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refour\Desktop\Pasta Doutorado\4. Projetos de Pesquisa\Trabalho Paula\2. IBGE e COMEXStat\Versão 4\data\IBGE\2. Pecuária\3. Dados Pecuária Familiar Nao\"/>
    </mc:Choice>
  </mc:AlternateContent>
  <xr:revisionPtr revIDLastSave="0" documentId="13_ncr:1_{E20F6C53-57B0-4FB9-98EB-685878488B64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Tabela 1" sheetId="1" r:id="rId1"/>
    <sheet name="Tabela 2" sheetId="2" r:id="rId2"/>
    <sheet name="Tabela 3" sheetId="3" r:id="rId3"/>
    <sheet name="Tabela 4" sheetId="4" r:id="rId4"/>
    <sheet name="Notas" sheetId="5" r:id="rId5"/>
  </sheets>
  <calcPr calcId="181029"/>
</workbook>
</file>

<file path=xl/calcChain.xml><?xml version="1.0" encoding="utf-8"?>
<calcChain xmlns="http://schemas.openxmlformats.org/spreadsheetml/2006/main">
  <c r="M5554" i="3" l="1"/>
  <c r="M5553" i="3"/>
  <c r="M5552" i="3"/>
  <c r="M5551" i="3"/>
  <c r="M5550" i="3"/>
  <c r="M5549" i="3"/>
  <c r="M5548" i="3"/>
  <c r="M5547" i="3"/>
  <c r="M5546" i="3"/>
  <c r="M5545" i="3"/>
  <c r="M5544" i="3"/>
  <c r="M5543" i="3"/>
  <c r="M5542" i="3"/>
  <c r="M5541" i="3"/>
  <c r="M5540" i="3"/>
  <c r="M5539" i="3"/>
  <c r="M5538" i="3"/>
  <c r="M5537" i="3"/>
  <c r="M5536" i="3"/>
  <c r="M5535" i="3"/>
  <c r="M5534" i="3"/>
  <c r="M5533" i="3"/>
  <c r="M5532" i="3"/>
  <c r="M5531" i="3"/>
  <c r="M5530" i="3"/>
  <c r="M5529" i="3"/>
  <c r="M5528" i="3"/>
  <c r="M5527" i="3"/>
  <c r="M5526" i="3"/>
  <c r="M5525" i="3"/>
  <c r="M5524" i="3"/>
  <c r="M5523" i="3"/>
  <c r="M5522" i="3"/>
  <c r="M5521" i="3"/>
  <c r="M5520" i="3"/>
  <c r="M5519" i="3"/>
  <c r="M5518" i="3"/>
  <c r="M5517" i="3"/>
  <c r="M5516" i="3"/>
  <c r="M5515" i="3"/>
  <c r="M5514" i="3"/>
  <c r="M5513" i="3"/>
  <c r="M5512" i="3"/>
  <c r="M5511" i="3"/>
  <c r="M5510" i="3"/>
  <c r="M5509" i="3"/>
  <c r="M5508" i="3"/>
  <c r="M5507" i="3"/>
  <c r="M5506" i="3"/>
  <c r="M5505" i="3"/>
  <c r="M5504" i="3"/>
  <c r="M5503" i="3"/>
  <c r="M5502" i="3"/>
  <c r="M5501" i="3"/>
  <c r="M5500" i="3"/>
  <c r="M5499" i="3"/>
  <c r="M5498" i="3"/>
  <c r="M5497" i="3"/>
  <c r="M5496" i="3"/>
  <c r="M5495" i="3"/>
  <c r="M5494" i="3"/>
  <c r="M5493" i="3"/>
  <c r="M5492" i="3"/>
  <c r="M5491" i="3"/>
  <c r="M5490" i="3"/>
  <c r="M5489" i="3"/>
  <c r="M5488" i="3"/>
  <c r="M5487" i="3"/>
  <c r="M5486" i="3"/>
  <c r="M5485" i="3"/>
  <c r="M5484" i="3"/>
  <c r="M5483" i="3"/>
  <c r="M5482" i="3"/>
  <c r="M5481" i="3"/>
  <c r="M5480" i="3"/>
  <c r="M5479" i="3"/>
  <c r="M5478" i="3"/>
  <c r="M5477" i="3"/>
  <c r="M5476" i="3"/>
  <c r="M5475" i="3"/>
  <c r="M5474" i="3"/>
  <c r="M5473" i="3"/>
  <c r="M5472" i="3"/>
  <c r="M5471" i="3"/>
  <c r="M5470" i="3"/>
  <c r="M5469" i="3"/>
  <c r="M5468" i="3"/>
  <c r="M5467" i="3"/>
  <c r="M5466" i="3"/>
  <c r="M5465" i="3"/>
  <c r="M5464" i="3"/>
  <c r="M5463" i="3"/>
  <c r="M5462" i="3"/>
  <c r="M5461" i="3"/>
  <c r="M5460" i="3"/>
  <c r="M5459" i="3"/>
  <c r="M5458" i="3"/>
  <c r="M5457" i="3"/>
  <c r="M5456" i="3"/>
  <c r="M5455" i="3"/>
  <c r="M5454" i="3"/>
  <c r="M5453" i="3"/>
  <c r="M5452" i="3"/>
  <c r="M5451" i="3"/>
  <c r="M5450" i="3"/>
  <c r="M5449" i="3"/>
  <c r="M5448" i="3"/>
  <c r="M5447" i="3"/>
  <c r="M5446" i="3"/>
  <c r="M5445" i="3"/>
  <c r="M5444" i="3"/>
  <c r="M5443" i="3"/>
  <c r="M5442" i="3"/>
  <c r="M5441" i="3"/>
  <c r="M5440" i="3"/>
  <c r="M5439" i="3"/>
  <c r="M5438" i="3"/>
  <c r="M5437" i="3"/>
  <c r="M5436" i="3"/>
  <c r="M5435" i="3"/>
  <c r="M5434" i="3"/>
  <c r="M5433" i="3"/>
  <c r="M5432" i="3"/>
  <c r="M5431" i="3"/>
  <c r="M5430" i="3"/>
  <c r="M5429" i="3"/>
  <c r="M5428" i="3"/>
  <c r="M5427" i="3"/>
  <c r="M5426" i="3"/>
  <c r="M5425" i="3"/>
  <c r="M5424" i="3"/>
  <c r="M5423" i="3"/>
  <c r="M5422" i="3"/>
  <c r="M5421" i="3"/>
  <c r="M5420" i="3"/>
  <c r="M5419" i="3"/>
  <c r="M5418" i="3"/>
  <c r="M5417" i="3"/>
  <c r="M5416" i="3"/>
  <c r="M5415" i="3"/>
  <c r="M5414" i="3"/>
  <c r="M5413" i="3"/>
  <c r="M5412" i="3"/>
  <c r="M5411" i="3"/>
  <c r="M5410" i="3"/>
  <c r="M5409" i="3"/>
  <c r="M5408" i="3"/>
  <c r="M5407" i="3"/>
  <c r="M5406" i="3"/>
  <c r="M5405" i="3"/>
  <c r="M5404" i="3"/>
  <c r="M5403" i="3"/>
  <c r="M5402" i="3"/>
  <c r="M5401" i="3"/>
  <c r="M5400" i="3"/>
  <c r="M5399" i="3"/>
  <c r="M5398" i="3"/>
  <c r="M5397" i="3"/>
  <c r="M5396" i="3"/>
  <c r="M5395" i="3"/>
  <c r="M5394" i="3"/>
  <c r="M5393" i="3"/>
  <c r="M5392" i="3"/>
  <c r="M5391" i="3"/>
  <c r="M5390" i="3"/>
  <c r="M5389" i="3"/>
  <c r="M5388" i="3"/>
  <c r="M5387" i="3"/>
  <c r="M5386" i="3"/>
  <c r="M5385" i="3"/>
  <c r="M5384" i="3"/>
  <c r="M5383" i="3"/>
  <c r="M5382" i="3"/>
  <c r="M5381" i="3"/>
  <c r="M5380" i="3"/>
  <c r="M5379" i="3"/>
  <c r="M5378" i="3"/>
  <c r="M5377" i="3"/>
  <c r="M5376" i="3"/>
  <c r="M5375" i="3"/>
  <c r="M5374" i="3"/>
  <c r="M5373" i="3"/>
  <c r="M5372" i="3"/>
  <c r="M5371" i="3"/>
  <c r="M5370" i="3"/>
  <c r="M5369" i="3"/>
  <c r="M5368" i="3"/>
  <c r="M5367" i="3"/>
  <c r="M5366" i="3"/>
  <c r="M5365" i="3"/>
  <c r="M5364" i="3"/>
  <c r="M5363" i="3"/>
  <c r="M5362" i="3"/>
  <c r="M5361" i="3"/>
  <c r="M5360" i="3"/>
  <c r="M5359" i="3"/>
  <c r="M5358" i="3"/>
  <c r="M5357" i="3"/>
  <c r="M5356" i="3"/>
  <c r="M5355" i="3"/>
  <c r="M5354" i="3"/>
  <c r="M5353" i="3"/>
  <c r="M5352" i="3"/>
  <c r="M5351" i="3"/>
  <c r="M5350" i="3"/>
  <c r="M5349" i="3"/>
  <c r="M5348" i="3"/>
  <c r="M5347" i="3"/>
  <c r="M5346" i="3"/>
  <c r="M5345" i="3"/>
  <c r="M5344" i="3"/>
  <c r="M5343" i="3"/>
  <c r="M5342" i="3"/>
  <c r="M5341" i="3"/>
  <c r="M5340" i="3"/>
  <c r="M5339" i="3"/>
  <c r="M5338" i="3"/>
  <c r="M5337" i="3"/>
  <c r="M5336" i="3"/>
  <c r="M5335" i="3"/>
  <c r="M5334" i="3"/>
  <c r="M5333" i="3"/>
  <c r="M5332" i="3"/>
  <c r="M5331" i="3"/>
  <c r="M5330" i="3"/>
  <c r="M5329" i="3"/>
  <c r="M5328" i="3"/>
  <c r="M5327" i="3"/>
  <c r="M5326" i="3"/>
  <c r="M5325" i="3"/>
  <c r="M5324" i="3"/>
  <c r="M5323" i="3"/>
  <c r="M5322" i="3"/>
  <c r="M5321" i="3"/>
  <c r="M5320" i="3"/>
  <c r="M5319" i="3"/>
  <c r="M5318" i="3"/>
  <c r="M5317" i="3"/>
  <c r="M5316" i="3"/>
  <c r="M5315" i="3"/>
  <c r="M5314" i="3"/>
  <c r="M5313" i="3"/>
  <c r="M5312" i="3"/>
  <c r="M5311" i="3"/>
  <c r="M5310" i="3"/>
  <c r="M5309" i="3"/>
  <c r="M5308" i="3"/>
  <c r="M5307" i="3"/>
  <c r="M5306" i="3"/>
  <c r="M5305" i="3"/>
  <c r="M5304" i="3"/>
  <c r="M5303" i="3"/>
  <c r="M5302" i="3"/>
  <c r="M5301" i="3"/>
  <c r="M5300" i="3"/>
  <c r="M5299" i="3"/>
  <c r="M5298" i="3"/>
  <c r="M5297" i="3"/>
  <c r="M5296" i="3"/>
  <c r="M5295" i="3"/>
  <c r="M5294" i="3"/>
  <c r="M5293" i="3"/>
  <c r="M5292" i="3"/>
  <c r="M5291" i="3"/>
  <c r="M5290" i="3"/>
  <c r="M5289" i="3"/>
  <c r="M5288" i="3"/>
  <c r="M5287" i="3"/>
  <c r="M5286" i="3"/>
  <c r="M5285" i="3"/>
  <c r="M5284" i="3"/>
  <c r="M5283" i="3"/>
  <c r="M5282" i="3"/>
  <c r="M5281" i="3"/>
  <c r="M5280" i="3"/>
  <c r="M5279" i="3"/>
  <c r="M5278" i="3"/>
  <c r="M5277" i="3"/>
  <c r="M5276" i="3"/>
  <c r="M5275" i="3"/>
  <c r="M5274" i="3"/>
  <c r="M5273" i="3"/>
  <c r="M5272" i="3"/>
  <c r="M5271" i="3"/>
  <c r="M5270" i="3"/>
  <c r="M5269" i="3"/>
  <c r="M5268" i="3"/>
  <c r="M5267" i="3"/>
  <c r="M5266" i="3"/>
  <c r="M5265" i="3"/>
  <c r="M5264" i="3"/>
  <c r="M5263" i="3"/>
  <c r="M5262" i="3"/>
  <c r="M5261" i="3"/>
  <c r="M5260" i="3"/>
  <c r="M5259" i="3"/>
  <c r="M5258" i="3"/>
  <c r="M5257" i="3"/>
  <c r="M5256" i="3"/>
  <c r="M5255" i="3"/>
  <c r="M5254" i="3"/>
  <c r="M5253" i="3"/>
  <c r="M5252" i="3"/>
  <c r="M5251" i="3"/>
  <c r="M5250" i="3"/>
  <c r="M5249" i="3"/>
  <c r="M5248" i="3"/>
  <c r="M5247" i="3"/>
  <c r="M5246" i="3"/>
  <c r="M5245" i="3"/>
  <c r="M5244" i="3"/>
  <c r="M5243" i="3"/>
  <c r="M5242" i="3"/>
  <c r="M5241" i="3"/>
  <c r="M5240" i="3"/>
  <c r="M5239" i="3"/>
  <c r="M5238" i="3"/>
  <c r="M5237" i="3"/>
  <c r="M5236" i="3"/>
  <c r="M5235" i="3"/>
  <c r="M5234" i="3"/>
  <c r="M5233" i="3"/>
  <c r="M5232" i="3"/>
  <c r="M5231" i="3"/>
  <c r="M5230" i="3"/>
  <c r="M5229" i="3"/>
  <c r="M5228" i="3"/>
  <c r="M5227" i="3"/>
  <c r="M5226" i="3"/>
  <c r="M5225" i="3"/>
  <c r="M5224" i="3"/>
  <c r="M5223" i="3"/>
  <c r="M5222" i="3"/>
  <c r="M5221" i="3"/>
  <c r="M5220" i="3"/>
  <c r="M5219" i="3"/>
  <c r="M5218" i="3"/>
  <c r="M5217" i="3"/>
  <c r="M5216" i="3"/>
  <c r="M5215" i="3"/>
  <c r="M5214" i="3"/>
  <c r="M5213" i="3"/>
  <c r="M5212" i="3"/>
  <c r="M5211" i="3"/>
  <c r="M5210" i="3"/>
  <c r="M5209" i="3"/>
  <c r="M5208" i="3"/>
  <c r="M5207" i="3"/>
  <c r="M5206" i="3"/>
  <c r="M5205" i="3"/>
  <c r="M5204" i="3"/>
  <c r="M5203" i="3"/>
  <c r="M5202" i="3"/>
  <c r="M5201" i="3"/>
  <c r="M5200" i="3"/>
  <c r="M5199" i="3"/>
  <c r="M5198" i="3"/>
  <c r="M5197" i="3"/>
  <c r="M5196" i="3"/>
  <c r="M5195" i="3"/>
  <c r="M5194" i="3"/>
  <c r="M5193" i="3"/>
  <c r="M5192" i="3"/>
  <c r="M5191" i="3"/>
  <c r="M5190" i="3"/>
  <c r="M5189" i="3"/>
  <c r="M5188" i="3"/>
  <c r="M5187" i="3"/>
  <c r="M5186" i="3"/>
  <c r="M5185" i="3"/>
  <c r="M5184" i="3"/>
  <c r="M5183" i="3"/>
  <c r="M5182" i="3"/>
  <c r="M5181" i="3"/>
  <c r="M5180" i="3"/>
  <c r="M5179" i="3"/>
  <c r="M5178" i="3"/>
  <c r="M5177" i="3"/>
  <c r="M5176" i="3"/>
  <c r="M5175" i="3"/>
  <c r="M5174" i="3"/>
  <c r="M5173" i="3"/>
  <c r="M5172" i="3"/>
  <c r="M5171" i="3"/>
  <c r="M5170" i="3"/>
  <c r="M5169" i="3"/>
  <c r="M5168" i="3"/>
  <c r="M5167" i="3"/>
  <c r="M5166" i="3"/>
  <c r="M5165" i="3"/>
  <c r="M5164" i="3"/>
  <c r="M5163" i="3"/>
  <c r="M5162" i="3"/>
  <c r="M5161" i="3"/>
  <c r="M5160" i="3"/>
  <c r="M5159" i="3"/>
  <c r="M5158" i="3"/>
  <c r="M5157" i="3"/>
  <c r="M5156" i="3"/>
  <c r="M5155" i="3"/>
  <c r="M5154" i="3"/>
  <c r="M5153" i="3"/>
  <c r="M5152" i="3"/>
  <c r="M5151" i="3"/>
  <c r="M5150" i="3"/>
  <c r="M5149" i="3"/>
  <c r="M5148" i="3"/>
  <c r="M5147" i="3"/>
  <c r="M5146" i="3"/>
  <c r="M5145" i="3"/>
  <c r="M5144" i="3"/>
  <c r="M5143" i="3"/>
  <c r="M5142" i="3"/>
  <c r="M5141" i="3"/>
  <c r="M5140" i="3"/>
  <c r="M5139" i="3"/>
  <c r="M5138" i="3"/>
  <c r="M5137" i="3"/>
  <c r="M5136" i="3"/>
  <c r="M5135" i="3"/>
  <c r="M5134" i="3"/>
  <c r="M5133" i="3"/>
  <c r="M5132" i="3"/>
  <c r="M5131" i="3"/>
  <c r="M5130" i="3"/>
  <c r="M5129" i="3"/>
  <c r="M5128" i="3"/>
  <c r="M5127" i="3"/>
  <c r="M5126" i="3"/>
  <c r="M5125" i="3"/>
  <c r="M5124" i="3"/>
  <c r="M5123" i="3"/>
  <c r="M5122" i="3"/>
  <c r="M5121" i="3"/>
  <c r="M5120" i="3"/>
  <c r="M5119" i="3"/>
  <c r="M5118" i="3"/>
  <c r="M5117" i="3"/>
  <c r="M5116" i="3"/>
  <c r="M5115" i="3"/>
  <c r="M5114" i="3"/>
  <c r="M5113" i="3"/>
  <c r="M5112" i="3"/>
  <c r="M5111" i="3"/>
  <c r="M5110" i="3"/>
  <c r="M5109" i="3"/>
  <c r="M5108" i="3"/>
  <c r="M5107" i="3"/>
  <c r="M5106" i="3"/>
  <c r="M5105" i="3"/>
  <c r="M5104" i="3"/>
  <c r="M5103" i="3"/>
  <c r="M5102" i="3"/>
  <c r="M5101" i="3"/>
  <c r="M5100" i="3"/>
  <c r="M5099" i="3"/>
  <c r="M5098" i="3"/>
  <c r="M5097" i="3"/>
  <c r="M5096" i="3"/>
  <c r="M5095" i="3"/>
  <c r="M5094" i="3"/>
  <c r="M5093" i="3"/>
  <c r="M5092" i="3"/>
  <c r="M5091" i="3"/>
  <c r="M5090" i="3"/>
  <c r="M5089" i="3"/>
  <c r="M5088" i="3"/>
  <c r="M5087" i="3"/>
  <c r="M5086" i="3"/>
  <c r="M5085" i="3"/>
  <c r="M5084" i="3"/>
  <c r="M5083" i="3"/>
  <c r="M5082" i="3"/>
  <c r="M5081" i="3"/>
  <c r="M5080" i="3"/>
  <c r="M5079" i="3"/>
  <c r="M5078" i="3"/>
  <c r="M5077" i="3"/>
  <c r="M5076" i="3"/>
  <c r="M5075" i="3"/>
  <c r="M5074" i="3"/>
  <c r="M5073" i="3"/>
  <c r="M5072" i="3"/>
  <c r="M5071" i="3"/>
  <c r="M5070" i="3"/>
  <c r="M5069" i="3"/>
  <c r="M5068" i="3"/>
  <c r="M5067" i="3"/>
  <c r="M5066" i="3"/>
  <c r="M5065" i="3"/>
  <c r="M5064" i="3"/>
  <c r="M5063" i="3"/>
  <c r="M5062" i="3"/>
  <c r="M5061" i="3"/>
  <c r="M5060" i="3"/>
  <c r="M5059" i="3"/>
  <c r="M5058" i="3"/>
  <c r="M5057" i="3"/>
  <c r="M5056" i="3"/>
  <c r="M5055" i="3"/>
  <c r="M5054" i="3"/>
  <c r="M5053" i="3"/>
  <c r="M5052" i="3"/>
  <c r="M5051" i="3"/>
  <c r="M5050" i="3"/>
  <c r="M5049" i="3"/>
  <c r="M5048" i="3"/>
  <c r="M5047" i="3"/>
  <c r="M5046" i="3"/>
  <c r="M5045" i="3"/>
  <c r="M5044" i="3"/>
  <c r="M5043" i="3"/>
  <c r="M5042" i="3"/>
  <c r="M5041" i="3"/>
  <c r="M5040" i="3"/>
  <c r="M5039" i="3"/>
  <c r="M5038" i="3"/>
  <c r="M5037" i="3"/>
  <c r="M5036" i="3"/>
  <c r="M5035" i="3"/>
  <c r="M5034" i="3"/>
  <c r="M5033" i="3"/>
  <c r="M5032" i="3"/>
  <c r="M5031" i="3"/>
  <c r="M5030" i="3"/>
  <c r="M5029" i="3"/>
  <c r="M5028" i="3"/>
  <c r="M5027" i="3"/>
  <c r="M5026" i="3"/>
  <c r="M5025" i="3"/>
  <c r="M5024" i="3"/>
  <c r="M5023" i="3"/>
  <c r="M5022" i="3"/>
  <c r="M5021" i="3"/>
  <c r="M5020" i="3"/>
  <c r="M5019" i="3"/>
  <c r="M5018" i="3"/>
  <c r="M5017" i="3"/>
  <c r="M5016" i="3"/>
  <c r="M5015" i="3"/>
  <c r="M5014" i="3"/>
  <c r="M5013" i="3"/>
  <c r="M5012" i="3"/>
  <c r="M5011" i="3"/>
  <c r="M5010" i="3"/>
  <c r="M5009" i="3"/>
  <c r="M5008" i="3"/>
  <c r="M5007" i="3"/>
  <c r="M5006" i="3"/>
  <c r="M5005" i="3"/>
  <c r="M5004" i="3"/>
  <c r="M5003" i="3"/>
  <c r="M5002" i="3"/>
  <c r="M5001" i="3"/>
  <c r="M5000" i="3"/>
  <c r="M4999" i="3"/>
  <c r="M4998" i="3"/>
  <c r="M4997" i="3"/>
  <c r="M4996" i="3"/>
  <c r="M4995" i="3"/>
  <c r="M4994" i="3"/>
  <c r="M4993" i="3"/>
  <c r="M4992" i="3"/>
  <c r="M4991" i="3"/>
  <c r="M4990" i="3"/>
  <c r="M4989" i="3"/>
  <c r="M4988" i="3"/>
  <c r="M4987" i="3"/>
  <c r="M4986" i="3"/>
  <c r="M4985" i="3"/>
  <c r="M4984" i="3"/>
  <c r="M4983" i="3"/>
  <c r="M4982" i="3"/>
  <c r="M4981" i="3"/>
  <c r="M4980" i="3"/>
  <c r="M4979" i="3"/>
  <c r="M4978" i="3"/>
  <c r="M4977" i="3"/>
  <c r="M4976" i="3"/>
  <c r="M4975" i="3"/>
  <c r="M4974" i="3"/>
  <c r="M4973" i="3"/>
  <c r="M4972" i="3"/>
  <c r="M4971" i="3"/>
  <c r="M4970" i="3"/>
  <c r="M4969" i="3"/>
  <c r="M4968" i="3"/>
  <c r="M4967" i="3"/>
  <c r="M4966" i="3"/>
  <c r="M4965" i="3"/>
  <c r="M4964" i="3"/>
  <c r="M4963" i="3"/>
  <c r="M4962" i="3"/>
  <c r="M4961" i="3"/>
  <c r="M4960" i="3"/>
  <c r="M4959" i="3"/>
  <c r="M4958" i="3"/>
  <c r="M4957" i="3"/>
  <c r="M4956" i="3"/>
  <c r="M4955" i="3"/>
  <c r="M4954" i="3"/>
  <c r="M4953" i="3"/>
  <c r="M4952" i="3"/>
  <c r="M4951" i="3"/>
  <c r="M4950" i="3"/>
  <c r="M4949" i="3"/>
  <c r="M4948" i="3"/>
  <c r="M4947" i="3"/>
  <c r="M4946" i="3"/>
  <c r="M4945" i="3"/>
  <c r="M4944" i="3"/>
  <c r="M4943" i="3"/>
  <c r="M4942" i="3"/>
  <c r="M4941" i="3"/>
  <c r="M4940" i="3"/>
  <c r="M4939" i="3"/>
  <c r="M4938" i="3"/>
  <c r="M4937" i="3"/>
  <c r="M4936" i="3"/>
  <c r="M4935" i="3"/>
  <c r="M4934" i="3"/>
  <c r="M4933" i="3"/>
  <c r="M4932" i="3"/>
  <c r="M4931" i="3"/>
  <c r="M4930" i="3"/>
  <c r="M4929" i="3"/>
  <c r="M4928" i="3"/>
  <c r="M4927" i="3"/>
  <c r="M4926" i="3"/>
  <c r="M4925" i="3"/>
  <c r="M4924" i="3"/>
  <c r="M4923" i="3"/>
  <c r="M4922" i="3"/>
  <c r="M4921" i="3"/>
  <c r="M4920" i="3"/>
  <c r="M4919" i="3"/>
  <c r="M4918" i="3"/>
  <c r="M4917" i="3"/>
  <c r="M4916" i="3"/>
  <c r="M4915" i="3"/>
  <c r="M4914" i="3"/>
  <c r="M4913" i="3"/>
  <c r="M4912" i="3"/>
  <c r="M4911" i="3"/>
  <c r="M4910" i="3"/>
  <c r="M4909" i="3"/>
  <c r="M4908" i="3"/>
  <c r="M4907" i="3"/>
  <c r="M4906" i="3"/>
  <c r="M4905" i="3"/>
  <c r="M4904" i="3"/>
  <c r="M4903" i="3"/>
  <c r="M4902" i="3"/>
  <c r="M4901" i="3"/>
  <c r="M4900" i="3"/>
  <c r="M4899" i="3"/>
  <c r="M4898" i="3"/>
  <c r="M4897" i="3"/>
  <c r="M4896" i="3"/>
  <c r="M4895" i="3"/>
  <c r="M4894" i="3"/>
  <c r="M4893" i="3"/>
  <c r="M4892" i="3"/>
  <c r="M4891" i="3"/>
  <c r="M4890" i="3"/>
  <c r="M4889" i="3"/>
  <c r="M4888" i="3"/>
  <c r="M4887" i="3"/>
  <c r="M4886" i="3"/>
  <c r="M4885" i="3"/>
  <c r="M4884" i="3"/>
  <c r="M4883" i="3"/>
  <c r="M4882" i="3"/>
  <c r="M4881" i="3"/>
  <c r="M4880" i="3"/>
  <c r="M4879" i="3"/>
  <c r="M4878" i="3"/>
  <c r="M4877" i="3"/>
  <c r="M4876" i="3"/>
  <c r="M4875" i="3"/>
  <c r="M4874" i="3"/>
  <c r="M4873" i="3"/>
  <c r="M4872" i="3"/>
  <c r="M4871" i="3"/>
  <c r="M4870" i="3"/>
  <c r="M4869" i="3"/>
  <c r="M4868" i="3"/>
  <c r="M4867" i="3"/>
  <c r="M4866" i="3"/>
  <c r="M4865" i="3"/>
  <c r="M4864" i="3"/>
  <c r="M4863" i="3"/>
  <c r="M4862" i="3"/>
  <c r="M4861" i="3"/>
  <c r="M4860" i="3"/>
  <c r="M4859" i="3"/>
  <c r="M4858" i="3"/>
  <c r="M4857" i="3"/>
  <c r="M4856" i="3"/>
  <c r="M4855" i="3"/>
  <c r="M4854" i="3"/>
  <c r="M4853" i="3"/>
  <c r="M4852" i="3"/>
  <c r="M4851" i="3"/>
  <c r="M4850" i="3"/>
  <c r="M4849" i="3"/>
  <c r="M4848" i="3"/>
  <c r="M4847" i="3"/>
  <c r="M4846" i="3"/>
  <c r="M4845" i="3"/>
  <c r="M4844" i="3"/>
  <c r="M4843" i="3"/>
  <c r="M4842" i="3"/>
  <c r="M4841" i="3"/>
  <c r="M4840" i="3"/>
  <c r="M4839" i="3"/>
  <c r="M4838" i="3"/>
  <c r="M4837" i="3"/>
  <c r="M4836" i="3"/>
  <c r="M4835" i="3"/>
  <c r="M4834" i="3"/>
  <c r="M4833" i="3"/>
  <c r="M4832" i="3"/>
  <c r="M4831" i="3"/>
  <c r="M4830" i="3"/>
  <c r="M4829" i="3"/>
  <c r="M4828" i="3"/>
  <c r="M4827" i="3"/>
  <c r="M4826" i="3"/>
  <c r="M4825" i="3"/>
  <c r="M4824" i="3"/>
  <c r="M4823" i="3"/>
  <c r="M4822" i="3"/>
  <c r="M4821" i="3"/>
  <c r="M4820" i="3"/>
  <c r="M4819" i="3"/>
  <c r="M4818" i="3"/>
  <c r="M4817" i="3"/>
  <c r="M4816" i="3"/>
  <c r="M4815" i="3"/>
  <c r="M4814" i="3"/>
  <c r="M4813" i="3"/>
  <c r="M4812" i="3"/>
  <c r="M4811" i="3"/>
  <c r="M4810" i="3"/>
  <c r="M4809" i="3"/>
  <c r="M4808" i="3"/>
  <c r="M4807" i="3"/>
  <c r="M4806" i="3"/>
  <c r="M4805" i="3"/>
  <c r="M4804" i="3"/>
  <c r="M4803" i="3"/>
  <c r="M4802" i="3"/>
  <c r="M4801" i="3"/>
  <c r="M4800" i="3"/>
  <c r="M4799" i="3"/>
  <c r="M4798" i="3"/>
  <c r="M4797" i="3"/>
  <c r="M4796" i="3"/>
  <c r="M4795" i="3"/>
  <c r="M4794" i="3"/>
  <c r="M4793" i="3"/>
  <c r="M4792" i="3"/>
  <c r="M4791" i="3"/>
  <c r="M4790" i="3"/>
  <c r="M4789" i="3"/>
  <c r="M4788" i="3"/>
  <c r="M4787" i="3"/>
  <c r="M4786" i="3"/>
  <c r="M4785" i="3"/>
  <c r="M4784" i="3"/>
  <c r="M4783" i="3"/>
  <c r="M4782" i="3"/>
  <c r="M4781" i="3"/>
  <c r="M4780" i="3"/>
  <c r="M4779" i="3"/>
  <c r="M4778" i="3"/>
  <c r="M4777" i="3"/>
  <c r="M4776" i="3"/>
  <c r="M4775" i="3"/>
  <c r="M4774" i="3"/>
  <c r="M4773" i="3"/>
  <c r="M4772" i="3"/>
  <c r="M4771" i="3"/>
  <c r="M4770" i="3"/>
  <c r="M4769" i="3"/>
  <c r="M4768" i="3"/>
  <c r="M4767" i="3"/>
  <c r="M4766" i="3"/>
  <c r="M4765" i="3"/>
  <c r="M4764" i="3"/>
  <c r="M4763" i="3"/>
  <c r="M4762" i="3"/>
  <c r="M4761" i="3"/>
  <c r="M4760" i="3"/>
  <c r="M4759" i="3"/>
  <c r="M4758" i="3"/>
  <c r="M4757" i="3"/>
  <c r="M4756" i="3"/>
  <c r="M4755" i="3"/>
  <c r="M4754" i="3"/>
  <c r="M4753" i="3"/>
  <c r="M4752" i="3"/>
  <c r="M4751" i="3"/>
  <c r="M4750" i="3"/>
  <c r="M4749" i="3"/>
  <c r="M4748" i="3"/>
  <c r="M4747" i="3"/>
  <c r="M4746" i="3"/>
  <c r="M4745" i="3"/>
  <c r="M4744" i="3"/>
  <c r="M4743" i="3"/>
  <c r="M4742" i="3"/>
  <c r="M4741" i="3"/>
  <c r="M4740" i="3"/>
  <c r="M4739" i="3"/>
  <c r="M4738" i="3"/>
  <c r="M4737" i="3"/>
  <c r="M4736" i="3"/>
  <c r="M4735" i="3"/>
  <c r="M4734" i="3"/>
  <c r="M4733" i="3"/>
  <c r="M4732" i="3"/>
  <c r="M4731" i="3"/>
  <c r="M4730" i="3"/>
  <c r="M4729" i="3"/>
  <c r="M4728" i="3"/>
  <c r="M4727" i="3"/>
  <c r="M4726" i="3"/>
  <c r="M4725" i="3"/>
  <c r="M4724" i="3"/>
  <c r="M4723" i="3"/>
  <c r="M4722" i="3"/>
  <c r="M4721" i="3"/>
  <c r="M4720" i="3"/>
  <c r="M4719" i="3"/>
  <c r="M4718" i="3"/>
  <c r="M4717" i="3"/>
  <c r="M4716" i="3"/>
  <c r="M4715" i="3"/>
  <c r="M4714" i="3"/>
  <c r="M4713" i="3"/>
  <c r="M4712" i="3"/>
  <c r="M4711" i="3"/>
  <c r="M4710" i="3"/>
  <c r="M4709" i="3"/>
  <c r="M4708" i="3"/>
  <c r="M4707" i="3"/>
  <c r="M4706" i="3"/>
  <c r="M4705" i="3"/>
  <c r="M4704" i="3"/>
  <c r="M4703" i="3"/>
  <c r="M4702" i="3"/>
  <c r="M4701" i="3"/>
  <c r="M4700" i="3"/>
  <c r="M4699" i="3"/>
  <c r="M4698" i="3"/>
  <c r="M4697" i="3"/>
  <c r="M4696" i="3"/>
  <c r="M4695" i="3"/>
  <c r="M4694" i="3"/>
  <c r="M4693" i="3"/>
  <c r="M4692" i="3"/>
  <c r="M4691" i="3"/>
  <c r="M4690" i="3"/>
  <c r="M4689" i="3"/>
  <c r="M4688" i="3"/>
  <c r="M4687" i="3"/>
  <c r="M4686" i="3"/>
  <c r="M4685" i="3"/>
  <c r="M4684" i="3"/>
  <c r="M4683" i="3"/>
  <c r="M4682" i="3"/>
  <c r="M4681" i="3"/>
  <c r="M4680" i="3"/>
  <c r="M4679" i="3"/>
  <c r="M4678" i="3"/>
  <c r="M4677" i="3"/>
  <c r="M4676" i="3"/>
  <c r="M4675" i="3"/>
  <c r="M4674" i="3"/>
  <c r="M4673" i="3"/>
  <c r="M4672" i="3"/>
  <c r="M4671" i="3"/>
  <c r="M4670" i="3"/>
  <c r="M4669" i="3"/>
  <c r="M4668" i="3"/>
  <c r="M4667" i="3"/>
  <c r="M4666" i="3"/>
  <c r="M4665" i="3"/>
  <c r="M4664" i="3"/>
  <c r="M4663" i="3"/>
  <c r="M4662" i="3"/>
  <c r="M4661" i="3"/>
  <c r="M4660" i="3"/>
  <c r="M4659" i="3"/>
  <c r="M4658" i="3"/>
  <c r="M4657" i="3"/>
  <c r="M4656" i="3"/>
  <c r="M4655" i="3"/>
  <c r="M4654" i="3"/>
  <c r="M4653" i="3"/>
  <c r="M4652" i="3"/>
  <c r="M4651" i="3"/>
  <c r="M4650" i="3"/>
  <c r="M4649" i="3"/>
  <c r="M4648" i="3"/>
  <c r="M4647" i="3"/>
  <c r="M4646" i="3"/>
  <c r="M4645" i="3"/>
  <c r="M4644" i="3"/>
  <c r="M4643" i="3"/>
  <c r="M4642" i="3"/>
  <c r="M4641" i="3"/>
  <c r="M4640" i="3"/>
  <c r="M4639" i="3"/>
  <c r="M4638" i="3"/>
  <c r="M4637" i="3"/>
  <c r="M4636" i="3"/>
  <c r="M4635" i="3"/>
  <c r="M4634" i="3"/>
  <c r="M4633" i="3"/>
  <c r="M4632" i="3"/>
  <c r="M4631" i="3"/>
  <c r="M4630" i="3"/>
  <c r="M4629" i="3"/>
  <c r="M4628" i="3"/>
  <c r="M4627" i="3"/>
  <c r="M4626" i="3"/>
  <c r="M4625" i="3"/>
  <c r="M4624" i="3"/>
  <c r="M4623" i="3"/>
  <c r="M4622" i="3"/>
  <c r="M4621" i="3"/>
  <c r="M4620" i="3"/>
  <c r="M4619" i="3"/>
  <c r="M4618" i="3"/>
  <c r="M4617" i="3"/>
  <c r="M4616" i="3"/>
  <c r="M4615" i="3"/>
  <c r="M4614" i="3"/>
  <c r="M4613" i="3"/>
  <c r="M4612" i="3"/>
  <c r="M4611" i="3"/>
  <c r="M4610" i="3"/>
  <c r="M4609" i="3"/>
  <c r="M4608" i="3"/>
  <c r="M4607" i="3"/>
  <c r="M4606" i="3"/>
  <c r="M4605" i="3"/>
  <c r="M4604" i="3"/>
  <c r="M4603" i="3"/>
  <c r="M4602" i="3"/>
  <c r="M4601" i="3"/>
  <c r="M4600" i="3"/>
  <c r="M4599" i="3"/>
  <c r="M4598" i="3"/>
  <c r="M4597" i="3"/>
  <c r="M4596" i="3"/>
  <c r="M4595" i="3"/>
  <c r="M4594" i="3"/>
  <c r="M4593" i="3"/>
  <c r="M4592" i="3"/>
  <c r="M4591" i="3"/>
  <c r="M4590" i="3"/>
  <c r="M4589" i="3"/>
  <c r="M4588" i="3"/>
  <c r="M4587" i="3"/>
  <c r="M4586" i="3"/>
  <c r="M4585" i="3"/>
  <c r="M4584" i="3"/>
  <c r="M4583" i="3"/>
  <c r="M4582" i="3"/>
  <c r="M4581" i="3"/>
  <c r="M4580" i="3"/>
  <c r="M4579" i="3"/>
  <c r="M4578" i="3"/>
  <c r="M4577" i="3"/>
  <c r="M4576" i="3"/>
  <c r="M4575" i="3"/>
  <c r="M4574" i="3"/>
  <c r="M4573" i="3"/>
  <c r="M4572" i="3"/>
  <c r="M4571" i="3"/>
  <c r="M4570" i="3"/>
  <c r="M4569" i="3"/>
  <c r="M4568" i="3"/>
  <c r="M4567" i="3"/>
  <c r="M4566" i="3"/>
  <c r="M4565" i="3"/>
  <c r="M4564" i="3"/>
  <c r="M4563" i="3"/>
  <c r="M4562" i="3"/>
  <c r="M4561" i="3"/>
  <c r="M4560" i="3"/>
  <c r="M4559" i="3"/>
  <c r="M4558" i="3"/>
  <c r="M4557" i="3"/>
  <c r="M4556" i="3"/>
  <c r="M4555" i="3"/>
  <c r="M4554" i="3"/>
  <c r="M4553" i="3"/>
  <c r="M4552" i="3"/>
  <c r="M4551" i="3"/>
  <c r="M4550" i="3"/>
  <c r="M4549" i="3"/>
  <c r="M4548" i="3"/>
  <c r="M4547" i="3"/>
  <c r="M4546" i="3"/>
  <c r="M4545" i="3"/>
  <c r="M4544" i="3"/>
  <c r="M4543" i="3"/>
  <c r="M4542" i="3"/>
  <c r="M4541" i="3"/>
  <c r="M4540" i="3"/>
  <c r="M4539" i="3"/>
  <c r="M4538" i="3"/>
  <c r="M4537" i="3"/>
  <c r="M4536" i="3"/>
  <c r="M4535" i="3"/>
  <c r="M4534" i="3"/>
  <c r="M4533" i="3"/>
  <c r="M4532" i="3"/>
  <c r="M4531" i="3"/>
  <c r="M4530" i="3"/>
  <c r="M4529" i="3"/>
  <c r="M4528" i="3"/>
  <c r="M4527" i="3"/>
  <c r="M4526" i="3"/>
  <c r="M4525" i="3"/>
  <c r="M4524" i="3"/>
  <c r="M4523" i="3"/>
  <c r="M4522" i="3"/>
  <c r="M4521" i="3"/>
  <c r="M4520" i="3"/>
  <c r="M4519" i="3"/>
  <c r="M4518" i="3"/>
  <c r="M4517" i="3"/>
  <c r="M4516" i="3"/>
  <c r="M4515" i="3"/>
  <c r="M4514" i="3"/>
  <c r="M4513" i="3"/>
  <c r="M4512" i="3"/>
  <c r="M4511" i="3"/>
  <c r="M4510" i="3"/>
  <c r="M4509" i="3"/>
  <c r="M4508" i="3"/>
  <c r="M4507" i="3"/>
  <c r="M4506" i="3"/>
  <c r="M4505" i="3"/>
  <c r="M4504" i="3"/>
  <c r="M4503" i="3"/>
  <c r="M4502" i="3"/>
  <c r="M4501" i="3"/>
  <c r="M4500" i="3"/>
  <c r="M4499" i="3"/>
  <c r="M4498" i="3"/>
  <c r="M4497" i="3"/>
  <c r="M4496" i="3"/>
  <c r="M4495" i="3"/>
  <c r="M4494" i="3"/>
  <c r="M4493" i="3"/>
  <c r="M4492" i="3"/>
  <c r="M4491" i="3"/>
  <c r="M4490" i="3"/>
  <c r="M4489" i="3"/>
  <c r="M4488" i="3"/>
  <c r="M4487" i="3"/>
  <c r="M4486" i="3"/>
  <c r="M4485" i="3"/>
  <c r="M4484" i="3"/>
  <c r="M4483" i="3"/>
  <c r="M4482" i="3"/>
  <c r="M4481" i="3"/>
  <c r="M4480" i="3"/>
  <c r="M4479" i="3"/>
  <c r="M4478" i="3"/>
  <c r="M4477" i="3"/>
  <c r="M4476" i="3"/>
  <c r="M4475" i="3"/>
  <c r="M4474" i="3"/>
  <c r="M4473" i="3"/>
  <c r="M4472" i="3"/>
  <c r="M4471" i="3"/>
  <c r="M4470" i="3"/>
  <c r="M4469" i="3"/>
  <c r="M4468" i="3"/>
  <c r="M4467" i="3"/>
  <c r="M4466" i="3"/>
  <c r="M4465" i="3"/>
  <c r="M4464" i="3"/>
  <c r="M4463" i="3"/>
  <c r="M4462" i="3"/>
  <c r="M4461" i="3"/>
  <c r="M4460" i="3"/>
  <c r="M4459" i="3"/>
  <c r="M4458" i="3"/>
  <c r="M4457" i="3"/>
  <c r="M4456" i="3"/>
  <c r="M4455" i="3"/>
  <c r="M4454" i="3"/>
  <c r="M4453" i="3"/>
  <c r="M4452" i="3"/>
  <c r="M4451" i="3"/>
  <c r="M4450" i="3"/>
  <c r="M4449" i="3"/>
  <c r="M4448" i="3"/>
  <c r="M4447" i="3"/>
  <c r="M4446" i="3"/>
  <c r="M4445" i="3"/>
  <c r="M4444" i="3"/>
  <c r="M4443" i="3"/>
  <c r="M4442" i="3"/>
  <c r="M4441" i="3"/>
  <c r="M4440" i="3"/>
  <c r="M4439" i="3"/>
  <c r="M4438" i="3"/>
  <c r="M4437" i="3"/>
  <c r="M4436" i="3"/>
  <c r="M4435" i="3"/>
  <c r="M4434" i="3"/>
  <c r="M4433" i="3"/>
  <c r="M4432" i="3"/>
  <c r="M4431" i="3"/>
  <c r="M4430" i="3"/>
  <c r="M4429" i="3"/>
  <c r="M4428" i="3"/>
  <c r="M4427" i="3"/>
  <c r="M4426" i="3"/>
  <c r="M4425" i="3"/>
  <c r="M4424" i="3"/>
  <c r="M4423" i="3"/>
  <c r="M4422" i="3"/>
  <c r="M4421" i="3"/>
  <c r="M4420" i="3"/>
  <c r="M4419" i="3"/>
  <c r="M4418" i="3"/>
  <c r="M4417" i="3"/>
  <c r="M4416" i="3"/>
  <c r="M4415" i="3"/>
  <c r="M4414" i="3"/>
  <c r="M4413" i="3"/>
  <c r="M4412" i="3"/>
  <c r="M4411" i="3"/>
  <c r="M4410" i="3"/>
  <c r="M4409" i="3"/>
  <c r="M4408" i="3"/>
  <c r="M4407" i="3"/>
  <c r="M4406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5472" i="3"/>
  <c r="E5309" i="3"/>
  <c r="G5309" i="3" s="1"/>
  <c r="D5504" i="3" s="1"/>
  <c r="D5297" i="3"/>
  <c r="D5289" i="3"/>
  <c r="D5281" i="3"/>
  <c r="D5275" i="3"/>
  <c r="D5270" i="3"/>
  <c r="D5266" i="3"/>
  <c r="D5262" i="3"/>
  <c r="D5258" i="3"/>
  <c r="D5254" i="3"/>
  <c r="D5250" i="3"/>
  <c r="D5246" i="3"/>
  <c r="D5242" i="3"/>
  <c r="D5238" i="3"/>
  <c r="D5234" i="3"/>
  <c r="D5230" i="3"/>
  <c r="D5226" i="3"/>
  <c r="D5222" i="3"/>
  <c r="D5218" i="3"/>
  <c r="D5214" i="3"/>
  <c r="D5210" i="3"/>
  <c r="D5206" i="3"/>
  <c r="D5202" i="3"/>
  <c r="D5198" i="3"/>
  <c r="D5194" i="3"/>
  <c r="D5190" i="3"/>
  <c r="D5186" i="3"/>
  <c r="D5182" i="3"/>
  <c r="D5178" i="3"/>
  <c r="D5174" i="3"/>
  <c r="D5172" i="3"/>
  <c r="D5170" i="3"/>
  <c r="G5168" i="3"/>
  <c r="E5168" i="3"/>
  <c r="D5166" i="3"/>
  <c r="D5163" i="3"/>
  <c r="D5155" i="3"/>
  <c r="D5153" i="3"/>
  <c r="D5147" i="3"/>
  <c r="D5145" i="3"/>
  <c r="D5139" i="3"/>
  <c r="D5137" i="3"/>
  <c r="D5131" i="3"/>
  <c r="D5129" i="3"/>
  <c r="D5123" i="3"/>
  <c r="D5121" i="3"/>
  <c r="D5117" i="3"/>
  <c r="D5115" i="3"/>
  <c r="D5113" i="3"/>
  <c r="D5109" i="3"/>
  <c r="D5107" i="3"/>
  <c r="D5105" i="3"/>
  <c r="D5101" i="3"/>
  <c r="D5099" i="3"/>
  <c r="D5097" i="3"/>
  <c r="D5095" i="3"/>
  <c r="D5094" i="3"/>
  <c r="D5093" i="3"/>
  <c r="D5091" i="3"/>
  <c r="D5090" i="3"/>
  <c r="G5089" i="3"/>
  <c r="D5158" i="3" s="1"/>
  <c r="E5089" i="3"/>
  <c r="D5089" i="3"/>
  <c r="D5081" i="3"/>
  <c r="D5065" i="3"/>
  <c r="D5049" i="3"/>
  <c r="D5033" i="3"/>
  <c r="D5017" i="3"/>
  <c r="D5001" i="3"/>
  <c r="D4985" i="3"/>
  <c r="D4969" i="3"/>
  <c r="D4953" i="3"/>
  <c r="D4937" i="3"/>
  <c r="D4921" i="3"/>
  <c r="D4905" i="3"/>
  <c r="D4889" i="3"/>
  <c r="D4876" i="3"/>
  <c r="D4866" i="3"/>
  <c r="D4858" i="3"/>
  <c r="D4850" i="3"/>
  <c r="D4842" i="3"/>
  <c r="D4834" i="3"/>
  <c r="D4826" i="3"/>
  <c r="D4818" i="3"/>
  <c r="D4810" i="3"/>
  <c r="D4802" i="3"/>
  <c r="D4794" i="3"/>
  <c r="D4786" i="3"/>
  <c r="D4778" i="3"/>
  <c r="D4770" i="3"/>
  <c r="D4762" i="3"/>
  <c r="D4754" i="3"/>
  <c r="D4746" i="3"/>
  <c r="D4738" i="3"/>
  <c r="D4730" i="3"/>
  <c r="D4722" i="3"/>
  <c r="D4714" i="3"/>
  <c r="D4706" i="3"/>
  <c r="D4701" i="3"/>
  <c r="D4695" i="3"/>
  <c r="D4692" i="3"/>
  <c r="D4687" i="3"/>
  <c r="D4684" i="3"/>
  <c r="D4679" i="3"/>
  <c r="D4677" i="3"/>
  <c r="D4675" i="3"/>
  <c r="D4673" i="3"/>
  <c r="D4671" i="3"/>
  <c r="D4669" i="3"/>
  <c r="D4667" i="3"/>
  <c r="D4665" i="3"/>
  <c r="D4663" i="3"/>
  <c r="D4661" i="3"/>
  <c r="D4659" i="3"/>
  <c r="D4657" i="3"/>
  <c r="D4655" i="3"/>
  <c r="D4653" i="3"/>
  <c r="D4651" i="3"/>
  <c r="D4649" i="3"/>
  <c r="D4647" i="3"/>
  <c r="D4645" i="3"/>
  <c r="D4643" i="3"/>
  <c r="D4641" i="3"/>
  <c r="D4639" i="3"/>
  <c r="D4637" i="3"/>
  <c r="D4635" i="3"/>
  <c r="D4633" i="3"/>
  <c r="D4631" i="3"/>
  <c r="D4629" i="3"/>
  <c r="D4627" i="3"/>
  <c r="D4625" i="3"/>
  <c r="D4623" i="3"/>
  <c r="D4621" i="3"/>
  <c r="D4619" i="3"/>
  <c r="D4617" i="3"/>
  <c r="D4615" i="3"/>
  <c r="D4613" i="3"/>
  <c r="D4611" i="3"/>
  <c r="D4609" i="3"/>
  <c r="D4607" i="3"/>
  <c r="D4605" i="3"/>
  <c r="D4603" i="3"/>
  <c r="D4601" i="3"/>
  <c r="D4599" i="3"/>
  <c r="D4597" i="3"/>
  <c r="D4595" i="3"/>
  <c r="G4593" i="3"/>
  <c r="D5085" i="3" s="1"/>
  <c r="E4593" i="3"/>
  <c r="D4593" i="3"/>
  <c r="D4591" i="3"/>
  <c r="D4575" i="3"/>
  <c r="D4559" i="3"/>
  <c r="D4543" i="3"/>
  <c r="D4527" i="3"/>
  <c r="D4511" i="3"/>
  <c r="D4495" i="3"/>
  <c r="D4479" i="3"/>
  <c r="D4463" i="3"/>
  <c r="D4447" i="3"/>
  <c r="D4432" i="3"/>
  <c r="D4424" i="3"/>
  <c r="D4416" i="3"/>
  <c r="D4412" i="3"/>
  <c r="D4408" i="3"/>
  <c r="D4400" i="3"/>
  <c r="D4396" i="3"/>
  <c r="D4393" i="3"/>
  <c r="D4385" i="3"/>
  <c r="D4382" i="3"/>
  <c r="D4377" i="3"/>
  <c r="D4374" i="3"/>
  <c r="D4366" i="3"/>
  <c r="D4361" i="3"/>
  <c r="D4353" i="3"/>
  <c r="D4350" i="3"/>
  <c r="D4345" i="3"/>
  <c r="D4342" i="3"/>
  <c r="D4334" i="3"/>
  <c r="D4329" i="3"/>
  <c r="D4321" i="3"/>
  <c r="D4318" i="3"/>
  <c r="D4313" i="3"/>
  <c r="D4310" i="3"/>
  <c r="E4298" i="3"/>
  <c r="G4298" i="3" s="1"/>
  <c r="D4583" i="3" s="1"/>
  <c r="D3902" i="3"/>
  <c r="G3899" i="3"/>
  <c r="E3899" i="3"/>
  <c r="D3883" i="3"/>
  <c r="D3798" i="3"/>
  <c r="D3765" i="3"/>
  <c r="D3733" i="3"/>
  <c r="D3701" i="3"/>
  <c r="D3669" i="3"/>
  <c r="D3637" i="3"/>
  <c r="D3615" i="3"/>
  <c r="D3599" i="3"/>
  <c r="D3583" i="3"/>
  <c r="D3567" i="3"/>
  <c r="D3551" i="3"/>
  <c r="D3535" i="3"/>
  <c r="D3519" i="3"/>
  <c r="D3503" i="3"/>
  <c r="D3487" i="3"/>
  <c r="D3471" i="3"/>
  <c r="D3455" i="3"/>
  <c r="D3439" i="3"/>
  <c r="D3423" i="3"/>
  <c r="D3407" i="3"/>
  <c r="D3391" i="3"/>
  <c r="D3375" i="3"/>
  <c r="D3359" i="3"/>
  <c r="D3343" i="3"/>
  <c r="E3269" i="3"/>
  <c r="G3269" i="3" s="1"/>
  <c r="D3894" i="3" s="1"/>
  <c r="E3180" i="3"/>
  <c r="G3180" i="3" s="1"/>
  <c r="E3102" i="3"/>
  <c r="G3102" i="3" s="1"/>
  <c r="E2249" i="3"/>
  <c r="G2249" i="3" s="1"/>
  <c r="E1833" i="3"/>
  <c r="G1833" i="3" s="1"/>
  <c r="E1758" i="3"/>
  <c r="G1758" i="3" s="1"/>
  <c r="E1656" i="3"/>
  <c r="G1656" i="3" s="1"/>
  <c r="E1471" i="3"/>
  <c r="G1471" i="3" s="1"/>
  <c r="E1248" i="3"/>
  <c r="G1248" i="3" s="1"/>
  <c r="E1081" i="3"/>
  <c r="G1081" i="3" s="1"/>
  <c r="E897" i="3"/>
  <c r="G897" i="3" s="1"/>
  <c r="E673" i="3"/>
  <c r="G673" i="3" s="1"/>
  <c r="E456" i="3"/>
  <c r="G456" i="3" s="1"/>
  <c r="G317" i="3"/>
  <c r="D454" i="3" s="1"/>
  <c r="E317" i="3"/>
  <c r="D300" i="3"/>
  <c r="D298" i="3"/>
  <c r="D296" i="3"/>
  <c r="D294" i="3"/>
  <c r="D292" i="3"/>
  <c r="D290" i="3"/>
  <c r="D288" i="3"/>
  <c r="D286" i="3"/>
  <c r="D284" i="3"/>
  <c r="D282" i="3"/>
  <c r="D280" i="3"/>
  <c r="D278" i="3"/>
  <c r="D276" i="3"/>
  <c r="D274" i="3"/>
  <c r="D272" i="3"/>
  <c r="D270" i="3"/>
  <c r="D268" i="3"/>
  <c r="D266" i="3"/>
  <c r="D264" i="3"/>
  <c r="D262" i="3"/>
  <c r="D260" i="3"/>
  <c r="D258" i="3"/>
  <c r="D256" i="3"/>
  <c r="D254" i="3"/>
  <c r="D252" i="3"/>
  <c r="D250" i="3"/>
  <c r="D248" i="3"/>
  <c r="D246" i="3"/>
  <c r="D244" i="3"/>
  <c r="D242" i="3"/>
  <c r="D240" i="3"/>
  <c r="D238" i="3"/>
  <c r="D236" i="3"/>
  <c r="D234" i="3"/>
  <c r="D232" i="3"/>
  <c r="D230" i="3"/>
  <c r="D228" i="3"/>
  <c r="D226" i="3"/>
  <c r="D224" i="3"/>
  <c r="D222" i="3"/>
  <c r="D220" i="3"/>
  <c r="D218" i="3"/>
  <c r="D216" i="3"/>
  <c r="D214" i="3"/>
  <c r="D212" i="3"/>
  <c r="D210" i="3"/>
  <c r="D208" i="3"/>
  <c r="D206" i="3"/>
  <c r="D204" i="3"/>
  <c r="D202" i="3"/>
  <c r="D200" i="3"/>
  <c r="D198" i="3"/>
  <c r="D196" i="3"/>
  <c r="D194" i="3"/>
  <c r="D192" i="3"/>
  <c r="D190" i="3"/>
  <c r="D188" i="3"/>
  <c r="D186" i="3"/>
  <c r="D184" i="3"/>
  <c r="D182" i="3"/>
  <c r="D180" i="3"/>
  <c r="D178" i="3"/>
  <c r="D176" i="3"/>
  <c r="D174" i="3"/>
  <c r="D172" i="3"/>
  <c r="D170" i="3"/>
  <c r="D168" i="3"/>
  <c r="D166" i="3"/>
  <c r="D164" i="3"/>
  <c r="D162" i="3"/>
  <c r="D160" i="3"/>
  <c r="G158" i="3"/>
  <c r="D299" i="3" s="1"/>
  <c r="E158" i="3"/>
  <c r="D158" i="3"/>
  <c r="G143" i="3"/>
  <c r="D157" i="3" s="1"/>
  <c r="E143" i="3"/>
  <c r="G81" i="3"/>
  <c r="D138" i="3" s="1"/>
  <c r="E81" i="3"/>
  <c r="G59" i="3"/>
  <c r="D76" i="3" s="1"/>
  <c r="E59" i="3"/>
  <c r="G7" i="3"/>
  <c r="D56" i="3" s="1"/>
  <c r="E7" i="3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5512" i="1"/>
  <c r="D5448" i="1"/>
  <c r="D5414" i="1"/>
  <c r="D5375" i="1"/>
  <c r="D5343" i="1"/>
  <c r="D5310" i="1"/>
  <c r="E5309" i="1"/>
  <c r="G5309" i="1" s="1"/>
  <c r="D5544" i="1" s="1"/>
  <c r="D5308" i="1"/>
  <c r="D5306" i="1"/>
  <c r="D5304" i="1"/>
  <c r="D5302" i="1"/>
  <c r="D5300" i="1"/>
  <c r="D5298" i="1"/>
  <c r="D5296" i="1"/>
  <c r="D5294" i="1"/>
  <c r="D5292" i="1"/>
  <c r="D5290" i="1"/>
  <c r="D5288" i="1"/>
  <c r="D5286" i="1"/>
  <c r="D5284" i="1"/>
  <c r="D5282" i="1"/>
  <c r="D5280" i="1"/>
  <c r="D5278" i="1"/>
  <c r="D5276" i="1"/>
  <c r="D5274" i="1"/>
  <c r="D5272" i="1"/>
  <c r="D5270" i="1"/>
  <c r="D5268" i="1"/>
  <c r="D5266" i="1"/>
  <c r="D5264" i="1"/>
  <c r="D5262" i="1"/>
  <c r="D5260" i="1"/>
  <c r="D5258" i="1"/>
  <c r="D5256" i="1"/>
  <c r="D5254" i="1"/>
  <c r="D5252" i="1"/>
  <c r="D5250" i="1"/>
  <c r="D5248" i="1"/>
  <c r="D5246" i="1"/>
  <c r="D5244" i="1"/>
  <c r="D5242" i="1"/>
  <c r="D5240" i="1"/>
  <c r="D5238" i="1"/>
  <c r="D5236" i="1"/>
  <c r="D5234" i="1"/>
  <c r="D5232" i="1"/>
  <c r="D5230" i="1"/>
  <c r="D5228" i="1"/>
  <c r="D5226" i="1"/>
  <c r="D5224" i="1"/>
  <c r="D5222" i="1"/>
  <c r="D5220" i="1"/>
  <c r="D5218" i="1"/>
  <c r="D5216" i="1"/>
  <c r="D5214" i="1"/>
  <c r="D5212" i="1"/>
  <c r="D5210" i="1"/>
  <c r="D5208" i="1"/>
  <c r="D5206" i="1"/>
  <c r="D5204" i="1"/>
  <c r="D5202" i="1"/>
  <c r="D5200" i="1"/>
  <c r="D5198" i="1"/>
  <c r="D5196" i="1"/>
  <c r="D5194" i="1"/>
  <c r="D5192" i="1"/>
  <c r="D5190" i="1"/>
  <c r="D5188" i="1"/>
  <c r="D5186" i="1"/>
  <c r="D5184" i="1"/>
  <c r="D5182" i="1"/>
  <c r="D5180" i="1"/>
  <c r="D5178" i="1"/>
  <c r="D5176" i="1"/>
  <c r="D5174" i="1"/>
  <c r="D5172" i="1"/>
  <c r="D5170" i="1"/>
  <c r="G5168" i="1"/>
  <c r="D5307" i="1" s="1"/>
  <c r="E5168" i="1"/>
  <c r="D5168" i="1"/>
  <c r="D5164" i="1"/>
  <c r="D5158" i="1"/>
  <c r="D5154" i="1"/>
  <c r="D5148" i="1"/>
  <c r="D5144" i="1"/>
  <c r="D5142" i="1"/>
  <c r="D5132" i="1"/>
  <c r="D5126" i="1"/>
  <c r="D5122" i="1"/>
  <c r="D5116" i="1"/>
  <c r="D5112" i="1"/>
  <c r="D5110" i="1"/>
  <c r="D5100" i="1"/>
  <c r="D5094" i="1"/>
  <c r="D5091" i="1"/>
  <c r="D5090" i="1"/>
  <c r="E5089" i="1"/>
  <c r="G5089" i="1" s="1"/>
  <c r="D5089" i="1"/>
  <c r="D5086" i="1"/>
  <c r="D5079" i="1"/>
  <c r="D5074" i="1"/>
  <c r="D5065" i="1"/>
  <c r="D5056" i="1"/>
  <c r="D5054" i="1"/>
  <c r="D5051" i="1"/>
  <c r="D5049" i="1"/>
  <c r="D5040" i="1"/>
  <c r="D5038" i="1"/>
  <c r="D5035" i="1"/>
  <c r="D5033" i="1"/>
  <c r="D5024" i="1"/>
  <c r="D5022" i="1"/>
  <c r="D5019" i="1"/>
  <c r="D5017" i="1"/>
  <c r="D5008" i="1"/>
  <c r="D5006" i="1"/>
  <c r="D5003" i="1"/>
  <c r="D5001" i="1"/>
  <c r="D4992" i="1"/>
  <c r="D4990" i="1"/>
  <c r="D4987" i="1"/>
  <c r="D4985" i="1"/>
  <c r="D4976" i="1"/>
  <c r="D4974" i="1"/>
  <c r="D4971" i="1"/>
  <c r="D4969" i="1"/>
  <c r="D4960" i="1"/>
  <c r="D4958" i="1"/>
  <c r="D4955" i="1"/>
  <c r="D4953" i="1"/>
  <c r="D4944" i="1"/>
  <c r="D4942" i="1"/>
  <c r="D4939" i="1"/>
  <c r="D4937" i="1"/>
  <c r="D4928" i="1"/>
  <c r="D4926" i="1"/>
  <c r="D4923" i="1"/>
  <c r="D4921" i="1"/>
  <c r="D4912" i="1"/>
  <c r="D4910" i="1"/>
  <c r="D4907" i="1"/>
  <c r="D4905" i="1"/>
  <c r="D4902" i="1"/>
  <c r="D4898" i="1"/>
  <c r="D4894" i="1"/>
  <c r="D4890" i="1"/>
  <c r="D4886" i="1"/>
  <c r="D4882" i="1"/>
  <c r="D4878" i="1"/>
  <c r="D4874" i="1"/>
  <c r="D4870" i="1"/>
  <c r="D4866" i="1"/>
  <c r="D4862" i="1"/>
  <c r="D4858" i="1"/>
  <c r="D4854" i="1"/>
  <c r="D4850" i="1"/>
  <c r="D4846" i="1"/>
  <c r="D4842" i="1"/>
  <c r="D4838" i="1"/>
  <c r="D4834" i="1"/>
  <c r="D4830" i="1"/>
  <c r="D4826" i="1"/>
  <c r="D4822" i="1"/>
  <c r="D4818" i="1"/>
  <c r="D4814" i="1"/>
  <c r="D4810" i="1"/>
  <c r="D4806" i="1"/>
  <c r="D4802" i="1"/>
  <c r="D4798" i="1"/>
  <c r="D4794" i="1"/>
  <c r="D4793" i="1"/>
  <c r="D4791" i="1"/>
  <c r="D4788" i="1"/>
  <c r="D4786" i="1"/>
  <c r="D4785" i="1"/>
  <c r="D4783" i="1"/>
  <c r="D4780" i="1"/>
  <c r="D4778" i="1"/>
  <c r="D4777" i="1"/>
  <c r="D4775" i="1"/>
  <c r="D4772" i="1"/>
  <c r="D4770" i="1"/>
  <c r="D4769" i="1"/>
  <c r="D4767" i="1"/>
  <c r="D4766" i="1"/>
  <c r="D4764" i="1"/>
  <c r="D4763" i="1"/>
  <c r="D4762" i="1"/>
  <c r="D4761" i="1"/>
  <c r="D4759" i="1"/>
  <c r="D4758" i="1"/>
  <c r="D4756" i="1"/>
  <c r="D4755" i="1"/>
  <c r="D4754" i="1"/>
  <c r="D4753" i="1"/>
  <c r="D4751" i="1"/>
  <c r="D4750" i="1"/>
  <c r="D4748" i="1"/>
  <c r="D4747" i="1"/>
  <c r="D4746" i="1"/>
  <c r="D4745" i="1"/>
  <c r="D4743" i="1"/>
  <c r="D4742" i="1"/>
  <c r="D4740" i="1"/>
  <c r="D4739" i="1"/>
  <c r="D4738" i="1"/>
  <c r="D4737" i="1"/>
  <c r="D4735" i="1"/>
  <c r="D4734" i="1"/>
  <c r="D4732" i="1"/>
  <c r="D4731" i="1"/>
  <c r="D4730" i="1"/>
  <c r="D4729" i="1"/>
  <c r="D4727" i="1"/>
  <c r="D4726" i="1"/>
  <c r="D4724" i="1"/>
  <c r="D4723" i="1"/>
  <c r="D4722" i="1"/>
  <c r="D4721" i="1"/>
  <c r="D4719" i="1"/>
  <c r="D4718" i="1"/>
  <c r="D4716" i="1"/>
  <c r="D4715" i="1"/>
  <c r="D4714" i="1"/>
  <c r="D4713" i="1"/>
  <c r="D4711" i="1"/>
  <c r="D4710" i="1"/>
  <c r="D4708" i="1"/>
  <c r="D4707" i="1"/>
  <c r="D4706" i="1"/>
  <c r="D4705" i="1"/>
  <c r="D4703" i="1"/>
  <c r="D4702" i="1"/>
  <c r="D4700" i="1"/>
  <c r="D4699" i="1"/>
  <c r="D4698" i="1"/>
  <c r="D4697" i="1"/>
  <c r="D4695" i="1"/>
  <c r="D4694" i="1"/>
  <c r="D4692" i="1"/>
  <c r="D4691" i="1"/>
  <c r="D4690" i="1"/>
  <c r="D4689" i="1"/>
  <c r="D4687" i="1"/>
  <c r="D4686" i="1"/>
  <c r="D4684" i="1"/>
  <c r="D4683" i="1"/>
  <c r="D4682" i="1"/>
  <c r="D4681" i="1"/>
  <c r="D4679" i="1"/>
  <c r="D4678" i="1"/>
  <c r="D4676" i="1"/>
  <c r="D4675" i="1"/>
  <c r="D4674" i="1"/>
  <c r="D4673" i="1"/>
  <c r="D4671" i="1"/>
  <c r="D4670" i="1"/>
  <c r="D4668" i="1"/>
  <c r="D4667" i="1"/>
  <c r="D4666" i="1"/>
  <c r="D4665" i="1"/>
  <c r="D4663" i="1"/>
  <c r="D4662" i="1"/>
  <c r="D4660" i="1"/>
  <c r="D4659" i="1"/>
  <c r="D4658" i="1"/>
  <c r="D4657" i="1"/>
  <c r="D4655" i="1"/>
  <c r="D4654" i="1"/>
  <c r="D4652" i="1"/>
  <c r="D4651" i="1"/>
  <c r="D4650" i="1"/>
  <c r="D4649" i="1"/>
  <c r="D4647" i="1"/>
  <c r="D4646" i="1"/>
  <c r="D4644" i="1"/>
  <c r="D4643" i="1"/>
  <c r="D4642" i="1"/>
  <c r="D4641" i="1"/>
  <c r="D4639" i="1"/>
  <c r="D4638" i="1"/>
  <c r="D4636" i="1"/>
  <c r="D4635" i="1"/>
  <c r="D4634" i="1"/>
  <c r="D4633" i="1"/>
  <c r="D4631" i="1"/>
  <c r="D4630" i="1"/>
  <c r="D4628" i="1"/>
  <c r="D4627" i="1"/>
  <c r="D4626" i="1"/>
  <c r="D4625" i="1"/>
  <c r="D4623" i="1"/>
  <c r="D4622" i="1"/>
  <c r="D4620" i="1"/>
  <c r="D4619" i="1"/>
  <c r="D4618" i="1"/>
  <c r="D4617" i="1"/>
  <c r="D4615" i="1"/>
  <c r="D4614" i="1"/>
  <c r="D4612" i="1"/>
  <c r="D4611" i="1"/>
  <c r="D4610" i="1"/>
  <c r="D4609" i="1"/>
  <c r="D4607" i="1"/>
  <c r="D4606" i="1"/>
  <c r="D4604" i="1"/>
  <c r="D4603" i="1"/>
  <c r="D4602" i="1"/>
  <c r="D4601" i="1"/>
  <c r="D4599" i="1"/>
  <c r="D4598" i="1"/>
  <c r="D4596" i="1"/>
  <c r="D4595" i="1"/>
  <c r="D4594" i="1"/>
  <c r="G4593" i="1"/>
  <c r="E4593" i="1"/>
  <c r="D4593" i="1"/>
  <c r="D4591" i="1"/>
  <c r="D4588" i="1"/>
  <c r="D4586" i="1"/>
  <c r="D4577" i="1"/>
  <c r="D4575" i="1"/>
  <c r="D4572" i="1"/>
  <c r="D4570" i="1"/>
  <c r="D4561" i="1"/>
  <c r="D4559" i="1"/>
  <c r="D4556" i="1"/>
  <c r="D4554" i="1"/>
  <c r="D4545" i="1"/>
  <c r="D4543" i="1"/>
  <c r="D4540" i="1"/>
  <c r="D4538" i="1"/>
  <c r="D4529" i="1"/>
  <c r="D4527" i="1"/>
  <c r="D4524" i="1"/>
  <c r="D4522" i="1"/>
  <c r="D4513" i="1"/>
  <c r="D4511" i="1"/>
  <c r="D4508" i="1"/>
  <c r="D4506" i="1"/>
  <c r="D4497" i="1"/>
  <c r="D4495" i="1"/>
  <c r="D4492" i="1"/>
  <c r="D4490" i="1"/>
  <c r="D4481" i="1"/>
  <c r="D4479" i="1"/>
  <c r="D4476" i="1"/>
  <c r="D4474" i="1"/>
  <c r="D4465" i="1"/>
  <c r="D4463" i="1"/>
  <c r="D4460" i="1"/>
  <c r="D4458" i="1"/>
  <c r="D4450" i="1"/>
  <c r="D4446" i="1"/>
  <c r="D4442" i="1"/>
  <c r="D4438" i="1"/>
  <c r="D4434" i="1"/>
  <c r="D4430" i="1"/>
  <c r="D4426" i="1"/>
  <c r="D4420" i="1"/>
  <c r="D4418" i="1"/>
  <c r="D4412" i="1"/>
  <c r="D4410" i="1"/>
  <c r="D4404" i="1"/>
  <c r="D4402" i="1"/>
  <c r="D4396" i="1"/>
  <c r="D4394" i="1"/>
  <c r="D4388" i="1"/>
  <c r="D4386" i="1"/>
  <c r="D4380" i="1"/>
  <c r="D4378" i="1"/>
  <c r="D4372" i="1"/>
  <c r="D4370" i="1"/>
  <c r="D4364" i="1"/>
  <c r="D4362" i="1"/>
  <c r="D4356" i="1"/>
  <c r="D4354" i="1"/>
  <c r="D4348" i="1"/>
  <c r="D4346" i="1"/>
  <c r="D4340" i="1"/>
  <c r="D4338" i="1"/>
  <c r="D4332" i="1"/>
  <c r="D4330" i="1"/>
  <c r="D4324" i="1"/>
  <c r="D4322" i="1"/>
  <c r="D4316" i="1"/>
  <c r="D4314" i="1"/>
  <c r="D4308" i="1"/>
  <c r="D4306" i="1"/>
  <c r="D4300" i="1"/>
  <c r="E4298" i="1"/>
  <c r="G4298" i="1" s="1"/>
  <c r="D4583" i="1" s="1"/>
  <c r="D4294" i="1"/>
  <c r="D4292" i="1"/>
  <c r="D4278" i="1"/>
  <c r="D4276" i="1"/>
  <c r="D4262" i="1"/>
  <c r="D4260" i="1"/>
  <c r="D4246" i="1"/>
  <c r="D4244" i="1"/>
  <c r="D4230" i="1"/>
  <c r="D4228" i="1"/>
  <c r="D4214" i="1"/>
  <c r="D4212" i="1"/>
  <c r="D4198" i="1"/>
  <c r="D4196" i="1"/>
  <c r="D4188" i="1"/>
  <c r="D4184" i="1"/>
  <c r="D4180" i="1"/>
  <c r="D4176" i="1"/>
  <c r="D4172" i="1"/>
  <c r="D4168" i="1"/>
  <c r="D4164" i="1"/>
  <c r="D4160" i="1"/>
  <c r="D4156" i="1"/>
  <c r="D4152" i="1"/>
  <c r="D4148" i="1"/>
  <c r="D4144" i="1"/>
  <c r="D4140" i="1"/>
  <c r="D4136" i="1"/>
  <c r="D4132" i="1"/>
  <c r="D4128" i="1"/>
  <c r="D4124" i="1"/>
  <c r="D4120" i="1"/>
  <c r="D4116" i="1"/>
  <c r="D4112" i="1"/>
  <c r="D4108" i="1"/>
  <c r="D4104" i="1"/>
  <c r="D4100" i="1"/>
  <c r="D4096" i="1"/>
  <c r="D4092" i="1"/>
  <c r="D4088" i="1"/>
  <c r="D4084" i="1"/>
  <c r="D4080" i="1"/>
  <c r="D4076" i="1"/>
  <c r="D4072" i="1"/>
  <c r="D4068" i="1"/>
  <c r="D4064" i="1"/>
  <c r="D4060" i="1"/>
  <c r="D4056" i="1"/>
  <c r="D4052" i="1"/>
  <c r="D4048" i="1"/>
  <c r="D4044" i="1"/>
  <c r="D4040" i="1"/>
  <c r="D4036" i="1"/>
  <c r="D4032" i="1"/>
  <c r="D4028" i="1"/>
  <c r="D4024" i="1"/>
  <c r="D4020" i="1"/>
  <c r="D4016" i="1"/>
  <c r="D4012" i="1"/>
  <c r="D4008" i="1"/>
  <c r="D4004" i="1"/>
  <c r="D4000" i="1"/>
  <c r="D3996" i="1"/>
  <c r="D3992" i="1"/>
  <c r="D3988" i="1"/>
  <c r="D3984" i="1"/>
  <c r="D3980" i="1"/>
  <c r="D3976" i="1"/>
  <c r="D3972" i="1"/>
  <c r="D3968" i="1"/>
  <c r="D3964" i="1"/>
  <c r="D3960" i="1"/>
  <c r="D3956" i="1"/>
  <c r="D3952" i="1"/>
  <c r="D3948" i="1"/>
  <c r="D3944" i="1"/>
  <c r="D3940" i="1"/>
  <c r="D3936" i="1"/>
  <c r="D3932" i="1"/>
  <c r="D3928" i="1"/>
  <c r="D3924" i="1"/>
  <c r="D3920" i="1"/>
  <c r="D3916" i="1"/>
  <c r="D3912" i="1"/>
  <c r="D3908" i="1"/>
  <c r="D3904" i="1"/>
  <c r="D3900" i="1"/>
  <c r="G3899" i="1"/>
  <c r="D4284" i="1" s="1"/>
  <c r="E3899" i="1"/>
  <c r="D3898" i="1"/>
  <c r="D3894" i="1"/>
  <c r="D3890" i="1"/>
  <c r="D3886" i="1"/>
  <c r="D3882" i="1"/>
  <c r="D3878" i="1"/>
  <c r="D3874" i="1"/>
  <c r="D3870" i="1"/>
  <c r="D3866" i="1"/>
  <c r="D3862" i="1"/>
  <c r="D3858" i="1"/>
  <c r="D3854" i="1"/>
  <c r="D3850" i="1"/>
  <c r="D3846" i="1"/>
  <c r="D3842" i="1"/>
  <c r="D3838" i="1"/>
  <c r="D3834" i="1"/>
  <c r="D3830" i="1"/>
  <c r="D3826" i="1"/>
  <c r="D3822" i="1"/>
  <c r="D3818" i="1"/>
  <c r="D3814" i="1"/>
  <c r="D3810" i="1"/>
  <c r="D3806" i="1"/>
  <c r="D3802" i="1"/>
  <c r="D3798" i="1"/>
  <c r="D3794" i="1"/>
  <c r="D3790" i="1"/>
  <c r="D3786" i="1"/>
  <c r="D3782" i="1"/>
  <c r="D3778" i="1"/>
  <c r="D3774" i="1"/>
  <c r="D3770" i="1"/>
  <c r="D3766" i="1"/>
  <c r="D3762" i="1"/>
  <c r="D3758" i="1"/>
  <c r="D3754" i="1"/>
  <c r="D3750" i="1"/>
  <c r="D3746" i="1"/>
  <c r="D3742" i="1"/>
  <c r="D3738" i="1"/>
  <c r="D3734" i="1"/>
  <c r="D3730" i="1"/>
  <c r="D3726" i="1"/>
  <c r="D3722" i="1"/>
  <c r="D3718" i="1"/>
  <c r="D3714" i="1"/>
  <c r="D3710" i="1"/>
  <c r="D3706" i="1"/>
  <c r="D3702" i="1"/>
  <c r="D3698" i="1"/>
  <c r="D3694" i="1"/>
  <c r="D3690" i="1"/>
  <c r="D3686" i="1"/>
  <c r="D3682" i="1"/>
  <c r="D3678" i="1"/>
  <c r="D3674" i="1"/>
  <c r="D3670" i="1"/>
  <c r="D3666" i="1"/>
  <c r="D3662" i="1"/>
  <c r="D3658" i="1"/>
  <c r="D3654" i="1"/>
  <c r="D3650" i="1"/>
  <c r="D3646" i="1"/>
  <c r="D3642" i="1"/>
  <c r="D3638" i="1"/>
  <c r="D3634" i="1"/>
  <c r="D3630" i="1"/>
  <c r="D3626" i="1"/>
  <c r="D3622" i="1"/>
  <c r="D3618" i="1"/>
  <c r="D3614" i="1"/>
  <c r="D3610" i="1"/>
  <c r="D3606" i="1"/>
  <c r="D3602" i="1"/>
  <c r="D3598" i="1"/>
  <c r="D3594" i="1"/>
  <c r="D3590" i="1"/>
  <c r="D3586" i="1"/>
  <c r="D3582" i="1"/>
  <c r="D3578" i="1"/>
  <c r="D3574" i="1"/>
  <c r="D3570" i="1"/>
  <c r="D3566" i="1"/>
  <c r="D3562" i="1"/>
  <c r="D3558" i="1"/>
  <c r="D3554" i="1"/>
  <c r="D3550" i="1"/>
  <c r="D3546" i="1"/>
  <c r="D3542" i="1"/>
  <c r="D3538" i="1"/>
  <c r="D3534" i="1"/>
  <c r="D3530" i="1"/>
  <c r="D3526" i="1"/>
  <c r="D3522" i="1"/>
  <c r="D3518" i="1"/>
  <c r="D3514" i="1"/>
  <c r="D3510" i="1"/>
  <c r="D3506" i="1"/>
  <c r="D3502" i="1"/>
  <c r="D3498" i="1"/>
  <c r="D3494" i="1"/>
  <c r="D3490" i="1"/>
  <c r="D3486" i="1"/>
  <c r="D3482" i="1"/>
  <c r="D3478" i="1"/>
  <c r="D3474" i="1"/>
  <c r="D3470" i="1"/>
  <c r="D3466" i="1"/>
  <c r="D3462" i="1"/>
  <c r="D3458" i="1"/>
  <c r="D3454" i="1"/>
  <c r="D3450" i="1"/>
  <c r="D3446" i="1"/>
  <c r="D3442" i="1"/>
  <c r="D3438" i="1"/>
  <c r="D3434" i="1"/>
  <c r="D3430" i="1"/>
  <c r="D3426" i="1"/>
  <c r="D3422" i="1"/>
  <c r="D3418" i="1"/>
  <c r="D3414" i="1"/>
  <c r="D3410" i="1"/>
  <c r="D3406" i="1"/>
  <c r="D3402" i="1"/>
  <c r="D3398" i="1"/>
  <c r="D3394" i="1"/>
  <c r="D3390" i="1"/>
  <c r="D3386" i="1"/>
  <c r="D3382" i="1"/>
  <c r="D3378" i="1"/>
  <c r="D3374" i="1"/>
  <c r="D3370" i="1"/>
  <c r="D3366" i="1"/>
  <c r="D3362" i="1"/>
  <c r="D3358" i="1"/>
  <c r="D3354" i="1"/>
  <c r="D3350" i="1"/>
  <c r="D3346" i="1"/>
  <c r="D3342" i="1"/>
  <c r="D3338" i="1"/>
  <c r="D3334" i="1"/>
  <c r="D3330" i="1"/>
  <c r="D3326" i="1"/>
  <c r="D3322" i="1"/>
  <c r="D3318" i="1"/>
  <c r="D3314" i="1"/>
  <c r="D3310" i="1"/>
  <c r="D3306" i="1"/>
  <c r="D3302" i="1"/>
  <c r="D3298" i="1"/>
  <c r="D3294" i="1"/>
  <c r="D3290" i="1"/>
  <c r="D3286" i="1"/>
  <c r="D3282" i="1"/>
  <c r="D3278" i="1"/>
  <c r="D3274" i="1"/>
  <c r="D3270" i="1"/>
  <c r="G3269" i="1"/>
  <c r="E3269" i="1"/>
  <c r="D3258" i="1"/>
  <c r="D3256" i="1"/>
  <c r="D3242" i="1"/>
  <c r="D3240" i="1"/>
  <c r="D3226" i="1"/>
  <c r="D3224" i="1"/>
  <c r="D3210" i="1"/>
  <c r="D3208" i="1"/>
  <c r="D3205" i="1"/>
  <c r="D3201" i="1"/>
  <c r="D3197" i="1"/>
  <c r="D3193" i="1"/>
  <c r="D3189" i="1"/>
  <c r="D3185" i="1"/>
  <c r="D3181" i="1"/>
  <c r="G3180" i="1"/>
  <c r="D3264" i="1" s="1"/>
  <c r="E3180" i="1"/>
  <c r="D3179" i="1"/>
  <c r="D3175" i="1"/>
  <c r="D3171" i="1"/>
  <c r="D3167" i="1"/>
  <c r="D3163" i="1"/>
  <c r="D3159" i="1"/>
  <c r="D3155" i="1"/>
  <c r="D3151" i="1"/>
  <c r="D3147" i="1"/>
  <c r="D3143" i="1"/>
  <c r="D3139" i="1"/>
  <c r="D3135" i="1"/>
  <c r="D3131" i="1"/>
  <c r="D3127" i="1"/>
  <c r="D3123" i="1"/>
  <c r="D3119" i="1"/>
  <c r="D3115" i="1"/>
  <c r="D3111" i="1"/>
  <c r="D3107" i="1"/>
  <c r="D3103" i="1"/>
  <c r="G3102" i="1"/>
  <c r="E3102" i="1"/>
  <c r="D2527" i="1"/>
  <c r="D2463" i="1"/>
  <c r="D2399" i="1"/>
  <c r="D2336" i="1"/>
  <c r="D2320" i="1"/>
  <c r="D2304" i="1"/>
  <c r="D2288" i="1"/>
  <c r="D2272" i="1"/>
  <c r="D2256" i="1"/>
  <c r="G2249" i="1"/>
  <c r="E2249" i="1"/>
  <c r="D2246" i="1"/>
  <c r="D2242" i="1"/>
  <c r="D2238" i="1"/>
  <c r="D2234" i="1"/>
  <c r="D2230" i="1"/>
  <c r="D2226" i="1"/>
  <c r="D2222" i="1"/>
  <c r="D2218" i="1"/>
  <c r="D2214" i="1"/>
  <c r="D2210" i="1"/>
  <c r="D2206" i="1"/>
  <c r="D2202" i="1"/>
  <c r="D2198" i="1"/>
  <c r="D2194" i="1"/>
  <c r="D2190" i="1"/>
  <c r="D2186" i="1"/>
  <c r="D2182" i="1"/>
  <c r="D2178" i="1"/>
  <c r="D2174" i="1"/>
  <c r="D2170" i="1"/>
  <c r="D2166" i="1"/>
  <c r="D2162" i="1"/>
  <c r="D2158" i="1"/>
  <c r="D2154" i="1"/>
  <c r="D2150" i="1"/>
  <c r="D2146" i="1"/>
  <c r="D2142" i="1"/>
  <c r="D2138" i="1"/>
  <c r="D2134" i="1"/>
  <c r="D2130" i="1"/>
  <c r="D2126" i="1"/>
  <c r="D2122" i="1"/>
  <c r="D2118" i="1"/>
  <c r="D2114" i="1"/>
  <c r="D2110" i="1"/>
  <c r="D2106" i="1"/>
  <c r="D2102" i="1"/>
  <c r="D2098" i="1"/>
  <c r="D2094" i="1"/>
  <c r="D2090" i="1"/>
  <c r="D2086" i="1"/>
  <c r="D2082" i="1"/>
  <c r="D2078" i="1"/>
  <c r="D2074" i="1"/>
  <c r="D2070" i="1"/>
  <c r="D2066" i="1"/>
  <c r="D2062" i="1"/>
  <c r="D2058" i="1"/>
  <c r="D2054" i="1"/>
  <c r="D2050" i="1"/>
  <c r="D2046" i="1"/>
  <c r="D2042" i="1"/>
  <c r="D2038" i="1"/>
  <c r="D2034" i="1"/>
  <c r="D2030" i="1"/>
  <c r="D2026" i="1"/>
  <c r="D2022" i="1"/>
  <c r="D2018" i="1"/>
  <c r="D2014" i="1"/>
  <c r="D2010" i="1"/>
  <c r="D2006" i="1"/>
  <c r="D2002" i="1"/>
  <c r="D1998" i="1"/>
  <c r="D1994" i="1"/>
  <c r="D1990" i="1"/>
  <c r="D1986" i="1"/>
  <c r="D1982" i="1"/>
  <c r="D1978" i="1"/>
  <c r="D1974" i="1"/>
  <c r="D1970" i="1"/>
  <c r="D1966" i="1"/>
  <c r="D1962" i="1"/>
  <c r="D1958" i="1"/>
  <c r="D1954" i="1"/>
  <c r="D1950" i="1"/>
  <c r="D1946" i="1"/>
  <c r="D1942" i="1"/>
  <c r="D1938" i="1"/>
  <c r="D1934" i="1"/>
  <c r="D1930" i="1"/>
  <c r="D1926" i="1"/>
  <c r="D1922" i="1"/>
  <c r="D1918" i="1"/>
  <c r="D1914" i="1"/>
  <c r="D1910" i="1"/>
  <c r="D1906" i="1"/>
  <c r="D1902" i="1"/>
  <c r="D1898" i="1"/>
  <c r="D1894" i="1"/>
  <c r="D1890" i="1"/>
  <c r="D1886" i="1"/>
  <c r="D1882" i="1"/>
  <c r="D1878" i="1"/>
  <c r="D1874" i="1"/>
  <c r="D1870" i="1"/>
  <c r="D1866" i="1"/>
  <c r="D1862" i="1"/>
  <c r="D1858" i="1"/>
  <c r="D1854" i="1"/>
  <c r="D1850" i="1"/>
  <c r="D1846" i="1"/>
  <c r="D1842" i="1"/>
  <c r="D1838" i="1"/>
  <c r="D1834" i="1"/>
  <c r="G1833" i="1"/>
  <c r="E1833" i="1"/>
  <c r="E1758" i="1"/>
  <c r="G1758" i="1" s="1"/>
  <c r="E1656" i="1"/>
  <c r="G1656" i="1" s="1"/>
  <c r="G1471" i="1"/>
  <c r="E1471" i="1"/>
  <c r="D1468" i="1"/>
  <c r="D1464" i="1"/>
  <c r="D1460" i="1"/>
  <c r="D1456" i="1"/>
  <c r="D1452" i="1"/>
  <c r="D1448" i="1"/>
  <c r="D1444" i="1"/>
  <c r="D1440" i="1"/>
  <c r="D1436" i="1"/>
  <c r="D1432" i="1"/>
  <c r="D1428" i="1"/>
  <c r="D1424" i="1"/>
  <c r="D1420" i="1"/>
  <c r="D1416" i="1"/>
  <c r="D1412" i="1"/>
  <c r="D1408" i="1"/>
  <c r="D1404" i="1"/>
  <c r="D1400" i="1"/>
  <c r="D1396" i="1"/>
  <c r="D1392" i="1"/>
  <c r="D1388" i="1"/>
  <c r="D1384" i="1"/>
  <c r="D1380" i="1"/>
  <c r="D1376" i="1"/>
  <c r="D1372" i="1"/>
  <c r="D1368" i="1"/>
  <c r="D1364" i="1"/>
  <c r="D1360" i="1"/>
  <c r="D1356" i="1"/>
  <c r="D1352" i="1"/>
  <c r="D1348" i="1"/>
  <c r="D1344" i="1"/>
  <c r="D1340" i="1"/>
  <c r="D1336" i="1"/>
  <c r="D1332" i="1"/>
  <c r="D1328" i="1"/>
  <c r="D1324" i="1"/>
  <c r="D1320" i="1"/>
  <c r="D1316" i="1"/>
  <c r="D1312" i="1"/>
  <c r="D1308" i="1"/>
  <c r="D1304" i="1"/>
  <c r="D1300" i="1"/>
  <c r="D1296" i="1"/>
  <c r="D1292" i="1"/>
  <c r="D1288" i="1"/>
  <c r="D1284" i="1"/>
  <c r="D1280" i="1"/>
  <c r="D1276" i="1"/>
  <c r="D1272" i="1"/>
  <c r="D1268" i="1"/>
  <c r="D1264" i="1"/>
  <c r="D1260" i="1"/>
  <c r="D1256" i="1"/>
  <c r="D1252" i="1"/>
  <c r="E1248" i="1"/>
  <c r="G1248" i="1" s="1"/>
  <c r="D1470" i="1" s="1"/>
  <c r="D1246" i="1"/>
  <c r="D1242" i="1"/>
  <c r="D1238" i="1"/>
  <c r="D1234" i="1"/>
  <c r="D1230" i="1"/>
  <c r="D1226" i="1"/>
  <c r="D1222" i="1"/>
  <c r="D1218" i="1"/>
  <c r="D1214" i="1"/>
  <c r="D1210" i="1"/>
  <c r="D1206" i="1"/>
  <c r="D1202" i="1"/>
  <c r="D1198" i="1"/>
  <c r="D1194" i="1"/>
  <c r="D1190" i="1"/>
  <c r="D1186" i="1"/>
  <c r="D1182" i="1"/>
  <c r="D1178" i="1"/>
  <c r="D1174" i="1"/>
  <c r="D1170" i="1"/>
  <c r="D1166" i="1"/>
  <c r="D1162" i="1"/>
  <c r="D1158" i="1"/>
  <c r="D1154" i="1"/>
  <c r="D1150" i="1"/>
  <c r="D1146" i="1"/>
  <c r="D1142" i="1"/>
  <c r="D1138" i="1"/>
  <c r="D1134" i="1"/>
  <c r="D1130" i="1"/>
  <c r="D1126" i="1"/>
  <c r="D1122" i="1"/>
  <c r="D1118" i="1"/>
  <c r="D1114" i="1"/>
  <c r="D1110" i="1"/>
  <c r="D1106" i="1"/>
  <c r="D1102" i="1"/>
  <c r="D1098" i="1"/>
  <c r="D1094" i="1"/>
  <c r="D1090" i="1"/>
  <c r="D1086" i="1"/>
  <c r="D1082" i="1"/>
  <c r="G1081" i="1"/>
  <c r="E1081" i="1"/>
  <c r="D1078" i="1"/>
  <c r="D1074" i="1"/>
  <c r="D1070" i="1"/>
  <c r="D1066" i="1"/>
  <c r="D1062" i="1"/>
  <c r="D1058" i="1"/>
  <c r="D1054" i="1"/>
  <c r="D1050" i="1"/>
  <c r="D1046" i="1"/>
  <c r="D1042" i="1"/>
  <c r="D1038" i="1"/>
  <c r="D1034" i="1"/>
  <c r="D1030" i="1"/>
  <c r="D1026" i="1"/>
  <c r="D1022" i="1"/>
  <c r="D1018" i="1"/>
  <c r="D1014" i="1"/>
  <c r="D1010" i="1"/>
  <c r="D1006" i="1"/>
  <c r="D1002" i="1"/>
  <c r="D998" i="1"/>
  <c r="D994" i="1"/>
  <c r="D990" i="1"/>
  <c r="D986" i="1"/>
  <c r="D982" i="1"/>
  <c r="D978" i="1"/>
  <c r="D974" i="1"/>
  <c r="D970" i="1"/>
  <c r="D966" i="1"/>
  <c r="D962" i="1"/>
  <c r="D958" i="1"/>
  <c r="D954" i="1"/>
  <c r="D950" i="1"/>
  <c r="D946" i="1"/>
  <c r="D942" i="1"/>
  <c r="D938" i="1"/>
  <c r="D934" i="1"/>
  <c r="D930" i="1"/>
  <c r="D926" i="1"/>
  <c r="D922" i="1"/>
  <c r="D918" i="1"/>
  <c r="D914" i="1"/>
  <c r="D910" i="1"/>
  <c r="D906" i="1"/>
  <c r="D902" i="1"/>
  <c r="D898" i="1"/>
  <c r="G897" i="1"/>
  <c r="E897" i="1"/>
  <c r="D888" i="1"/>
  <c r="D880" i="1"/>
  <c r="D872" i="1"/>
  <c r="D856" i="1"/>
  <c r="D848" i="1"/>
  <c r="D840" i="1"/>
  <c r="D824" i="1"/>
  <c r="D816" i="1"/>
  <c r="D808" i="1"/>
  <c r="D792" i="1"/>
  <c r="D784" i="1"/>
  <c r="D776" i="1"/>
  <c r="D760" i="1"/>
  <c r="D752" i="1"/>
  <c r="D744" i="1"/>
  <c r="D728" i="1"/>
  <c r="D720" i="1"/>
  <c r="D712" i="1"/>
  <c r="D696" i="1"/>
  <c r="D688" i="1"/>
  <c r="D680" i="1"/>
  <c r="G673" i="1"/>
  <c r="E673" i="1"/>
  <c r="D668" i="1"/>
  <c r="D660" i="1"/>
  <c r="D652" i="1"/>
  <c r="D644" i="1"/>
  <c r="D636" i="1"/>
  <c r="D628" i="1"/>
  <c r="D620" i="1"/>
  <c r="D612" i="1"/>
  <c r="D604" i="1"/>
  <c r="D596" i="1"/>
  <c r="D588" i="1"/>
  <c r="D580" i="1"/>
  <c r="D572" i="1"/>
  <c r="D564" i="1"/>
  <c r="D556" i="1"/>
  <c r="D548" i="1"/>
  <c r="D540" i="1"/>
  <c r="D532" i="1"/>
  <c r="D524" i="1"/>
  <c r="D516" i="1"/>
  <c r="D508" i="1"/>
  <c r="D500" i="1"/>
  <c r="D492" i="1"/>
  <c r="D484" i="1"/>
  <c r="D476" i="1"/>
  <c r="D468" i="1"/>
  <c r="D462" i="1"/>
  <c r="E456" i="1"/>
  <c r="G456" i="1" s="1"/>
  <c r="D464" i="1" s="1"/>
  <c r="G317" i="1"/>
  <c r="E317" i="1"/>
  <c r="D300" i="1"/>
  <c r="D298" i="1"/>
  <c r="D296" i="1"/>
  <c r="D294" i="1"/>
  <c r="D292" i="1"/>
  <c r="D290" i="1"/>
  <c r="D288" i="1"/>
  <c r="D286" i="1"/>
  <c r="D284" i="1"/>
  <c r="D282" i="1"/>
  <c r="D280" i="1"/>
  <c r="D278" i="1"/>
  <c r="D276" i="1"/>
  <c r="D274" i="1"/>
  <c r="D272" i="1"/>
  <c r="D270" i="1"/>
  <c r="D268" i="1"/>
  <c r="D266" i="1"/>
  <c r="D264" i="1"/>
  <c r="D262" i="1"/>
  <c r="D260" i="1"/>
  <c r="D258" i="1"/>
  <c r="D256" i="1"/>
  <c r="D254" i="1"/>
  <c r="D252" i="1"/>
  <c r="D250" i="1"/>
  <c r="D248" i="1"/>
  <c r="D246" i="1"/>
  <c r="D244" i="1"/>
  <c r="D242" i="1"/>
  <c r="D240" i="1"/>
  <c r="D238" i="1"/>
  <c r="D236" i="1"/>
  <c r="D234" i="1"/>
  <c r="D232" i="1"/>
  <c r="D230" i="1"/>
  <c r="D228" i="1"/>
  <c r="D226" i="1"/>
  <c r="D224" i="1"/>
  <c r="D222" i="1"/>
  <c r="D220" i="1"/>
  <c r="D218" i="1"/>
  <c r="D216" i="1"/>
  <c r="D214" i="1"/>
  <c r="D212" i="1"/>
  <c r="D210" i="1"/>
  <c r="D208" i="1"/>
  <c r="D206" i="1"/>
  <c r="D204" i="1"/>
  <c r="D202" i="1"/>
  <c r="D200" i="1"/>
  <c r="D198" i="1"/>
  <c r="D196" i="1"/>
  <c r="D194" i="1"/>
  <c r="D192" i="1"/>
  <c r="D190" i="1"/>
  <c r="D188" i="1"/>
  <c r="D186" i="1"/>
  <c r="D184" i="1"/>
  <c r="D182" i="1"/>
  <c r="D180" i="1"/>
  <c r="D178" i="1"/>
  <c r="D176" i="1"/>
  <c r="D174" i="1"/>
  <c r="D172" i="1"/>
  <c r="D170" i="1"/>
  <c r="D168" i="1"/>
  <c r="D166" i="1"/>
  <c r="D164" i="1"/>
  <c r="D162" i="1"/>
  <c r="D160" i="1"/>
  <c r="G158" i="1"/>
  <c r="D299" i="1" s="1"/>
  <c r="E158" i="1"/>
  <c r="D158" i="1"/>
  <c r="E143" i="1"/>
  <c r="G143" i="1" s="1"/>
  <c r="D115" i="1"/>
  <c r="D107" i="1"/>
  <c r="D104" i="1"/>
  <c r="D96" i="1"/>
  <c r="D83" i="1"/>
  <c r="G81" i="1"/>
  <c r="D99" i="1" s="1"/>
  <c r="E81" i="1"/>
  <c r="G59" i="1"/>
  <c r="D74" i="1" s="1"/>
  <c r="E59" i="1"/>
  <c r="D52" i="1"/>
  <c r="D39" i="1"/>
  <c r="D31" i="1"/>
  <c r="D28" i="1"/>
  <c r="D20" i="1"/>
  <c r="E7" i="1"/>
  <c r="G7" i="1" s="1"/>
  <c r="D55" i="1" s="1"/>
  <c r="D672" i="3" l="1"/>
  <c r="D670" i="3"/>
  <c r="D668" i="3"/>
  <c r="D666" i="3"/>
  <c r="D664" i="3"/>
  <c r="D662" i="3"/>
  <c r="D660" i="3"/>
  <c r="D658" i="3"/>
  <c r="D656" i="3"/>
  <c r="D654" i="3"/>
  <c r="D652" i="3"/>
  <c r="D650" i="3"/>
  <c r="D648" i="3"/>
  <c r="D646" i="3"/>
  <c r="D644" i="3"/>
  <c r="D642" i="3"/>
  <c r="D640" i="3"/>
  <c r="D638" i="3"/>
  <c r="D636" i="3"/>
  <c r="D634" i="3"/>
  <c r="D632" i="3"/>
  <c r="D630" i="3"/>
  <c r="D628" i="3"/>
  <c r="D626" i="3"/>
  <c r="D624" i="3"/>
  <c r="D622" i="3"/>
  <c r="D620" i="3"/>
  <c r="D618" i="3"/>
  <c r="D616" i="3"/>
  <c r="D614" i="3"/>
  <c r="D612" i="3"/>
  <c r="D610" i="3"/>
  <c r="D608" i="3"/>
  <c r="D606" i="3"/>
  <c r="D604" i="3"/>
  <c r="D602" i="3"/>
  <c r="D600" i="3"/>
  <c r="D598" i="3"/>
  <c r="D596" i="3"/>
  <c r="D594" i="3"/>
  <c r="D592" i="3"/>
  <c r="D590" i="3"/>
  <c r="D588" i="3"/>
  <c r="D586" i="3"/>
  <c r="D584" i="3"/>
  <c r="D582" i="3"/>
  <c r="D580" i="3"/>
  <c r="D578" i="3"/>
  <c r="D576" i="3"/>
  <c r="D574" i="3"/>
  <c r="D572" i="3"/>
  <c r="D570" i="3"/>
  <c r="D568" i="3"/>
  <c r="D566" i="3"/>
  <c r="D564" i="3"/>
  <c r="D562" i="3"/>
  <c r="D560" i="3"/>
  <c r="D558" i="3"/>
  <c r="D556" i="3"/>
  <c r="D554" i="3"/>
  <c r="D552" i="3"/>
  <c r="D550" i="3"/>
  <c r="D548" i="3"/>
  <c r="D546" i="3"/>
  <c r="D544" i="3"/>
  <c r="D542" i="3"/>
  <c r="D540" i="3"/>
  <c r="D538" i="3"/>
  <c r="D536" i="3"/>
  <c r="D534" i="3"/>
  <c r="D532" i="3"/>
  <c r="D530" i="3"/>
  <c r="D528" i="3"/>
  <c r="D526" i="3"/>
  <c r="D524" i="3"/>
  <c r="D522" i="3"/>
  <c r="D520" i="3"/>
  <c r="D518" i="3"/>
  <c r="D516" i="3"/>
  <c r="D514" i="3"/>
  <c r="D512" i="3"/>
  <c r="D510" i="3"/>
  <c r="D508" i="3"/>
  <c r="D506" i="3"/>
  <c r="D504" i="3"/>
  <c r="D502" i="3"/>
  <c r="D500" i="3"/>
  <c r="D498" i="3"/>
  <c r="D496" i="3"/>
  <c r="D494" i="3"/>
  <c r="D492" i="3"/>
  <c r="D490" i="3"/>
  <c r="D488" i="3"/>
  <c r="D486" i="3"/>
  <c r="D484" i="3"/>
  <c r="D482" i="3"/>
  <c r="D480" i="3"/>
  <c r="D478" i="3"/>
  <c r="D476" i="3"/>
  <c r="D474" i="3"/>
  <c r="D472" i="3"/>
  <c r="D470" i="3"/>
  <c r="D468" i="3"/>
  <c r="D466" i="3"/>
  <c r="D464" i="3"/>
  <c r="D462" i="3"/>
  <c r="D460" i="3"/>
  <c r="D458" i="3"/>
  <c r="D456" i="3"/>
  <c r="D671" i="3"/>
  <c r="D669" i="3"/>
  <c r="D667" i="3"/>
  <c r="D665" i="3"/>
  <c r="D663" i="3"/>
  <c r="D661" i="3"/>
  <c r="D659" i="3"/>
  <c r="D657" i="3"/>
  <c r="D655" i="3"/>
  <c r="D653" i="3"/>
  <c r="D651" i="3"/>
  <c r="D649" i="3"/>
  <c r="D647" i="3"/>
  <c r="D645" i="3"/>
  <c r="D643" i="3"/>
  <c r="D641" i="3"/>
  <c r="D639" i="3"/>
  <c r="D637" i="3"/>
  <c r="D635" i="3"/>
  <c r="D633" i="3"/>
  <c r="D631" i="3"/>
  <c r="D629" i="3"/>
  <c r="D627" i="3"/>
  <c r="D625" i="3"/>
  <c r="D623" i="3"/>
  <c r="D621" i="3"/>
  <c r="D619" i="3"/>
  <c r="D617" i="3"/>
  <c r="D615" i="3"/>
  <c r="D613" i="3"/>
  <c r="D611" i="3"/>
  <c r="D609" i="3"/>
  <c r="D607" i="3"/>
  <c r="D605" i="3"/>
  <c r="D603" i="3"/>
  <c r="D601" i="3"/>
  <c r="D599" i="3"/>
  <c r="D597" i="3"/>
  <c r="D595" i="3"/>
  <c r="D593" i="3"/>
  <c r="D591" i="3"/>
  <c r="D589" i="3"/>
  <c r="D587" i="3"/>
  <c r="D585" i="3"/>
  <c r="D583" i="3"/>
  <c r="D581" i="3"/>
  <c r="D579" i="3"/>
  <c r="D577" i="3"/>
  <c r="D575" i="3"/>
  <c r="D573" i="3"/>
  <c r="D571" i="3"/>
  <c r="D569" i="3"/>
  <c r="D567" i="3"/>
  <c r="D565" i="3"/>
  <c r="D563" i="3"/>
  <c r="D561" i="3"/>
  <c r="D559" i="3"/>
  <c r="D557" i="3"/>
  <c r="D555" i="3"/>
  <c r="D553" i="3"/>
  <c r="D551" i="3"/>
  <c r="D549" i="3"/>
  <c r="D547" i="3"/>
  <c r="D545" i="3"/>
  <c r="D543" i="3"/>
  <c r="D541" i="3"/>
  <c r="D539" i="3"/>
  <c r="D537" i="3"/>
  <c r="D535" i="3"/>
  <c r="D533" i="3"/>
  <c r="D531" i="3"/>
  <c r="D529" i="3"/>
  <c r="D527" i="3"/>
  <c r="D525" i="3"/>
  <c r="D523" i="3"/>
  <c r="D521" i="3"/>
  <c r="D519" i="3"/>
  <c r="D517" i="3"/>
  <c r="D515" i="3"/>
  <c r="D513" i="3"/>
  <c r="D511" i="3"/>
  <c r="D509" i="3"/>
  <c r="D507" i="3"/>
  <c r="D505" i="3"/>
  <c r="D503" i="3"/>
  <c r="D501" i="3"/>
  <c r="D499" i="3"/>
  <c r="D497" i="3"/>
  <c r="D495" i="3"/>
  <c r="D493" i="3"/>
  <c r="D491" i="3"/>
  <c r="D489" i="3"/>
  <c r="D487" i="3"/>
  <c r="D485" i="3"/>
  <c r="D483" i="3"/>
  <c r="D481" i="3"/>
  <c r="D479" i="3"/>
  <c r="D477" i="3"/>
  <c r="D475" i="3"/>
  <c r="D473" i="3"/>
  <c r="D471" i="3"/>
  <c r="D469" i="3"/>
  <c r="D467" i="3"/>
  <c r="D465" i="3"/>
  <c r="D463" i="3"/>
  <c r="D461" i="3"/>
  <c r="D459" i="3"/>
  <c r="D457" i="3"/>
  <c r="D896" i="3"/>
  <c r="D894" i="3"/>
  <c r="D892" i="3"/>
  <c r="D890" i="3"/>
  <c r="D888" i="3"/>
  <c r="D886" i="3"/>
  <c r="D884" i="3"/>
  <c r="D882" i="3"/>
  <c r="D880" i="3"/>
  <c r="D878" i="3"/>
  <c r="D876" i="3"/>
  <c r="D874" i="3"/>
  <c r="D872" i="3"/>
  <c r="D870" i="3"/>
  <c r="D868" i="3"/>
  <c r="D866" i="3"/>
  <c r="D864" i="3"/>
  <c r="D862" i="3"/>
  <c r="D860" i="3"/>
  <c r="D858" i="3"/>
  <c r="D856" i="3"/>
  <c r="D854" i="3"/>
  <c r="D852" i="3"/>
  <c r="D850" i="3"/>
  <c r="D848" i="3"/>
  <c r="D846" i="3"/>
  <c r="D844" i="3"/>
  <c r="D842" i="3"/>
  <c r="D840" i="3"/>
  <c r="D838" i="3"/>
  <c r="D836" i="3"/>
  <c r="D834" i="3"/>
  <c r="D832" i="3"/>
  <c r="D830" i="3"/>
  <c r="D828" i="3"/>
  <c r="D826" i="3"/>
  <c r="D824" i="3"/>
  <c r="D822" i="3"/>
  <c r="D820" i="3"/>
  <c r="D818" i="3"/>
  <c r="D816" i="3"/>
  <c r="D814" i="3"/>
  <c r="D812" i="3"/>
  <c r="D810" i="3"/>
  <c r="D808" i="3"/>
  <c r="D806" i="3"/>
  <c r="D804" i="3"/>
  <c r="D802" i="3"/>
  <c r="D800" i="3"/>
  <c r="D798" i="3"/>
  <c r="D796" i="3"/>
  <c r="D794" i="3"/>
  <c r="D792" i="3"/>
  <c r="D790" i="3"/>
  <c r="D788" i="3"/>
  <c r="D786" i="3"/>
  <c r="D784" i="3"/>
  <c r="D782" i="3"/>
  <c r="D780" i="3"/>
  <c r="D778" i="3"/>
  <c r="D776" i="3"/>
  <c r="D774" i="3"/>
  <c r="D772" i="3"/>
  <c r="D770" i="3"/>
  <c r="D768" i="3"/>
  <c r="D766" i="3"/>
  <c r="D764" i="3"/>
  <c r="D762" i="3"/>
  <c r="D760" i="3"/>
  <c r="D758" i="3"/>
  <c r="D756" i="3"/>
  <c r="D754" i="3"/>
  <c r="D752" i="3"/>
  <c r="D750" i="3"/>
  <c r="D748" i="3"/>
  <c r="D746" i="3"/>
  <c r="D744" i="3"/>
  <c r="D742" i="3"/>
  <c r="D740" i="3"/>
  <c r="D738" i="3"/>
  <c r="D736" i="3"/>
  <c r="D734" i="3"/>
  <c r="D732" i="3"/>
  <c r="D730" i="3"/>
  <c r="D728" i="3"/>
  <c r="D726" i="3"/>
  <c r="D724" i="3"/>
  <c r="D722" i="3"/>
  <c r="D720" i="3"/>
  <c r="D718" i="3"/>
  <c r="D895" i="3"/>
  <c r="D893" i="3"/>
  <c r="D891" i="3"/>
  <c r="D889" i="3"/>
  <c r="D887" i="3"/>
  <c r="D885" i="3"/>
  <c r="D883" i="3"/>
  <c r="D881" i="3"/>
  <c r="D879" i="3"/>
  <c r="D877" i="3"/>
  <c r="D875" i="3"/>
  <c r="D873" i="3"/>
  <c r="D871" i="3"/>
  <c r="D869" i="3"/>
  <c r="D867" i="3"/>
  <c r="D865" i="3"/>
  <c r="D863" i="3"/>
  <c r="D861" i="3"/>
  <c r="D859" i="3"/>
  <c r="D857" i="3"/>
  <c r="D855" i="3"/>
  <c r="D853" i="3"/>
  <c r="D851" i="3"/>
  <c r="D849" i="3"/>
  <c r="D847" i="3"/>
  <c r="D845" i="3"/>
  <c r="D843" i="3"/>
  <c r="D841" i="3"/>
  <c r="D839" i="3"/>
  <c r="D837" i="3"/>
  <c r="D835" i="3"/>
  <c r="D833" i="3"/>
  <c r="D831" i="3"/>
  <c r="D829" i="3"/>
  <c r="D827" i="3"/>
  <c r="D825" i="3"/>
  <c r="D823" i="3"/>
  <c r="D821" i="3"/>
  <c r="D819" i="3"/>
  <c r="D817" i="3"/>
  <c r="D815" i="3"/>
  <c r="D813" i="3"/>
  <c r="D811" i="3"/>
  <c r="D809" i="3"/>
  <c r="D807" i="3"/>
  <c r="D805" i="3"/>
  <c r="D803" i="3"/>
  <c r="D801" i="3"/>
  <c r="D799" i="3"/>
  <c r="D797" i="3"/>
  <c r="D795" i="3"/>
  <c r="D793" i="3"/>
  <c r="D791" i="3"/>
  <c r="D789" i="3"/>
  <c r="D787" i="3"/>
  <c r="D785" i="3"/>
  <c r="D783" i="3"/>
  <c r="D781" i="3"/>
  <c r="D779" i="3"/>
  <c r="D777" i="3"/>
  <c r="D775" i="3"/>
  <c r="D773" i="3"/>
  <c r="D771" i="3"/>
  <c r="D769" i="3"/>
  <c r="D767" i="3"/>
  <c r="D765" i="3"/>
  <c r="D763" i="3"/>
  <c r="D761" i="3"/>
  <c r="D759" i="3"/>
  <c r="D757" i="3"/>
  <c r="D755" i="3"/>
  <c r="D753" i="3"/>
  <c r="D751" i="3"/>
  <c r="D749" i="3"/>
  <c r="D747" i="3"/>
  <c r="D745" i="3"/>
  <c r="D743" i="3"/>
  <c r="D741" i="3"/>
  <c r="D739" i="3"/>
  <c r="D737" i="3"/>
  <c r="D735" i="3"/>
  <c r="D733" i="3"/>
  <c r="D731" i="3"/>
  <c r="D729" i="3"/>
  <c r="D727" i="3"/>
  <c r="D725" i="3"/>
  <c r="D723" i="3"/>
  <c r="D721" i="3"/>
  <c r="D719" i="3"/>
  <c r="D717" i="3"/>
  <c r="D715" i="3"/>
  <c r="D714" i="3"/>
  <c r="D712" i="3"/>
  <c r="D710" i="3"/>
  <c r="D708" i="3"/>
  <c r="D706" i="3"/>
  <c r="D704" i="3"/>
  <c r="D702" i="3"/>
  <c r="D700" i="3"/>
  <c r="D698" i="3"/>
  <c r="D696" i="3"/>
  <c r="D694" i="3"/>
  <c r="D692" i="3"/>
  <c r="D690" i="3"/>
  <c r="D688" i="3"/>
  <c r="D686" i="3"/>
  <c r="D684" i="3"/>
  <c r="D682" i="3"/>
  <c r="D680" i="3"/>
  <c r="D678" i="3"/>
  <c r="D676" i="3"/>
  <c r="D674" i="3"/>
  <c r="D716" i="3"/>
  <c r="D713" i="3"/>
  <c r="D711" i="3"/>
  <c r="D709" i="3"/>
  <c r="D707" i="3"/>
  <c r="D705" i="3"/>
  <c r="D703" i="3"/>
  <c r="D701" i="3"/>
  <c r="D699" i="3"/>
  <c r="D697" i="3"/>
  <c r="D695" i="3"/>
  <c r="D693" i="3"/>
  <c r="D691" i="3"/>
  <c r="D689" i="3"/>
  <c r="D687" i="3"/>
  <c r="D685" i="3"/>
  <c r="D683" i="3"/>
  <c r="D681" i="3"/>
  <c r="D679" i="3"/>
  <c r="D677" i="3"/>
  <c r="D675" i="3"/>
  <c r="D673" i="3"/>
  <c r="D8" i="3"/>
  <c r="D12" i="3"/>
  <c r="D18" i="3"/>
  <c r="D26" i="3"/>
  <c r="D32" i="3"/>
  <c r="D38" i="3"/>
  <c r="D44" i="3"/>
  <c r="D48" i="3"/>
  <c r="D54" i="3"/>
  <c r="D58" i="3"/>
  <c r="D62" i="3"/>
  <c r="D68" i="3"/>
  <c r="D74" i="3"/>
  <c r="D80" i="3"/>
  <c r="D84" i="3"/>
  <c r="D94" i="3"/>
  <c r="D100" i="3"/>
  <c r="D106" i="3"/>
  <c r="D110" i="3"/>
  <c r="D116" i="3"/>
  <c r="D124" i="3"/>
  <c r="D128" i="3"/>
  <c r="D134" i="3"/>
  <c r="D140" i="3"/>
  <c r="D144" i="3"/>
  <c r="D148" i="3"/>
  <c r="D152" i="3"/>
  <c r="D154" i="3"/>
  <c r="D317" i="3"/>
  <c r="D319" i="3"/>
  <c r="D321" i="3"/>
  <c r="D323" i="3"/>
  <c r="D325" i="3"/>
  <c r="D327" i="3"/>
  <c r="D329" i="3"/>
  <c r="D331" i="3"/>
  <c r="D333" i="3"/>
  <c r="D335" i="3"/>
  <c r="D337" i="3"/>
  <c r="D339" i="3"/>
  <c r="D341" i="3"/>
  <c r="D343" i="3"/>
  <c r="D345" i="3"/>
  <c r="D347" i="3"/>
  <c r="D349" i="3"/>
  <c r="D351" i="3"/>
  <c r="D353" i="3"/>
  <c r="D355" i="3"/>
  <c r="D357" i="3"/>
  <c r="D359" i="3"/>
  <c r="D361" i="3"/>
  <c r="D363" i="3"/>
  <c r="D365" i="3"/>
  <c r="D367" i="3"/>
  <c r="D369" i="3"/>
  <c r="D371" i="3"/>
  <c r="D373" i="3"/>
  <c r="D375" i="3"/>
  <c r="D377" i="3"/>
  <c r="D379" i="3"/>
  <c r="D381" i="3"/>
  <c r="D383" i="3"/>
  <c r="D385" i="3"/>
  <c r="D387" i="3"/>
  <c r="D389" i="3"/>
  <c r="D391" i="3"/>
  <c r="D393" i="3"/>
  <c r="D395" i="3"/>
  <c r="D397" i="3"/>
  <c r="D399" i="3"/>
  <c r="D401" i="3"/>
  <c r="D403" i="3"/>
  <c r="D405" i="3"/>
  <c r="D407" i="3"/>
  <c r="D409" i="3"/>
  <c r="D411" i="3"/>
  <c r="D413" i="3"/>
  <c r="D415" i="3"/>
  <c r="D417" i="3"/>
  <c r="D419" i="3"/>
  <c r="D421" i="3"/>
  <c r="D423" i="3"/>
  <c r="D425" i="3"/>
  <c r="D427" i="3"/>
  <c r="D429" i="3"/>
  <c r="D431" i="3"/>
  <c r="D433" i="3"/>
  <c r="D435" i="3"/>
  <c r="D437" i="3"/>
  <c r="D439" i="3"/>
  <c r="D441" i="3"/>
  <c r="D443" i="3"/>
  <c r="D445" i="3"/>
  <c r="D447" i="3"/>
  <c r="D449" i="3"/>
  <c r="D451" i="3"/>
  <c r="D453" i="3"/>
  <c r="D455" i="3"/>
  <c r="D1080" i="3"/>
  <c r="D1078" i="3"/>
  <c r="D1076" i="3"/>
  <c r="D1074" i="3"/>
  <c r="D1072" i="3"/>
  <c r="D1070" i="3"/>
  <c r="D1068" i="3"/>
  <c r="D1066" i="3"/>
  <c r="D1064" i="3"/>
  <c r="D1062" i="3"/>
  <c r="D1060" i="3"/>
  <c r="D1058" i="3"/>
  <c r="D1056" i="3"/>
  <c r="D1054" i="3"/>
  <c r="D1052" i="3"/>
  <c r="D1050" i="3"/>
  <c r="D1048" i="3"/>
  <c r="D1046" i="3"/>
  <c r="D1044" i="3"/>
  <c r="D1042" i="3"/>
  <c r="D1040" i="3"/>
  <c r="D1038" i="3"/>
  <c r="D1036" i="3"/>
  <c r="D1034" i="3"/>
  <c r="D1032" i="3"/>
  <c r="D1030" i="3"/>
  <c r="D1028" i="3"/>
  <c r="D1026" i="3"/>
  <c r="D1024" i="3"/>
  <c r="D1022" i="3"/>
  <c r="D1020" i="3"/>
  <c r="D1018" i="3"/>
  <c r="D1016" i="3"/>
  <c r="D1014" i="3"/>
  <c r="D1012" i="3"/>
  <c r="D1010" i="3"/>
  <c r="D1008" i="3"/>
  <c r="D1006" i="3"/>
  <c r="D1004" i="3"/>
  <c r="D1002" i="3"/>
  <c r="D1000" i="3"/>
  <c r="D998" i="3"/>
  <c r="D996" i="3"/>
  <c r="D994" i="3"/>
  <c r="D992" i="3"/>
  <c r="D990" i="3"/>
  <c r="D988" i="3"/>
  <c r="D986" i="3"/>
  <c r="D984" i="3"/>
  <c r="D982" i="3"/>
  <c r="D980" i="3"/>
  <c r="D978" i="3"/>
  <c r="D976" i="3"/>
  <c r="D974" i="3"/>
  <c r="D972" i="3"/>
  <c r="D970" i="3"/>
  <c r="D968" i="3"/>
  <c r="D966" i="3"/>
  <c r="D964" i="3"/>
  <c r="D962" i="3"/>
  <c r="D960" i="3"/>
  <c r="D958" i="3"/>
  <c r="D956" i="3"/>
  <c r="D954" i="3"/>
  <c r="D952" i="3"/>
  <c r="D950" i="3"/>
  <c r="D948" i="3"/>
  <c r="D946" i="3"/>
  <c r="D944" i="3"/>
  <c r="D942" i="3"/>
  <c r="D940" i="3"/>
  <c r="D938" i="3"/>
  <c r="D936" i="3"/>
  <c r="D934" i="3"/>
  <c r="D932" i="3"/>
  <c r="D930" i="3"/>
  <c r="D928" i="3"/>
  <c r="D926" i="3"/>
  <c r="D924" i="3"/>
  <c r="D922" i="3"/>
  <c r="D920" i="3"/>
  <c r="D918" i="3"/>
  <c r="D916" i="3"/>
  <c r="D914" i="3"/>
  <c r="D912" i="3"/>
  <c r="D910" i="3"/>
  <c r="D908" i="3"/>
  <c r="D906" i="3"/>
  <c r="D904" i="3"/>
  <c r="D902" i="3"/>
  <c r="D900" i="3"/>
  <c r="D898" i="3"/>
  <c r="D1079" i="3"/>
  <c r="D1077" i="3"/>
  <c r="D1075" i="3"/>
  <c r="D1073" i="3"/>
  <c r="D1071" i="3"/>
  <c r="D1069" i="3"/>
  <c r="D1067" i="3"/>
  <c r="D1065" i="3"/>
  <c r="D1063" i="3"/>
  <c r="D1061" i="3"/>
  <c r="D1059" i="3"/>
  <c r="D1057" i="3"/>
  <c r="D1055" i="3"/>
  <c r="D1053" i="3"/>
  <c r="D1051" i="3"/>
  <c r="D1049" i="3"/>
  <c r="D1047" i="3"/>
  <c r="D1045" i="3"/>
  <c r="D1043" i="3"/>
  <c r="D1041" i="3"/>
  <c r="D1039" i="3"/>
  <c r="D1037" i="3"/>
  <c r="D1035" i="3"/>
  <c r="D1033" i="3"/>
  <c r="D1031" i="3"/>
  <c r="D1029" i="3"/>
  <c r="D1027" i="3"/>
  <c r="D1025" i="3"/>
  <c r="D1023" i="3"/>
  <c r="D1021" i="3"/>
  <c r="D1019" i="3"/>
  <c r="D1017" i="3"/>
  <c r="D1015" i="3"/>
  <c r="D1013" i="3"/>
  <c r="D1011" i="3"/>
  <c r="D1009" i="3"/>
  <c r="D1007" i="3"/>
  <c r="D1005" i="3"/>
  <c r="D1003" i="3"/>
  <c r="D1001" i="3"/>
  <c r="D999" i="3"/>
  <c r="D997" i="3"/>
  <c r="D995" i="3"/>
  <c r="D993" i="3"/>
  <c r="D991" i="3"/>
  <c r="D989" i="3"/>
  <c r="D987" i="3"/>
  <c r="D985" i="3"/>
  <c r="D983" i="3"/>
  <c r="D981" i="3"/>
  <c r="D979" i="3"/>
  <c r="D977" i="3"/>
  <c r="D975" i="3"/>
  <c r="D973" i="3"/>
  <c r="D971" i="3"/>
  <c r="D969" i="3"/>
  <c r="D967" i="3"/>
  <c r="D965" i="3"/>
  <c r="D963" i="3"/>
  <c r="D961" i="3"/>
  <c r="D959" i="3"/>
  <c r="D957" i="3"/>
  <c r="D955" i="3"/>
  <c r="D953" i="3"/>
  <c r="D951" i="3"/>
  <c r="D949" i="3"/>
  <c r="D947" i="3"/>
  <c r="D945" i="3"/>
  <c r="D943" i="3"/>
  <c r="D941" i="3"/>
  <c r="D939" i="3"/>
  <c r="D937" i="3"/>
  <c r="D935" i="3"/>
  <c r="D933" i="3"/>
  <c r="D931" i="3"/>
  <c r="D929" i="3"/>
  <c r="D927" i="3"/>
  <c r="D925" i="3"/>
  <c r="D923" i="3"/>
  <c r="D921" i="3"/>
  <c r="D919" i="3"/>
  <c r="D917" i="3"/>
  <c r="D915" i="3"/>
  <c r="D913" i="3"/>
  <c r="D911" i="3"/>
  <c r="D909" i="3"/>
  <c r="D907" i="3"/>
  <c r="D905" i="3"/>
  <c r="D903" i="3"/>
  <c r="D901" i="3"/>
  <c r="D899" i="3"/>
  <c r="D897" i="3"/>
  <c r="D1654" i="3"/>
  <c r="D1652" i="3"/>
  <c r="D1650" i="3"/>
  <c r="D1648" i="3"/>
  <c r="D1646" i="3"/>
  <c r="D1644" i="3"/>
  <c r="D1642" i="3"/>
  <c r="D1640" i="3"/>
  <c r="D1638" i="3"/>
  <c r="D1636" i="3"/>
  <c r="D1634" i="3"/>
  <c r="D1632" i="3"/>
  <c r="D1630" i="3"/>
  <c r="D1628" i="3"/>
  <c r="D1626" i="3"/>
  <c r="D1624" i="3"/>
  <c r="D1622" i="3"/>
  <c r="D1620" i="3"/>
  <c r="D1618" i="3"/>
  <c r="D1616" i="3"/>
  <c r="D1614" i="3"/>
  <c r="D1612" i="3"/>
  <c r="D1610" i="3"/>
  <c r="D1608" i="3"/>
  <c r="D1606" i="3"/>
  <c r="D1604" i="3"/>
  <c r="D1602" i="3"/>
  <c r="D1600" i="3"/>
  <c r="D1598" i="3"/>
  <c r="D1596" i="3"/>
  <c r="D1594" i="3"/>
  <c r="D1592" i="3"/>
  <c r="D1590" i="3"/>
  <c r="D1588" i="3"/>
  <c r="D1586" i="3"/>
  <c r="D1584" i="3"/>
  <c r="D1582" i="3"/>
  <c r="D1580" i="3"/>
  <c r="D1578" i="3"/>
  <c r="D1576" i="3"/>
  <c r="D1574" i="3"/>
  <c r="D1572" i="3"/>
  <c r="D1570" i="3"/>
  <c r="D1568" i="3"/>
  <c r="D1566" i="3"/>
  <c r="D1564" i="3"/>
  <c r="D1562" i="3"/>
  <c r="D1560" i="3"/>
  <c r="D1558" i="3"/>
  <c r="D1556" i="3"/>
  <c r="D1554" i="3"/>
  <c r="D1552" i="3"/>
  <c r="D1550" i="3"/>
  <c r="D1548" i="3"/>
  <c r="D1546" i="3"/>
  <c r="D1544" i="3"/>
  <c r="D1542" i="3"/>
  <c r="D1540" i="3"/>
  <c r="D1538" i="3"/>
  <c r="D1536" i="3"/>
  <c r="D1534" i="3"/>
  <c r="D1532" i="3"/>
  <c r="D1530" i="3"/>
  <c r="D1528" i="3"/>
  <c r="D1526" i="3"/>
  <c r="D1524" i="3"/>
  <c r="D1522" i="3"/>
  <c r="D1520" i="3"/>
  <c r="D1518" i="3"/>
  <c r="D1516" i="3"/>
  <c r="D1514" i="3"/>
  <c r="D1512" i="3"/>
  <c r="D1510" i="3"/>
  <c r="D1508" i="3"/>
  <c r="D1506" i="3"/>
  <c r="D1504" i="3"/>
  <c r="D1502" i="3"/>
  <c r="D1500" i="3"/>
  <c r="D1498" i="3"/>
  <c r="D1496" i="3"/>
  <c r="D1494" i="3"/>
  <c r="D1492" i="3"/>
  <c r="D1490" i="3"/>
  <c r="D1488" i="3"/>
  <c r="D1486" i="3"/>
  <c r="D1484" i="3"/>
  <c r="D1482" i="3"/>
  <c r="D1480" i="3"/>
  <c r="D1478" i="3"/>
  <c r="D1476" i="3"/>
  <c r="D1474" i="3"/>
  <c r="D1472" i="3"/>
  <c r="D1655" i="3"/>
  <c r="D1653" i="3"/>
  <c r="D1651" i="3"/>
  <c r="D1649" i="3"/>
  <c r="D1647" i="3"/>
  <c r="D1645" i="3"/>
  <c r="D1643" i="3"/>
  <c r="D1641" i="3"/>
  <c r="D1639" i="3"/>
  <c r="D1637" i="3"/>
  <c r="D1635" i="3"/>
  <c r="D1633" i="3"/>
  <c r="D1631" i="3"/>
  <c r="D1629" i="3"/>
  <c r="D1627" i="3"/>
  <c r="D1625" i="3"/>
  <c r="D1623" i="3"/>
  <c r="D1621" i="3"/>
  <c r="D1619" i="3"/>
  <c r="D1617" i="3"/>
  <c r="D1615" i="3"/>
  <c r="D1613" i="3"/>
  <c r="D1611" i="3"/>
  <c r="D1609" i="3"/>
  <c r="D1607" i="3"/>
  <c r="D1605" i="3"/>
  <c r="D1603" i="3"/>
  <c r="D1601" i="3"/>
  <c r="D1599" i="3"/>
  <c r="D1597" i="3"/>
  <c r="D1595" i="3"/>
  <c r="D1593" i="3"/>
  <c r="D1591" i="3"/>
  <c r="D1589" i="3"/>
  <c r="D1587" i="3"/>
  <c r="D1585" i="3"/>
  <c r="D1583" i="3"/>
  <c r="D1581" i="3"/>
  <c r="D1579" i="3"/>
  <c r="D1577" i="3"/>
  <c r="D1575" i="3"/>
  <c r="D1573" i="3"/>
  <c r="D1571" i="3"/>
  <c r="D1569" i="3"/>
  <c r="D1567" i="3"/>
  <c r="D1565" i="3"/>
  <c r="D1563" i="3"/>
  <c r="D1561" i="3"/>
  <c r="D1559" i="3"/>
  <c r="D1557" i="3"/>
  <c r="D1555" i="3"/>
  <c r="D1553" i="3"/>
  <c r="D1551" i="3"/>
  <c r="D1549" i="3"/>
  <c r="D1547" i="3"/>
  <c r="D1545" i="3"/>
  <c r="D1543" i="3"/>
  <c r="D1541" i="3"/>
  <c r="D1539" i="3"/>
  <c r="D1537" i="3"/>
  <c r="D1535" i="3"/>
  <c r="D1533" i="3"/>
  <c r="D1531" i="3"/>
  <c r="D1529" i="3"/>
  <c r="D1527" i="3"/>
  <c r="D1525" i="3"/>
  <c r="D1523" i="3"/>
  <c r="D1521" i="3"/>
  <c r="D1519" i="3"/>
  <c r="D1517" i="3"/>
  <c r="D1515" i="3"/>
  <c r="D1513" i="3"/>
  <c r="D1511" i="3"/>
  <c r="D1509" i="3"/>
  <c r="D1507" i="3"/>
  <c r="D1505" i="3"/>
  <c r="D1503" i="3"/>
  <c r="D1501" i="3"/>
  <c r="D1499" i="3"/>
  <c r="D1497" i="3"/>
  <c r="D1495" i="3"/>
  <c r="D1493" i="3"/>
  <c r="D1491" i="3"/>
  <c r="D1489" i="3"/>
  <c r="D1487" i="3"/>
  <c r="D1485" i="3"/>
  <c r="D1483" i="3"/>
  <c r="D1481" i="3"/>
  <c r="D1479" i="3"/>
  <c r="D1477" i="3"/>
  <c r="D1475" i="3"/>
  <c r="D1473" i="3"/>
  <c r="D1471" i="3"/>
  <c r="D10" i="3"/>
  <c r="D16" i="3"/>
  <c r="D22" i="3"/>
  <c r="D28" i="3"/>
  <c r="D34" i="3"/>
  <c r="D40" i="3"/>
  <c r="D50" i="3"/>
  <c r="D66" i="3"/>
  <c r="D72" i="3"/>
  <c r="D78" i="3"/>
  <c r="D82" i="3"/>
  <c r="D88" i="3"/>
  <c r="D92" i="3"/>
  <c r="D102" i="3"/>
  <c r="D108" i="3"/>
  <c r="D114" i="3"/>
  <c r="D120" i="3"/>
  <c r="D130" i="3"/>
  <c r="D136" i="3"/>
  <c r="D142" i="3"/>
  <c r="D146" i="3"/>
  <c r="D150" i="3"/>
  <c r="D156" i="3"/>
  <c r="D1470" i="3"/>
  <c r="D1468" i="3"/>
  <c r="D1466" i="3"/>
  <c r="D1464" i="3"/>
  <c r="D1462" i="3"/>
  <c r="D1460" i="3"/>
  <c r="D1458" i="3"/>
  <c r="D1456" i="3"/>
  <c r="D1454" i="3"/>
  <c r="D1452" i="3"/>
  <c r="D1450" i="3"/>
  <c r="D1448" i="3"/>
  <c r="D1446" i="3"/>
  <c r="D1444" i="3"/>
  <c r="D1442" i="3"/>
  <c r="D1440" i="3"/>
  <c r="D1438" i="3"/>
  <c r="D1436" i="3"/>
  <c r="D1434" i="3"/>
  <c r="D1432" i="3"/>
  <c r="D1430" i="3"/>
  <c r="D1428" i="3"/>
  <c r="D1426" i="3"/>
  <c r="D1424" i="3"/>
  <c r="D1422" i="3"/>
  <c r="D1420" i="3"/>
  <c r="D1418" i="3"/>
  <c r="D1416" i="3"/>
  <c r="D1414" i="3"/>
  <c r="D1412" i="3"/>
  <c r="D1410" i="3"/>
  <c r="D1408" i="3"/>
  <c r="D1406" i="3"/>
  <c r="D1404" i="3"/>
  <c r="D1402" i="3"/>
  <c r="D1400" i="3"/>
  <c r="D1398" i="3"/>
  <c r="D1396" i="3"/>
  <c r="D1394" i="3"/>
  <c r="D1392" i="3"/>
  <c r="D1390" i="3"/>
  <c r="D1388" i="3"/>
  <c r="D1386" i="3"/>
  <c r="D1384" i="3"/>
  <c r="D1382" i="3"/>
  <c r="D1380" i="3"/>
  <c r="D1378" i="3"/>
  <c r="D1376" i="3"/>
  <c r="D1374" i="3"/>
  <c r="D1372" i="3"/>
  <c r="D1370" i="3"/>
  <c r="D1368" i="3"/>
  <c r="D1366" i="3"/>
  <c r="D1364" i="3"/>
  <c r="D1362" i="3"/>
  <c r="D1360" i="3"/>
  <c r="D1358" i="3"/>
  <c r="D1356" i="3"/>
  <c r="D1354" i="3"/>
  <c r="D1352" i="3"/>
  <c r="D1350" i="3"/>
  <c r="D1348" i="3"/>
  <c r="D1346" i="3"/>
  <c r="D1344" i="3"/>
  <c r="D1342" i="3"/>
  <c r="D1340" i="3"/>
  <c r="D1338" i="3"/>
  <c r="D1336" i="3"/>
  <c r="D1334" i="3"/>
  <c r="D1332" i="3"/>
  <c r="D1330" i="3"/>
  <c r="D1328" i="3"/>
  <c r="D1326" i="3"/>
  <c r="D1324" i="3"/>
  <c r="D1322" i="3"/>
  <c r="D1320" i="3"/>
  <c r="D1318" i="3"/>
  <c r="D1316" i="3"/>
  <c r="D1314" i="3"/>
  <c r="D1312" i="3"/>
  <c r="D1310" i="3"/>
  <c r="D1308" i="3"/>
  <c r="D1306" i="3"/>
  <c r="D1304" i="3"/>
  <c r="D1302" i="3"/>
  <c r="D1300" i="3"/>
  <c r="D1298" i="3"/>
  <c r="D1296" i="3"/>
  <c r="D1294" i="3"/>
  <c r="D1292" i="3"/>
  <c r="D1290" i="3"/>
  <c r="D1288" i="3"/>
  <c r="D1286" i="3"/>
  <c r="D1284" i="3"/>
  <c r="D1282" i="3"/>
  <c r="D1280" i="3"/>
  <c r="D1278" i="3"/>
  <c r="D1276" i="3"/>
  <c r="D1274" i="3"/>
  <c r="D1272" i="3"/>
  <c r="D1270" i="3"/>
  <c r="D1268" i="3"/>
  <c r="D1266" i="3"/>
  <c r="D1264" i="3"/>
  <c r="D1262" i="3"/>
  <c r="D1260" i="3"/>
  <c r="D1258" i="3"/>
  <c r="D1256" i="3"/>
  <c r="D1254" i="3"/>
  <c r="D1252" i="3"/>
  <c r="D1250" i="3"/>
  <c r="D1248" i="3"/>
  <c r="D1469" i="3"/>
  <c r="D1467" i="3"/>
  <c r="D1465" i="3"/>
  <c r="D1463" i="3"/>
  <c r="D1461" i="3"/>
  <c r="D1459" i="3"/>
  <c r="D1457" i="3"/>
  <c r="D1455" i="3"/>
  <c r="D1453" i="3"/>
  <c r="D1451" i="3"/>
  <c r="D1449" i="3"/>
  <c r="D1447" i="3"/>
  <c r="D1445" i="3"/>
  <c r="D1443" i="3"/>
  <c r="D1441" i="3"/>
  <c r="D1439" i="3"/>
  <c r="D1437" i="3"/>
  <c r="D1435" i="3"/>
  <c r="D1433" i="3"/>
  <c r="D1431" i="3"/>
  <c r="D1429" i="3"/>
  <c r="D1427" i="3"/>
  <c r="D1425" i="3"/>
  <c r="D1423" i="3"/>
  <c r="D1421" i="3"/>
  <c r="D1419" i="3"/>
  <c r="D1417" i="3"/>
  <c r="D1415" i="3"/>
  <c r="D1413" i="3"/>
  <c r="D1411" i="3"/>
  <c r="D1409" i="3"/>
  <c r="D1407" i="3"/>
  <c r="D1405" i="3"/>
  <c r="D1403" i="3"/>
  <c r="D1401" i="3"/>
  <c r="D1399" i="3"/>
  <c r="D1397" i="3"/>
  <c r="D1395" i="3"/>
  <c r="D1393" i="3"/>
  <c r="D1391" i="3"/>
  <c r="D1389" i="3"/>
  <c r="D1387" i="3"/>
  <c r="D1385" i="3"/>
  <c r="D1383" i="3"/>
  <c r="D1381" i="3"/>
  <c r="D1379" i="3"/>
  <c r="D1377" i="3"/>
  <c r="D1375" i="3"/>
  <c r="D1373" i="3"/>
  <c r="D1371" i="3"/>
  <c r="D1369" i="3"/>
  <c r="D1367" i="3"/>
  <c r="D1365" i="3"/>
  <c r="D1363" i="3"/>
  <c r="D1361" i="3"/>
  <c r="D1359" i="3"/>
  <c r="D1357" i="3"/>
  <c r="D1355" i="3"/>
  <c r="D1353" i="3"/>
  <c r="D1351" i="3"/>
  <c r="D1349" i="3"/>
  <c r="D1347" i="3"/>
  <c r="D1345" i="3"/>
  <c r="D1343" i="3"/>
  <c r="D1341" i="3"/>
  <c r="D1339" i="3"/>
  <c r="D1337" i="3"/>
  <c r="D1335" i="3"/>
  <c r="D1333" i="3"/>
  <c r="D1331" i="3"/>
  <c r="D1329" i="3"/>
  <c r="D1327" i="3"/>
  <c r="D1325" i="3"/>
  <c r="D1323" i="3"/>
  <c r="D1321" i="3"/>
  <c r="D1319" i="3"/>
  <c r="D1317" i="3"/>
  <c r="D1315" i="3"/>
  <c r="D1313" i="3"/>
  <c r="D1311" i="3"/>
  <c r="D1309" i="3"/>
  <c r="D1307" i="3"/>
  <c r="D1305" i="3"/>
  <c r="D1303" i="3"/>
  <c r="D1301" i="3"/>
  <c r="D1299" i="3"/>
  <c r="D1297" i="3"/>
  <c r="D1295" i="3"/>
  <c r="D1293" i="3"/>
  <c r="D1291" i="3"/>
  <c r="D1289" i="3"/>
  <c r="D1287" i="3"/>
  <c r="D1285" i="3"/>
  <c r="D1283" i="3"/>
  <c r="D1281" i="3"/>
  <c r="D1279" i="3"/>
  <c r="D1277" i="3"/>
  <c r="D1275" i="3"/>
  <c r="D1273" i="3"/>
  <c r="D1271" i="3"/>
  <c r="D1269" i="3"/>
  <c r="D1267" i="3"/>
  <c r="D1265" i="3"/>
  <c r="D1263" i="3"/>
  <c r="D1261" i="3"/>
  <c r="D1259" i="3"/>
  <c r="D1257" i="3"/>
  <c r="D1255" i="3"/>
  <c r="D1253" i="3"/>
  <c r="D1251" i="3"/>
  <c r="D1249" i="3"/>
  <c r="D7" i="3"/>
  <c r="D9" i="3"/>
  <c r="D11" i="3"/>
  <c r="D13" i="3"/>
  <c r="D15" i="3"/>
  <c r="D17" i="3"/>
  <c r="D19" i="3"/>
  <c r="D21" i="3"/>
  <c r="D23" i="3"/>
  <c r="D25" i="3"/>
  <c r="D27" i="3"/>
  <c r="D29" i="3"/>
  <c r="D31" i="3"/>
  <c r="D33" i="3"/>
  <c r="D35" i="3"/>
  <c r="D37" i="3"/>
  <c r="D39" i="3"/>
  <c r="D41" i="3"/>
  <c r="D43" i="3"/>
  <c r="D45" i="3"/>
  <c r="D47" i="3"/>
  <c r="D49" i="3"/>
  <c r="D51" i="3"/>
  <c r="D53" i="3"/>
  <c r="D55" i="3"/>
  <c r="D57" i="3"/>
  <c r="D59" i="3"/>
  <c r="D61" i="3"/>
  <c r="D63" i="3"/>
  <c r="D65" i="3"/>
  <c r="D67" i="3"/>
  <c r="D69" i="3"/>
  <c r="D71" i="3"/>
  <c r="D73" i="3"/>
  <c r="D75" i="3"/>
  <c r="D77" i="3"/>
  <c r="D79" i="3"/>
  <c r="D81" i="3"/>
  <c r="D83" i="3"/>
  <c r="D85" i="3"/>
  <c r="D87" i="3"/>
  <c r="D89" i="3"/>
  <c r="D91" i="3"/>
  <c r="D93" i="3"/>
  <c r="D95" i="3"/>
  <c r="D97" i="3"/>
  <c r="D99" i="3"/>
  <c r="D101" i="3"/>
  <c r="D103" i="3"/>
  <c r="D105" i="3"/>
  <c r="D107" i="3"/>
  <c r="D109" i="3"/>
  <c r="D111" i="3"/>
  <c r="D113" i="3"/>
  <c r="D115" i="3"/>
  <c r="D117" i="3"/>
  <c r="D119" i="3"/>
  <c r="D121" i="3"/>
  <c r="D123" i="3"/>
  <c r="D125" i="3"/>
  <c r="D127" i="3"/>
  <c r="D129" i="3"/>
  <c r="D131" i="3"/>
  <c r="D133" i="3"/>
  <c r="D135" i="3"/>
  <c r="D137" i="3"/>
  <c r="D139" i="3"/>
  <c r="D141" i="3"/>
  <c r="D143" i="3"/>
  <c r="D145" i="3"/>
  <c r="D147" i="3"/>
  <c r="D149" i="3"/>
  <c r="D151" i="3"/>
  <c r="D153" i="3"/>
  <c r="D155" i="3"/>
  <c r="D159" i="3"/>
  <c r="D161" i="3"/>
  <c r="D163" i="3"/>
  <c r="D165" i="3"/>
  <c r="D167" i="3"/>
  <c r="D169" i="3"/>
  <c r="D171" i="3"/>
  <c r="D173" i="3"/>
  <c r="D175" i="3"/>
  <c r="D177" i="3"/>
  <c r="D179" i="3"/>
  <c r="D181" i="3"/>
  <c r="D183" i="3"/>
  <c r="D185" i="3"/>
  <c r="D187" i="3"/>
  <c r="D189" i="3"/>
  <c r="D191" i="3"/>
  <c r="D193" i="3"/>
  <c r="D195" i="3"/>
  <c r="D197" i="3"/>
  <c r="D199" i="3"/>
  <c r="D201" i="3"/>
  <c r="D203" i="3"/>
  <c r="D205" i="3"/>
  <c r="D207" i="3"/>
  <c r="D209" i="3"/>
  <c r="D211" i="3"/>
  <c r="D213" i="3"/>
  <c r="D215" i="3"/>
  <c r="D217" i="3"/>
  <c r="D219" i="3"/>
  <c r="D221" i="3"/>
  <c r="D223" i="3"/>
  <c r="D225" i="3"/>
  <c r="D227" i="3"/>
  <c r="D229" i="3"/>
  <c r="D231" i="3"/>
  <c r="D233" i="3"/>
  <c r="D235" i="3"/>
  <c r="D237" i="3"/>
  <c r="D239" i="3"/>
  <c r="D241" i="3"/>
  <c r="D243" i="3"/>
  <c r="D245" i="3"/>
  <c r="D247" i="3"/>
  <c r="D249" i="3"/>
  <c r="D251" i="3"/>
  <c r="D253" i="3"/>
  <c r="D255" i="3"/>
  <c r="D257" i="3"/>
  <c r="D259" i="3"/>
  <c r="D261" i="3"/>
  <c r="D263" i="3"/>
  <c r="D265" i="3"/>
  <c r="D267" i="3"/>
  <c r="D269" i="3"/>
  <c r="D271" i="3"/>
  <c r="D273" i="3"/>
  <c r="D275" i="3"/>
  <c r="D277" i="3"/>
  <c r="D279" i="3"/>
  <c r="D281" i="3"/>
  <c r="D283" i="3"/>
  <c r="D285" i="3"/>
  <c r="D287" i="3"/>
  <c r="D289" i="3"/>
  <c r="D291" i="3"/>
  <c r="D293" i="3"/>
  <c r="D295" i="3"/>
  <c r="D297" i="3"/>
  <c r="D14" i="3"/>
  <c r="D20" i="3"/>
  <c r="D24" i="3"/>
  <c r="D30" i="3"/>
  <c r="D36" i="3"/>
  <c r="D42" i="3"/>
  <c r="D46" i="3"/>
  <c r="D52" i="3"/>
  <c r="D60" i="3"/>
  <c r="D64" i="3"/>
  <c r="D70" i="3"/>
  <c r="D86" i="3"/>
  <c r="D90" i="3"/>
  <c r="D96" i="3"/>
  <c r="D98" i="3"/>
  <c r="D104" i="3"/>
  <c r="D112" i="3"/>
  <c r="D118" i="3"/>
  <c r="D122" i="3"/>
  <c r="D126" i="3"/>
  <c r="D132" i="3"/>
  <c r="D318" i="3"/>
  <c r="D320" i="3"/>
  <c r="D322" i="3"/>
  <c r="D324" i="3"/>
  <c r="D326" i="3"/>
  <c r="D328" i="3"/>
  <c r="D330" i="3"/>
  <c r="D332" i="3"/>
  <c r="D334" i="3"/>
  <c r="D336" i="3"/>
  <c r="D338" i="3"/>
  <c r="D340" i="3"/>
  <c r="D342" i="3"/>
  <c r="D344" i="3"/>
  <c r="D346" i="3"/>
  <c r="D348" i="3"/>
  <c r="D350" i="3"/>
  <c r="D352" i="3"/>
  <c r="D354" i="3"/>
  <c r="D356" i="3"/>
  <c r="D358" i="3"/>
  <c r="D360" i="3"/>
  <c r="D362" i="3"/>
  <c r="D364" i="3"/>
  <c r="D366" i="3"/>
  <c r="D368" i="3"/>
  <c r="D370" i="3"/>
  <c r="D372" i="3"/>
  <c r="D374" i="3"/>
  <c r="D376" i="3"/>
  <c r="D378" i="3"/>
  <c r="D380" i="3"/>
  <c r="D382" i="3"/>
  <c r="D384" i="3"/>
  <c r="D386" i="3"/>
  <c r="D388" i="3"/>
  <c r="D390" i="3"/>
  <c r="D392" i="3"/>
  <c r="D394" i="3"/>
  <c r="D396" i="3"/>
  <c r="D398" i="3"/>
  <c r="D400" i="3"/>
  <c r="D402" i="3"/>
  <c r="D404" i="3"/>
  <c r="D406" i="3"/>
  <c r="D408" i="3"/>
  <c r="D410" i="3"/>
  <c r="D412" i="3"/>
  <c r="D414" i="3"/>
  <c r="D416" i="3"/>
  <c r="D418" i="3"/>
  <c r="D420" i="3"/>
  <c r="D422" i="3"/>
  <c r="D424" i="3"/>
  <c r="D426" i="3"/>
  <c r="D428" i="3"/>
  <c r="D430" i="3"/>
  <c r="D432" i="3"/>
  <c r="D434" i="3"/>
  <c r="D436" i="3"/>
  <c r="D438" i="3"/>
  <c r="D440" i="3"/>
  <c r="D442" i="3"/>
  <c r="D444" i="3"/>
  <c r="D446" i="3"/>
  <c r="D448" i="3"/>
  <c r="D450" i="3"/>
  <c r="D452" i="3"/>
  <c r="D1246" i="3"/>
  <c r="D1244" i="3"/>
  <c r="D1242" i="3"/>
  <c r="D1240" i="3"/>
  <c r="D1238" i="3"/>
  <c r="D1236" i="3"/>
  <c r="D1234" i="3"/>
  <c r="D1232" i="3"/>
  <c r="D1230" i="3"/>
  <c r="D1228" i="3"/>
  <c r="D1226" i="3"/>
  <c r="D1224" i="3"/>
  <c r="D1222" i="3"/>
  <c r="D1220" i="3"/>
  <c r="D1218" i="3"/>
  <c r="D1216" i="3"/>
  <c r="D1214" i="3"/>
  <c r="D1212" i="3"/>
  <c r="D1210" i="3"/>
  <c r="D1208" i="3"/>
  <c r="D1206" i="3"/>
  <c r="D1204" i="3"/>
  <c r="D1202" i="3"/>
  <c r="D1200" i="3"/>
  <c r="D1198" i="3"/>
  <c r="D1196" i="3"/>
  <c r="D1194" i="3"/>
  <c r="D1192" i="3"/>
  <c r="D1190" i="3"/>
  <c r="D1188" i="3"/>
  <c r="D1186" i="3"/>
  <c r="D1184" i="3"/>
  <c r="D1182" i="3"/>
  <c r="D1180" i="3"/>
  <c r="D1178" i="3"/>
  <c r="D1176" i="3"/>
  <c r="D1174" i="3"/>
  <c r="D1172" i="3"/>
  <c r="D1170" i="3"/>
  <c r="D1168" i="3"/>
  <c r="D1166" i="3"/>
  <c r="D1164" i="3"/>
  <c r="D1162" i="3"/>
  <c r="D1160" i="3"/>
  <c r="D1158" i="3"/>
  <c r="D1156" i="3"/>
  <c r="D1154" i="3"/>
  <c r="D1152" i="3"/>
  <c r="D1150" i="3"/>
  <c r="D1148" i="3"/>
  <c r="D1146" i="3"/>
  <c r="D1144" i="3"/>
  <c r="D1142" i="3"/>
  <c r="D1140" i="3"/>
  <c r="D1138" i="3"/>
  <c r="D1136" i="3"/>
  <c r="D1134" i="3"/>
  <c r="D1132" i="3"/>
  <c r="D1130" i="3"/>
  <c r="D1128" i="3"/>
  <c r="D1126" i="3"/>
  <c r="D1124" i="3"/>
  <c r="D1122" i="3"/>
  <c r="D1120" i="3"/>
  <c r="D1118" i="3"/>
  <c r="D1116" i="3"/>
  <c r="D1114" i="3"/>
  <c r="D1112" i="3"/>
  <c r="D1110" i="3"/>
  <c r="D1108" i="3"/>
  <c r="D1106" i="3"/>
  <c r="D1104" i="3"/>
  <c r="D1102" i="3"/>
  <c r="D1100" i="3"/>
  <c r="D1098" i="3"/>
  <c r="D1096" i="3"/>
  <c r="D1094" i="3"/>
  <c r="D1092" i="3"/>
  <c r="D1090" i="3"/>
  <c r="D1088" i="3"/>
  <c r="D1086" i="3"/>
  <c r="D1084" i="3"/>
  <c r="D1082" i="3"/>
  <c r="D1247" i="3"/>
  <c r="D1245" i="3"/>
  <c r="D1243" i="3"/>
  <c r="D1241" i="3"/>
  <c r="D1239" i="3"/>
  <c r="D1237" i="3"/>
  <c r="D1235" i="3"/>
  <c r="D1233" i="3"/>
  <c r="D1231" i="3"/>
  <c r="D1229" i="3"/>
  <c r="D1227" i="3"/>
  <c r="D1225" i="3"/>
  <c r="D1223" i="3"/>
  <c r="D1221" i="3"/>
  <c r="D1219" i="3"/>
  <c r="D1217" i="3"/>
  <c r="D1215" i="3"/>
  <c r="D1213" i="3"/>
  <c r="D1211" i="3"/>
  <c r="D1209" i="3"/>
  <c r="D1207" i="3"/>
  <c r="D1205" i="3"/>
  <c r="D1203" i="3"/>
  <c r="D1201" i="3"/>
  <c r="D1199" i="3"/>
  <c r="D1197" i="3"/>
  <c r="D1195" i="3"/>
  <c r="D1193" i="3"/>
  <c r="D1191" i="3"/>
  <c r="D1189" i="3"/>
  <c r="D1187" i="3"/>
  <c r="D1185" i="3"/>
  <c r="D1183" i="3"/>
  <c r="D1181" i="3"/>
  <c r="D1179" i="3"/>
  <c r="D1177" i="3"/>
  <c r="D1175" i="3"/>
  <c r="D1173" i="3"/>
  <c r="D1171" i="3"/>
  <c r="D1169" i="3"/>
  <c r="D1167" i="3"/>
  <c r="D1165" i="3"/>
  <c r="D1163" i="3"/>
  <c r="D1161" i="3"/>
  <c r="D1159" i="3"/>
  <c r="D1157" i="3"/>
  <c r="D1155" i="3"/>
  <c r="D1153" i="3"/>
  <c r="D1151" i="3"/>
  <c r="D1149" i="3"/>
  <c r="D1147" i="3"/>
  <c r="D1145" i="3"/>
  <c r="D1143" i="3"/>
  <c r="D1141" i="3"/>
  <c r="D1139" i="3"/>
  <c r="D1137" i="3"/>
  <c r="D1135" i="3"/>
  <c r="D1133" i="3"/>
  <c r="D1131" i="3"/>
  <c r="D1129" i="3"/>
  <c r="D1127" i="3"/>
  <c r="D1125" i="3"/>
  <c r="D1123" i="3"/>
  <c r="D1121" i="3"/>
  <c r="D1119" i="3"/>
  <c r="D1117" i="3"/>
  <c r="D1115" i="3"/>
  <c r="D1113" i="3"/>
  <c r="D1111" i="3"/>
  <c r="D1109" i="3"/>
  <c r="D1107" i="3"/>
  <c r="D1105" i="3"/>
  <c r="D1103" i="3"/>
  <c r="D1101" i="3"/>
  <c r="D1099" i="3"/>
  <c r="D1097" i="3"/>
  <c r="D1095" i="3"/>
  <c r="D1093" i="3"/>
  <c r="D1091" i="3"/>
  <c r="D1089" i="3"/>
  <c r="D1087" i="3"/>
  <c r="D1085" i="3"/>
  <c r="D1083" i="3"/>
  <c r="D1081" i="3"/>
  <c r="D1756" i="3"/>
  <c r="D1754" i="3"/>
  <c r="D1752" i="3"/>
  <c r="D1750" i="3"/>
  <c r="D1748" i="3"/>
  <c r="D1746" i="3"/>
  <c r="D1744" i="3"/>
  <c r="D1742" i="3"/>
  <c r="D1740" i="3"/>
  <c r="D1738" i="3"/>
  <c r="D1736" i="3"/>
  <c r="D1734" i="3"/>
  <c r="D1732" i="3"/>
  <c r="D1730" i="3"/>
  <c r="D1728" i="3"/>
  <c r="D1726" i="3"/>
  <c r="D1724" i="3"/>
  <c r="D1722" i="3"/>
  <c r="D1720" i="3"/>
  <c r="D1757" i="3"/>
  <c r="D1755" i="3"/>
  <c r="D1753" i="3"/>
  <c r="D1751" i="3"/>
  <c r="D1749" i="3"/>
  <c r="D1747" i="3"/>
  <c r="D1745" i="3"/>
  <c r="D1743" i="3"/>
  <c r="D1741" i="3"/>
  <c r="D1739" i="3"/>
  <c r="D1737" i="3"/>
  <c r="D1735" i="3"/>
  <c r="D1733" i="3"/>
  <c r="D1731" i="3"/>
  <c r="D1729" i="3"/>
  <c r="D1727" i="3"/>
  <c r="D1725" i="3"/>
  <c r="D1723" i="3"/>
  <c r="D1721" i="3"/>
  <c r="D1718" i="3"/>
  <c r="D1716" i="3"/>
  <c r="D1714" i="3"/>
  <c r="D1712" i="3"/>
  <c r="D1710" i="3"/>
  <c r="D1708" i="3"/>
  <c r="D1706" i="3"/>
  <c r="D1704" i="3"/>
  <c r="D1702" i="3"/>
  <c r="D1700" i="3"/>
  <c r="D1698" i="3"/>
  <c r="D1696" i="3"/>
  <c r="D1694" i="3"/>
  <c r="D1692" i="3"/>
  <c r="D1690" i="3"/>
  <c r="D1688" i="3"/>
  <c r="D1686" i="3"/>
  <c r="D1684" i="3"/>
  <c r="D1682" i="3"/>
  <c r="D1680" i="3"/>
  <c r="D1678" i="3"/>
  <c r="D1676" i="3"/>
  <c r="D1674" i="3"/>
  <c r="D1672" i="3"/>
  <c r="D1670" i="3"/>
  <c r="D1668" i="3"/>
  <c r="D1666" i="3"/>
  <c r="D1664" i="3"/>
  <c r="D1662" i="3"/>
  <c r="D1660" i="3"/>
  <c r="D1658" i="3"/>
  <c r="D1656" i="3"/>
  <c r="D1719" i="3"/>
  <c r="D1717" i="3"/>
  <c r="D1715" i="3"/>
  <c r="D1713" i="3"/>
  <c r="D1711" i="3"/>
  <c r="D1709" i="3"/>
  <c r="D1707" i="3"/>
  <c r="D1705" i="3"/>
  <c r="D1703" i="3"/>
  <c r="D1701" i="3"/>
  <c r="D1699" i="3"/>
  <c r="D1697" i="3"/>
  <c r="D1695" i="3"/>
  <c r="D1693" i="3"/>
  <c r="D1691" i="3"/>
  <c r="D1689" i="3"/>
  <c r="D1687" i="3"/>
  <c r="D1685" i="3"/>
  <c r="D1683" i="3"/>
  <c r="D1681" i="3"/>
  <c r="D1679" i="3"/>
  <c r="D1677" i="3"/>
  <c r="D1675" i="3"/>
  <c r="D1673" i="3"/>
  <c r="D1671" i="3"/>
  <c r="D1669" i="3"/>
  <c r="D1667" i="3"/>
  <c r="D1665" i="3"/>
  <c r="D1663" i="3"/>
  <c r="D1661" i="3"/>
  <c r="D1659" i="3"/>
  <c r="D1657" i="3"/>
  <c r="D2248" i="3"/>
  <c r="D2246" i="3"/>
  <c r="D2244" i="3"/>
  <c r="D2242" i="3"/>
  <c r="D2240" i="3"/>
  <c r="D2238" i="3"/>
  <c r="D2236" i="3"/>
  <c r="D2234" i="3"/>
  <c r="D2232" i="3"/>
  <c r="D2230" i="3"/>
  <c r="D2228" i="3"/>
  <c r="D2226" i="3"/>
  <c r="D2224" i="3"/>
  <c r="D2222" i="3"/>
  <c r="D2220" i="3"/>
  <c r="D2218" i="3"/>
  <c r="D2216" i="3"/>
  <c r="D2214" i="3"/>
  <c r="D2212" i="3"/>
  <c r="D2210" i="3"/>
  <c r="D2208" i="3"/>
  <c r="D2206" i="3"/>
  <c r="D2204" i="3"/>
  <c r="D2202" i="3"/>
  <c r="D2200" i="3"/>
  <c r="D2198" i="3"/>
  <c r="D2196" i="3"/>
  <c r="D2194" i="3"/>
  <c r="D2192" i="3"/>
  <c r="D2190" i="3"/>
  <c r="D2188" i="3"/>
  <c r="D2186" i="3"/>
  <c r="D2184" i="3"/>
  <c r="D2182" i="3"/>
  <c r="D2180" i="3"/>
  <c r="D2178" i="3"/>
  <c r="D2176" i="3"/>
  <c r="D2174" i="3"/>
  <c r="D2172" i="3"/>
  <c r="D2170" i="3"/>
  <c r="D2168" i="3"/>
  <c r="D2166" i="3"/>
  <c r="D2164" i="3"/>
  <c r="D2162" i="3"/>
  <c r="D2160" i="3"/>
  <c r="D2158" i="3"/>
  <c r="D2156" i="3"/>
  <c r="D2154" i="3"/>
  <c r="D2152" i="3"/>
  <c r="D2150" i="3"/>
  <c r="D2148" i="3"/>
  <c r="D2146" i="3"/>
  <c r="D2144" i="3"/>
  <c r="D2142" i="3"/>
  <c r="D2140" i="3"/>
  <c r="D2138" i="3"/>
  <c r="D2136" i="3"/>
  <c r="D2134" i="3"/>
  <c r="D2132" i="3"/>
  <c r="D2130" i="3"/>
  <c r="D2128" i="3"/>
  <c r="D2126" i="3"/>
  <c r="D2124" i="3"/>
  <c r="D2122" i="3"/>
  <c r="D2120" i="3"/>
  <c r="D2118" i="3"/>
  <c r="D2116" i="3"/>
  <c r="D2114" i="3"/>
  <c r="D2112" i="3"/>
  <c r="D2110" i="3"/>
  <c r="D2108" i="3"/>
  <c r="D2106" i="3"/>
  <c r="D2104" i="3"/>
  <c r="D2102" i="3"/>
  <c r="D2100" i="3"/>
  <c r="D2098" i="3"/>
  <c r="D2096" i="3"/>
  <c r="D2094" i="3"/>
  <c r="D2092" i="3"/>
  <c r="D2090" i="3"/>
  <c r="D2088" i="3"/>
  <c r="D2086" i="3"/>
  <c r="D2084" i="3"/>
  <c r="D2082" i="3"/>
  <c r="D2080" i="3"/>
  <c r="D2078" i="3"/>
  <c r="D2076" i="3"/>
  <c r="D2074" i="3"/>
  <c r="D2072" i="3"/>
  <c r="D2070" i="3"/>
  <c r="D2068" i="3"/>
  <c r="D2066" i="3"/>
  <c r="D2064" i="3"/>
  <c r="D2062" i="3"/>
  <c r="D2060" i="3"/>
  <c r="D2058" i="3"/>
  <c r="D2056" i="3"/>
  <c r="D2054" i="3"/>
  <c r="D2052" i="3"/>
  <c r="D2050" i="3"/>
  <c r="D2048" i="3"/>
  <c r="D2046" i="3"/>
  <c r="D2044" i="3"/>
  <c r="D2042" i="3"/>
  <c r="D2040" i="3"/>
  <c r="D2038" i="3"/>
  <c r="D2036" i="3"/>
  <c r="D2034" i="3"/>
  <c r="D2032" i="3"/>
  <c r="D2030" i="3"/>
  <c r="D2028" i="3"/>
  <c r="D2026" i="3"/>
  <c r="D2024" i="3"/>
  <c r="D2022" i="3"/>
  <c r="D2020" i="3"/>
  <c r="D2018" i="3"/>
  <c r="D2016" i="3"/>
  <c r="D2014" i="3"/>
  <c r="D2012" i="3"/>
  <c r="D2010" i="3"/>
  <c r="D2008" i="3"/>
  <c r="D2006" i="3"/>
  <c r="D2004" i="3"/>
  <c r="D2002" i="3"/>
  <c r="D2000" i="3"/>
  <c r="D1998" i="3"/>
  <c r="D1996" i="3"/>
  <c r="D1994" i="3"/>
  <c r="D1992" i="3"/>
  <c r="D1990" i="3"/>
  <c r="D1988" i="3"/>
  <c r="D1986" i="3"/>
  <c r="D1984" i="3"/>
  <c r="D1982" i="3"/>
  <c r="D1980" i="3"/>
  <c r="D1978" i="3"/>
  <c r="D1976" i="3"/>
  <c r="D1974" i="3"/>
  <c r="D1972" i="3"/>
  <c r="D1970" i="3"/>
  <c r="D1968" i="3"/>
  <c r="D1966" i="3"/>
  <c r="D1964" i="3"/>
  <c r="D1962" i="3"/>
  <c r="D1960" i="3"/>
  <c r="D1958" i="3"/>
  <c r="D1956" i="3"/>
  <c r="D1954" i="3"/>
  <c r="D1952" i="3"/>
  <c r="D1950" i="3"/>
  <c r="D1948" i="3"/>
  <c r="D1946" i="3"/>
  <c r="D1944" i="3"/>
  <c r="D1942" i="3"/>
  <c r="D1940" i="3"/>
  <c r="D1938" i="3"/>
  <c r="D1936" i="3"/>
  <c r="D1934" i="3"/>
  <c r="D1932" i="3"/>
  <c r="D1930" i="3"/>
  <c r="D1928" i="3"/>
  <c r="D1926" i="3"/>
  <c r="D1924" i="3"/>
  <c r="D1922" i="3"/>
  <c r="D1920" i="3"/>
  <c r="D1918" i="3"/>
  <c r="D1916" i="3"/>
  <c r="D1914" i="3"/>
  <c r="D1912" i="3"/>
  <c r="D1910" i="3"/>
  <c r="D1908" i="3"/>
  <c r="D1906" i="3"/>
  <c r="D1904" i="3"/>
  <c r="D1902" i="3"/>
  <c r="D1900" i="3"/>
  <c r="D1898" i="3"/>
  <c r="D1896" i="3"/>
  <c r="D1894" i="3"/>
  <c r="D1892" i="3"/>
  <c r="D1890" i="3"/>
  <c r="D1888" i="3"/>
  <c r="D1886" i="3"/>
  <c r="D1884" i="3"/>
  <c r="D1882" i="3"/>
  <c r="D1880" i="3"/>
  <c r="D1878" i="3"/>
  <c r="D1876" i="3"/>
  <c r="D1874" i="3"/>
  <c r="D1872" i="3"/>
  <c r="D1870" i="3"/>
  <c r="D1868" i="3"/>
  <c r="D1866" i="3"/>
  <c r="D1864" i="3"/>
  <c r="D1862" i="3"/>
  <c r="D1860" i="3"/>
  <c r="D1858" i="3"/>
  <c r="D1856" i="3"/>
  <c r="D1854" i="3"/>
  <c r="D1852" i="3"/>
  <c r="D1850" i="3"/>
  <c r="D1848" i="3"/>
  <c r="D1846" i="3"/>
  <c r="D1844" i="3"/>
  <c r="D1842" i="3"/>
  <c r="D1840" i="3"/>
  <c r="D1838" i="3"/>
  <c r="D1836" i="3"/>
  <c r="D1834" i="3"/>
  <c r="D2247" i="3"/>
  <c r="D2245" i="3"/>
  <c r="D2243" i="3"/>
  <c r="D2241" i="3"/>
  <c r="D2239" i="3"/>
  <c r="D2237" i="3"/>
  <c r="D2235" i="3"/>
  <c r="D2233" i="3"/>
  <c r="D2231" i="3"/>
  <c r="D2229" i="3"/>
  <c r="D2227" i="3"/>
  <c r="D2225" i="3"/>
  <c r="D2223" i="3"/>
  <c r="D2221" i="3"/>
  <c r="D2219" i="3"/>
  <c r="D2217" i="3"/>
  <c r="D2215" i="3"/>
  <c r="D2213" i="3"/>
  <c r="D2211" i="3"/>
  <c r="D2209" i="3"/>
  <c r="D2207" i="3"/>
  <c r="D2205" i="3"/>
  <c r="D2203" i="3"/>
  <c r="D2201" i="3"/>
  <c r="D2199" i="3"/>
  <c r="D2197" i="3"/>
  <c r="D2195" i="3"/>
  <c r="D2193" i="3"/>
  <c r="D2191" i="3"/>
  <c r="D2189" i="3"/>
  <c r="D2187" i="3"/>
  <c r="D2185" i="3"/>
  <c r="D2183" i="3"/>
  <c r="D2181" i="3"/>
  <c r="D2179" i="3"/>
  <c r="D2177" i="3"/>
  <c r="D2175" i="3"/>
  <c r="D2173" i="3"/>
  <c r="D2171" i="3"/>
  <c r="D2169" i="3"/>
  <c r="D2167" i="3"/>
  <c r="D2165" i="3"/>
  <c r="D2163" i="3"/>
  <c r="D2161" i="3"/>
  <c r="D2159" i="3"/>
  <c r="D2157" i="3"/>
  <c r="D2155" i="3"/>
  <c r="D2153" i="3"/>
  <c r="D2151" i="3"/>
  <c r="D2149" i="3"/>
  <c r="D2147" i="3"/>
  <c r="D2145" i="3"/>
  <c r="D2143" i="3"/>
  <c r="D2141" i="3"/>
  <c r="D2139" i="3"/>
  <c r="D2137" i="3"/>
  <c r="D2135" i="3"/>
  <c r="D2133" i="3"/>
  <c r="D2131" i="3"/>
  <c r="D2129" i="3"/>
  <c r="D2127" i="3"/>
  <c r="D2125" i="3"/>
  <c r="D2123" i="3"/>
  <c r="D2121" i="3"/>
  <c r="D2119" i="3"/>
  <c r="D2117" i="3"/>
  <c r="D2115" i="3"/>
  <c r="D2113" i="3"/>
  <c r="D2111" i="3"/>
  <c r="D2109" i="3"/>
  <c r="D2107" i="3"/>
  <c r="D2105" i="3"/>
  <c r="D2103" i="3"/>
  <c r="D2101" i="3"/>
  <c r="D2099" i="3"/>
  <c r="D2097" i="3"/>
  <c r="D2095" i="3"/>
  <c r="D2093" i="3"/>
  <c r="D2091" i="3"/>
  <c r="D2089" i="3"/>
  <c r="D2087" i="3"/>
  <c r="D2085" i="3"/>
  <c r="D2083" i="3"/>
  <c r="D2081" i="3"/>
  <c r="D2079" i="3"/>
  <c r="D2077" i="3"/>
  <c r="D2075" i="3"/>
  <c r="D2073" i="3"/>
  <c r="D2071" i="3"/>
  <c r="D2069" i="3"/>
  <c r="D2067" i="3"/>
  <c r="D2065" i="3"/>
  <c r="D2063" i="3"/>
  <c r="D2061" i="3"/>
  <c r="D2059" i="3"/>
  <c r="D2057" i="3"/>
  <c r="D2055" i="3"/>
  <c r="D2053" i="3"/>
  <c r="D2051" i="3"/>
  <c r="D2049" i="3"/>
  <c r="D2047" i="3"/>
  <c r="D2045" i="3"/>
  <c r="D2043" i="3"/>
  <c r="D2041" i="3"/>
  <c r="D2039" i="3"/>
  <c r="D2037" i="3"/>
  <c r="D2035" i="3"/>
  <c r="D2033" i="3"/>
  <c r="D2031" i="3"/>
  <c r="D2029" i="3"/>
  <c r="D2027" i="3"/>
  <c r="D2025" i="3"/>
  <c r="D2023" i="3"/>
  <c r="D2021" i="3"/>
  <c r="D2019" i="3"/>
  <c r="D2017" i="3"/>
  <c r="D2015" i="3"/>
  <c r="D2013" i="3"/>
  <c r="D2011" i="3"/>
  <c r="D2009" i="3"/>
  <c r="D2007" i="3"/>
  <c r="D2005" i="3"/>
  <c r="D2003" i="3"/>
  <c r="D2001" i="3"/>
  <c r="D1999" i="3"/>
  <c r="D1997" i="3"/>
  <c r="D1995" i="3"/>
  <c r="D1993" i="3"/>
  <c r="D1991" i="3"/>
  <c r="D1989" i="3"/>
  <c r="D1987" i="3"/>
  <c r="D1985" i="3"/>
  <c r="D1983" i="3"/>
  <c r="D1981" i="3"/>
  <c r="D1979" i="3"/>
  <c r="D1977" i="3"/>
  <c r="D1975" i="3"/>
  <c r="D1973" i="3"/>
  <c r="D1971" i="3"/>
  <c r="D1969" i="3"/>
  <c r="D1967" i="3"/>
  <c r="D1965" i="3"/>
  <c r="D1963" i="3"/>
  <c r="D1961" i="3"/>
  <c r="D1959" i="3"/>
  <c r="D1957" i="3"/>
  <c r="D1955" i="3"/>
  <c r="D1953" i="3"/>
  <c r="D1951" i="3"/>
  <c r="D1949" i="3"/>
  <c r="D1947" i="3"/>
  <c r="D1945" i="3"/>
  <c r="D1943" i="3"/>
  <c r="D1941" i="3"/>
  <c r="D1939" i="3"/>
  <c r="D1937" i="3"/>
  <c r="D1935" i="3"/>
  <c r="D1933" i="3"/>
  <c r="D1931" i="3"/>
  <c r="D1929" i="3"/>
  <c r="D1927" i="3"/>
  <c r="D1925" i="3"/>
  <c r="D1923" i="3"/>
  <c r="D1921" i="3"/>
  <c r="D1919" i="3"/>
  <c r="D1917" i="3"/>
  <c r="D1915" i="3"/>
  <c r="D1913" i="3"/>
  <c r="D1911" i="3"/>
  <c r="D1909" i="3"/>
  <c r="D1907" i="3"/>
  <c r="D1905" i="3"/>
  <c r="D1903" i="3"/>
  <c r="D1901" i="3"/>
  <c r="D1899" i="3"/>
  <c r="D1897" i="3"/>
  <c r="D1895" i="3"/>
  <c r="D1893" i="3"/>
  <c r="D1891" i="3"/>
  <c r="D1889" i="3"/>
  <c r="D1887" i="3"/>
  <c r="D1885" i="3"/>
  <c r="D1883" i="3"/>
  <c r="D1881" i="3"/>
  <c r="D1879" i="3"/>
  <c r="D1877" i="3"/>
  <c r="D1875" i="3"/>
  <c r="D1873" i="3"/>
  <c r="D1871" i="3"/>
  <c r="D1869" i="3"/>
  <c r="D1867" i="3"/>
  <c r="D1865" i="3"/>
  <c r="D1863" i="3"/>
  <c r="D1861" i="3"/>
  <c r="D1859" i="3"/>
  <c r="D1857" i="3"/>
  <c r="D1855" i="3"/>
  <c r="D1853" i="3"/>
  <c r="D1851" i="3"/>
  <c r="D1849" i="3"/>
  <c r="D1847" i="3"/>
  <c r="D1845" i="3"/>
  <c r="D1843" i="3"/>
  <c r="D1841" i="3"/>
  <c r="D1839" i="3"/>
  <c r="D1837" i="3"/>
  <c r="D1835" i="3"/>
  <c r="D1833" i="3"/>
  <c r="D1832" i="3"/>
  <c r="D1830" i="3"/>
  <c r="D1828" i="3"/>
  <c r="D1826" i="3"/>
  <c r="D1824" i="3"/>
  <c r="D1822" i="3"/>
  <c r="D1820" i="3"/>
  <c r="D1818" i="3"/>
  <c r="D1816" i="3"/>
  <c r="D1814" i="3"/>
  <c r="D1812" i="3"/>
  <c r="D1810" i="3"/>
  <c r="D1808" i="3"/>
  <c r="D1806" i="3"/>
  <c r="D1804" i="3"/>
  <c r="D1802" i="3"/>
  <c r="D1800" i="3"/>
  <c r="D1798" i="3"/>
  <c r="D1796" i="3"/>
  <c r="D1794" i="3"/>
  <c r="D1792" i="3"/>
  <c r="D1790" i="3"/>
  <c r="D1788" i="3"/>
  <c r="D1786" i="3"/>
  <c r="D1784" i="3"/>
  <c r="D1782" i="3"/>
  <c r="D1780" i="3"/>
  <c r="D1778" i="3"/>
  <c r="D1776" i="3"/>
  <c r="D1774" i="3"/>
  <c r="D1772" i="3"/>
  <c r="D1770" i="3"/>
  <c r="D1768" i="3"/>
  <c r="D1766" i="3"/>
  <c r="D1764" i="3"/>
  <c r="D1762" i="3"/>
  <c r="D1760" i="3"/>
  <c r="D1758" i="3"/>
  <c r="D1831" i="3"/>
  <c r="D1829" i="3"/>
  <c r="D1827" i="3"/>
  <c r="D1825" i="3"/>
  <c r="D1823" i="3"/>
  <c r="D1821" i="3"/>
  <c r="D1819" i="3"/>
  <c r="D1817" i="3"/>
  <c r="D1815" i="3"/>
  <c r="D1813" i="3"/>
  <c r="D1811" i="3"/>
  <c r="D1809" i="3"/>
  <c r="D1807" i="3"/>
  <c r="D1805" i="3"/>
  <c r="D1803" i="3"/>
  <c r="D1801" i="3"/>
  <c r="D1799" i="3"/>
  <c r="D1797" i="3"/>
  <c r="D1795" i="3"/>
  <c r="D1793" i="3"/>
  <c r="D1791" i="3"/>
  <c r="D1789" i="3"/>
  <c r="D1787" i="3"/>
  <c r="D1785" i="3"/>
  <c r="D1783" i="3"/>
  <c r="D1781" i="3"/>
  <c r="D1779" i="3"/>
  <c r="D1777" i="3"/>
  <c r="D1775" i="3"/>
  <c r="D1773" i="3"/>
  <c r="D1771" i="3"/>
  <c r="D1769" i="3"/>
  <c r="D1767" i="3"/>
  <c r="D1765" i="3"/>
  <c r="D1763" i="3"/>
  <c r="D1761" i="3"/>
  <c r="D1759" i="3"/>
  <c r="D3267" i="3"/>
  <c r="D3265" i="3"/>
  <c r="D3263" i="3"/>
  <c r="D3261" i="3"/>
  <c r="D3259" i="3"/>
  <c r="D3257" i="3"/>
  <c r="D3255" i="3"/>
  <c r="D3253" i="3"/>
  <c r="D3251" i="3"/>
  <c r="D3249" i="3"/>
  <c r="D3247" i="3"/>
  <c r="D3245" i="3"/>
  <c r="D3243" i="3"/>
  <c r="D3241" i="3"/>
  <c r="D3239" i="3"/>
  <c r="D3237" i="3"/>
  <c r="D3235" i="3"/>
  <c r="D3233" i="3"/>
  <c r="D3231" i="3"/>
  <c r="D3229" i="3"/>
  <c r="D3227" i="3"/>
  <c r="D3225" i="3"/>
  <c r="D3223" i="3"/>
  <c r="D3221" i="3"/>
  <c r="D3219" i="3"/>
  <c r="D3217" i="3"/>
  <c r="D3215" i="3"/>
  <c r="D3213" i="3"/>
  <c r="D3211" i="3"/>
  <c r="D3209" i="3"/>
  <c r="D3207" i="3"/>
  <c r="D3205" i="3"/>
  <c r="D3203" i="3"/>
  <c r="D3201" i="3"/>
  <c r="D3199" i="3"/>
  <c r="D3197" i="3"/>
  <c r="D3195" i="3"/>
  <c r="D3193" i="3"/>
  <c r="D3191" i="3"/>
  <c r="D3189" i="3"/>
  <c r="D3187" i="3"/>
  <c r="D3185" i="3"/>
  <c r="D3183" i="3"/>
  <c r="D3181" i="3"/>
  <c r="D3268" i="3"/>
  <c r="D3266" i="3"/>
  <c r="D3264" i="3"/>
  <c r="D3262" i="3"/>
  <c r="D3260" i="3"/>
  <c r="D3258" i="3"/>
  <c r="D3256" i="3"/>
  <c r="D3254" i="3"/>
  <c r="D3252" i="3"/>
  <c r="D3250" i="3"/>
  <c r="D3248" i="3"/>
  <c r="D3246" i="3"/>
  <c r="D3244" i="3"/>
  <c r="D3242" i="3"/>
  <c r="D3240" i="3"/>
  <c r="D3238" i="3"/>
  <c r="D3236" i="3"/>
  <c r="D3234" i="3"/>
  <c r="D3232" i="3"/>
  <c r="D3230" i="3"/>
  <c r="D3228" i="3"/>
  <c r="D3226" i="3"/>
  <c r="D3224" i="3"/>
  <c r="D3222" i="3"/>
  <c r="D3220" i="3"/>
  <c r="D3218" i="3"/>
  <c r="D3216" i="3"/>
  <c r="D3214" i="3"/>
  <c r="D3212" i="3"/>
  <c r="D3210" i="3"/>
  <c r="D3208" i="3"/>
  <c r="D3206" i="3"/>
  <c r="D3204" i="3"/>
  <c r="D3202" i="3"/>
  <c r="D3200" i="3"/>
  <c r="D3198" i="3"/>
  <c r="D3196" i="3"/>
  <c r="D3194" i="3"/>
  <c r="D3192" i="3"/>
  <c r="D3190" i="3"/>
  <c r="D3188" i="3"/>
  <c r="D3186" i="3"/>
  <c r="D3184" i="3"/>
  <c r="D3182" i="3"/>
  <c r="D3180" i="3"/>
  <c r="D3101" i="3"/>
  <c r="D3099" i="3"/>
  <c r="D3097" i="3"/>
  <c r="D3095" i="3"/>
  <c r="D3093" i="3"/>
  <c r="D3091" i="3"/>
  <c r="D3089" i="3"/>
  <c r="D3087" i="3"/>
  <c r="D3085" i="3"/>
  <c r="D3083" i="3"/>
  <c r="D3081" i="3"/>
  <c r="D3079" i="3"/>
  <c r="D3077" i="3"/>
  <c r="D3075" i="3"/>
  <c r="D3073" i="3"/>
  <c r="D3071" i="3"/>
  <c r="D3069" i="3"/>
  <c r="D3067" i="3"/>
  <c r="D3065" i="3"/>
  <c r="D3063" i="3"/>
  <c r="D3061" i="3"/>
  <c r="D3059" i="3"/>
  <c r="D3057" i="3"/>
  <c r="D3055" i="3"/>
  <c r="D3053" i="3"/>
  <c r="D3051" i="3"/>
  <c r="D3049" i="3"/>
  <c r="D3047" i="3"/>
  <c r="D3045" i="3"/>
  <c r="D3043" i="3"/>
  <c r="D3041" i="3"/>
  <c r="D3039" i="3"/>
  <c r="D3037" i="3"/>
  <c r="D3035" i="3"/>
  <c r="D3033" i="3"/>
  <c r="D3031" i="3"/>
  <c r="D3029" i="3"/>
  <c r="D3027" i="3"/>
  <c r="D3025" i="3"/>
  <c r="D3023" i="3"/>
  <c r="D3021" i="3"/>
  <c r="D3019" i="3"/>
  <c r="D3017" i="3"/>
  <c r="D3015" i="3"/>
  <c r="D3013" i="3"/>
  <c r="D3011" i="3"/>
  <c r="D3009" i="3"/>
  <c r="D3007" i="3"/>
  <c r="D3005" i="3"/>
  <c r="D3003" i="3"/>
  <c r="D3001" i="3"/>
  <c r="D2999" i="3"/>
  <c r="D2997" i="3"/>
  <c r="D2995" i="3"/>
  <c r="D2993" i="3"/>
  <c r="D2991" i="3"/>
  <c r="D2989" i="3"/>
  <c r="D2987" i="3"/>
  <c r="D2985" i="3"/>
  <c r="D2983" i="3"/>
  <c r="D2981" i="3"/>
  <c r="D2979" i="3"/>
  <c r="D2977" i="3"/>
  <c r="D2975" i="3"/>
  <c r="D2973" i="3"/>
  <c r="D2971" i="3"/>
  <c r="D2969" i="3"/>
  <c r="D2967" i="3"/>
  <c r="D2965" i="3"/>
  <c r="D2963" i="3"/>
  <c r="D2961" i="3"/>
  <c r="D2959" i="3"/>
  <c r="D2957" i="3"/>
  <c r="D2955" i="3"/>
  <c r="D2953" i="3"/>
  <c r="D2951" i="3"/>
  <c r="D2949" i="3"/>
  <c r="D2947" i="3"/>
  <c r="D2945" i="3"/>
  <c r="D2943" i="3"/>
  <c r="D2941" i="3"/>
  <c r="D2939" i="3"/>
  <c r="D2937" i="3"/>
  <c r="D2935" i="3"/>
  <c r="D2933" i="3"/>
  <c r="D2931" i="3"/>
  <c r="D2929" i="3"/>
  <c r="D2927" i="3"/>
  <c r="D2925" i="3"/>
  <c r="D2923" i="3"/>
  <c r="D2921" i="3"/>
  <c r="D2919" i="3"/>
  <c r="D2917" i="3"/>
  <c r="D2915" i="3"/>
  <c r="D2913" i="3"/>
  <c r="D2911" i="3"/>
  <c r="D2909" i="3"/>
  <c r="D2907" i="3"/>
  <c r="D2905" i="3"/>
  <c r="D2903" i="3"/>
  <c r="D2901" i="3"/>
  <c r="D3100" i="3"/>
  <c r="D3098" i="3"/>
  <c r="D3096" i="3"/>
  <c r="D3094" i="3"/>
  <c r="D3092" i="3"/>
  <c r="D3090" i="3"/>
  <c r="D3088" i="3"/>
  <c r="D3086" i="3"/>
  <c r="D3084" i="3"/>
  <c r="D3082" i="3"/>
  <c r="D3080" i="3"/>
  <c r="D3078" i="3"/>
  <c r="D3076" i="3"/>
  <c r="D3074" i="3"/>
  <c r="D3072" i="3"/>
  <c r="D3070" i="3"/>
  <c r="D3068" i="3"/>
  <c r="D3066" i="3"/>
  <c r="D3064" i="3"/>
  <c r="D3062" i="3"/>
  <c r="D3060" i="3"/>
  <c r="D3058" i="3"/>
  <c r="D3056" i="3"/>
  <c r="D3054" i="3"/>
  <c r="D3052" i="3"/>
  <c r="D3050" i="3"/>
  <c r="D3048" i="3"/>
  <c r="D3046" i="3"/>
  <c r="D3044" i="3"/>
  <c r="D3042" i="3"/>
  <c r="D3040" i="3"/>
  <c r="D3038" i="3"/>
  <c r="D3036" i="3"/>
  <c r="D3034" i="3"/>
  <c r="D3032" i="3"/>
  <c r="D3030" i="3"/>
  <c r="D3028" i="3"/>
  <c r="D3026" i="3"/>
  <c r="D3024" i="3"/>
  <c r="D3022" i="3"/>
  <c r="D3020" i="3"/>
  <c r="D3018" i="3"/>
  <c r="D3016" i="3"/>
  <c r="D3014" i="3"/>
  <c r="D3012" i="3"/>
  <c r="D3010" i="3"/>
  <c r="D3008" i="3"/>
  <c r="D3006" i="3"/>
  <c r="D3004" i="3"/>
  <c r="D3002" i="3"/>
  <c r="D3000" i="3"/>
  <c r="D2998" i="3"/>
  <c r="D2996" i="3"/>
  <c r="D2994" i="3"/>
  <c r="D2992" i="3"/>
  <c r="D2990" i="3"/>
  <c r="D2988" i="3"/>
  <c r="D2986" i="3"/>
  <c r="D2984" i="3"/>
  <c r="D2982" i="3"/>
  <c r="D2980" i="3"/>
  <c r="D2978" i="3"/>
  <c r="D2976" i="3"/>
  <c r="D2974" i="3"/>
  <c r="D2972" i="3"/>
  <c r="D2970" i="3"/>
  <c r="D2968" i="3"/>
  <c r="D2966" i="3"/>
  <c r="D2964" i="3"/>
  <c r="D2962" i="3"/>
  <c r="D2960" i="3"/>
  <c r="D2958" i="3"/>
  <c r="D2956" i="3"/>
  <c r="D2954" i="3"/>
  <c r="D2952" i="3"/>
  <c r="D2950" i="3"/>
  <c r="D2948" i="3"/>
  <c r="D2946" i="3"/>
  <c r="D2944" i="3"/>
  <c r="D2942" i="3"/>
  <c r="D2940" i="3"/>
  <c r="D2938" i="3"/>
  <c r="D2936" i="3"/>
  <c r="D2934" i="3"/>
  <c r="D2932" i="3"/>
  <c r="D2930" i="3"/>
  <c r="D2928" i="3"/>
  <c r="D2926" i="3"/>
  <c r="D2924" i="3"/>
  <c r="D2922" i="3"/>
  <c r="D2920" i="3"/>
  <c r="D2918" i="3"/>
  <c r="D2916" i="3"/>
  <c r="D2914" i="3"/>
  <c r="D2912" i="3"/>
  <c r="D2910" i="3"/>
  <c r="D2908" i="3"/>
  <c r="D2906" i="3"/>
  <c r="D2904" i="3"/>
  <c r="D2902" i="3"/>
  <c r="D2900" i="3"/>
  <c r="D2898" i="3"/>
  <c r="D2896" i="3"/>
  <c r="D2894" i="3"/>
  <c r="D2892" i="3"/>
  <c r="D2890" i="3"/>
  <c r="D2888" i="3"/>
  <c r="D2886" i="3"/>
  <c r="D2884" i="3"/>
  <c r="D2882" i="3"/>
  <c r="D2880" i="3"/>
  <c r="D2878" i="3"/>
  <c r="D2876" i="3"/>
  <c r="D2874" i="3"/>
  <c r="D2872" i="3"/>
  <c r="D2870" i="3"/>
  <c r="D2868" i="3"/>
  <c r="D2866" i="3"/>
  <c r="D2864" i="3"/>
  <c r="D2862" i="3"/>
  <c r="D2860" i="3"/>
  <c r="D2858" i="3"/>
  <c r="D2856" i="3"/>
  <c r="D2854" i="3"/>
  <c r="D2852" i="3"/>
  <c r="D2850" i="3"/>
  <c r="D2848" i="3"/>
  <c r="D2846" i="3"/>
  <c r="D2844" i="3"/>
  <c r="D2842" i="3"/>
  <c r="D2840" i="3"/>
  <c r="D2838" i="3"/>
  <c r="D2836" i="3"/>
  <c r="D2834" i="3"/>
  <c r="D2832" i="3"/>
  <c r="D2830" i="3"/>
  <c r="D2828" i="3"/>
  <c r="D2826" i="3"/>
  <c r="D2824" i="3"/>
  <c r="D2822" i="3"/>
  <c r="D2820" i="3"/>
  <c r="D2818" i="3"/>
  <c r="D2816" i="3"/>
  <c r="D2814" i="3"/>
  <c r="D2812" i="3"/>
  <c r="D2810" i="3"/>
  <c r="D2808" i="3"/>
  <c r="D2806" i="3"/>
  <c r="D2804" i="3"/>
  <c r="D2802" i="3"/>
  <c r="D2800" i="3"/>
  <c r="D2798" i="3"/>
  <c r="D2796" i="3"/>
  <c r="D2794" i="3"/>
  <c r="D2792" i="3"/>
  <c r="D2790" i="3"/>
  <c r="D2788" i="3"/>
  <c r="D2786" i="3"/>
  <c r="D2784" i="3"/>
  <c r="D2782" i="3"/>
  <c r="D2780" i="3"/>
  <c r="D2778" i="3"/>
  <c r="D2776" i="3"/>
  <c r="D2774" i="3"/>
  <c r="D2772" i="3"/>
  <c r="D2770" i="3"/>
  <c r="D2768" i="3"/>
  <c r="D2766" i="3"/>
  <c r="D2764" i="3"/>
  <c r="D2762" i="3"/>
  <c r="D2760" i="3"/>
  <c r="D2758" i="3"/>
  <c r="D2756" i="3"/>
  <c r="D2754" i="3"/>
  <c r="D2752" i="3"/>
  <c r="D2750" i="3"/>
  <c r="D2748" i="3"/>
  <c r="D2746" i="3"/>
  <c r="D2744" i="3"/>
  <c r="D2742" i="3"/>
  <c r="D2740" i="3"/>
  <c r="D2738" i="3"/>
  <c r="D2736" i="3"/>
  <c r="D2734" i="3"/>
  <c r="D2732" i="3"/>
  <c r="D2730" i="3"/>
  <c r="D2728" i="3"/>
  <c r="D2726" i="3"/>
  <c r="D2724" i="3"/>
  <c r="D2722" i="3"/>
  <c r="D2720" i="3"/>
  <c r="D2718" i="3"/>
  <c r="D2716" i="3"/>
  <c r="D2714" i="3"/>
  <c r="D2712" i="3"/>
  <c r="D2710" i="3"/>
  <c r="D2708" i="3"/>
  <c r="D2706" i="3"/>
  <c r="D2704" i="3"/>
  <c r="D2702" i="3"/>
  <c r="D2700" i="3"/>
  <c r="D2698" i="3"/>
  <c r="D2696" i="3"/>
  <c r="D2694" i="3"/>
  <c r="D2692" i="3"/>
  <c r="D2690" i="3"/>
  <c r="D2688" i="3"/>
  <c r="D2686" i="3"/>
  <c r="D2684" i="3"/>
  <c r="D2682" i="3"/>
  <c r="D2680" i="3"/>
  <c r="D2678" i="3"/>
  <c r="D2676" i="3"/>
  <c r="D2674" i="3"/>
  <c r="D2672" i="3"/>
  <c r="D2670" i="3"/>
  <c r="D2668" i="3"/>
  <c r="D2666" i="3"/>
  <c r="D2664" i="3"/>
  <c r="D2662" i="3"/>
  <c r="D2660" i="3"/>
  <c r="D2658" i="3"/>
  <c r="D2656" i="3"/>
  <c r="D2654" i="3"/>
  <c r="D2652" i="3"/>
  <c r="D2650" i="3"/>
  <c r="D2648" i="3"/>
  <c r="D2646" i="3"/>
  <c r="D2644" i="3"/>
  <c r="D2642" i="3"/>
  <c r="D2640" i="3"/>
  <c r="D2638" i="3"/>
  <c r="D2636" i="3"/>
  <c r="D2634" i="3"/>
  <c r="D2632" i="3"/>
  <c r="D2630" i="3"/>
  <c r="D2628" i="3"/>
  <c r="D2626" i="3"/>
  <c r="D2624" i="3"/>
  <c r="D2622" i="3"/>
  <c r="D2620" i="3"/>
  <c r="D2618" i="3"/>
  <c r="D2616" i="3"/>
  <c r="D2614" i="3"/>
  <c r="D2612" i="3"/>
  <c r="D2610" i="3"/>
  <c r="D2608" i="3"/>
  <c r="D2606" i="3"/>
  <c r="D2604" i="3"/>
  <c r="D2602" i="3"/>
  <c r="D2600" i="3"/>
  <c r="D2598" i="3"/>
  <c r="D2596" i="3"/>
  <c r="D2594" i="3"/>
  <c r="D2592" i="3"/>
  <c r="D2590" i="3"/>
  <c r="D2588" i="3"/>
  <c r="D2586" i="3"/>
  <c r="D2584" i="3"/>
  <c r="D2582" i="3"/>
  <c r="D2580" i="3"/>
  <c r="D2578" i="3"/>
  <c r="D2576" i="3"/>
  <c r="D2574" i="3"/>
  <c r="D2572" i="3"/>
  <c r="D2570" i="3"/>
  <c r="D2568" i="3"/>
  <c r="D2566" i="3"/>
  <c r="D2564" i="3"/>
  <c r="D2562" i="3"/>
  <c r="D2560" i="3"/>
  <c r="D2558" i="3"/>
  <c r="D2556" i="3"/>
  <c r="D2554" i="3"/>
  <c r="D2552" i="3"/>
  <c r="D2550" i="3"/>
  <c r="D2548" i="3"/>
  <c r="D2546" i="3"/>
  <c r="D2544" i="3"/>
  <c r="D2542" i="3"/>
  <c r="D2540" i="3"/>
  <c r="D2538" i="3"/>
  <c r="D2536" i="3"/>
  <c r="D2534" i="3"/>
  <c r="D2532" i="3"/>
  <c r="D2530" i="3"/>
  <c r="D2528" i="3"/>
  <c r="D2526" i="3"/>
  <c r="D2524" i="3"/>
  <c r="D2522" i="3"/>
  <c r="D2520" i="3"/>
  <c r="D2518" i="3"/>
  <c r="D2516" i="3"/>
  <c r="D2514" i="3"/>
  <c r="D2512" i="3"/>
  <c r="D2510" i="3"/>
  <c r="D2508" i="3"/>
  <c r="D2506" i="3"/>
  <c r="D2504" i="3"/>
  <c r="D2502" i="3"/>
  <c r="D2500" i="3"/>
  <c r="D2498" i="3"/>
  <c r="D2496" i="3"/>
  <c r="D2494" i="3"/>
  <c r="D2492" i="3"/>
  <c r="D2490" i="3"/>
  <c r="D2488" i="3"/>
  <c r="D2486" i="3"/>
  <c r="D2484" i="3"/>
  <c r="D2482" i="3"/>
  <c r="D2480" i="3"/>
  <c r="D2478" i="3"/>
  <c r="D2476" i="3"/>
  <c r="D2474" i="3"/>
  <c r="D2472" i="3"/>
  <c r="D2470" i="3"/>
  <c r="D2468" i="3"/>
  <c r="D2466" i="3"/>
  <c r="D2464" i="3"/>
  <c r="D2462" i="3"/>
  <c r="D2460" i="3"/>
  <c r="D2458" i="3"/>
  <c r="D2456" i="3"/>
  <c r="D2454" i="3"/>
  <c r="D2452" i="3"/>
  <c r="D2450" i="3"/>
  <c r="D2448" i="3"/>
  <c r="D2446" i="3"/>
  <c r="D2444" i="3"/>
  <c r="D2442" i="3"/>
  <c r="D2440" i="3"/>
  <c r="D2438" i="3"/>
  <c r="D2436" i="3"/>
  <c r="D2434" i="3"/>
  <c r="D2432" i="3"/>
  <c r="D2430" i="3"/>
  <c r="D2428" i="3"/>
  <c r="D2426" i="3"/>
  <c r="D2424" i="3"/>
  <c r="D2422" i="3"/>
  <c r="D2420" i="3"/>
  <c r="D2418" i="3"/>
  <c r="D2416" i="3"/>
  <c r="D2414" i="3"/>
  <c r="D2412" i="3"/>
  <c r="D2410" i="3"/>
  <c r="D2408" i="3"/>
  <c r="D2406" i="3"/>
  <c r="D2404" i="3"/>
  <c r="D2402" i="3"/>
  <c r="D2400" i="3"/>
  <c r="D2398" i="3"/>
  <c r="D2396" i="3"/>
  <c r="D2394" i="3"/>
  <c r="D2392" i="3"/>
  <c r="D2390" i="3"/>
  <c r="D2388" i="3"/>
  <c r="D2386" i="3"/>
  <c r="D2384" i="3"/>
  <c r="D2382" i="3"/>
  <c r="D2380" i="3"/>
  <c r="D2378" i="3"/>
  <c r="D2376" i="3"/>
  <c r="D2374" i="3"/>
  <c r="D2372" i="3"/>
  <c r="D2370" i="3"/>
  <c r="D2368" i="3"/>
  <c r="D2366" i="3"/>
  <c r="D2364" i="3"/>
  <c r="D2362" i="3"/>
  <c r="D2360" i="3"/>
  <c r="D2358" i="3"/>
  <c r="D2356" i="3"/>
  <c r="D2354" i="3"/>
  <c r="D2352" i="3"/>
  <c r="D2350" i="3"/>
  <c r="D2348" i="3"/>
  <c r="D2346" i="3"/>
  <c r="D2344" i="3"/>
  <c r="D2342" i="3"/>
  <c r="D2340" i="3"/>
  <c r="D2338" i="3"/>
  <c r="D2336" i="3"/>
  <c r="D2334" i="3"/>
  <c r="D2332" i="3"/>
  <c r="D2330" i="3"/>
  <c r="D2328" i="3"/>
  <c r="D2326" i="3"/>
  <c r="D2324" i="3"/>
  <c r="D2322" i="3"/>
  <c r="D2320" i="3"/>
  <c r="D2318" i="3"/>
  <c r="D2316" i="3"/>
  <c r="D2314" i="3"/>
  <c r="D2312" i="3"/>
  <c r="D2310" i="3"/>
  <c r="D2308" i="3"/>
  <c r="D2306" i="3"/>
  <c r="D2304" i="3"/>
  <c r="D2302" i="3"/>
  <c r="D2300" i="3"/>
  <c r="D2298" i="3"/>
  <c r="D2296" i="3"/>
  <c r="D2294" i="3"/>
  <c r="D2292" i="3"/>
  <c r="D2290" i="3"/>
  <c r="D2288" i="3"/>
  <c r="D2286" i="3"/>
  <c r="D2284" i="3"/>
  <c r="D2282" i="3"/>
  <c r="D2280" i="3"/>
  <c r="D2278" i="3"/>
  <c r="D2276" i="3"/>
  <c r="D2274" i="3"/>
  <c r="D2272" i="3"/>
  <c r="D2270" i="3"/>
  <c r="D2268" i="3"/>
  <c r="D2266" i="3"/>
  <c r="D2264" i="3"/>
  <c r="D2262" i="3"/>
  <c r="D2260" i="3"/>
  <c r="D2258" i="3"/>
  <c r="D2256" i="3"/>
  <c r="D2254" i="3"/>
  <c r="D2252" i="3"/>
  <c r="D2250" i="3"/>
  <c r="D2899" i="3"/>
  <c r="D2897" i="3"/>
  <c r="D2895" i="3"/>
  <c r="D2893" i="3"/>
  <c r="D2891" i="3"/>
  <c r="D2889" i="3"/>
  <c r="D2887" i="3"/>
  <c r="D2885" i="3"/>
  <c r="D2883" i="3"/>
  <c r="D2881" i="3"/>
  <c r="D2879" i="3"/>
  <c r="D2877" i="3"/>
  <c r="D2875" i="3"/>
  <c r="D2873" i="3"/>
  <c r="D2871" i="3"/>
  <c r="D2869" i="3"/>
  <c r="D2867" i="3"/>
  <c r="D2865" i="3"/>
  <c r="D2863" i="3"/>
  <c r="D2861" i="3"/>
  <c r="D2859" i="3"/>
  <c r="D2857" i="3"/>
  <c r="D2855" i="3"/>
  <c r="D2853" i="3"/>
  <c r="D2851" i="3"/>
  <c r="D2849" i="3"/>
  <c r="D2847" i="3"/>
  <c r="D2845" i="3"/>
  <c r="D2843" i="3"/>
  <c r="D2841" i="3"/>
  <c r="D2839" i="3"/>
  <c r="D2837" i="3"/>
  <c r="D2835" i="3"/>
  <c r="D2833" i="3"/>
  <c r="D2831" i="3"/>
  <c r="D2829" i="3"/>
  <c r="D2827" i="3"/>
  <c r="D2825" i="3"/>
  <c r="D2823" i="3"/>
  <c r="D2821" i="3"/>
  <c r="D2819" i="3"/>
  <c r="D2817" i="3"/>
  <c r="D2815" i="3"/>
  <c r="D2813" i="3"/>
  <c r="D2811" i="3"/>
  <c r="D2809" i="3"/>
  <c r="D2807" i="3"/>
  <c r="D2805" i="3"/>
  <c r="D2803" i="3"/>
  <c r="D2801" i="3"/>
  <c r="D2799" i="3"/>
  <c r="D2797" i="3"/>
  <c r="D2795" i="3"/>
  <c r="D2793" i="3"/>
  <c r="D2791" i="3"/>
  <c r="D2789" i="3"/>
  <c r="D2787" i="3"/>
  <c r="D2785" i="3"/>
  <c r="D2783" i="3"/>
  <c r="D2781" i="3"/>
  <c r="D2779" i="3"/>
  <c r="D2777" i="3"/>
  <c r="D2775" i="3"/>
  <c r="D2773" i="3"/>
  <c r="D2771" i="3"/>
  <c r="D2769" i="3"/>
  <c r="D2767" i="3"/>
  <c r="D2765" i="3"/>
  <c r="D2763" i="3"/>
  <c r="D2761" i="3"/>
  <c r="D2759" i="3"/>
  <c r="D2757" i="3"/>
  <c r="D2755" i="3"/>
  <c r="D2753" i="3"/>
  <c r="D2751" i="3"/>
  <c r="D2749" i="3"/>
  <c r="D2747" i="3"/>
  <c r="D2745" i="3"/>
  <c r="D2743" i="3"/>
  <c r="D2741" i="3"/>
  <c r="D2739" i="3"/>
  <c r="D2737" i="3"/>
  <c r="D2735" i="3"/>
  <c r="D2733" i="3"/>
  <c r="D2731" i="3"/>
  <c r="D2729" i="3"/>
  <c r="D2727" i="3"/>
  <c r="D2725" i="3"/>
  <c r="D2723" i="3"/>
  <c r="D2721" i="3"/>
  <c r="D2719" i="3"/>
  <c r="D2717" i="3"/>
  <c r="D2715" i="3"/>
  <c r="D2713" i="3"/>
  <c r="D2711" i="3"/>
  <c r="D2709" i="3"/>
  <c r="D2707" i="3"/>
  <c r="D2705" i="3"/>
  <c r="D2703" i="3"/>
  <c r="D2701" i="3"/>
  <c r="D2699" i="3"/>
  <c r="D2697" i="3"/>
  <c r="D2695" i="3"/>
  <c r="D2693" i="3"/>
  <c r="D2691" i="3"/>
  <c r="D2689" i="3"/>
  <c r="D2687" i="3"/>
  <c r="D2685" i="3"/>
  <c r="D2683" i="3"/>
  <c r="D2681" i="3"/>
  <c r="D2679" i="3"/>
  <c r="D2677" i="3"/>
  <c r="D2675" i="3"/>
  <c r="D2673" i="3"/>
  <c r="D2671" i="3"/>
  <c r="D2669" i="3"/>
  <c r="D2667" i="3"/>
  <c r="D2665" i="3"/>
  <c r="D2663" i="3"/>
  <c r="D2661" i="3"/>
  <c r="D2659" i="3"/>
  <c r="D2657" i="3"/>
  <c r="D2655" i="3"/>
  <c r="D2653" i="3"/>
  <c r="D2651" i="3"/>
  <c r="D2649" i="3"/>
  <c r="D2647" i="3"/>
  <c r="D2645" i="3"/>
  <c r="D2643" i="3"/>
  <c r="D2641" i="3"/>
  <c r="D2639" i="3"/>
  <c r="D2637" i="3"/>
  <c r="D2635" i="3"/>
  <c r="D2633" i="3"/>
  <c r="D2631" i="3"/>
  <c r="D2629" i="3"/>
  <c r="D2627" i="3"/>
  <c r="D2625" i="3"/>
  <c r="D2623" i="3"/>
  <c r="D2621" i="3"/>
  <c r="D2619" i="3"/>
  <c r="D2617" i="3"/>
  <c r="D2615" i="3"/>
  <c r="D2613" i="3"/>
  <c r="D2611" i="3"/>
  <c r="D2609" i="3"/>
  <c r="D2607" i="3"/>
  <c r="D2605" i="3"/>
  <c r="D2603" i="3"/>
  <c r="D2601" i="3"/>
  <c r="D2599" i="3"/>
  <c r="D2597" i="3"/>
  <c r="D2595" i="3"/>
  <c r="D2593" i="3"/>
  <c r="D2591" i="3"/>
  <c r="D2589" i="3"/>
  <c r="D2587" i="3"/>
  <c r="D2585" i="3"/>
  <c r="D2583" i="3"/>
  <c r="D2581" i="3"/>
  <c r="D2579" i="3"/>
  <c r="D2577" i="3"/>
  <c r="D2575" i="3"/>
  <c r="D2573" i="3"/>
  <c r="D2571" i="3"/>
  <c r="D2569" i="3"/>
  <c r="D2567" i="3"/>
  <c r="D2565" i="3"/>
  <c r="D2563" i="3"/>
  <c r="D2561" i="3"/>
  <c r="D2559" i="3"/>
  <c r="D2557" i="3"/>
  <c r="D2555" i="3"/>
  <c r="D2553" i="3"/>
  <c r="D2551" i="3"/>
  <c r="D2549" i="3"/>
  <c r="D2547" i="3"/>
  <c r="D2545" i="3"/>
  <c r="D2543" i="3"/>
  <c r="D2541" i="3"/>
  <c r="D2539" i="3"/>
  <c r="D2537" i="3"/>
  <c r="D2535" i="3"/>
  <c r="D2533" i="3"/>
  <c r="D2531" i="3"/>
  <c r="D2529" i="3"/>
  <c r="D2527" i="3"/>
  <c r="D2525" i="3"/>
  <c r="D2523" i="3"/>
  <c r="D2521" i="3"/>
  <c r="D2519" i="3"/>
  <c r="D2517" i="3"/>
  <c r="D2515" i="3"/>
  <c r="D2513" i="3"/>
  <c r="D2511" i="3"/>
  <c r="D2509" i="3"/>
  <c r="D2507" i="3"/>
  <c r="D2505" i="3"/>
  <c r="D2503" i="3"/>
  <c r="D2501" i="3"/>
  <c r="D2499" i="3"/>
  <c r="D2497" i="3"/>
  <c r="D2495" i="3"/>
  <c r="D2493" i="3"/>
  <c r="D2491" i="3"/>
  <c r="D2489" i="3"/>
  <c r="D2487" i="3"/>
  <c r="D2485" i="3"/>
  <c r="D2483" i="3"/>
  <c r="D2481" i="3"/>
  <c r="D2479" i="3"/>
  <c r="D2477" i="3"/>
  <c r="D2475" i="3"/>
  <c r="D2473" i="3"/>
  <c r="D2471" i="3"/>
  <c r="D2469" i="3"/>
  <c r="D2467" i="3"/>
  <c r="D2465" i="3"/>
  <c r="D2463" i="3"/>
  <c r="D2461" i="3"/>
  <c r="D2459" i="3"/>
  <c r="D2457" i="3"/>
  <c r="D2455" i="3"/>
  <c r="D2453" i="3"/>
  <c r="D2451" i="3"/>
  <c r="D2449" i="3"/>
  <c r="D2447" i="3"/>
  <c r="D2445" i="3"/>
  <c r="D2443" i="3"/>
  <c r="D2441" i="3"/>
  <c r="D2439" i="3"/>
  <c r="D2437" i="3"/>
  <c r="D2435" i="3"/>
  <c r="D2433" i="3"/>
  <c r="D2431" i="3"/>
  <c r="D2429" i="3"/>
  <c r="D2427" i="3"/>
  <c r="D2425" i="3"/>
  <c r="D2423" i="3"/>
  <c r="D2421" i="3"/>
  <c r="D2419" i="3"/>
  <c r="D2417" i="3"/>
  <c r="D2415" i="3"/>
  <c r="D2413" i="3"/>
  <c r="D2411" i="3"/>
  <c r="D2409" i="3"/>
  <c r="D2407" i="3"/>
  <c r="D2405" i="3"/>
  <c r="D2403" i="3"/>
  <c r="D2401" i="3"/>
  <c r="D2399" i="3"/>
  <c r="D2397" i="3"/>
  <c r="D2395" i="3"/>
  <c r="D2393" i="3"/>
  <c r="D2391" i="3"/>
  <c r="D2389" i="3"/>
  <c r="D2387" i="3"/>
  <c r="D2385" i="3"/>
  <c r="D2383" i="3"/>
  <c r="D2381" i="3"/>
  <c r="D2379" i="3"/>
  <c r="D2377" i="3"/>
  <c r="D2375" i="3"/>
  <c r="D2373" i="3"/>
  <c r="D2371" i="3"/>
  <c r="D2369" i="3"/>
  <c r="D2367" i="3"/>
  <c r="D2365" i="3"/>
  <c r="D2363" i="3"/>
  <c r="D2361" i="3"/>
  <c r="D2359" i="3"/>
  <c r="D2357" i="3"/>
  <c r="D2355" i="3"/>
  <c r="D2353" i="3"/>
  <c r="D2351" i="3"/>
  <c r="D2349" i="3"/>
  <c r="D2347" i="3"/>
  <c r="D2345" i="3"/>
  <c r="D2343" i="3"/>
  <c r="D2341" i="3"/>
  <c r="D2339" i="3"/>
  <c r="D2337" i="3"/>
  <c r="D2335" i="3"/>
  <c r="D2333" i="3"/>
  <c r="D2331" i="3"/>
  <c r="D2329" i="3"/>
  <c r="D2327" i="3"/>
  <c r="D2325" i="3"/>
  <c r="D2323" i="3"/>
  <c r="D2321" i="3"/>
  <c r="D2319" i="3"/>
  <c r="D2317" i="3"/>
  <c r="D2315" i="3"/>
  <c r="D2313" i="3"/>
  <c r="D2311" i="3"/>
  <c r="D2309" i="3"/>
  <c r="D2307" i="3"/>
  <c r="D2305" i="3"/>
  <c r="D2303" i="3"/>
  <c r="D2301" i="3"/>
  <c r="D2299" i="3"/>
  <c r="D2297" i="3"/>
  <c r="D2295" i="3"/>
  <c r="D2293" i="3"/>
  <c r="D2291" i="3"/>
  <c r="D2289" i="3"/>
  <c r="D2287" i="3"/>
  <c r="D2285" i="3"/>
  <c r="D2283" i="3"/>
  <c r="D2281" i="3"/>
  <c r="D2279" i="3"/>
  <c r="D2277" i="3"/>
  <c r="D2275" i="3"/>
  <c r="D2273" i="3"/>
  <c r="D2271" i="3"/>
  <c r="D2269" i="3"/>
  <c r="D2267" i="3"/>
  <c r="D2265" i="3"/>
  <c r="D2263" i="3"/>
  <c r="D2261" i="3"/>
  <c r="D2259" i="3"/>
  <c r="D2257" i="3"/>
  <c r="D2255" i="3"/>
  <c r="D2253" i="3"/>
  <c r="D2251" i="3"/>
  <c r="D2249" i="3"/>
  <c r="D3331" i="3"/>
  <c r="D3347" i="3"/>
  <c r="D3363" i="3"/>
  <c r="D3379" i="3"/>
  <c r="D3395" i="3"/>
  <c r="D3411" i="3"/>
  <c r="D3427" i="3"/>
  <c r="D3443" i="3"/>
  <c r="D3459" i="3"/>
  <c r="D3475" i="3"/>
  <c r="D3491" i="3"/>
  <c r="D3507" i="3"/>
  <c r="D3523" i="3"/>
  <c r="D3539" i="3"/>
  <c r="D3555" i="3"/>
  <c r="D3571" i="3"/>
  <c r="D3587" i="3"/>
  <c r="D3603" i="3"/>
  <c r="D3619" i="3"/>
  <c r="D3645" i="3"/>
  <c r="D3677" i="3"/>
  <c r="D3709" i="3"/>
  <c r="D3741" i="3"/>
  <c r="D3773" i="3"/>
  <c r="D3851" i="3"/>
  <c r="D3897" i="3"/>
  <c r="D3896" i="3"/>
  <c r="D3893" i="3"/>
  <c r="D3888" i="3"/>
  <c r="D3885" i="3"/>
  <c r="D3880" i="3"/>
  <c r="D3877" i="3"/>
  <c r="D3872" i="3"/>
  <c r="D3869" i="3"/>
  <c r="D3864" i="3"/>
  <c r="D3861" i="3"/>
  <c r="D3856" i="3"/>
  <c r="D3853" i="3"/>
  <c r="D3848" i="3"/>
  <c r="D3845" i="3"/>
  <c r="D3840" i="3"/>
  <c r="D3837" i="3"/>
  <c r="D3832" i="3"/>
  <c r="D3829" i="3"/>
  <c r="D3824" i="3"/>
  <c r="D3821" i="3"/>
  <c r="D3816" i="3"/>
  <c r="D3813" i="3"/>
  <c r="D3808" i="3"/>
  <c r="D3805" i="3"/>
  <c r="D3800" i="3"/>
  <c r="D3797" i="3"/>
  <c r="D3895" i="3"/>
  <c r="D3890" i="3"/>
  <c r="D3887" i="3"/>
  <c r="D3882" i="3"/>
  <c r="D3879" i="3"/>
  <c r="D3874" i="3"/>
  <c r="D3871" i="3"/>
  <c r="D3866" i="3"/>
  <c r="D3863" i="3"/>
  <c r="D3858" i="3"/>
  <c r="D3855" i="3"/>
  <c r="D3850" i="3"/>
  <c r="D3847" i="3"/>
  <c r="D3842" i="3"/>
  <c r="D3839" i="3"/>
  <c r="D3834" i="3"/>
  <c r="D3831" i="3"/>
  <c r="D3826" i="3"/>
  <c r="D3823" i="3"/>
  <c r="D3818" i="3"/>
  <c r="D3815" i="3"/>
  <c r="D3810" i="3"/>
  <c r="D3807" i="3"/>
  <c r="D3802" i="3"/>
  <c r="D3799" i="3"/>
  <c r="D3794" i="3"/>
  <c r="D3792" i="3"/>
  <c r="D3790" i="3"/>
  <c r="D3788" i="3"/>
  <c r="D3786" i="3"/>
  <c r="D3784" i="3"/>
  <c r="D3782" i="3"/>
  <c r="D3780" i="3"/>
  <c r="D3778" i="3"/>
  <c r="D3776" i="3"/>
  <c r="D3774" i="3"/>
  <c r="D3772" i="3"/>
  <c r="D3770" i="3"/>
  <c r="D3768" i="3"/>
  <c r="D3766" i="3"/>
  <c r="D3764" i="3"/>
  <c r="D3762" i="3"/>
  <c r="D3760" i="3"/>
  <c r="D3758" i="3"/>
  <c r="D3756" i="3"/>
  <c r="D3754" i="3"/>
  <c r="D3752" i="3"/>
  <c r="D3750" i="3"/>
  <c r="D3748" i="3"/>
  <c r="D3746" i="3"/>
  <c r="D3744" i="3"/>
  <c r="D3742" i="3"/>
  <c r="D3740" i="3"/>
  <c r="D3738" i="3"/>
  <c r="D3736" i="3"/>
  <c r="D3734" i="3"/>
  <c r="D3732" i="3"/>
  <c r="D3730" i="3"/>
  <c r="D3728" i="3"/>
  <c r="D3726" i="3"/>
  <c r="D3724" i="3"/>
  <c r="D3722" i="3"/>
  <c r="D3720" i="3"/>
  <c r="D3718" i="3"/>
  <c r="D3716" i="3"/>
  <c r="D3714" i="3"/>
  <c r="D3712" i="3"/>
  <c r="D3710" i="3"/>
  <c r="D3708" i="3"/>
  <c r="D3706" i="3"/>
  <c r="D3704" i="3"/>
  <c r="D3702" i="3"/>
  <c r="D3700" i="3"/>
  <c r="D3698" i="3"/>
  <c r="D3696" i="3"/>
  <c r="D3694" i="3"/>
  <c r="D3692" i="3"/>
  <c r="D3690" i="3"/>
  <c r="D3688" i="3"/>
  <c r="D3686" i="3"/>
  <c r="D3684" i="3"/>
  <c r="D3682" i="3"/>
  <c r="D3680" i="3"/>
  <c r="D3678" i="3"/>
  <c r="D3676" i="3"/>
  <c r="D3674" i="3"/>
  <c r="D3672" i="3"/>
  <c r="D3670" i="3"/>
  <c r="D3668" i="3"/>
  <c r="D3666" i="3"/>
  <c r="D3664" i="3"/>
  <c r="D3662" i="3"/>
  <c r="D3660" i="3"/>
  <c r="D3658" i="3"/>
  <c r="D3656" i="3"/>
  <c r="D3654" i="3"/>
  <c r="D3652" i="3"/>
  <c r="D3650" i="3"/>
  <c r="D3648" i="3"/>
  <c r="D3646" i="3"/>
  <c r="D3644" i="3"/>
  <c r="D3642" i="3"/>
  <c r="D3640" i="3"/>
  <c r="D3638" i="3"/>
  <c r="D3636" i="3"/>
  <c r="D3634" i="3"/>
  <c r="D3632" i="3"/>
  <c r="D3630" i="3"/>
  <c r="D3628" i="3"/>
  <c r="D3626" i="3"/>
  <c r="D3898" i="3"/>
  <c r="D3892" i="3"/>
  <c r="D3889" i="3"/>
  <c r="D3884" i="3"/>
  <c r="D3881" i="3"/>
  <c r="D3876" i="3"/>
  <c r="D3873" i="3"/>
  <c r="D3868" i="3"/>
  <c r="D3865" i="3"/>
  <c r="D3860" i="3"/>
  <c r="D3857" i="3"/>
  <c r="D3852" i="3"/>
  <c r="D3849" i="3"/>
  <c r="D3844" i="3"/>
  <c r="D3841" i="3"/>
  <c r="D3836" i="3"/>
  <c r="D3833" i="3"/>
  <c r="D3828" i="3"/>
  <c r="D3825" i="3"/>
  <c r="D3820" i="3"/>
  <c r="D3817" i="3"/>
  <c r="D3812" i="3"/>
  <c r="D3809" i="3"/>
  <c r="D3804" i="3"/>
  <c r="D3801" i="3"/>
  <c r="D3796" i="3"/>
  <c r="D3891" i="3"/>
  <c r="D3870" i="3"/>
  <c r="D3859" i="3"/>
  <c r="D3838" i="3"/>
  <c r="D3827" i="3"/>
  <c r="D3806" i="3"/>
  <c r="D3795" i="3"/>
  <c r="D3787" i="3"/>
  <c r="D3779" i="3"/>
  <c r="D3771" i="3"/>
  <c r="D3763" i="3"/>
  <c r="D3755" i="3"/>
  <c r="D3747" i="3"/>
  <c r="D3739" i="3"/>
  <c r="D3731" i="3"/>
  <c r="D3723" i="3"/>
  <c r="D3715" i="3"/>
  <c r="D3707" i="3"/>
  <c r="D3699" i="3"/>
  <c r="D3691" i="3"/>
  <c r="D3683" i="3"/>
  <c r="D3675" i="3"/>
  <c r="D3667" i="3"/>
  <c r="D3659" i="3"/>
  <c r="D3651" i="3"/>
  <c r="D3643" i="3"/>
  <c r="D3635" i="3"/>
  <c r="D3627" i="3"/>
  <c r="D3622" i="3"/>
  <c r="D3618" i="3"/>
  <c r="D3614" i="3"/>
  <c r="D3610" i="3"/>
  <c r="D3606" i="3"/>
  <c r="D3602" i="3"/>
  <c r="D3598" i="3"/>
  <c r="D3594" i="3"/>
  <c r="D3590" i="3"/>
  <c r="D3586" i="3"/>
  <c r="D3582" i="3"/>
  <c r="D3578" i="3"/>
  <c r="D3574" i="3"/>
  <c r="D3570" i="3"/>
  <c r="D3566" i="3"/>
  <c r="D3562" i="3"/>
  <c r="D3558" i="3"/>
  <c r="D3554" i="3"/>
  <c r="D3550" i="3"/>
  <c r="D3546" i="3"/>
  <c r="D3542" i="3"/>
  <c r="D3538" i="3"/>
  <c r="D3534" i="3"/>
  <c r="D3530" i="3"/>
  <c r="D3526" i="3"/>
  <c r="D3522" i="3"/>
  <c r="D3518" i="3"/>
  <c r="D3514" i="3"/>
  <c r="D3510" i="3"/>
  <c r="D3506" i="3"/>
  <c r="D3502" i="3"/>
  <c r="D3498" i="3"/>
  <c r="D3494" i="3"/>
  <c r="D3490" i="3"/>
  <c r="D3486" i="3"/>
  <c r="D3482" i="3"/>
  <c r="D3478" i="3"/>
  <c r="D3474" i="3"/>
  <c r="D3470" i="3"/>
  <c r="D3466" i="3"/>
  <c r="D3462" i="3"/>
  <c r="D3458" i="3"/>
  <c r="D3454" i="3"/>
  <c r="D3450" i="3"/>
  <c r="D3446" i="3"/>
  <c r="D3442" i="3"/>
  <c r="D3438" i="3"/>
  <c r="D3434" i="3"/>
  <c r="D3430" i="3"/>
  <c r="D3426" i="3"/>
  <c r="D3422" i="3"/>
  <c r="D3418" i="3"/>
  <c r="D3414" i="3"/>
  <c r="D3410" i="3"/>
  <c r="D3406" i="3"/>
  <c r="D3402" i="3"/>
  <c r="D3398" i="3"/>
  <c r="D3394" i="3"/>
  <c r="D3390" i="3"/>
  <c r="D3386" i="3"/>
  <c r="D3382" i="3"/>
  <c r="D3378" i="3"/>
  <c r="D3374" i="3"/>
  <c r="D3370" i="3"/>
  <c r="D3366" i="3"/>
  <c r="D3362" i="3"/>
  <c r="D3358" i="3"/>
  <c r="D3354" i="3"/>
  <c r="D3350" i="3"/>
  <c r="D3346" i="3"/>
  <c r="D3342" i="3"/>
  <c r="D3338" i="3"/>
  <c r="D3334" i="3"/>
  <c r="D3330" i="3"/>
  <c r="D3327" i="3"/>
  <c r="D3325" i="3"/>
  <c r="D3323" i="3"/>
  <c r="D3321" i="3"/>
  <c r="D3319" i="3"/>
  <c r="D3317" i="3"/>
  <c r="D3315" i="3"/>
  <c r="D3313" i="3"/>
  <c r="D3311" i="3"/>
  <c r="D3309" i="3"/>
  <c r="D3307" i="3"/>
  <c r="D3305" i="3"/>
  <c r="D3303" i="3"/>
  <c r="D3301" i="3"/>
  <c r="D3299" i="3"/>
  <c r="D3297" i="3"/>
  <c r="D3295" i="3"/>
  <c r="D3293" i="3"/>
  <c r="D3291" i="3"/>
  <c r="D3289" i="3"/>
  <c r="D3287" i="3"/>
  <c r="D3285" i="3"/>
  <c r="D3283" i="3"/>
  <c r="D3281" i="3"/>
  <c r="D3279" i="3"/>
  <c r="D3277" i="3"/>
  <c r="D3275" i="3"/>
  <c r="D3273" i="3"/>
  <c r="D3271" i="3"/>
  <c r="D3269" i="3"/>
  <c r="D3878" i="3"/>
  <c r="D3867" i="3"/>
  <c r="D3846" i="3"/>
  <c r="D3835" i="3"/>
  <c r="D3814" i="3"/>
  <c r="D3803" i="3"/>
  <c r="D3793" i="3"/>
  <c r="D3785" i="3"/>
  <c r="D3777" i="3"/>
  <c r="D3769" i="3"/>
  <c r="D3761" i="3"/>
  <c r="D3753" i="3"/>
  <c r="D3745" i="3"/>
  <c r="D3737" i="3"/>
  <c r="D3729" i="3"/>
  <c r="D3721" i="3"/>
  <c r="D3713" i="3"/>
  <c r="D3705" i="3"/>
  <c r="D3697" i="3"/>
  <c r="D3689" i="3"/>
  <c r="D3681" i="3"/>
  <c r="D3673" i="3"/>
  <c r="D3665" i="3"/>
  <c r="D3657" i="3"/>
  <c r="D3649" i="3"/>
  <c r="D3641" i="3"/>
  <c r="D3633" i="3"/>
  <c r="D3625" i="3"/>
  <c r="D3621" i="3"/>
  <c r="D3617" i="3"/>
  <c r="D3613" i="3"/>
  <c r="D3609" i="3"/>
  <c r="D3605" i="3"/>
  <c r="D3601" i="3"/>
  <c r="D3597" i="3"/>
  <c r="D3593" i="3"/>
  <c r="D3589" i="3"/>
  <c r="D3585" i="3"/>
  <c r="D3581" i="3"/>
  <c r="D3577" i="3"/>
  <c r="D3573" i="3"/>
  <c r="D3569" i="3"/>
  <c r="D3565" i="3"/>
  <c r="D3561" i="3"/>
  <c r="D3557" i="3"/>
  <c r="D3553" i="3"/>
  <c r="D3549" i="3"/>
  <c r="D3545" i="3"/>
  <c r="D3541" i="3"/>
  <c r="D3537" i="3"/>
  <c r="D3533" i="3"/>
  <c r="D3529" i="3"/>
  <c r="D3525" i="3"/>
  <c r="D3521" i="3"/>
  <c r="D3517" i="3"/>
  <c r="D3513" i="3"/>
  <c r="D3509" i="3"/>
  <c r="D3505" i="3"/>
  <c r="D3501" i="3"/>
  <c r="D3497" i="3"/>
  <c r="D3493" i="3"/>
  <c r="D3489" i="3"/>
  <c r="D3485" i="3"/>
  <c r="D3481" i="3"/>
  <c r="D3477" i="3"/>
  <c r="D3473" i="3"/>
  <c r="D3469" i="3"/>
  <c r="D3465" i="3"/>
  <c r="D3461" i="3"/>
  <c r="D3457" i="3"/>
  <c r="D3453" i="3"/>
  <c r="D3449" i="3"/>
  <c r="D3445" i="3"/>
  <c r="D3441" i="3"/>
  <c r="D3437" i="3"/>
  <c r="D3433" i="3"/>
  <c r="D3429" i="3"/>
  <c r="D3425" i="3"/>
  <c r="D3421" i="3"/>
  <c r="D3417" i="3"/>
  <c r="D3413" i="3"/>
  <c r="D3409" i="3"/>
  <c r="D3405" i="3"/>
  <c r="D3401" i="3"/>
  <c r="D3397" i="3"/>
  <c r="D3393" i="3"/>
  <c r="D3389" i="3"/>
  <c r="D3385" i="3"/>
  <c r="D3381" i="3"/>
  <c r="D3377" i="3"/>
  <c r="D3373" i="3"/>
  <c r="D3369" i="3"/>
  <c r="D3365" i="3"/>
  <c r="D3361" i="3"/>
  <c r="D3357" i="3"/>
  <c r="D3353" i="3"/>
  <c r="D3349" i="3"/>
  <c r="D3345" i="3"/>
  <c r="D3341" i="3"/>
  <c r="D3337" i="3"/>
  <c r="D3333" i="3"/>
  <c r="D3329" i="3"/>
  <c r="D3886" i="3"/>
  <c r="D3875" i="3"/>
  <c r="D3854" i="3"/>
  <c r="D3843" i="3"/>
  <c r="D3822" i="3"/>
  <c r="D3811" i="3"/>
  <c r="D3791" i="3"/>
  <c r="D3783" i="3"/>
  <c r="D3775" i="3"/>
  <c r="D3767" i="3"/>
  <c r="D3759" i="3"/>
  <c r="D3751" i="3"/>
  <c r="D3743" i="3"/>
  <c r="D3735" i="3"/>
  <c r="D3727" i="3"/>
  <c r="D3719" i="3"/>
  <c r="D3711" i="3"/>
  <c r="D3703" i="3"/>
  <c r="D3695" i="3"/>
  <c r="D3687" i="3"/>
  <c r="D3679" i="3"/>
  <c r="D3671" i="3"/>
  <c r="D3663" i="3"/>
  <c r="D3655" i="3"/>
  <c r="D3647" i="3"/>
  <c r="D3639" i="3"/>
  <c r="D3631" i="3"/>
  <c r="D3624" i="3"/>
  <c r="D3620" i="3"/>
  <c r="D3616" i="3"/>
  <c r="D3612" i="3"/>
  <c r="D3608" i="3"/>
  <c r="D3604" i="3"/>
  <c r="D3600" i="3"/>
  <c r="D3596" i="3"/>
  <c r="D3592" i="3"/>
  <c r="D3588" i="3"/>
  <c r="D3584" i="3"/>
  <c r="D3580" i="3"/>
  <c r="D3576" i="3"/>
  <c r="D3572" i="3"/>
  <c r="D3568" i="3"/>
  <c r="D3564" i="3"/>
  <c r="D3560" i="3"/>
  <c r="D3556" i="3"/>
  <c r="D3552" i="3"/>
  <c r="D3548" i="3"/>
  <c r="D3544" i="3"/>
  <c r="D3540" i="3"/>
  <c r="D3536" i="3"/>
  <c r="D3532" i="3"/>
  <c r="D3528" i="3"/>
  <c r="D3524" i="3"/>
  <c r="D3520" i="3"/>
  <c r="D3516" i="3"/>
  <c r="D3512" i="3"/>
  <c r="D3508" i="3"/>
  <c r="D3504" i="3"/>
  <c r="D3500" i="3"/>
  <c r="D3496" i="3"/>
  <c r="D3492" i="3"/>
  <c r="D3488" i="3"/>
  <c r="D3484" i="3"/>
  <c r="D3480" i="3"/>
  <c r="D3476" i="3"/>
  <c r="D3472" i="3"/>
  <c r="D3468" i="3"/>
  <c r="D3464" i="3"/>
  <c r="D3460" i="3"/>
  <c r="D3456" i="3"/>
  <c r="D3452" i="3"/>
  <c r="D3448" i="3"/>
  <c r="D3444" i="3"/>
  <c r="D3440" i="3"/>
  <c r="D3436" i="3"/>
  <c r="D3432" i="3"/>
  <c r="D3428" i="3"/>
  <c r="D3424" i="3"/>
  <c r="D3420" i="3"/>
  <c r="D3416" i="3"/>
  <c r="D3412" i="3"/>
  <c r="D3408" i="3"/>
  <c r="D3404" i="3"/>
  <c r="D3400" i="3"/>
  <c r="D3396" i="3"/>
  <c r="D3392" i="3"/>
  <c r="D3388" i="3"/>
  <c r="D3384" i="3"/>
  <c r="D3380" i="3"/>
  <c r="D3376" i="3"/>
  <c r="D3372" i="3"/>
  <c r="D3368" i="3"/>
  <c r="D3364" i="3"/>
  <c r="D3360" i="3"/>
  <c r="D3356" i="3"/>
  <c r="D3352" i="3"/>
  <c r="D3348" i="3"/>
  <c r="D3344" i="3"/>
  <c r="D3340" i="3"/>
  <c r="D3336" i="3"/>
  <c r="D3332" i="3"/>
  <c r="D3328" i="3"/>
  <c r="D3326" i="3"/>
  <c r="D3324" i="3"/>
  <c r="D3322" i="3"/>
  <c r="D3320" i="3"/>
  <c r="D3318" i="3"/>
  <c r="D3316" i="3"/>
  <c r="D3314" i="3"/>
  <c r="D3312" i="3"/>
  <c r="D3310" i="3"/>
  <c r="D3308" i="3"/>
  <c r="D3306" i="3"/>
  <c r="D3304" i="3"/>
  <c r="D3302" i="3"/>
  <c r="D3300" i="3"/>
  <c r="D3298" i="3"/>
  <c r="D3296" i="3"/>
  <c r="D3294" i="3"/>
  <c r="D3292" i="3"/>
  <c r="D3290" i="3"/>
  <c r="D3288" i="3"/>
  <c r="D3286" i="3"/>
  <c r="D3284" i="3"/>
  <c r="D3282" i="3"/>
  <c r="D3280" i="3"/>
  <c r="D3278" i="3"/>
  <c r="D3276" i="3"/>
  <c r="D3274" i="3"/>
  <c r="D3272" i="3"/>
  <c r="D3270" i="3"/>
  <c r="D3335" i="3"/>
  <c r="D3351" i="3"/>
  <c r="D3367" i="3"/>
  <c r="D3383" i="3"/>
  <c r="D3399" i="3"/>
  <c r="D3415" i="3"/>
  <c r="D3431" i="3"/>
  <c r="D3447" i="3"/>
  <c r="D3463" i="3"/>
  <c r="D3479" i="3"/>
  <c r="D3495" i="3"/>
  <c r="D3511" i="3"/>
  <c r="D3527" i="3"/>
  <c r="D3543" i="3"/>
  <c r="D3559" i="3"/>
  <c r="D3575" i="3"/>
  <c r="D3591" i="3"/>
  <c r="D3607" i="3"/>
  <c r="D3623" i="3"/>
  <c r="D3653" i="3"/>
  <c r="D3685" i="3"/>
  <c r="D3717" i="3"/>
  <c r="D3749" i="3"/>
  <c r="D3781" i="3"/>
  <c r="D3819" i="3"/>
  <c r="D3862" i="3"/>
  <c r="D3179" i="3"/>
  <c r="D3177" i="3"/>
  <c r="D3175" i="3"/>
  <c r="D3173" i="3"/>
  <c r="D3171" i="3"/>
  <c r="D3169" i="3"/>
  <c r="D3167" i="3"/>
  <c r="D3165" i="3"/>
  <c r="D3163" i="3"/>
  <c r="D3161" i="3"/>
  <c r="D3159" i="3"/>
  <c r="D3157" i="3"/>
  <c r="D3155" i="3"/>
  <c r="D3153" i="3"/>
  <c r="D3151" i="3"/>
  <c r="D3149" i="3"/>
  <c r="D3147" i="3"/>
  <c r="D3145" i="3"/>
  <c r="D3143" i="3"/>
  <c r="D3141" i="3"/>
  <c r="D3139" i="3"/>
  <c r="D3137" i="3"/>
  <c r="D3135" i="3"/>
  <c r="D3133" i="3"/>
  <c r="D3131" i="3"/>
  <c r="D3129" i="3"/>
  <c r="D3127" i="3"/>
  <c r="D3125" i="3"/>
  <c r="D3123" i="3"/>
  <c r="D3121" i="3"/>
  <c r="D3119" i="3"/>
  <c r="D3117" i="3"/>
  <c r="D3115" i="3"/>
  <c r="D3113" i="3"/>
  <c r="D3111" i="3"/>
  <c r="D3109" i="3"/>
  <c r="D3107" i="3"/>
  <c r="D3105" i="3"/>
  <c r="D3103" i="3"/>
  <c r="D3178" i="3"/>
  <c r="D3176" i="3"/>
  <c r="D3174" i="3"/>
  <c r="D3172" i="3"/>
  <c r="D3170" i="3"/>
  <c r="D3168" i="3"/>
  <c r="D3166" i="3"/>
  <c r="D3164" i="3"/>
  <c r="D3162" i="3"/>
  <c r="D3160" i="3"/>
  <c r="D3158" i="3"/>
  <c r="D3156" i="3"/>
  <c r="D3154" i="3"/>
  <c r="D3152" i="3"/>
  <c r="D3150" i="3"/>
  <c r="D3148" i="3"/>
  <c r="D3146" i="3"/>
  <c r="D3144" i="3"/>
  <c r="D3142" i="3"/>
  <c r="D3140" i="3"/>
  <c r="D3138" i="3"/>
  <c r="D3136" i="3"/>
  <c r="D3134" i="3"/>
  <c r="D3132" i="3"/>
  <c r="D3130" i="3"/>
  <c r="D3128" i="3"/>
  <c r="D3126" i="3"/>
  <c r="D3124" i="3"/>
  <c r="D3122" i="3"/>
  <c r="D3120" i="3"/>
  <c r="D3118" i="3"/>
  <c r="D3116" i="3"/>
  <c r="D3114" i="3"/>
  <c r="D3112" i="3"/>
  <c r="D3110" i="3"/>
  <c r="D3108" i="3"/>
  <c r="D3106" i="3"/>
  <c r="D3104" i="3"/>
  <c r="D3102" i="3"/>
  <c r="D3339" i="3"/>
  <c r="D3355" i="3"/>
  <c r="D3371" i="3"/>
  <c r="D3387" i="3"/>
  <c r="D3403" i="3"/>
  <c r="D3419" i="3"/>
  <c r="D3435" i="3"/>
  <c r="D3451" i="3"/>
  <c r="D3467" i="3"/>
  <c r="D3483" i="3"/>
  <c r="D3499" i="3"/>
  <c r="D3515" i="3"/>
  <c r="D3531" i="3"/>
  <c r="D3547" i="3"/>
  <c r="D3563" i="3"/>
  <c r="D3579" i="3"/>
  <c r="D3595" i="3"/>
  <c r="D3611" i="3"/>
  <c r="D3629" i="3"/>
  <c r="D3661" i="3"/>
  <c r="D3693" i="3"/>
  <c r="D3725" i="3"/>
  <c r="D3757" i="3"/>
  <c r="D3789" i="3"/>
  <c r="D3830" i="3"/>
  <c r="D4296" i="3"/>
  <c r="D4294" i="3"/>
  <c r="D4292" i="3"/>
  <c r="D4290" i="3"/>
  <c r="D4288" i="3"/>
  <c r="D4286" i="3"/>
  <c r="D4284" i="3"/>
  <c r="D4282" i="3"/>
  <c r="D4280" i="3"/>
  <c r="D4278" i="3"/>
  <c r="D4276" i="3"/>
  <c r="D4274" i="3"/>
  <c r="D4272" i="3"/>
  <c r="D4270" i="3"/>
  <c r="D4268" i="3"/>
  <c r="D4266" i="3"/>
  <c r="D4264" i="3"/>
  <c r="D4262" i="3"/>
  <c r="D4260" i="3"/>
  <c r="D4258" i="3"/>
  <c r="D4256" i="3"/>
  <c r="D4254" i="3"/>
  <c r="D4252" i="3"/>
  <c r="D4250" i="3"/>
  <c r="D4248" i="3"/>
  <c r="D4246" i="3"/>
  <c r="D4244" i="3"/>
  <c r="D4242" i="3"/>
  <c r="D4240" i="3"/>
  <c r="D4238" i="3"/>
  <c r="D4236" i="3"/>
  <c r="D4234" i="3"/>
  <c r="D4232" i="3"/>
  <c r="D4230" i="3"/>
  <c r="D4228" i="3"/>
  <c r="D4226" i="3"/>
  <c r="D4224" i="3"/>
  <c r="D4222" i="3"/>
  <c r="D4220" i="3"/>
  <c r="D4218" i="3"/>
  <c r="D4216" i="3"/>
  <c r="D4214" i="3"/>
  <c r="D4212" i="3"/>
  <c r="D4210" i="3"/>
  <c r="D4208" i="3"/>
  <c r="D4206" i="3"/>
  <c r="D4204" i="3"/>
  <c r="D4202" i="3"/>
  <c r="D4200" i="3"/>
  <c r="D4198" i="3"/>
  <c r="D4196" i="3"/>
  <c r="D4194" i="3"/>
  <c r="D4192" i="3"/>
  <c r="D4190" i="3"/>
  <c r="D4188" i="3"/>
  <c r="D4186" i="3"/>
  <c r="D4184" i="3"/>
  <c r="D4182" i="3"/>
  <c r="D4180" i="3"/>
  <c r="D4178" i="3"/>
  <c r="D4176" i="3"/>
  <c r="D4174" i="3"/>
  <c r="D4172" i="3"/>
  <c r="D4170" i="3"/>
  <c r="D4168" i="3"/>
  <c r="D4166" i="3"/>
  <c r="D4164" i="3"/>
  <c r="D4162" i="3"/>
  <c r="D4160" i="3"/>
  <c r="D4158" i="3"/>
  <c r="D4156" i="3"/>
  <c r="D4154" i="3"/>
  <c r="D4152" i="3"/>
  <c r="D4150" i="3"/>
  <c r="D4148" i="3"/>
  <c r="D4146" i="3"/>
  <c r="D4144" i="3"/>
  <c r="D4142" i="3"/>
  <c r="D4140" i="3"/>
  <c r="D4138" i="3"/>
  <c r="D4136" i="3"/>
  <c r="D4134" i="3"/>
  <c r="D4132" i="3"/>
  <c r="D4130" i="3"/>
  <c r="D4128" i="3"/>
  <c r="D4126" i="3"/>
  <c r="D4124" i="3"/>
  <c r="D4122" i="3"/>
  <c r="D4120" i="3"/>
  <c r="D4118" i="3"/>
  <c r="D4116" i="3"/>
  <c r="D4114" i="3"/>
  <c r="D4112" i="3"/>
  <c r="D4110" i="3"/>
  <c r="D4108" i="3"/>
  <c r="D4106" i="3"/>
  <c r="D4104" i="3"/>
  <c r="D4102" i="3"/>
  <c r="D4100" i="3"/>
  <c r="D4098" i="3"/>
  <c r="D4096" i="3"/>
  <c r="D4094" i="3"/>
  <c r="D4092" i="3"/>
  <c r="D4090" i="3"/>
  <c r="D4088" i="3"/>
  <c r="D4086" i="3"/>
  <c r="D4084" i="3"/>
  <c r="D4082" i="3"/>
  <c r="D4080" i="3"/>
  <c r="D4078" i="3"/>
  <c r="D4076" i="3"/>
  <c r="D4074" i="3"/>
  <c r="D4072" i="3"/>
  <c r="D4070" i="3"/>
  <c r="D4068" i="3"/>
  <c r="D4066" i="3"/>
  <c r="D4064" i="3"/>
  <c r="D4062" i="3"/>
  <c r="D4060" i="3"/>
  <c r="D4058" i="3"/>
  <c r="D4056" i="3"/>
  <c r="D4054" i="3"/>
  <c r="D4052" i="3"/>
  <c r="D4050" i="3"/>
  <c r="D4048" i="3"/>
  <c r="D4046" i="3"/>
  <c r="D4044" i="3"/>
  <c r="D4042" i="3"/>
  <c r="D4040" i="3"/>
  <c r="D4038" i="3"/>
  <c r="D4036" i="3"/>
  <c r="D4034" i="3"/>
  <c r="D4032" i="3"/>
  <c r="D4030" i="3"/>
  <c r="D4028" i="3"/>
  <c r="D4026" i="3"/>
  <c r="D4024" i="3"/>
  <c r="D4022" i="3"/>
  <c r="D4020" i="3"/>
  <c r="D4018" i="3"/>
  <c r="D4016" i="3"/>
  <c r="D4014" i="3"/>
  <c r="D4012" i="3"/>
  <c r="D4010" i="3"/>
  <c r="D4008" i="3"/>
  <c r="D4006" i="3"/>
  <c r="D4004" i="3"/>
  <c r="D4002" i="3"/>
  <c r="D4000" i="3"/>
  <c r="D3998" i="3"/>
  <c r="D3996" i="3"/>
  <c r="D3994" i="3"/>
  <c r="D3992" i="3"/>
  <c r="D3990" i="3"/>
  <c r="D3988" i="3"/>
  <c r="D3986" i="3"/>
  <c r="D3984" i="3"/>
  <c r="D3982" i="3"/>
  <c r="D3980" i="3"/>
  <c r="D3978" i="3"/>
  <c r="D3976" i="3"/>
  <c r="D3974" i="3"/>
  <c r="D3972" i="3"/>
  <c r="D3970" i="3"/>
  <c r="D3968" i="3"/>
  <c r="D3966" i="3"/>
  <c r="D3964" i="3"/>
  <c r="D3962" i="3"/>
  <c r="D3960" i="3"/>
  <c r="D3958" i="3"/>
  <c r="D3956" i="3"/>
  <c r="D3954" i="3"/>
  <c r="D3952" i="3"/>
  <c r="D3950" i="3"/>
  <c r="D3948" i="3"/>
  <c r="D3946" i="3"/>
  <c r="D3944" i="3"/>
  <c r="D3942" i="3"/>
  <c r="D3940" i="3"/>
  <c r="D3938" i="3"/>
  <c r="D3936" i="3"/>
  <c r="D3934" i="3"/>
  <c r="D3932" i="3"/>
  <c r="D3930" i="3"/>
  <c r="D3928" i="3"/>
  <c r="D3926" i="3"/>
  <c r="D3924" i="3"/>
  <c r="D3922" i="3"/>
  <c r="D3920" i="3"/>
  <c r="D3918" i="3"/>
  <c r="D3916" i="3"/>
  <c r="D3914" i="3"/>
  <c r="D3912" i="3"/>
  <c r="D3910" i="3"/>
  <c r="D3908" i="3"/>
  <c r="D3906" i="3"/>
  <c r="D3904" i="3"/>
  <c r="D4297" i="3"/>
  <c r="D4295" i="3"/>
  <c r="D4293" i="3"/>
  <c r="D4291" i="3"/>
  <c r="D4289" i="3"/>
  <c r="D4287" i="3"/>
  <c r="D4285" i="3"/>
  <c r="D4283" i="3"/>
  <c r="D4281" i="3"/>
  <c r="D4279" i="3"/>
  <c r="D4277" i="3"/>
  <c r="D4275" i="3"/>
  <c r="D4273" i="3"/>
  <c r="D4271" i="3"/>
  <c r="D4269" i="3"/>
  <c r="D4267" i="3"/>
  <c r="D4265" i="3"/>
  <c r="D4263" i="3"/>
  <c r="D4261" i="3"/>
  <c r="D4259" i="3"/>
  <c r="D4257" i="3"/>
  <c r="D4255" i="3"/>
  <c r="D4253" i="3"/>
  <c r="D4251" i="3"/>
  <c r="D4249" i="3"/>
  <c r="D4247" i="3"/>
  <c r="D4245" i="3"/>
  <c r="D4243" i="3"/>
  <c r="D4241" i="3"/>
  <c r="D4239" i="3"/>
  <c r="D4237" i="3"/>
  <c r="D4235" i="3"/>
  <c r="D4233" i="3"/>
  <c r="D4231" i="3"/>
  <c r="D4229" i="3"/>
  <c r="D4227" i="3"/>
  <c r="D4225" i="3"/>
  <c r="D4223" i="3"/>
  <c r="D4221" i="3"/>
  <c r="D4219" i="3"/>
  <c r="D4217" i="3"/>
  <c r="D4215" i="3"/>
  <c r="D4213" i="3"/>
  <c r="D4211" i="3"/>
  <c r="D4209" i="3"/>
  <c r="D4207" i="3"/>
  <c r="D4205" i="3"/>
  <c r="D4203" i="3"/>
  <c r="D4201" i="3"/>
  <c r="D4199" i="3"/>
  <c r="D4197" i="3"/>
  <c r="D4195" i="3"/>
  <c r="D4193" i="3"/>
  <c r="D4191" i="3"/>
  <c r="D4189" i="3"/>
  <c r="D4187" i="3"/>
  <c r="D4185" i="3"/>
  <c r="D4183" i="3"/>
  <c r="D4181" i="3"/>
  <c r="D4179" i="3"/>
  <c r="D4177" i="3"/>
  <c r="D4175" i="3"/>
  <c r="D4173" i="3"/>
  <c r="D4171" i="3"/>
  <c r="D4169" i="3"/>
  <c r="D4167" i="3"/>
  <c r="D4165" i="3"/>
  <c r="D4163" i="3"/>
  <c r="D4161" i="3"/>
  <c r="D4159" i="3"/>
  <c r="D4157" i="3"/>
  <c r="D4155" i="3"/>
  <c r="D4153" i="3"/>
  <c r="D4151" i="3"/>
  <c r="D4149" i="3"/>
  <c r="D4147" i="3"/>
  <c r="D4145" i="3"/>
  <c r="D4143" i="3"/>
  <c r="D4141" i="3"/>
  <c r="D4139" i="3"/>
  <c r="D4137" i="3"/>
  <c r="D4135" i="3"/>
  <c r="D4133" i="3"/>
  <c r="D4131" i="3"/>
  <c r="D4129" i="3"/>
  <c r="D4127" i="3"/>
  <c r="D4125" i="3"/>
  <c r="D4123" i="3"/>
  <c r="D4121" i="3"/>
  <c r="D4119" i="3"/>
  <c r="D4117" i="3"/>
  <c r="D4115" i="3"/>
  <c r="D4113" i="3"/>
  <c r="D4111" i="3"/>
  <c r="D4109" i="3"/>
  <c r="D4107" i="3"/>
  <c r="D4105" i="3"/>
  <c r="D4103" i="3"/>
  <c r="D4101" i="3"/>
  <c r="D4099" i="3"/>
  <c r="D4097" i="3"/>
  <c r="D4095" i="3"/>
  <c r="D4093" i="3"/>
  <c r="D4091" i="3"/>
  <c r="D4089" i="3"/>
  <c r="D4087" i="3"/>
  <c r="D4085" i="3"/>
  <c r="D4083" i="3"/>
  <c r="D4081" i="3"/>
  <c r="D4079" i="3"/>
  <c r="D4077" i="3"/>
  <c r="D4075" i="3"/>
  <c r="D4073" i="3"/>
  <c r="D4071" i="3"/>
  <c r="D4069" i="3"/>
  <c r="D4067" i="3"/>
  <c r="D4065" i="3"/>
  <c r="D4063" i="3"/>
  <c r="D4061" i="3"/>
  <c r="D4059" i="3"/>
  <c r="D4057" i="3"/>
  <c r="D4055" i="3"/>
  <c r="D4053" i="3"/>
  <c r="D4051" i="3"/>
  <c r="D4049" i="3"/>
  <c r="D4047" i="3"/>
  <c r="D4045" i="3"/>
  <c r="D4043" i="3"/>
  <c r="D4041" i="3"/>
  <c r="D4039" i="3"/>
  <c r="D4037" i="3"/>
  <c r="D4035" i="3"/>
  <c r="D4033" i="3"/>
  <c r="D4031" i="3"/>
  <c r="D4029" i="3"/>
  <c r="D4027" i="3"/>
  <c r="D4025" i="3"/>
  <c r="D4023" i="3"/>
  <c r="D4021" i="3"/>
  <c r="D4019" i="3"/>
  <c r="D4017" i="3"/>
  <c r="D4015" i="3"/>
  <c r="D4013" i="3"/>
  <c r="D4011" i="3"/>
  <c r="D4009" i="3"/>
  <c r="D4007" i="3"/>
  <c r="D4005" i="3"/>
  <c r="D4003" i="3"/>
  <c r="D4001" i="3"/>
  <c r="D3999" i="3"/>
  <c r="D3997" i="3"/>
  <c r="D3995" i="3"/>
  <c r="D3993" i="3"/>
  <c r="D3991" i="3"/>
  <c r="D3989" i="3"/>
  <c r="D3987" i="3"/>
  <c r="D3985" i="3"/>
  <c r="D3983" i="3"/>
  <c r="D3981" i="3"/>
  <c r="D3979" i="3"/>
  <c r="D3977" i="3"/>
  <c r="D3975" i="3"/>
  <c r="D3973" i="3"/>
  <c r="D3971" i="3"/>
  <c r="D3969" i="3"/>
  <c r="D3967" i="3"/>
  <c r="D3965" i="3"/>
  <c r="D3963" i="3"/>
  <c r="D3961" i="3"/>
  <c r="D3959" i="3"/>
  <c r="D3957" i="3"/>
  <c r="D3955" i="3"/>
  <c r="D3953" i="3"/>
  <c r="D3951" i="3"/>
  <c r="D3949" i="3"/>
  <c r="D3947" i="3"/>
  <c r="D3945" i="3"/>
  <c r="D3943" i="3"/>
  <c r="D3941" i="3"/>
  <c r="D3939" i="3"/>
  <c r="D3937" i="3"/>
  <c r="D3935" i="3"/>
  <c r="D3933" i="3"/>
  <c r="D3931" i="3"/>
  <c r="D3929" i="3"/>
  <c r="D3927" i="3"/>
  <c r="D3925" i="3"/>
  <c r="D3923" i="3"/>
  <c r="D3921" i="3"/>
  <c r="D3919" i="3"/>
  <c r="D3917" i="3"/>
  <c r="D3915" i="3"/>
  <c r="D3913" i="3"/>
  <c r="D3911" i="3"/>
  <c r="D3909" i="3"/>
  <c r="D3907" i="3"/>
  <c r="D3905" i="3"/>
  <c r="D3903" i="3"/>
  <c r="D3901" i="3"/>
  <c r="D3899" i="3"/>
  <c r="D3900" i="3"/>
  <c r="D4428" i="3"/>
  <c r="D4455" i="3"/>
  <c r="D4487" i="3"/>
  <c r="D4519" i="3"/>
  <c r="D4551" i="3"/>
  <c r="D4592" i="3"/>
  <c r="D4590" i="3"/>
  <c r="D4588" i="3"/>
  <c r="D4586" i="3"/>
  <c r="D4584" i="3"/>
  <c r="D4582" i="3"/>
  <c r="D4580" i="3"/>
  <c r="D4578" i="3"/>
  <c r="D4576" i="3"/>
  <c r="D4574" i="3"/>
  <c r="D4572" i="3"/>
  <c r="D4570" i="3"/>
  <c r="D4568" i="3"/>
  <c r="D4566" i="3"/>
  <c r="D4564" i="3"/>
  <c r="D4562" i="3"/>
  <c r="D4560" i="3"/>
  <c r="D4558" i="3"/>
  <c r="D4556" i="3"/>
  <c r="D4554" i="3"/>
  <c r="D4552" i="3"/>
  <c r="D4550" i="3"/>
  <c r="D4548" i="3"/>
  <c r="D4546" i="3"/>
  <c r="D4544" i="3"/>
  <c r="D4542" i="3"/>
  <c r="D4540" i="3"/>
  <c r="D4538" i="3"/>
  <c r="D4536" i="3"/>
  <c r="D4534" i="3"/>
  <c r="D4532" i="3"/>
  <c r="D4530" i="3"/>
  <c r="D4528" i="3"/>
  <c r="D4526" i="3"/>
  <c r="D4524" i="3"/>
  <c r="D4522" i="3"/>
  <c r="D4520" i="3"/>
  <c r="D4518" i="3"/>
  <c r="D4516" i="3"/>
  <c r="D4514" i="3"/>
  <c r="D4512" i="3"/>
  <c r="D4510" i="3"/>
  <c r="D4508" i="3"/>
  <c r="D4506" i="3"/>
  <c r="D4504" i="3"/>
  <c r="D4502" i="3"/>
  <c r="D4500" i="3"/>
  <c r="D4498" i="3"/>
  <c r="D4496" i="3"/>
  <c r="D4494" i="3"/>
  <c r="D4492" i="3"/>
  <c r="D4490" i="3"/>
  <c r="D4488" i="3"/>
  <c r="D4486" i="3"/>
  <c r="D4484" i="3"/>
  <c r="D4482" i="3"/>
  <c r="D4480" i="3"/>
  <c r="D4478" i="3"/>
  <c r="D4476" i="3"/>
  <c r="D4474" i="3"/>
  <c r="D4472" i="3"/>
  <c r="D4470" i="3"/>
  <c r="D4468" i="3"/>
  <c r="D4466" i="3"/>
  <c r="D4464" i="3"/>
  <c r="D4462" i="3"/>
  <c r="D4460" i="3"/>
  <c r="D4458" i="3"/>
  <c r="D4456" i="3"/>
  <c r="D4454" i="3"/>
  <c r="D4452" i="3"/>
  <c r="D4450" i="3"/>
  <c r="D4448" i="3"/>
  <c r="D4446" i="3"/>
  <c r="D4444" i="3"/>
  <c r="D4442" i="3"/>
  <c r="D4440" i="3"/>
  <c r="D4438" i="3"/>
  <c r="D4436" i="3"/>
  <c r="D4434" i="3"/>
  <c r="D4589" i="3"/>
  <c r="D4581" i="3"/>
  <c r="D4573" i="3"/>
  <c r="D4565" i="3"/>
  <c r="D4557" i="3"/>
  <c r="D4549" i="3"/>
  <c r="D4541" i="3"/>
  <c r="D4533" i="3"/>
  <c r="D4525" i="3"/>
  <c r="D4517" i="3"/>
  <c r="D4509" i="3"/>
  <c r="D4501" i="3"/>
  <c r="D4493" i="3"/>
  <c r="D4485" i="3"/>
  <c r="D4477" i="3"/>
  <c r="D4469" i="3"/>
  <c r="D4461" i="3"/>
  <c r="D4453" i="3"/>
  <c r="D4445" i="3"/>
  <c r="D4437" i="3"/>
  <c r="D4431" i="3"/>
  <c r="D4427" i="3"/>
  <c r="D4423" i="3"/>
  <c r="D4419" i="3"/>
  <c r="D4415" i="3"/>
  <c r="D4411" i="3"/>
  <c r="D4407" i="3"/>
  <c r="D4403" i="3"/>
  <c r="D4399" i="3"/>
  <c r="D4395" i="3"/>
  <c r="D4392" i="3"/>
  <c r="D4387" i="3"/>
  <c r="D4384" i="3"/>
  <c r="D4379" i="3"/>
  <c r="D4376" i="3"/>
  <c r="D4371" i="3"/>
  <c r="D4368" i="3"/>
  <c r="D4363" i="3"/>
  <c r="D4360" i="3"/>
  <c r="D4355" i="3"/>
  <c r="D4352" i="3"/>
  <c r="D4347" i="3"/>
  <c r="D4344" i="3"/>
  <c r="D4339" i="3"/>
  <c r="D4336" i="3"/>
  <c r="D4331" i="3"/>
  <c r="D4328" i="3"/>
  <c r="D4323" i="3"/>
  <c r="D4320" i="3"/>
  <c r="D4315" i="3"/>
  <c r="D4312" i="3"/>
  <c r="D4307" i="3"/>
  <c r="D4304" i="3"/>
  <c r="D4302" i="3"/>
  <c r="D4300" i="3"/>
  <c r="D4298" i="3"/>
  <c r="D4587" i="3"/>
  <c r="D4579" i="3"/>
  <c r="D4571" i="3"/>
  <c r="D4563" i="3"/>
  <c r="D4555" i="3"/>
  <c r="D4547" i="3"/>
  <c r="D4539" i="3"/>
  <c r="D4531" i="3"/>
  <c r="D4523" i="3"/>
  <c r="D4515" i="3"/>
  <c r="D4507" i="3"/>
  <c r="D4499" i="3"/>
  <c r="D4491" i="3"/>
  <c r="D4483" i="3"/>
  <c r="D4475" i="3"/>
  <c r="D4467" i="3"/>
  <c r="D4459" i="3"/>
  <c r="D4451" i="3"/>
  <c r="D4443" i="3"/>
  <c r="D4435" i="3"/>
  <c r="D4430" i="3"/>
  <c r="D4426" i="3"/>
  <c r="D4422" i="3"/>
  <c r="D4418" i="3"/>
  <c r="D4414" i="3"/>
  <c r="D4410" i="3"/>
  <c r="D4406" i="3"/>
  <c r="D4402" i="3"/>
  <c r="D4398" i="3"/>
  <c r="D4394" i="3"/>
  <c r="D4389" i="3"/>
  <c r="D4386" i="3"/>
  <c r="D4381" i="3"/>
  <c r="D4378" i="3"/>
  <c r="D4373" i="3"/>
  <c r="D4370" i="3"/>
  <c r="D4365" i="3"/>
  <c r="D4362" i="3"/>
  <c r="D4357" i="3"/>
  <c r="D4354" i="3"/>
  <c r="D4349" i="3"/>
  <c r="D4346" i="3"/>
  <c r="D4341" i="3"/>
  <c r="D4338" i="3"/>
  <c r="D4333" i="3"/>
  <c r="D4330" i="3"/>
  <c r="D4325" i="3"/>
  <c r="D4322" i="3"/>
  <c r="D4317" i="3"/>
  <c r="D4314" i="3"/>
  <c r="D4309" i="3"/>
  <c r="D4306" i="3"/>
  <c r="D4585" i="3"/>
  <c r="D4577" i="3"/>
  <c r="D4569" i="3"/>
  <c r="D4561" i="3"/>
  <c r="D4553" i="3"/>
  <c r="D4545" i="3"/>
  <c r="D4537" i="3"/>
  <c r="D4529" i="3"/>
  <c r="D4521" i="3"/>
  <c r="D4513" i="3"/>
  <c r="D4505" i="3"/>
  <c r="D4497" i="3"/>
  <c r="D4489" i="3"/>
  <c r="D4481" i="3"/>
  <c r="D4473" i="3"/>
  <c r="D4465" i="3"/>
  <c r="D4457" i="3"/>
  <c r="D4449" i="3"/>
  <c r="D4441" i="3"/>
  <c r="D4433" i="3"/>
  <c r="D4429" i="3"/>
  <c r="D4425" i="3"/>
  <c r="D4421" i="3"/>
  <c r="D4417" i="3"/>
  <c r="D4413" i="3"/>
  <c r="D4409" i="3"/>
  <c r="D4405" i="3"/>
  <c r="D4401" i="3"/>
  <c r="D4397" i="3"/>
  <c r="D4391" i="3"/>
  <c r="D4388" i="3"/>
  <c r="D4383" i="3"/>
  <c r="D4380" i="3"/>
  <c r="D4375" i="3"/>
  <c r="D4372" i="3"/>
  <c r="D4367" i="3"/>
  <c r="D4364" i="3"/>
  <c r="D4359" i="3"/>
  <c r="D4356" i="3"/>
  <c r="D4351" i="3"/>
  <c r="D4348" i="3"/>
  <c r="D4343" i="3"/>
  <c r="D4340" i="3"/>
  <c r="D4335" i="3"/>
  <c r="D4332" i="3"/>
  <c r="D4327" i="3"/>
  <c r="D4324" i="3"/>
  <c r="D4319" i="3"/>
  <c r="D4316" i="3"/>
  <c r="D4311" i="3"/>
  <c r="D4308" i="3"/>
  <c r="D4303" i="3"/>
  <c r="D4301" i="3"/>
  <c r="D4299" i="3"/>
  <c r="D4305" i="3"/>
  <c r="D4326" i="3"/>
  <c r="D4337" i="3"/>
  <c r="D4358" i="3"/>
  <c r="D4369" i="3"/>
  <c r="D4390" i="3"/>
  <c r="D4404" i="3"/>
  <c r="D4420" i="3"/>
  <c r="D4439" i="3"/>
  <c r="D4471" i="3"/>
  <c r="D4503" i="3"/>
  <c r="D4535" i="3"/>
  <c r="D4567" i="3"/>
  <c r="D4682" i="3"/>
  <c r="D4685" i="3"/>
  <c r="D4690" i="3"/>
  <c r="D4693" i="3"/>
  <c r="D4698" i="3"/>
  <c r="D4702" i="3"/>
  <c r="D4708" i="3"/>
  <c r="D4716" i="3"/>
  <c r="D4724" i="3"/>
  <c r="D4732" i="3"/>
  <c r="D4740" i="3"/>
  <c r="D4748" i="3"/>
  <c r="D4756" i="3"/>
  <c r="D4764" i="3"/>
  <c r="D4772" i="3"/>
  <c r="D4780" i="3"/>
  <c r="D4788" i="3"/>
  <c r="D4796" i="3"/>
  <c r="D4804" i="3"/>
  <c r="D4812" i="3"/>
  <c r="D4820" i="3"/>
  <c r="D4828" i="3"/>
  <c r="D4836" i="3"/>
  <c r="D4844" i="3"/>
  <c r="D4852" i="3"/>
  <c r="D4860" i="3"/>
  <c r="D4868" i="3"/>
  <c r="D4879" i="3"/>
  <c r="D4893" i="3"/>
  <c r="D4909" i="3"/>
  <c r="D4925" i="3"/>
  <c r="D4941" i="3"/>
  <c r="D4957" i="3"/>
  <c r="D4973" i="3"/>
  <c r="D4989" i="3"/>
  <c r="D5005" i="3"/>
  <c r="D5021" i="3"/>
  <c r="D5037" i="3"/>
  <c r="D5053" i="3"/>
  <c r="D5069" i="3"/>
  <c r="D5088" i="3"/>
  <c r="D5084" i="3"/>
  <c r="D5080" i="3"/>
  <c r="D5076" i="3"/>
  <c r="D5072" i="3"/>
  <c r="D5068" i="3"/>
  <c r="D5064" i="3"/>
  <c r="D5060" i="3"/>
  <c r="D5056" i="3"/>
  <c r="D5052" i="3"/>
  <c r="D5048" i="3"/>
  <c r="D5044" i="3"/>
  <c r="D5040" i="3"/>
  <c r="D5036" i="3"/>
  <c r="D5032" i="3"/>
  <c r="D5028" i="3"/>
  <c r="D5024" i="3"/>
  <c r="D5020" i="3"/>
  <c r="D5016" i="3"/>
  <c r="D5012" i="3"/>
  <c r="D5008" i="3"/>
  <c r="D5004" i="3"/>
  <c r="D5000" i="3"/>
  <c r="D4996" i="3"/>
  <c r="D4992" i="3"/>
  <c r="D4988" i="3"/>
  <c r="D4984" i="3"/>
  <c r="D4980" i="3"/>
  <c r="D4976" i="3"/>
  <c r="D4972" i="3"/>
  <c r="D4968" i="3"/>
  <c r="D4964" i="3"/>
  <c r="D4960" i="3"/>
  <c r="D4956" i="3"/>
  <c r="D4952" i="3"/>
  <c r="D4948" i="3"/>
  <c r="D4944" i="3"/>
  <c r="D4940" i="3"/>
  <c r="D4936" i="3"/>
  <c r="D4932" i="3"/>
  <c r="D4928" i="3"/>
  <c r="D4924" i="3"/>
  <c r="D4920" i="3"/>
  <c r="D4916" i="3"/>
  <c r="D4912" i="3"/>
  <c r="D4908" i="3"/>
  <c r="D4904" i="3"/>
  <c r="D4900" i="3"/>
  <c r="D4896" i="3"/>
  <c r="D4892" i="3"/>
  <c r="D4888" i="3"/>
  <c r="D4884" i="3"/>
  <c r="D4881" i="3"/>
  <c r="D4878" i="3"/>
  <c r="D4873" i="3"/>
  <c r="D4870" i="3"/>
  <c r="D5087" i="3"/>
  <c r="D5083" i="3"/>
  <c r="D5079" i="3"/>
  <c r="D5075" i="3"/>
  <c r="D5071" i="3"/>
  <c r="D5067" i="3"/>
  <c r="D5063" i="3"/>
  <c r="D5059" i="3"/>
  <c r="D5055" i="3"/>
  <c r="D5051" i="3"/>
  <c r="D5047" i="3"/>
  <c r="D5043" i="3"/>
  <c r="D5039" i="3"/>
  <c r="D5035" i="3"/>
  <c r="D5031" i="3"/>
  <c r="D5027" i="3"/>
  <c r="D5023" i="3"/>
  <c r="D5019" i="3"/>
  <c r="D5015" i="3"/>
  <c r="D5011" i="3"/>
  <c r="D5007" i="3"/>
  <c r="D5003" i="3"/>
  <c r="D4999" i="3"/>
  <c r="D4995" i="3"/>
  <c r="D4991" i="3"/>
  <c r="D4987" i="3"/>
  <c r="D4983" i="3"/>
  <c r="D4979" i="3"/>
  <c r="D4975" i="3"/>
  <c r="D4971" i="3"/>
  <c r="D4967" i="3"/>
  <c r="D4963" i="3"/>
  <c r="D4959" i="3"/>
  <c r="D4955" i="3"/>
  <c r="D4951" i="3"/>
  <c r="D4947" i="3"/>
  <c r="D4943" i="3"/>
  <c r="D4939" i="3"/>
  <c r="D4935" i="3"/>
  <c r="D4931" i="3"/>
  <c r="D4927" i="3"/>
  <c r="D4923" i="3"/>
  <c r="D4919" i="3"/>
  <c r="D4915" i="3"/>
  <c r="D4911" i="3"/>
  <c r="D4907" i="3"/>
  <c r="D4903" i="3"/>
  <c r="D4899" i="3"/>
  <c r="D4895" i="3"/>
  <c r="D4891" i="3"/>
  <c r="D4887" i="3"/>
  <c r="D4883" i="3"/>
  <c r="D4880" i="3"/>
  <c r="D4875" i="3"/>
  <c r="D4872" i="3"/>
  <c r="D4867" i="3"/>
  <c r="D4865" i="3"/>
  <c r="D4863" i="3"/>
  <c r="D4861" i="3"/>
  <c r="D4859" i="3"/>
  <c r="D4857" i="3"/>
  <c r="D4855" i="3"/>
  <c r="D4853" i="3"/>
  <c r="D4851" i="3"/>
  <c r="D4849" i="3"/>
  <c r="D4847" i="3"/>
  <c r="D4845" i="3"/>
  <c r="D4843" i="3"/>
  <c r="D4841" i="3"/>
  <c r="D4839" i="3"/>
  <c r="D4837" i="3"/>
  <c r="D4835" i="3"/>
  <c r="D4833" i="3"/>
  <c r="D4831" i="3"/>
  <c r="D4829" i="3"/>
  <c r="D4827" i="3"/>
  <c r="D4825" i="3"/>
  <c r="D4823" i="3"/>
  <c r="D4821" i="3"/>
  <c r="D4819" i="3"/>
  <c r="D4817" i="3"/>
  <c r="D4815" i="3"/>
  <c r="D4813" i="3"/>
  <c r="D4811" i="3"/>
  <c r="D4809" i="3"/>
  <c r="D4807" i="3"/>
  <c r="D4805" i="3"/>
  <c r="D4803" i="3"/>
  <c r="D4801" i="3"/>
  <c r="D4799" i="3"/>
  <c r="D4797" i="3"/>
  <c r="D4795" i="3"/>
  <c r="D4793" i="3"/>
  <c r="D4791" i="3"/>
  <c r="D4789" i="3"/>
  <c r="D4787" i="3"/>
  <c r="D4785" i="3"/>
  <c r="D4783" i="3"/>
  <c r="D4781" i="3"/>
  <c r="D4779" i="3"/>
  <c r="D4777" i="3"/>
  <c r="D4775" i="3"/>
  <c r="D4773" i="3"/>
  <c r="D4771" i="3"/>
  <c r="D4769" i="3"/>
  <c r="D4767" i="3"/>
  <c r="D4765" i="3"/>
  <c r="D4763" i="3"/>
  <c r="D4761" i="3"/>
  <c r="D4759" i="3"/>
  <c r="D4757" i="3"/>
  <c r="D4755" i="3"/>
  <c r="D4753" i="3"/>
  <c r="D4751" i="3"/>
  <c r="D4749" i="3"/>
  <c r="D4747" i="3"/>
  <c r="D4745" i="3"/>
  <c r="D4743" i="3"/>
  <c r="D4741" i="3"/>
  <c r="D4739" i="3"/>
  <c r="D4737" i="3"/>
  <c r="D4735" i="3"/>
  <c r="D4733" i="3"/>
  <c r="D4731" i="3"/>
  <c r="D4729" i="3"/>
  <c r="D4727" i="3"/>
  <c r="D4725" i="3"/>
  <c r="D4723" i="3"/>
  <c r="D4721" i="3"/>
  <c r="D4719" i="3"/>
  <c r="D4717" i="3"/>
  <c r="D4715" i="3"/>
  <c r="D4713" i="3"/>
  <c r="D4711" i="3"/>
  <c r="D4709" i="3"/>
  <c r="D4707" i="3"/>
  <c r="D4705" i="3"/>
  <c r="D5086" i="3"/>
  <c r="D5082" i="3"/>
  <c r="D5078" i="3"/>
  <c r="D5074" i="3"/>
  <c r="D5070" i="3"/>
  <c r="D5066" i="3"/>
  <c r="D5062" i="3"/>
  <c r="D5058" i="3"/>
  <c r="D5054" i="3"/>
  <c r="D5050" i="3"/>
  <c r="D5046" i="3"/>
  <c r="D5042" i="3"/>
  <c r="D5038" i="3"/>
  <c r="D5034" i="3"/>
  <c r="D5030" i="3"/>
  <c r="D5026" i="3"/>
  <c r="D5022" i="3"/>
  <c r="D5018" i="3"/>
  <c r="D5014" i="3"/>
  <c r="D5010" i="3"/>
  <c r="D5006" i="3"/>
  <c r="D5002" i="3"/>
  <c r="D4998" i="3"/>
  <c r="D4994" i="3"/>
  <c r="D4990" i="3"/>
  <c r="D4986" i="3"/>
  <c r="D4982" i="3"/>
  <c r="D4978" i="3"/>
  <c r="D4974" i="3"/>
  <c r="D4970" i="3"/>
  <c r="D4966" i="3"/>
  <c r="D4962" i="3"/>
  <c r="D4958" i="3"/>
  <c r="D4954" i="3"/>
  <c r="D4950" i="3"/>
  <c r="D4946" i="3"/>
  <c r="D4942" i="3"/>
  <c r="D4938" i="3"/>
  <c r="D4934" i="3"/>
  <c r="D4930" i="3"/>
  <c r="D4926" i="3"/>
  <c r="D4922" i="3"/>
  <c r="D4918" i="3"/>
  <c r="D4914" i="3"/>
  <c r="D4910" i="3"/>
  <c r="D4906" i="3"/>
  <c r="D4902" i="3"/>
  <c r="D4898" i="3"/>
  <c r="D4894" i="3"/>
  <c r="D4890" i="3"/>
  <c r="D4886" i="3"/>
  <c r="D4882" i="3"/>
  <c r="D4877" i="3"/>
  <c r="D4874" i="3"/>
  <c r="D4869" i="3"/>
  <c r="D4594" i="3"/>
  <c r="D4596" i="3"/>
  <c r="D4598" i="3"/>
  <c r="D4600" i="3"/>
  <c r="D4602" i="3"/>
  <c r="D4604" i="3"/>
  <c r="D4606" i="3"/>
  <c r="D4608" i="3"/>
  <c r="D4610" i="3"/>
  <c r="D4612" i="3"/>
  <c r="D4614" i="3"/>
  <c r="D4616" i="3"/>
  <c r="D4618" i="3"/>
  <c r="D4620" i="3"/>
  <c r="D4622" i="3"/>
  <c r="D4624" i="3"/>
  <c r="D4626" i="3"/>
  <c r="D4628" i="3"/>
  <c r="D4630" i="3"/>
  <c r="D4632" i="3"/>
  <c r="D4634" i="3"/>
  <c r="D4636" i="3"/>
  <c r="D4638" i="3"/>
  <c r="D4640" i="3"/>
  <c r="D4642" i="3"/>
  <c r="D4644" i="3"/>
  <c r="D4646" i="3"/>
  <c r="D4648" i="3"/>
  <c r="D4650" i="3"/>
  <c r="D4652" i="3"/>
  <c r="D4654" i="3"/>
  <c r="D4656" i="3"/>
  <c r="D4658" i="3"/>
  <c r="D4660" i="3"/>
  <c r="D4662" i="3"/>
  <c r="D4664" i="3"/>
  <c r="D4666" i="3"/>
  <c r="D4668" i="3"/>
  <c r="D4670" i="3"/>
  <c r="D4672" i="3"/>
  <c r="D4674" i="3"/>
  <c r="D4676" i="3"/>
  <c r="D4678" i="3"/>
  <c r="D4680" i="3"/>
  <c r="D4683" i="3"/>
  <c r="D4688" i="3"/>
  <c r="D4691" i="3"/>
  <c r="D4696" i="3"/>
  <c r="D4699" i="3"/>
  <c r="D4703" i="3"/>
  <c r="D4710" i="3"/>
  <c r="D4718" i="3"/>
  <c r="D4726" i="3"/>
  <c r="D4734" i="3"/>
  <c r="D4742" i="3"/>
  <c r="D4750" i="3"/>
  <c r="D4758" i="3"/>
  <c r="D4766" i="3"/>
  <c r="D4774" i="3"/>
  <c r="D4782" i="3"/>
  <c r="D4790" i="3"/>
  <c r="D4798" i="3"/>
  <c r="D4806" i="3"/>
  <c r="D4814" i="3"/>
  <c r="D4822" i="3"/>
  <c r="D4830" i="3"/>
  <c r="D4838" i="3"/>
  <c r="D4846" i="3"/>
  <c r="D4854" i="3"/>
  <c r="D4862" i="3"/>
  <c r="D4871" i="3"/>
  <c r="D4897" i="3"/>
  <c r="D4913" i="3"/>
  <c r="D4929" i="3"/>
  <c r="D4945" i="3"/>
  <c r="D4961" i="3"/>
  <c r="D4977" i="3"/>
  <c r="D4993" i="3"/>
  <c r="D5009" i="3"/>
  <c r="D5025" i="3"/>
  <c r="D5041" i="3"/>
  <c r="D5057" i="3"/>
  <c r="D5073" i="3"/>
  <c r="I5089" i="3"/>
  <c r="K5089" i="3" s="1"/>
  <c r="H5107" i="3" s="1"/>
  <c r="D4681" i="3"/>
  <c r="D4686" i="3"/>
  <c r="D4689" i="3"/>
  <c r="D4694" i="3"/>
  <c r="D4697" i="3"/>
  <c r="D4700" i="3"/>
  <c r="D4704" i="3"/>
  <c r="D4712" i="3"/>
  <c r="D4720" i="3"/>
  <c r="D4728" i="3"/>
  <c r="D4736" i="3"/>
  <c r="D4744" i="3"/>
  <c r="D4752" i="3"/>
  <c r="D4760" i="3"/>
  <c r="D4768" i="3"/>
  <c r="D4776" i="3"/>
  <c r="D4784" i="3"/>
  <c r="D4792" i="3"/>
  <c r="D4800" i="3"/>
  <c r="D4808" i="3"/>
  <c r="D4816" i="3"/>
  <c r="D4824" i="3"/>
  <c r="D4832" i="3"/>
  <c r="D4840" i="3"/>
  <c r="D4848" i="3"/>
  <c r="D4856" i="3"/>
  <c r="D4864" i="3"/>
  <c r="D4885" i="3"/>
  <c r="D4901" i="3"/>
  <c r="D4917" i="3"/>
  <c r="D4933" i="3"/>
  <c r="D4949" i="3"/>
  <c r="D4965" i="3"/>
  <c r="D4981" i="3"/>
  <c r="D4997" i="3"/>
  <c r="D5013" i="3"/>
  <c r="D5029" i="3"/>
  <c r="D5045" i="3"/>
  <c r="D5061" i="3"/>
  <c r="D5077" i="3"/>
  <c r="H5109" i="3"/>
  <c r="D5125" i="3"/>
  <c r="D5133" i="3"/>
  <c r="D5141" i="3"/>
  <c r="D5149" i="3"/>
  <c r="D5165" i="3"/>
  <c r="D5160" i="3"/>
  <c r="D5157" i="3"/>
  <c r="D5167" i="3"/>
  <c r="D5162" i="3"/>
  <c r="D5159" i="3"/>
  <c r="D5154" i="3"/>
  <c r="D5152" i="3"/>
  <c r="D5150" i="3"/>
  <c r="D5148" i="3"/>
  <c r="D5146" i="3"/>
  <c r="D5144" i="3"/>
  <c r="D5142" i="3"/>
  <c r="D5140" i="3"/>
  <c r="D5138" i="3"/>
  <c r="D5136" i="3"/>
  <c r="D5134" i="3"/>
  <c r="D5132" i="3"/>
  <c r="D5130" i="3"/>
  <c r="D5128" i="3"/>
  <c r="D5126" i="3"/>
  <c r="D5124" i="3"/>
  <c r="D5122" i="3"/>
  <c r="D5120" i="3"/>
  <c r="D5118" i="3"/>
  <c r="D5116" i="3"/>
  <c r="D5114" i="3"/>
  <c r="D5112" i="3"/>
  <c r="D5110" i="3"/>
  <c r="D5108" i="3"/>
  <c r="D5106" i="3"/>
  <c r="D5104" i="3"/>
  <c r="D5102" i="3"/>
  <c r="D5100" i="3"/>
  <c r="D5098" i="3"/>
  <c r="D5164" i="3"/>
  <c r="D5161" i="3"/>
  <c r="D5156" i="3"/>
  <c r="D5092" i="3"/>
  <c r="D5096" i="3"/>
  <c r="D5103" i="3"/>
  <c r="D5111" i="3"/>
  <c r="D5119" i="3"/>
  <c r="D5127" i="3"/>
  <c r="D5135" i="3"/>
  <c r="D5143" i="3"/>
  <c r="D5151" i="3"/>
  <c r="H5121" i="3"/>
  <c r="D5307" i="3"/>
  <c r="D5305" i="3"/>
  <c r="D5303" i="3"/>
  <c r="D5301" i="3"/>
  <c r="D5308" i="3"/>
  <c r="D5306" i="3"/>
  <c r="D5304" i="3"/>
  <c r="D5302" i="3"/>
  <c r="D5300" i="3"/>
  <c r="D5298" i="3"/>
  <c r="D5296" i="3"/>
  <c r="D5294" i="3"/>
  <c r="D5292" i="3"/>
  <c r="D5290" i="3"/>
  <c r="D5288" i="3"/>
  <c r="D5286" i="3"/>
  <c r="D5284" i="3"/>
  <c r="D5282" i="3"/>
  <c r="D5280" i="3"/>
  <c r="D5277" i="3"/>
  <c r="D5274" i="3"/>
  <c r="D5299" i="3"/>
  <c r="D5295" i="3"/>
  <c r="D5291" i="3"/>
  <c r="D5287" i="3"/>
  <c r="D5283" i="3"/>
  <c r="D5279" i="3"/>
  <c r="D5276" i="3"/>
  <c r="D5271" i="3"/>
  <c r="D5269" i="3"/>
  <c r="D5267" i="3"/>
  <c r="D5265" i="3"/>
  <c r="D5263" i="3"/>
  <c r="D5261" i="3"/>
  <c r="D5259" i="3"/>
  <c r="D5257" i="3"/>
  <c r="D5255" i="3"/>
  <c r="D5253" i="3"/>
  <c r="D5251" i="3"/>
  <c r="D5249" i="3"/>
  <c r="D5247" i="3"/>
  <c r="D5245" i="3"/>
  <c r="D5243" i="3"/>
  <c r="D5241" i="3"/>
  <c r="D5239" i="3"/>
  <c r="D5237" i="3"/>
  <c r="D5235" i="3"/>
  <c r="D5233" i="3"/>
  <c r="D5231" i="3"/>
  <c r="D5229" i="3"/>
  <c r="D5227" i="3"/>
  <c r="D5225" i="3"/>
  <c r="D5223" i="3"/>
  <c r="D5221" i="3"/>
  <c r="D5219" i="3"/>
  <c r="D5217" i="3"/>
  <c r="D5215" i="3"/>
  <c r="D5213" i="3"/>
  <c r="D5211" i="3"/>
  <c r="D5209" i="3"/>
  <c r="D5207" i="3"/>
  <c r="D5205" i="3"/>
  <c r="D5203" i="3"/>
  <c r="D5201" i="3"/>
  <c r="D5199" i="3"/>
  <c r="D5197" i="3"/>
  <c r="D5195" i="3"/>
  <c r="D5193" i="3"/>
  <c r="D5191" i="3"/>
  <c r="D5189" i="3"/>
  <c r="D5187" i="3"/>
  <c r="D5185" i="3"/>
  <c r="D5183" i="3"/>
  <c r="D5181" i="3"/>
  <c r="D5179" i="3"/>
  <c r="D5177" i="3"/>
  <c r="D5175" i="3"/>
  <c r="D5278" i="3"/>
  <c r="D5273" i="3"/>
  <c r="D5171" i="3"/>
  <c r="D5176" i="3"/>
  <c r="D5184" i="3"/>
  <c r="D5192" i="3"/>
  <c r="D5200" i="3"/>
  <c r="D5208" i="3"/>
  <c r="D5216" i="3"/>
  <c r="D5224" i="3"/>
  <c r="D5232" i="3"/>
  <c r="D5240" i="3"/>
  <c r="D5248" i="3"/>
  <c r="D5256" i="3"/>
  <c r="D5264" i="3"/>
  <c r="D5272" i="3"/>
  <c r="D5285" i="3"/>
  <c r="D5398" i="3"/>
  <c r="D5553" i="3"/>
  <c r="D5551" i="3"/>
  <c r="D5549" i="3"/>
  <c r="D5547" i="3"/>
  <c r="D5545" i="3"/>
  <c r="D5543" i="3"/>
  <c r="D5541" i="3"/>
  <c r="D5539" i="3"/>
  <c r="D5537" i="3"/>
  <c r="D5535" i="3"/>
  <c r="D5533" i="3"/>
  <c r="D5531" i="3"/>
  <c r="D5529" i="3"/>
  <c r="D5527" i="3"/>
  <c r="D5525" i="3"/>
  <c r="D5523" i="3"/>
  <c r="D5521" i="3"/>
  <c r="D5519" i="3"/>
  <c r="D5517" i="3"/>
  <c r="D5515" i="3"/>
  <c r="D5513" i="3"/>
  <c r="D5511" i="3"/>
  <c r="D5509" i="3"/>
  <c r="D5507" i="3"/>
  <c r="D5505" i="3"/>
  <c r="D5503" i="3"/>
  <c r="D5501" i="3"/>
  <c r="D5499" i="3"/>
  <c r="D5497" i="3"/>
  <c r="D5495" i="3"/>
  <c r="D5493" i="3"/>
  <c r="D5491" i="3"/>
  <c r="D5489" i="3"/>
  <c r="D5487" i="3"/>
  <c r="D5485" i="3"/>
  <c r="D5483" i="3"/>
  <c r="D5481" i="3"/>
  <c r="D5479" i="3"/>
  <c r="D5477" i="3"/>
  <c r="D5475" i="3"/>
  <c r="D5473" i="3"/>
  <c r="D5471" i="3"/>
  <c r="D5469" i="3"/>
  <c r="D5467" i="3"/>
  <c r="D5465" i="3"/>
  <c r="D5463" i="3"/>
  <c r="D5461" i="3"/>
  <c r="D5459" i="3"/>
  <c r="D5457" i="3"/>
  <c r="D5455" i="3"/>
  <c r="D5453" i="3"/>
  <c r="D5451" i="3"/>
  <c r="D5449" i="3"/>
  <c r="D5447" i="3"/>
  <c r="D5445" i="3"/>
  <c r="D5443" i="3"/>
  <c r="D5441" i="3"/>
  <c r="D5439" i="3"/>
  <c r="D5437" i="3"/>
  <c r="D5435" i="3"/>
  <c r="D5433" i="3"/>
  <c r="D5431" i="3"/>
  <c r="D5429" i="3"/>
  <c r="D5427" i="3"/>
  <c r="D5425" i="3"/>
  <c r="D5423" i="3"/>
  <c r="D5421" i="3"/>
  <c r="D5419" i="3"/>
  <c r="D5417" i="3"/>
  <c r="D5415" i="3"/>
  <c r="D5413" i="3"/>
  <c r="D5550" i="3"/>
  <c r="D5542" i="3"/>
  <c r="D5534" i="3"/>
  <c r="D5526" i="3"/>
  <c r="D5518" i="3"/>
  <c r="D5510" i="3"/>
  <c r="D5502" i="3"/>
  <c r="D5494" i="3"/>
  <c r="D5486" i="3"/>
  <c r="D5478" i="3"/>
  <c r="D5470" i="3"/>
  <c r="D5462" i="3"/>
  <c r="D5454" i="3"/>
  <c r="D5446" i="3"/>
  <c r="D5438" i="3"/>
  <c r="D5430" i="3"/>
  <c r="D5422" i="3"/>
  <c r="D5414" i="3"/>
  <c r="D5409" i="3"/>
  <c r="D5403" i="3"/>
  <c r="D5400" i="3"/>
  <c r="D5395" i="3"/>
  <c r="D5392" i="3"/>
  <c r="D5387" i="3"/>
  <c r="D5385" i="3"/>
  <c r="D5383" i="3"/>
  <c r="D5381" i="3"/>
  <c r="D5379" i="3"/>
  <c r="D5377" i="3"/>
  <c r="D5375" i="3"/>
  <c r="D5373" i="3"/>
  <c r="D5371" i="3"/>
  <c r="D5369" i="3"/>
  <c r="D5367" i="3"/>
  <c r="D5365" i="3"/>
  <c r="D5363" i="3"/>
  <c r="D5361" i="3"/>
  <c r="D5359" i="3"/>
  <c r="D5357" i="3"/>
  <c r="D5355" i="3"/>
  <c r="D5353" i="3"/>
  <c r="D5351" i="3"/>
  <c r="D5349" i="3"/>
  <c r="D5347" i="3"/>
  <c r="D5345" i="3"/>
  <c r="D5343" i="3"/>
  <c r="D5341" i="3"/>
  <c r="D5339" i="3"/>
  <c r="D5337" i="3"/>
  <c r="D5335" i="3"/>
  <c r="D5333" i="3"/>
  <c r="D5331" i="3"/>
  <c r="D5329" i="3"/>
  <c r="D5327" i="3"/>
  <c r="D5325" i="3"/>
  <c r="D5323" i="3"/>
  <c r="D5321" i="3"/>
  <c r="D5319" i="3"/>
  <c r="D5317" i="3"/>
  <c r="D5315" i="3"/>
  <c r="D5313" i="3"/>
  <c r="D5311" i="3"/>
  <c r="D5309" i="3"/>
  <c r="D5548" i="3"/>
  <c r="D5540" i="3"/>
  <c r="D5532" i="3"/>
  <c r="D5524" i="3"/>
  <c r="D5516" i="3"/>
  <c r="D5508" i="3"/>
  <c r="D5500" i="3"/>
  <c r="D5492" i="3"/>
  <c r="D5484" i="3"/>
  <c r="D5476" i="3"/>
  <c r="D5468" i="3"/>
  <c r="D5460" i="3"/>
  <c r="D5452" i="3"/>
  <c r="D5444" i="3"/>
  <c r="D5436" i="3"/>
  <c r="D5428" i="3"/>
  <c r="D5420" i="3"/>
  <c r="D5412" i="3"/>
  <c r="D5408" i="3"/>
  <c r="D5405" i="3"/>
  <c r="D5402" i="3"/>
  <c r="D5397" i="3"/>
  <c r="D5394" i="3"/>
  <c r="D5389" i="3"/>
  <c r="D5554" i="3"/>
  <c r="D5546" i="3"/>
  <c r="D5538" i="3"/>
  <c r="D5530" i="3"/>
  <c r="D5522" i="3"/>
  <c r="D5514" i="3"/>
  <c r="D5506" i="3"/>
  <c r="D5498" i="3"/>
  <c r="D5490" i="3"/>
  <c r="D5482" i="3"/>
  <c r="D5474" i="3"/>
  <c r="D5466" i="3"/>
  <c r="D5458" i="3"/>
  <c r="D5450" i="3"/>
  <c r="D5442" i="3"/>
  <c r="D5434" i="3"/>
  <c r="D5426" i="3"/>
  <c r="D5418" i="3"/>
  <c r="D5411" i="3"/>
  <c r="D5407" i="3"/>
  <c r="D5404" i="3"/>
  <c r="D5399" i="3"/>
  <c r="D5396" i="3"/>
  <c r="D5391" i="3"/>
  <c r="D5388" i="3"/>
  <c r="D5386" i="3"/>
  <c r="D5384" i="3"/>
  <c r="D5382" i="3"/>
  <c r="D5380" i="3"/>
  <c r="D5378" i="3"/>
  <c r="D5376" i="3"/>
  <c r="D5374" i="3"/>
  <c r="D5372" i="3"/>
  <c r="D5370" i="3"/>
  <c r="D5368" i="3"/>
  <c r="D5366" i="3"/>
  <c r="D5364" i="3"/>
  <c r="D5362" i="3"/>
  <c r="D5360" i="3"/>
  <c r="D5358" i="3"/>
  <c r="D5356" i="3"/>
  <c r="D5354" i="3"/>
  <c r="D5352" i="3"/>
  <c r="D5350" i="3"/>
  <c r="D5348" i="3"/>
  <c r="D5346" i="3"/>
  <c r="D5344" i="3"/>
  <c r="D5342" i="3"/>
  <c r="D5340" i="3"/>
  <c r="D5338" i="3"/>
  <c r="D5336" i="3"/>
  <c r="D5334" i="3"/>
  <c r="D5332" i="3"/>
  <c r="D5330" i="3"/>
  <c r="D5328" i="3"/>
  <c r="D5326" i="3"/>
  <c r="D5324" i="3"/>
  <c r="D5322" i="3"/>
  <c r="D5320" i="3"/>
  <c r="D5318" i="3"/>
  <c r="D5316" i="3"/>
  <c r="D5314" i="3"/>
  <c r="D5312" i="3"/>
  <c r="D5310" i="3"/>
  <c r="D5528" i="3"/>
  <c r="D5496" i="3"/>
  <c r="D5464" i="3"/>
  <c r="D5432" i="3"/>
  <c r="D5406" i="3"/>
  <c r="D5552" i="3"/>
  <c r="D5520" i="3"/>
  <c r="D5488" i="3"/>
  <c r="D5456" i="3"/>
  <c r="D5424" i="3"/>
  <c r="D5393" i="3"/>
  <c r="D5544" i="3"/>
  <c r="D5512" i="3"/>
  <c r="D5480" i="3"/>
  <c r="D5448" i="3"/>
  <c r="D5416" i="3"/>
  <c r="D5401" i="3"/>
  <c r="D5390" i="3"/>
  <c r="D5410" i="3"/>
  <c r="D5536" i="3"/>
  <c r="D5168" i="3"/>
  <c r="D5169" i="3"/>
  <c r="D5173" i="3"/>
  <c r="D5180" i="3"/>
  <c r="D5188" i="3"/>
  <c r="D5196" i="3"/>
  <c r="D5204" i="3"/>
  <c r="D5212" i="3"/>
  <c r="D5220" i="3"/>
  <c r="D5228" i="3"/>
  <c r="D5236" i="3"/>
  <c r="D5244" i="3"/>
  <c r="D5252" i="3"/>
  <c r="D5260" i="3"/>
  <c r="D5268" i="3"/>
  <c r="D5293" i="3"/>
  <c r="D5440" i="3"/>
  <c r="D69" i="1"/>
  <c r="D12" i="1"/>
  <c r="D23" i="1"/>
  <c r="D44" i="1"/>
  <c r="D61" i="1"/>
  <c r="D88" i="1"/>
  <c r="D895" i="1"/>
  <c r="D893" i="1"/>
  <c r="D891" i="1"/>
  <c r="D889" i="1"/>
  <c r="D887" i="1"/>
  <c r="D885" i="1"/>
  <c r="D883" i="1"/>
  <c r="D881" i="1"/>
  <c r="D879" i="1"/>
  <c r="D877" i="1"/>
  <c r="D875" i="1"/>
  <c r="D873" i="1"/>
  <c r="D871" i="1"/>
  <c r="D869" i="1"/>
  <c r="D867" i="1"/>
  <c r="D865" i="1"/>
  <c r="D863" i="1"/>
  <c r="D861" i="1"/>
  <c r="D859" i="1"/>
  <c r="D857" i="1"/>
  <c r="D855" i="1"/>
  <c r="D853" i="1"/>
  <c r="D851" i="1"/>
  <c r="D849" i="1"/>
  <c r="D847" i="1"/>
  <c r="D845" i="1"/>
  <c r="D843" i="1"/>
  <c r="D841" i="1"/>
  <c r="D839" i="1"/>
  <c r="D837" i="1"/>
  <c r="D835" i="1"/>
  <c r="D833" i="1"/>
  <c r="D831" i="1"/>
  <c r="D829" i="1"/>
  <c r="D827" i="1"/>
  <c r="D825" i="1"/>
  <c r="D823" i="1"/>
  <c r="D821" i="1"/>
  <c r="D819" i="1"/>
  <c r="D817" i="1"/>
  <c r="D815" i="1"/>
  <c r="D813" i="1"/>
  <c r="D811" i="1"/>
  <c r="D809" i="1"/>
  <c r="D807" i="1"/>
  <c r="D805" i="1"/>
  <c r="D803" i="1"/>
  <c r="D801" i="1"/>
  <c r="D799" i="1"/>
  <c r="D797" i="1"/>
  <c r="D795" i="1"/>
  <c r="D793" i="1"/>
  <c r="D791" i="1"/>
  <c r="D789" i="1"/>
  <c r="D787" i="1"/>
  <c r="D785" i="1"/>
  <c r="D783" i="1"/>
  <c r="D781" i="1"/>
  <c r="D779" i="1"/>
  <c r="D777" i="1"/>
  <c r="D775" i="1"/>
  <c r="D773" i="1"/>
  <c r="D771" i="1"/>
  <c r="D769" i="1"/>
  <c r="D767" i="1"/>
  <c r="D765" i="1"/>
  <c r="D763" i="1"/>
  <c r="D761" i="1"/>
  <c r="D759" i="1"/>
  <c r="D757" i="1"/>
  <c r="D755" i="1"/>
  <c r="D753" i="1"/>
  <c r="D751" i="1"/>
  <c r="D749" i="1"/>
  <c r="D747" i="1"/>
  <c r="D745" i="1"/>
  <c r="D743" i="1"/>
  <c r="D741" i="1"/>
  <c r="D739" i="1"/>
  <c r="D737" i="1"/>
  <c r="D735" i="1"/>
  <c r="D733" i="1"/>
  <c r="D731" i="1"/>
  <c r="D729" i="1"/>
  <c r="D727" i="1"/>
  <c r="D725" i="1"/>
  <c r="D723" i="1"/>
  <c r="D721" i="1"/>
  <c r="D719" i="1"/>
  <c r="D717" i="1"/>
  <c r="D715" i="1"/>
  <c r="D713" i="1"/>
  <c r="D711" i="1"/>
  <c r="D709" i="1"/>
  <c r="D707" i="1"/>
  <c r="D705" i="1"/>
  <c r="D703" i="1"/>
  <c r="D701" i="1"/>
  <c r="D699" i="1"/>
  <c r="D697" i="1"/>
  <c r="D695" i="1"/>
  <c r="D693" i="1"/>
  <c r="D691" i="1"/>
  <c r="D689" i="1"/>
  <c r="D687" i="1"/>
  <c r="D685" i="1"/>
  <c r="D683" i="1"/>
  <c r="D681" i="1"/>
  <c r="D679" i="1"/>
  <c r="D677" i="1"/>
  <c r="D675" i="1"/>
  <c r="D673" i="1"/>
  <c r="D894" i="1"/>
  <c r="D890" i="1"/>
  <c r="D886" i="1"/>
  <c r="D882" i="1"/>
  <c r="D878" i="1"/>
  <c r="D874" i="1"/>
  <c r="D870" i="1"/>
  <c r="D866" i="1"/>
  <c r="D862" i="1"/>
  <c r="D858" i="1"/>
  <c r="D854" i="1"/>
  <c r="D850" i="1"/>
  <c r="D846" i="1"/>
  <c r="D842" i="1"/>
  <c r="D838" i="1"/>
  <c r="D834" i="1"/>
  <c r="D830" i="1"/>
  <c r="D826" i="1"/>
  <c r="D822" i="1"/>
  <c r="D818" i="1"/>
  <c r="D814" i="1"/>
  <c r="D810" i="1"/>
  <c r="D806" i="1"/>
  <c r="D802" i="1"/>
  <c r="D798" i="1"/>
  <c r="D794" i="1"/>
  <c r="D790" i="1"/>
  <c r="D786" i="1"/>
  <c r="D782" i="1"/>
  <c r="D778" i="1"/>
  <c r="D774" i="1"/>
  <c r="D770" i="1"/>
  <c r="D766" i="1"/>
  <c r="D762" i="1"/>
  <c r="D758" i="1"/>
  <c r="D754" i="1"/>
  <c r="D750" i="1"/>
  <c r="D746" i="1"/>
  <c r="D742" i="1"/>
  <c r="D738" i="1"/>
  <c r="D734" i="1"/>
  <c r="D730" i="1"/>
  <c r="D726" i="1"/>
  <c r="D722" i="1"/>
  <c r="D718" i="1"/>
  <c r="D714" i="1"/>
  <c r="D710" i="1"/>
  <c r="D706" i="1"/>
  <c r="D702" i="1"/>
  <c r="D698" i="1"/>
  <c r="D694" i="1"/>
  <c r="D690" i="1"/>
  <c r="D686" i="1"/>
  <c r="D682" i="1"/>
  <c r="D678" i="1"/>
  <c r="D674" i="1"/>
  <c r="D892" i="1"/>
  <c r="D884" i="1"/>
  <c r="D876" i="1"/>
  <c r="D868" i="1"/>
  <c r="D860" i="1"/>
  <c r="D852" i="1"/>
  <c r="D844" i="1"/>
  <c r="D836" i="1"/>
  <c r="D828" i="1"/>
  <c r="D820" i="1"/>
  <c r="D812" i="1"/>
  <c r="D804" i="1"/>
  <c r="D796" i="1"/>
  <c r="D788" i="1"/>
  <c r="D780" i="1"/>
  <c r="D772" i="1"/>
  <c r="D764" i="1"/>
  <c r="D756" i="1"/>
  <c r="D748" i="1"/>
  <c r="D740" i="1"/>
  <c r="D732" i="1"/>
  <c r="D724" i="1"/>
  <c r="D716" i="1"/>
  <c r="D708" i="1"/>
  <c r="D700" i="1"/>
  <c r="D692" i="1"/>
  <c r="D684" i="1"/>
  <c r="D676" i="1"/>
  <c r="D704" i="1"/>
  <c r="D736" i="1"/>
  <c r="D768" i="1"/>
  <c r="D800" i="1"/>
  <c r="D832" i="1"/>
  <c r="D864" i="1"/>
  <c r="D896" i="1"/>
  <c r="D57" i="1"/>
  <c r="D54" i="1"/>
  <c r="D49" i="1"/>
  <c r="D46" i="1"/>
  <c r="D41" i="1"/>
  <c r="D38" i="1"/>
  <c r="D33" i="1"/>
  <c r="D30" i="1"/>
  <c r="D25" i="1"/>
  <c r="D22" i="1"/>
  <c r="D17" i="1"/>
  <c r="D14" i="1"/>
  <c r="D9" i="1"/>
  <c r="D56" i="1"/>
  <c r="D51" i="1"/>
  <c r="D48" i="1"/>
  <c r="D43" i="1"/>
  <c r="D40" i="1"/>
  <c r="D35" i="1"/>
  <c r="D32" i="1"/>
  <c r="D27" i="1"/>
  <c r="D24" i="1"/>
  <c r="D19" i="1"/>
  <c r="D16" i="1"/>
  <c r="D11" i="1"/>
  <c r="D8" i="1"/>
  <c r="D58" i="1"/>
  <c r="D53" i="1"/>
  <c r="D50" i="1"/>
  <c r="D45" i="1"/>
  <c r="D42" i="1"/>
  <c r="D37" i="1"/>
  <c r="D34" i="1"/>
  <c r="D29" i="1"/>
  <c r="D26" i="1"/>
  <c r="D21" i="1"/>
  <c r="D18" i="1"/>
  <c r="D13" i="1"/>
  <c r="D10" i="1"/>
  <c r="D7" i="1"/>
  <c r="D15" i="1"/>
  <c r="D36" i="1"/>
  <c r="D47" i="1"/>
  <c r="D141" i="1"/>
  <c r="D139" i="1"/>
  <c r="D137" i="1"/>
  <c r="D135" i="1"/>
  <c r="D133" i="1"/>
  <c r="D131" i="1"/>
  <c r="D129" i="1"/>
  <c r="D127" i="1"/>
  <c r="D125" i="1"/>
  <c r="D123" i="1"/>
  <c r="D121" i="1"/>
  <c r="D119" i="1"/>
  <c r="D140" i="1"/>
  <c r="D136" i="1"/>
  <c r="D132" i="1"/>
  <c r="D128" i="1"/>
  <c r="D124" i="1"/>
  <c r="D120" i="1"/>
  <c r="D117" i="1"/>
  <c r="D114" i="1"/>
  <c r="D109" i="1"/>
  <c r="D106" i="1"/>
  <c r="D101" i="1"/>
  <c r="D98" i="1"/>
  <c r="D93" i="1"/>
  <c r="D90" i="1"/>
  <c r="D85" i="1"/>
  <c r="D82" i="1"/>
  <c r="D116" i="1"/>
  <c r="D111" i="1"/>
  <c r="D108" i="1"/>
  <c r="D103" i="1"/>
  <c r="D100" i="1"/>
  <c r="D95" i="1"/>
  <c r="D92" i="1"/>
  <c r="D87" i="1"/>
  <c r="D84" i="1"/>
  <c r="D81" i="1"/>
  <c r="D142" i="1"/>
  <c r="D138" i="1"/>
  <c r="D134" i="1"/>
  <c r="D130" i="1"/>
  <c r="D126" i="1"/>
  <c r="D122" i="1"/>
  <c r="D118" i="1"/>
  <c r="D113" i="1"/>
  <c r="D110" i="1"/>
  <c r="D105" i="1"/>
  <c r="D102" i="1"/>
  <c r="D97" i="1"/>
  <c r="D94" i="1"/>
  <c r="D89" i="1"/>
  <c r="D86" i="1"/>
  <c r="D91" i="1"/>
  <c r="D112" i="1"/>
  <c r="D79" i="1"/>
  <c r="D76" i="1"/>
  <c r="D71" i="1"/>
  <c r="D68" i="1"/>
  <c r="D63" i="1"/>
  <c r="D60" i="1"/>
  <c r="D78" i="1"/>
  <c r="D73" i="1"/>
  <c r="D70" i="1"/>
  <c r="D65" i="1"/>
  <c r="D62" i="1"/>
  <c r="D59" i="1"/>
  <c r="D80" i="1"/>
  <c r="D75" i="1"/>
  <c r="D72" i="1"/>
  <c r="D67" i="1"/>
  <c r="D64" i="1"/>
  <c r="D66" i="1"/>
  <c r="D77" i="1"/>
  <c r="D157" i="1"/>
  <c r="D155" i="1"/>
  <c r="D153" i="1"/>
  <c r="D151" i="1"/>
  <c r="D149" i="1"/>
  <c r="D147" i="1"/>
  <c r="D145" i="1"/>
  <c r="D143" i="1"/>
  <c r="D154" i="1"/>
  <c r="D150" i="1"/>
  <c r="D146" i="1"/>
  <c r="D156" i="1"/>
  <c r="D152" i="1"/>
  <c r="D148" i="1"/>
  <c r="D144" i="1"/>
  <c r="D455" i="1"/>
  <c r="D453" i="1"/>
  <c r="D451" i="1"/>
  <c r="D449" i="1"/>
  <c r="D447" i="1"/>
  <c r="D445" i="1"/>
  <c r="D443" i="1"/>
  <c r="D441" i="1"/>
  <c r="D439" i="1"/>
  <c r="D437" i="1"/>
  <c r="D435" i="1"/>
  <c r="D433" i="1"/>
  <c r="D431" i="1"/>
  <c r="D429" i="1"/>
  <c r="D427" i="1"/>
  <c r="D425" i="1"/>
  <c r="D423" i="1"/>
  <c r="D421" i="1"/>
  <c r="D419" i="1"/>
  <c r="D417" i="1"/>
  <c r="D415" i="1"/>
  <c r="D413" i="1"/>
  <c r="D411" i="1"/>
  <c r="D409" i="1"/>
  <c r="D407" i="1"/>
  <c r="D405" i="1"/>
  <c r="D403" i="1"/>
  <c r="D401" i="1"/>
  <c r="D399" i="1"/>
  <c r="D397" i="1"/>
  <c r="D395" i="1"/>
  <c r="D393" i="1"/>
  <c r="D391" i="1"/>
  <c r="D389" i="1"/>
  <c r="D387" i="1"/>
  <c r="D385" i="1"/>
  <c r="D383" i="1"/>
  <c r="D381" i="1"/>
  <c r="D379" i="1"/>
  <c r="D377" i="1"/>
  <c r="D375" i="1"/>
  <c r="D373" i="1"/>
  <c r="D371" i="1"/>
  <c r="D369" i="1"/>
  <c r="D367" i="1"/>
  <c r="D365" i="1"/>
  <c r="D363" i="1"/>
  <c r="D361" i="1"/>
  <c r="D359" i="1"/>
  <c r="D357" i="1"/>
  <c r="D355" i="1"/>
  <c r="D353" i="1"/>
  <c r="D351" i="1"/>
  <c r="D349" i="1"/>
  <c r="D347" i="1"/>
  <c r="D345" i="1"/>
  <c r="D343" i="1"/>
  <c r="D341" i="1"/>
  <c r="D339" i="1"/>
  <c r="D337" i="1"/>
  <c r="D335" i="1"/>
  <c r="D333" i="1"/>
  <c r="D331" i="1"/>
  <c r="D329" i="1"/>
  <c r="D327" i="1"/>
  <c r="D325" i="1"/>
  <c r="D323" i="1"/>
  <c r="D321" i="1"/>
  <c r="D319" i="1"/>
  <c r="D317" i="1"/>
  <c r="D320" i="1"/>
  <c r="D324" i="1"/>
  <c r="D328" i="1"/>
  <c r="D332" i="1"/>
  <c r="D336" i="1"/>
  <c r="D340" i="1"/>
  <c r="D344" i="1"/>
  <c r="D348" i="1"/>
  <c r="D352" i="1"/>
  <c r="D356" i="1"/>
  <c r="D360" i="1"/>
  <c r="D364" i="1"/>
  <c r="D368" i="1"/>
  <c r="D372" i="1"/>
  <c r="D376" i="1"/>
  <c r="D380" i="1"/>
  <c r="D384" i="1"/>
  <c r="D388" i="1"/>
  <c r="D392" i="1"/>
  <c r="D396" i="1"/>
  <c r="D400" i="1"/>
  <c r="D404" i="1"/>
  <c r="D408" i="1"/>
  <c r="D412" i="1"/>
  <c r="D416" i="1"/>
  <c r="D420" i="1"/>
  <c r="D424" i="1"/>
  <c r="D428" i="1"/>
  <c r="D432" i="1"/>
  <c r="D436" i="1"/>
  <c r="D440" i="1"/>
  <c r="D444" i="1"/>
  <c r="D448" i="1"/>
  <c r="D452" i="1"/>
  <c r="D456" i="1"/>
  <c r="D1757" i="1"/>
  <c r="D1755" i="1"/>
  <c r="D1753" i="1"/>
  <c r="D1751" i="1"/>
  <c r="D1749" i="1"/>
  <c r="D1747" i="1"/>
  <c r="D1745" i="1"/>
  <c r="D1743" i="1"/>
  <c r="D1741" i="1"/>
  <c r="D1739" i="1"/>
  <c r="D1737" i="1"/>
  <c r="D1735" i="1"/>
  <c r="D1733" i="1"/>
  <c r="D1731" i="1"/>
  <c r="D1729" i="1"/>
  <c r="D1727" i="1"/>
  <c r="D1725" i="1"/>
  <c r="D1723" i="1"/>
  <c r="D1721" i="1"/>
  <c r="D1719" i="1"/>
  <c r="D1717" i="1"/>
  <c r="D1715" i="1"/>
  <c r="D1713" i="1"/>
  <c r="D1711" i="1"/>
  <c r="D1709" i="1"/>
  <c r="D1707" i="1"/>
  <c r="D1705" i="1"/>
  <c r="D1703" i="1"/>
  <c r="D1701" i="1"/>
  <c r="D1699" i="1"/>
  <c r="D1697" i="1"/>
  <c r="D1695" i="1"/>
  <c r="D1693" i="1"/>
  <c r="D1691" i="1"/>
  <c r="D1689" i="1"/>
  <c r="D1687" i="1"/>
  <c r="D1685" i="1"/>
  <c r="D1683" i="1"/>
  <c r="D1681" i="1"/>
  <c r="D1679" i="1"/>
  <c r="D1677" i="1"/>
  <c r="D1675" i="1"/>
  <c r="D1673" i="1"/>
  <c r="D1671" i="1"/>
  <c r="D1669" i="1"/>
  <c r="D1667" i="1"/>
  <c r="D1665" i="1"/>
  <c r="D1663" i="1"/>
  <c r="D1661" i="1"/>
  <c r="D1659" i="1"/>
  <c r="D1657" i="1"/>
  <c r="D1754" i="1"/>
  <c r="D1750" i="1"/>
  <c r="D1746" i="1"/>
  <c r="D1742" i="1"/>
  <c r="D1738" i="1"/>
  <c r="D1734" i="1"/>
  <c r="D1730" i="1"/>
  <c r="D1726" i="1"/>
  <c r="D1722" i="1"/>
  <c r="D1718" i="1"/>
  <c r="D1714" i="1"/>
  <c r="D1710" i="1"/>
  <c r="D1706" i="1"/>
  <c r="D1702" i="1"/>
  <c r="D1698" i="1"/>
  <c r="D1694" i="1"/>
  <c r="D1690" i="1"/>
  <c r="D1686" i="1"/>
  <c r="D1682" i="1"/>
  <c r="D1678" i="1"/>
  <c r="D1674" i="1"/>
  <c r="D1670" i="1"/>
  <c r="D1666" i="1"/>
  <c r="D1662" i="1"/>
  <c r="D1658" i="1"/>
  <c r="D1656" i="1"/>
  <c r="D1752" i="1"/>
  <c r="D1744" i="1"/>
  <c r="D1736" i="1"/>
  <c r="D1728" i="1"/>
  <c r="D1720" i="1"/>
  <c r="D1712" i="1"/>
  <c r="D1704" i="1"/>
  <c r="D1696" i="1"/>
  <c r="D1688" i="1"/>
  <c r="D1680" i="1"/>
  <c r="D1672" i="1"/>
  <c r="D1664" i="1"/>
  <c r="D1756" i="1"/>
  <c r="D1748" i="1"/>
  <c r="D1740" i="1"/>
  <c r="D1732" i="1"/>
  <c r="D1724" i="1"/>
  <c r="D1716" i="1"/>
  <c r="D1708" i="1"/>
  <c r="D1700" i="1"/>
  <c r="D1692" i="1"/>
  <c r="D1684" i="1"/>
  <c r="D1676" i="1"/>
  <c r="D1668" i="1"/>
  <c r="D1660" i="1"/>
  <c r="D3100" i="1"/>
  <c r="D3098" i="1"/>
  <c r="D3096" i="1"/>
  <c r="D3094" i="1"/>
  <c r="D3092" i="1"/>
  <c r="D3090" i="1"/>
  <c r="D3088" i="1"/>
  <c r="D3086" i="1"/>
  <c r="D3084" i="1"/>
  <c r="D3082" i="1"/>
  <c r="D3080" i="1"/>
  <c r="D3078" i="1"/>
  <c r="D3076" i="1"/>
  <c r="D3074" i="1"/>
  <c r="D3072" i="1"/>
  <c r="D3070" i="1"/>
  <c r="D3068" i="1"/>
  <c r="D3066" i="1"/>
  <c r="D3064" i="1"/>
  <c r="D3062" i="1"/>
  <c r="D3060" i="1"/>
  <c r="D3058" i="1"/>
  <c r="D3056" i="1"/>
  <c r="D3054" i="1"/>
  <c r="D3052" i="1"/>
  <c r="D3050" i="1"/>
  <c r="D3048" i="1"/>
  <c r="D3046" i="1"/>
  <c r="D3044" i="1"/>
  <c r="D3042" i="1"/>
  <c r="D3040" i="1"/>
  <c r="D3038" i="1"/>
  <c r="D3036" i="1"/>
  <c r="D3034" i="1"/>
  <c r="D3032" i="1"/>
  <c r="D3030" i="1"/>
  <c r="D3028" i="1"/>
  <c r="D3026" i="1"/>
  <c r="D3024" i="1"/>
  <c r="D3022" i="1"/>
  <c r="D3020" i="1"/>
  <c r="D3018" i="1"/>
  <c r="D3016" i="1"/>
  <c r="D3014" i="1"/>
  <c r="D3012" i="1"/>
  <c r="D3010" i="1"/>
  <c r="D3008" i="1"/>
  <c r="D3006" i="1"/>
  <c r="D3004" i="1"/>
  <c r="D3002" i="1"/>
  <c r="D3000" i="1"/>
  <c r="D2998" i="1"/>
  <c r="D2996" i="1"/>
  <c r="D2994" i="1"/>
  <c r="D2992" i="1"/>
  <c r="D2990" i="1"/>
  <c r="D2988" i="1"/>
  <c r="D2986" i="1"/>
  <c r="D2984" i="1"/>
  <c r="D2982" i="1"/>
  <c r="D2980" i="1"/>
  <c r="D2978" i="1"/>
  <c r="D2976" i="1"/>
  <c r="D2974" i="1"/>
  <c r="D2972" i="1"/>
  <c r="D2970" i="1"/>
  <c r="D2968" i="1"/>
  <c r="D2966" i="1"/>
  <c r="D2964" i="1"/>
  <c r="D2962" i="1"/>
  <c r="D2960" i="1"/>
  <c r="D2958" i="1"/>
  <c r="D2956" i="1"/>
  <c r="D2954" i="1"/>
  <c r="D2952" i="1"/>
  <c r="D2950" i="1"/>
  <c r="D2948" i="1"/>
  <c r="D2946" i="1"/>
  <c r="D2944" i="1"/>
  <c r="D2942" i="1"/>
  <c r="D2940" i="1"/>
  <c r="D2938" i="1"/>
  <c r="D2936" i="1"/>
  <c r="D2934" i="1"/>
  <c r="D2932" i="1"/>
  <c r="D2930" i="1"/>
  <c r="D2928" i="1"/>
  <c r="D2926" i="1"/>
  <c r="D2924" i="1"/>
  <c r="D2922" i="1"/>
  <c r="D2920" i="1"/>
  <c r="D2918" i="1"/>
  <c r="D2916" i="1"/>
  <c r="D2914" i="1"/>
  <c r="D2912" i="1"/>
  <c r="D2910" i="1"/>
  <c r="D2908" i="1"/>
  <c r="D2906" i="1"/>
  <c r="D2904" i="1"/>
  <c r="D2902" i="1"/>
  <c r="D2900" i="1"/>
  <c r="D2898" i="1"/>
  <c r="D2896" i="1"/>
  <c r="D2894" i="1"/>
  <c r="D2892" i="1"/>
  <c r="D2890" i="1"/>
  <c r="D2888" i="1"/>
  <c r="D2886" i="1"/>
  <c r="D2884" i="1"/>
  <c r="D2882" i="1"/>
  <c r="D2880" i="1"/>
  <c r="D2878" i="1"/>
  <c r="D2876" i="1"/>
  <c r="D2874" i="1"/>
  <c r="D2872" i="1"/>
  <c r="D2870" i="1"/>
  <c r="D2868" i="1"/>
  <c r="D2866" i="1"/>
  <c r="D2864" i="1"/>
  <c r="D2862" i="1"/>
  <c r="D2860" i="1"/>
  <c r="D2858" i="1"/>
  <c r="D2856" i="1"/>
  <c r="D2854" i="1"/>
  <c r="D2852" i="1"/>
  <c r="D2850" i="1"/>
  <c r="D2848" i="1"/>
  <c r="D2846" i="1"/>
  <c r="D2844" i="1"/>
  <c r="D2842" i="1"/>
  <c r="D2840" i="1"/>
  <c r="D2838" i="1"/>
  <c r="D2836" i="1"/>
  <c r="D2834" i="1"/>
  <c r="D2832" i="1"/>
  <c r="D2830" i="1"/>
  <c r="D2828" i="1"/>
  <c r="D2826" i="1"/>
  <c r="D2824" i="1"/>
  <c r="D2822" i="1"/>
  <c r="D2820" i="1"/>
  <c r="D2818" i="1"/>
  <c r="D2816" i="1"/>
  <c r="D2814" i="1"/>
  <c r="D2812" i="1"/>
  <c r="D2810" i="1"/>
  <c r="D2808" i="1"/>
  <c r="D2806" i="1"/>
  <c r="D2804" i="1"/>
  <c r="D2802" i="1"/>
  <c r="D2800" i="1"/>
  <c r="D2798" i="1"/>
  <c r="D2796" i="1"/>
  <c r="D2794" i="1"/>
  <c r="D2792" i="1"/>
  <c r="D2790" i="1"/>
  <c r="D2788" i="1"/>
  <c r="D2786" i="1"/>
  <c r="D2784" i="1"/>
  <c r="D2782" i="1"/>
  <c r="D2780" i="1"/>
  <c r="D2778" i="1"/>
  <c r="D2776" i="1"/>
  <c r="D2774" i="1"/>
  <c r="D2772" i="1"/>
  <c r="D2770" i="1"/>
  <c r="D2768" i="1"/>
  <c r="D2766" i="1"/>
  <c r="D2764" i="1"/>
  <c r="D2762" i="1"/>
  <c r="D2760" i="1"/>
  <c r="D2758" i="1"/>
  <c r="D2756" i="1"/>
  <c r="D2754" i="1"/>
  <c r="D2752" i="1"/>
  <c r="D2750" i="1"/>
  <c r="D2748" i="1"/>
  <c r="D2746" i="1"/>
  <c r="D2744" i="1"/>
  <c r="D2742" i="1"/>
  <c r="D2740" i="1"/>
  <c r="D2738" i="1"/>
  <c r="D2736" i="1"/>
  <c r="D2734" i="1"/>
  <c r="D2732" i="1"/>
  <c r="D2730" i="1"/>
  <c r="D2728" i="1"/>
  <c r="D2726" i="1"/>
  <c r="D2724" i="1"/>
  <c r="D2722" i="1"/>
  <c r="D2720" i="1"/>
  <c r="D2718" i="1"/>
  <c r="D2716" i="1"/>
  <c r="D2714" i="1"/>
  <c r="D2712" i="1"/>
  <c r="D2710" i="1"/>
  <c r="D2708" i="1"/>
  <c r="D2706" i="1"/>
  <c r="D2704" i="1"/>
  <c r="D2702" i="1"/>
  <c r="D2700" i="1"/>
  <c r="D2698" i="1"/>
  <c r="D2696" i="1"/>
  <c r="D2694" i="1"/>
  <c r="D2692" i="1"/>
  <c r="D2690" i="1"/>
  <c r="D2688" i="1"/>
  <c r="D2686" i="1"/>
  <c r="D2684" i="1"/>
  <c r="D2682" i="1"/>
  <c r="D2680" i="1"/>
  <c r="D2678" i="1"/>
  <c r="D2676" i="1"/>
  <c r="D2674" i="1"/>
  <c r="D2672" i="1"/>
  <c r="D2670" i="1"/>
  <c r="D2668" i="1"/>
  <c r="D2666" i="1"/>
  <c r="D2664" i="1"/>
  <c r="D2662" i="1"/>
  <c r="D2660" i="1"/>
  <c r="D2658" i="1"/>
  <c r="D2656" i="1"/>
  <c r="D2654" i="1"/>
  <c r="D2652" i="1"/>
  <c r="D2650" i="1"/>
  <c r="D2648" i="1"/>
  <c r="D2646" i="1"/>
  <c r="D2644" i="1"/>
  <c r="D2642" i="1"/>
  <c r="D2640" i="1"/>
  <c r="D2638" i="1"/>
  <c r="D2636" i="1"/>
  <c r="D2634" i="1"/>
  <c r="D2632" i="1"/>
  <c r="D2630" i="1"/>
  <c r="D2628" i="1"/>
  <c r="D2626" i="1"/>
  <c r="D2624" i="1"/>
  <c r="D2622" i="1"/>
  <c r="D2620" i="1"/>
  <c r="D2618" i="1"/>
  <c r="D2616" i="1"/>
  <c r="D2614" i="1"/>
  <c r="D2612" i="1"/>
  <c r="D2610" i="1"/>
  <c r="D2608" i="1"/>
  <c r="D2606" i="1"/>
  <c r="D2604" i="1"/>
  <c r="D2602" i="1"/>
  <c r="D2600" i="1"/>
  <c r="D2598" i="1"/>
  <c r="D2596" i="1"/>
  <c r="D2594" i="1"/>
  <c r="D2592" i="1"/>
  <c r="D2590" i="1"/>
  <c r="D2588" i="1"/>
  <c r="D2586" i="1"/>
  <c r="D2584" i="1"/>
  <c r="D2582" i="1"/>
  <c r="D2580" i="1"/>
  <c r="D2578" i="1"/>
  <c r="D2576" i="1"/>
  <c r="D2574" i="1"/>
  <c r="D2572" i="1"/>
  <c r="D2570" i="1"/>
  <c r="D2568" i="1"/>
  <c r="D2566" i="1"/>
  <c r="D2564" i="1"/>
  <c r="D2562" i="1"/>
  <c r="D2560" i="1"/>
  <c r="D2558" i="1"/>
  <c r="D2556" i="1"/>
  <c r="D2554" i="1"/>
  <c r="D2552" i="1"/>
  <c r="D2550" i="1"/>
  <c r="D2548" i="1"/>
  <c r="D2546" i="1"/>
  <c r="D2544" i="1"/>
  <c r="D2542" i="1"/>
  <c r="D2540" i="1"/>
  <c r="D2538" i="1"/>
  <c r="D2536" i="1"/>
  <c r="D2534" i="1"/>
  <c r="D2532" i="1"/>
  <c r="D2530" i="1"/>
  <c r="D2528" i="1"/>
  <c r="D2526" i="1"/>
  <c r="D2524" i="1"/>
  <c r="D2522" i="1"/>
  <c r="D2520" i="1"/>
  <c r="D2518" i="1"/>
  <c r="D2516" i="1"/>
  <c r="D2514" i="1"/>
  <c r="D2512" i="1"/>
  <c r="D2510" i="1"/>
  <c r="D2508" i="1"/>
  <c r="D2506" i="1"/>
  <c r="D2504" i="1"/>
  <c r="D2502" i="1"/>
  <c r="D2500" i="1"/>
  <c r="D2498" i="1"/>
  <c r="D2496" i="1"/>
  <c r="D2494" i="1"/>
  <c r="D2492" i="1"/>
  <c r="D2490" i="1"/>
  <c r="D2488" i="1"/>
  <c r="D2486" i="1"/>
  <c r="D2484" i="1"/>
  <c r="D2482" i="1"/>
  <c r="D2480" i="1"/>
  <c r="D2478" i="1"/>
  <c r="D2476" i="1"/>
  <c r="D2474" i="1"/>
  <c r="D2472" i="1"/>
  <c r="D2470" i="1"/>
  <c r="D2468" i="1"/>
  <c r="D2466" i="1"/>
  <c r="D2464" i="1"/>
  <c r="D2462" i="1"/>
  <c r="D2460" i="1"/>
  <c r="D2458" i="1"/>
  <c r="D2456" i="1"/>
  <c r="D2454" i="1"/>
  <c r="D2452" i="1"/>
  <c r="D2450" i="1"/>
  <c r="D2448" i="1"/>
  <c r="D2446" i="1"/>
  <c r="D2444" i="1"/>
  <c r="D2442" i="1"/>
  <c r="D2440" i="1"/>
  <c r="D2438" i="1"/>
  <c r="D2436" i="1"/>
  <c r="D2434" i="1"/>
  <c r="D2432" i="1"/>
  <c r="D2430" i="1"/>
  <c r="D2428" i="1"/>
  <c r="D2426" i="1"/>
  <c r="D2424" i="1"/>
  <c r="D2422" i="1"/>
  <c r="D2420" i="1"/>
  <c r="D2418" i="1"/>
  <c r="D2416" i="1"/>
  <c r="D2414" i="1"/>
  <c r="D2412" i="1"/>
  <c r="D2410" i="1"/>
  <c r="D2408" i="1"/>
  <c r="D2406" i="1"/>
  <c r="D2404" i="1"/>
  <c r="D2402" i="1"/>
  <c r="D2400" i="1"/>
  <c r="D2398" i="1"/>
  <c r="D2396" i="1"/>
  <c r="D2394" i="1"/>
  <c r="D2392" i="1"/>
  <c r="D2390" i="1"/>
  <c r="D2388" i="1"/>
  <c r="D2386" i="1"/>
  <c r="D2384" i="1"/>
  <c r="D2382" i="1"/>
  <c r="D2380" i="1"/>
  <c r="D2378" i="1"/>
  <c r="D2376" i="1"/>
  <c r="D2374" i="1"/>
  <c r="D2372" i="1"/>
  <c r="D2370" i="1"/>
  <c r="D2368" i="1"/>
  <c r="D2366" i="1"/>
  <c r="D2364" i="1"/>
  <c r="D2362" i="1"/>
  <c r="D2360" i="1"/>
  <c r="D2358" i="1"/>
  <c r="D2356" i="1"/>
  <c r="D2354" i="1"/>
  <c r="D2352" i="1"/>
  <c r="D2350" i="1"/>
  <c r="D2348" i="1"/>
  <c r="D2346" i="1"/>
  <c r="D2344" i="1"/>
  <c r="D2342" i="1"/>
  <c r="D2340" i="1"/>
  <c r="D3101" i="1"/>
  <c r="D3097" i="1"/>
  <c r="D3093" i="1"/>
  <c r="D3089" i="1"/>
  <c r="D3085" i="1"/>
  <c r="D3081" i="1"/>
  <c r="D3077" i="1"/>
  <c r="D3073" i="1"/>
  <c r="D3069" i="1"/>
  <c r="D3065" i="1"/>
  <c r="D3061" i="1"/>
  <c r="D3057" i="1"/>
  <c r="D3053" i="1"/>
  <c r="D3049" i="1"/>
  <c r="D3045" i="1"/>
  <c r="D3041" i="1"/>
  <c r="D3037" i="1"/>
  <c r="D3033" i="1"/>
  <c r="D3029" i="1"/>
  <c r="D3025" i="1"/>
  <c r="D3021" i="1"/>
  <c r="D3017" i="1"/>
  <c r="D3013" i="1"/>
  <c r="D3009" i="1"/>
  <c r="D3005" i="1"/>
  <c r="D3001" i="1"/>
  <c r="D2997" i="1"/>
  <c r="D2993" i="1"/>
  <c r="D2989" i="1"/>
  <c r="D2985" i="1"/>
  <c r="D2981" i="1"/>
  <c r="D2977" i="1"/>
  <c r="D2973" i="1"/>
  <c r="D2969" i="1"/>
  <c r="D2965" i="1"/>
  <c r="D2961" i="1"/>
  <c r="D2957" i="1"/>
  <c r="D2953" i="1"/>
  <c r="D2949" i="1"/>
  <c r="D2945" i="1"/>
  <c r="D2941" i="1"/>
  <c r="D2937" i="1"/>
  <c r="D2933" i="1"/>
  <c r="D2929" i="1"/>
  <c r="D2925" i="1"/>
  <c r="D2921" i="1"/>
  <c r="D2917" i="1"/>
  <c r="D2913" i="1"/>
  <c r="D2909" i="1"/>
  <c r="D2905" i="1"/>
  <c r="D2901" i="1"/>
  <c r="D2897" i="1"/>
  <c r="D2893" i="1"/>
  <c r="D2889" i="1"/>
  <c r="D2885" i="1"/>
  <c r="D2881" i="1"/>
  <c r="D2877" i="1"/>
  <c r="D2873" i="1"/>
  <c r="D2869" i="1"/>
  <c r="D2865" i="1"/>
  <c r="D2861" i="1"/>
  <c r="D2857" i="1"/>
  <c r="D2853" i="1"/>
  <c r="D2849" i="1"/>
  <c r="D2845" i="1"/>
  <c r="D2841" i="1"/>
  <c r="D2837" i="1"/>
  <c r="D2833" i="1"/>
  <c r="D2829" i="1"/>
  <c r="D2825" i="1"/>
  <c r="D2821" i="1"/>
  <c r="D2817" i="1"/>
  <c r="D2813" i="1"/>
  <c r="D2809" i="1"/>
  <c r="D2805" i="1"/>
  <c r="D2801" i="1"/>
  <c r="D2797" i="1"/>
  <c r="D2793" i="1"/>
  <c r="D2789" i="1"/>
  <c r="D2785" i="1"/>
  <c r="D2781" i="1"/>
  <c r="D2777" i="1"/>
  <c r="D2773" i="1"/>
  <c r="D2769" i="1"/>
  <c r="D2765" i="1"/>
  <c r="D2761" i="1"/>
  <c r="D2757" i="1"/>
  <c r="D2753" i="1"/>
  <c r="D2749" i="1"/>
  <c r="D2745" i="1"/>
  <c r="D2741" i="1"/>
  <c r="D2737" i="1"/>
  <c r="D2733" i="1"/>
  <c r="D2729" i="1"/>
  <c r="D2725" i="1"/>
  <c r="D2721" i="1"/>
  <c r="D2717" i="1"/>
  <c r="D2713" i="1"/>
  <c r="D2709" i="1"/>
  <c r="D2705" i="1"/>
  <c r="D2701" i="1"/>
  <c r="D2697" i="1"/>
  <c r="D2693" i="1"/>
  <c r="D2689" i="1"/>
  <c r="D2685" i="1"/>
  <c r="D2681" i="1"/>
  <c r="D2677" i="1"/>
  <c r="D2673" i="1"/>
  <c r="D2669" i="1"/>
  <c r="D2665" i="1"/>
  <c r="D2661" i="1"/>
  <c r="D2657" i="1"/>
  <c r="D2653" i="1"/>
  <c r="D2649" i="1"/>
  <c r="D2645" i="1"/>
  <c r="D2641" i="1"/>
  <c r="D2637" i="1"/>
  <c r="D2633" i="1"/>
  <c r="D2629" i="1"/>
  <c r="D2625" i="1"/>
  <c r="D2621" i="1"/>
  <c r="D2617" i="1"/>
  <c r="D2613" i="1"/>
  <c r="D2609" i="1"/>
  <c r="D2605" i="1"/>
  <c r="D2601" i="1"/>
  <c r="D2597" i="1"/>
  <c r="D2593" i="1"/>
  <c r="D2589" i="1"/>
  <c r="D2585" i="1"/>
  <c r="D2581" i="1"/>
  <c r="D2577" i="1"/>
  <c r="D2573" i="1"/>
  <c r="D2569" i="1"/>
  <c r="D2565" i="1"/>
  <c r="D2561" i="1"/>
  <c r="D2557" i="1"/>
  <c r="D2553" i="1"/>
  <c r="D2545" i="1"/>
  <c r="D2537" i="1"/>
  <c r="D2529" i="1"/>
  <c r="D2521" i="1"/>
  <c r="D2513" i="1"/>
  <c r="D2505" i="1"/>
  <c r="D2497" i="1"/>
  <c r="D2489" i="1"/>
  <c r="D2481" i="1"/>
  <c r="D2473" i="1"/>
  <c r="D2465" i="1"/>
  <c r="D2457" i="1"/>
  <c r="D2449" i="1"/>
  <c r="D2441" i="1"/>
  <c r="D2433" i="1"/>
  <c r="D2425" i="1"/>
  <c r="D2417" i="1"/>
  <c r="D2409" i="1"/>
  <c r="D2401" i="1"/>
  <c r="D2393" i="1"/>
  <c r="D2385" i="1"/>
  <c r="D2377" i="1"/>
  <c r="D2369" i="1"/>
  <c r="D2361" i="1"/>
  <c r="D2353" i="1"/>
  <c r="D2345" i="1"/>
  <c r="D2547" i="1"/>
  <c r="D2539" i="1"/>
  <c r="D2531" i="1"/>
  <c r="D2523" i="1"/>
  <c r="D2515" i="1"/>
  <c r="D2507" i="1"/>
  <c r="D2499" i="1"/>
  <c r="D2491" i="1"/>
  <c r="D2483" i="1"/>
  <c r="D2475" i="1"/>
  <c r="D2467" i="1"/>
  <c r="D2459" i="1"/>
  <c r="D2451" i="1"/>
  <c r="D2443" i="1"/>
  <c r="D2435" i="1"/>
  <c r="D2427" i="1"/>
  <c r="D2419" i="1"/>
  <c r="D2411" i="1"/>
  <c r="D2403" i="1"/>
  <c r="D2395" i="1"/>
  <c r="D2387" i="1"/>
  <c r="D2379" i="1"/>
  <c r="D2371" i="1"/>
  <c r="D2363" i="1"/>
  <c r="D2355" i="1"/>
  <c r="D2347" i="1"/>
  <c r="D2339" i="1"/>
  <c r="D2337" i="1"/>
  <c r="D2335" i="1"/>
  <c r="D2333" i="1"/>
  <c r="D2331" i="1"/>
  <c r="D2329" i="1"/>
  <c r="D2327" i="1"/>
  <c r="D2325" i="1"/>
  <c r="D2323" i="1"/>
  <c r="D2321" i="1"/>
  <c r="D2319" i="1"/>
  <c r="D2317" i="1"/>
  <c r="D2315" i="1"/>
  <c r="D2313" i="1"/>
  <c r="D2311" i="1"/>
  <c r="D2309" i="1"/>
  <c r="D2307" i="1"/>
  <c r="D2305" i="1"/>
  <c r="D2303" i="1"/>
  <c r="D2301" i="1"/>
  <c r="D2299" i="1"/>
  <c r="D2297" i="1"/>
  <c r="D2295" i="1"/>
  <c r="D2293" i="1"/>
  <c r="D2291" i="1"/>
  <c r="D2289" i="1"/>
  <c r="D2287" i="1"/>
  <c r="D2285" i="1"/>
  <c r="D2283" i="1"/>
  <c r="D2281" i="1"/>
  <c r="D2279" i="1"/>
  <c r="D2277" i="1"/>
  <c r="D2275" i="1"/>
  <c r="D2273" i="1"/>
  <c r="D2271" i="1"/>
  <c r="D2269" i="1"/>
  <c r="D2267" i="1"/>
  <c r="D2265" i="1"/>
  <c r="D2263" i="1"/>
  <c r="D2261" i="1"/>
  <c r="D2259" i="1"/>
  <c r="D2257" i="1"/>
  <c r="D2255" i="1"/>
  <c r="D2253" i="1"/>
  <c r="D2251" i="1"/>
  <c r="D2249" i="1"/>
  <c r="D2551" i="1"/>
  <c r="D2535" i="1"/>
  <c r="D2519" i="1"/>
  <c r="D2503" i="1"/>
  <c r="D2487" i="1"/>
  <c r="D2471" i="1"/>
  <c r="D2455" i="1"/>
  <c r="D2439" i="1"/>
  <c r="D2423" i="1"/>
  <c r="D2407" i="1"/>
  <c r="D2391" i="1"/>
  <c r="D2375" i="1"/>
  <c r="D2359" i="1"/>
  <c r="D2343" i="1"/>
  <c r="D2338" i="1"/>
  <c r="D2334" i="1"/>
  <c r="D2330" i="1"/>
  <c r="D2326" i="1"/>
  <c r="D2322" i="1"/>
  <c r="D2318" i="1"/>
  <c r="D2314" i="1"/>
  <c r="D2310" i="1"/>
  <c r="D2306" i="1"/>
  <c r="D2302" i="1"/>
  <c r="D2298" i="1"/>
  <c r="D2294" i="1"/>
  <c r="D2290" i="1"/>
  <c r="D2286" i="1"/>
  <c r="D2282" i="1"/>
  <c r="D2278" i="1"/>
  <c r="D2274" i="1"/>
  <c r="D2270" i="1"/>
  <c r="D2266" i="1"/>
  <c r="D2262" i="1"/>
  <c r="D2258" i="1"/>
  <c r="D2254" i="1"/>
  <c r="D2250" i="1"/>
  <c r="D3099" i="1"/>
  <c r="D3091" i="1"/>
  <c r="D3083" i="1"/>
  <c r="D3075" i="1"/>
  <c r="D3067" i="1"/>
  <c r="D3059" i="1"/>
  <c r="D3051" i="1"/>
  <c r="D3043" i="1"/>
  <c r="D3035" i="1"/>
  <c r="D3027" i="1"/>
  <c r="D3019" i="1"/>
  <c r="D3011" i="1"/>
  <c r="D3003" i="1"/>
  <c r="D2995" i="1"/>
  <c r="D2987" i="1"/>
  <c r="D2979" i="1"/>
  <c r="D2971" i="1"/>
  <c r="D2963" i="1"/>
  <c r="D2955" i="1"/>
  <c r="D2947" i="1"/>
  <c r="D2939" i="1"/>
  <c r="D2931" i="1"/>
  <c r="D2923" i="1"/>
  <c r="D2915" i="1"/>
  <c r="D2907" i="1"/>
  <c r="D2899" i="1"/>
  <c r="D2891" i="1"/>
  <c r="D2883" i="1"/>
  <c r="D2875" i="1"/>
  <c r="D2867" i="1"/>
  <c r="D2859" i="1"/>
  <c r="D2851" i="1"/>
  <c r="D2843" i="1"/>
  <c r="D2835" i="1"/>
  <c r="D2827" i="1"/>
  <c r="D2819" i="1"/>
  <c r="D2811" i="1"/>
  <c r="D2803" i="1"/>
  <c r="D2795" i="1"/>
  <c r="D2787" i="1"/>
  <c r="D2779" i="1"/>
  <c r="D2771" i="1"/>
  <c r="D2763" i="1"/>
  <c r="D2755" i="1"/>
  <c r="D2747" i="1"/>
  <c r="D2739" i="1"/>
  <c r="D2731" i="1"/>
  <c r="D2723" i="1"/>
  <c r="D2715" i="1"/>
  <c r="D2707" i="1"/>
  <c r="D2699" i="1"/>
  <c r="D2691" i="1"/>
  <c r="D2683" i="1"/>
  <c r="D2675" i="1"/>
  <c r="D2667" i="1"/>
  <c r="D2659" i="1"/>
  <c r="D2651" i="1"/>
  <c r="D2643" i="1"/>
  <c r="D2635" i="1"/>
  <c r="D2627" i="1"/>
  <c r="D2619" i="1"/>
  <c r="D2611" i="1"/>
  <c r="D2603" i="1"/>
  <c r="D2595" i="1"/>
  <c r="D2587" i="1"/>
  <c r="D2579" i="1"/>
  <c r="D2571" i="1"/>
  <c r="D2563" i="1"/>
  <c r="D2555" i="1"/>
  <c r="D2549" i="1"/>
  <c r="D2533" i="1"/>
  <c r="D2517" i="1"/>
  <c r="D2501" i="1"/>
  <c r="D2485" i="1"/>
  <c r="D2469" i="1"/>
  <c r="D2453" i="1"/>
  <c r="D2437" i="1"/>
  <c r="D2421" i="1"/>
  <c r="D2405" i="1"/>
  <c r="D2389" i="1"/>
  <c r="D2373" i="1"/>
  <c r="D2357" i="1"/>
  <c r="D2341" i="1"/>
  <c r="D3087" i="1"/>
  <c r="D3071" i="1"/>
  <c r="D3055" i="1"/>
  <c r="D3039" i="1"/>
  <c r="D3023" i="1"/>
  <c r="D3007" i="1"/>
  <c r="D2991" i="1"/>
  <c r="D2975" i="1"/>
  <c r="D2959" i="1"/>
  <c r="D2943" i="1"/>
  <c r="D2927" i="1"/>
  <c r="D2911" i="1"/>
  <c r="D2895" i="1"/>
  <c r="D2879" i="1"/>
  <c r="D2863" i="1"/>
  <c r="D2847" i="1"/>
  <c r="D2831" i="1"/>
  <c r="D2815" i="1"/>
  <c r="D2799" i="1"/>
  <c r="D2783" i="1"/>
  <c r="D2767" i="1"/>
  <c r="D2751" i="1"/>
  <c r="D2735" i="1"/>
  <c r="D2719" i="1"/>
  <c r="D2703" i="1"/>
  <c r="D2687" i="1"/>
  <c r="D2671" i="1"/>
  <c r="D2655" i="1"/>
  <c r="D2639" i="1"/>
  <c r="D2623" i="1"/>
  <c r="D2607" i="1"/>
  <c r="D2591" i="1"/>
  <c r="D2575" i="1"/>
  <c r="D2559" i="1"/>
  <c r="D2525" i="1"/>
  <c r="D2493" i="1"/>
  <c r="D2461" i="1"/>
  <c r="D2429" i="1"/>
  <c r="D2397" i="1"/>
  <c r="D2365" i="1"/>
  <c r="D2543" i="1"/>
  <c r="D2511" i="1"/>
  <c r="D2479" i="1"/>
  <c r="D2447" i="1"/>
  <c r="D2415" i="1"/>
  <c r="D2383" i="1"/>
  <c r="D2351" i="1"/>
  <c r="D2332" i="1"/>
  <c r="D2324" i="1"/>
  <c r="D2316" i="1"/>
  <c r="D2308" i="1"/>
  <c r="D2300" i="1"/>
  <c r="D2292" i="1"/>
  <c r="D2284" i="1"/>
  <c r="D2276" i="1"/>
  <c r="D2268" i="1"/>
  <c r="D2260" i="1"/>
  <c r="D2252" i="1"/>
  <c r="D3095" i="1"/>
  <c r="D3079" i="1"/>
  <c r="D3063" i="1"/>
  <c r="D3047" i="1"/>
  <c r="D3031" i="1"/>
  <c r="D3015" i="1"/>
  <c r="D2999" i="1"/>
  <c r="D2983" i="1"/>
  <c r="D2967" i="1"/>
  <c r="D2951" i="1"/>
  <c r="D2935" i="1"/>
  <c r="D2919" i="1"/>
  <c r="D2903" i="1"/>
  <c r="D2887" i="1"/>
  <c r="D2871" i="1"/>
  <c r="D2855" i="1"/>
  <c r="D2839" i="1"/>
  <c r="D2823" i="1"/>
  <c r="D2807" i="1"/>
  <c r="D2791" i="1"/>
  <c r="D2775" i="1"/>
  <c r="D2759" i="1"/>
  <c r="D2743" i="1"/>
  <c r="D2727" i="1"/>
  <c r="D2711" i="1"/>
  <c r="D2695" i="1"/>
  <c r="D2679" i="1"/>
  <c r="D2663" i="1"/>
  <c r="D2647" i="1"/>
  <c r="D2631" i="1"/>
  <c r="D2615" i="1"/>
  <c r="D2599" i="1"/>
  <c r="D2583" i="1"/>
  <c r="D2567" i="1"/>
  <c r="D2541" i="1"/>
  <c r="D2509" i="1"/>
  <c r="D2477" i="1"/>
  <c r="D2445" i="1"/>
  <c r="D2413" i="1"/>
  <c r="D2381" i="1"/>
  <c r="D2349" i="1"/>
  <c r="D2280" i="1"/>
  <c r="D2312" i="1"/>
  <c r="D2431" i="1"/>
  <c r="D671" i="1"/>
  <c r="D669" i="1"/>
  <c r="D667" i="1"/>
  <c r="D665" i="1"/>
  <c r="D663" i="1"/>
  <c r="D661" i="1"/>
  <c r="D659" i="1"/>
  <c r="D657" i="1"/>
  <c r="D655" i="1"/>
  <c r="D653" i="1"/>
  <c r="D651" i="1"/>
  <c r="D649" i="1"/>
  <c r="D647" i="1"/>
  <c r="D645" i="1"/>
  <c r="D643" i="1"/>
  <c r="D641" i="1"/>
  <c r="D639" i="1"/>
  <c r="D637" i="1"/>
  <c r="D635" i="1"/>
  <c r="D633" i="1"/>
  <c r="D631" i="1"/>
  <c r="D629" i="1"/>
  <c r="D627" i="1"/>
  <c r="D625" i="1"/>
  <c r="D623" i="1"/>
  <c r="D621" i="1"/>
  <c r="D619" i="1"/>
  <c r="D617" i="1"/>
  <c r="D615" i="1"/>
  <c r="D613" i="1"/>
  <c r="D611" i="1"/>
  <c r="D609" i="1"/>
  <c r="D607" i="1"/>
  <c r="D605" i="1"/>
  <c r="D603" i="1"/>
  <c r="D601" i="1"/>
  <c r="D599" i="1"/>
  <c r="D597" i="1"/>
  <c r="D595" i="1"/>
  <c r="D593" i="1"/>
  <c r="D591" i="1"/>
  <c r="D589" i="1"/>
  <c r="D587" i="1"/>
  <c r="D585" i="1"/>
  <c r="D583" i="1"/>
  <c r="D581" i="1"/>
  <c r="D579" i="1"/>
  <c r="D577" i="1"/>
  <c r="D575" i="1"/>
  <c r="D573" i="1"/>
  <c r="D571" i="1"/>
  <c r="D569" i="1"/>
  <c r="D567" i="1"/>
  <c r="D565" i="1"/>
  <c r="D563" i="1"/>
  <c r="D561" i="1"/>
  <c r="D559" i="1"/>
  <c r="D557" i="1"/>
  <c r="D555" i="1"/>
  <c r="D553" i="1"/>
  <c r="D551" i="1"/>
  <c r="D549" i="1"/>
  <c r="D547" i="1"/>
  <c r="D545" i="1"/>
  <c r="D543" i="1"/>
  <c r="D541" i="1"/>
  <c r="D539" i="1"/>
  <c r="D537" i="1"/>
  <c r="D535" i="1"/>
  <c r="D533" i="1"/>
  <c r="D531" i="1"/>
  <c r="D529" i="1"/>
  <c r="D527" i="1"/>
  <c r="D525" i="1"/>
  <c r="D523" i="1"/>
  <c r="D521" i="1"/>
  <c r="D519" i="1"/>
  <c r="D517" i="1"/>
  <c r="D515" i="1"/>
  <c r="D513" i="1"/>
  <c r="D511" i="1"/>
  <c r="D509" i="1"/>
  <c r="D507" i="1"/>
  <c r="D505" i="1"/>
  <c r="D503" i="1"/>
  <c r="D501" i="1"/>
  <c r="D499" i="1"/>
  <c r="D497" i="1"/>
  <c r="D495" i="1"/>
  <c r="D493" i="1"/>
  <c r="D491" i="1"/>
  <c r="D489" i="1"/>
  <c r="D487" i="1"/>
  <c r="D485" i="1"/>
  <c r="D483" i="1"/>
  <c r="D481" i="1"/>
  <c r="D479" i="1"/>
  <c r="D477" i="1"/>
  <c r="D475" i="1"/>
  <c r="D473" i="1"/>
  <c r="D471" i="1"/>
  <c r="D469" i="1"/>
  <c r="D467" i="1"/>
  <c r="D465" i="1"/>
  <c r="D463" i="1"/>
  <c r="D461" i="1"/>
  <c r="D459" i="1"/>
  <c r="D457" i="1"/>
  <c r="D670" i="1"/>
  <c r="D666" i="1"/>
  <c r="D662" i="1"/>
  <c r="D658" i="1"/>
  <c r="D654" i="1"/>
  <c r="D650" i="1"/>
  <c r="D646" i="1"/>
  <c r="D642" i="1"/>
  <c r="D638" i="1"/>
  <c r="D634" i="1"/>
  <c r="D630" i="1"/>
  <c r="D626" i="1"/>
  <c r="D622" i="1"/>
  <c r="D618" i="1"/>
  <c r="D614" i="1"/>
  <c r="D610" i="1"/>
  <c r="D606" i="1"/>
  <c r="D602" i="1"/>
  <c r="D598" i="1"/>
  <c r="D594" i="1"/>
  <c r="D590" i="1"/>
  <c r="D586" i="1"/>
  <c r="D582" i="1"/>
  <c r="D578" i="1"/>
  <c r="D574" i="1"/>
  <c r="D570" i="1"/>
  <c r="D566" i="1"/>
  <c r="D562" i="1"/>
  <c r="D558" i="1"/>
  <c r="D554" i="1"/>
  <c r="D550" i="1"/>
  <c r="D546" i="1"/>
  <c r="D542" i="1"/>
  <c r="D538" i="1"/>
  <c r="D534" i="1"/>
  <c r="D530" i="1"/>
  <c r="D526" i="1"/>
  <c r="D522" i="1"/>
  <c r="D518" i="1"/>
  <c r="D514" i="1"/>
  <c r="D510" i="1"/>
  <c r="D506" i="1"/>
  <c r="D502" i="1"/>
  <c r="D498" i="1"/>
  <c r="D494" i="1"/>
  <c r="D490" i="1"/>
  <c r="D486" i="1"/>
  <c r="D482" i="1"/>
  <c r="D478" i="1"/>
  <c r="D474" i="1"/>
  <c r="D470" i="1"/>
  <c r="D466" i="1"/>
  <c r="D458" i="1"/>
  <c r="D460" i="1"/>
  <c r="D472" i="1"/>
  <c r="D480" i="1"/>
  <c r="D488" i="1"/>
  <c r="D496" i="1"/>
  <c r="D504" i="1"/>
  <c r="D512" i="1"/>
  <c r="D520" i="1"/>
  <c r="D528" i="1"/>
  <c r="D536" i="1"/>
  <c r="D544" i="1"/>
  <c r="D552" i="1"/>
  <c r="D560" i="1"/>
  <c r="D568" i="1"/>
  <c r="D576" i="1"/>
  <c r="D584" i="1"/>
  <c r="D592" i="1"/>
  <c r="D600" i="1"/>
  <c r="D608" i="1"/>
  <c r="D616" i="1"/>
  <c r="D624" i="1"/>
  <c r="D632" i="1"/>
  <c r="D640" i="1"/>
  <c r="D648" i="1"/>
  <c r="D656" i="1"/>
  <c r="D664" i="1"/>
  <c r="D672" i="1"/>
  <c r="D318" i="1"/>
  <c r="D322" i="1"/>
  <c r="D326" i="1"/>
  <c r="D330" i="1"/>
  <c r="D334" i="1"/>
  <c r="D338" i="1"/>
  <c r="D342" i="1"/>
  <c r="D346" i="1"/>
  <c r="D350" i="1"/>
  <c r="D354" i="1"/>
  <c r="D358" i="1"/>
  <c r="D362" i="1"/>
  <c r="D366" i="1"/>
  <c r="D370" i="1"/>
  <c r="D374" i="1"/>
  <c r="D378" i="1"/>
  <c r="D382" i="1"/>
  <c r="D386" i="1"/>
  <c r="D390" i="1"/>
  <c r="D394" i="1"/>
  <c r="D398" i="1"/>
  <c r="D402" i="1"/>
  <c r="D406" i="1"/>
  <c r="D410" i="1"/>
  <c r="D414" i="1"/>
  <c r="D418" i="1"/>
  <c r="D422" i="1"/>
  <c r="D426" i="1"/>
  <c r="D430" i="1"/>
  <c r="D434" i="1"/>
  <c r="D438" i="1"/>
  <c r="D442" i="1"/>
  <c r="D446" i="1"/>
  <c r="D450" i="1"/>
  <c r="D454" i="1"/>
  <c r="D1831" i="1"/>
  <c r="D1829" i="1"/>
  <c r="D1827" i="1"/>
  <c r="D1825" i="1"/>
  <c r="D1823" i="1"/>
  <c r="D1821" i="1"/>
  <c r="D1819" i="1"/>
  <c r="D1817" i="1"/>
  <c r="D1815" i="1"/>
  <c r="D1813" i="1"/>
  <c r="D1811" i="1"/>
  <c r="D1809" i="1"/>
  <c r="D1807" i="1"/>
  <c r="D1805" i="1"/>
  <c r="D1803" i="1"/>
  <c r="D1801" i="1"/>
  <c r="D1799" i="1"/>
  <c r="D1797" i="1"/>
  <c r="D1795" i="1"/>
  <c r="D1793" i="1"/>
  <c r="D1791" i="1"/>
  <c r="D1789" i="1"/>
  <c r="D1787" i="1"/>
  <c r="D1785" i="1"/>
  <c r="D1783" i="1"/>
  <c r="D1781" i="1"/>
  <c r="D1779" i="1"/>
  <c r="D1777" i="1"/>
  <c r="D1775" i="1"/>
  <c r="D1773" i="1"/>
  <c r="D1771" i="1"/>
  <c r="D1769" i="1"/>
  <c r="D1767" i="1"/>
  <c r="D1765" i="1"/>
  <c r="D1763" i="1"/>
  <c r="D1761" i="1"/>
  <c r="D1759" i="1"/>
  <c r="D1832" i="1"/>
  <c r="D1828" i="1"/>
  <c r="D1824" i="1"/>
  <c r="D1820" i="1"/>
  <c r="D1816" i="1"/>
  <c r="D1812" i="1"/>
  <c r="D1808" i="1"/>
  <c r="D1804" i="1"/>
  <c r="D1800" i="1"/>
  <c r="D1796" i="1"/>
  <c r="D1792" i="1"/>
  <c r="D1788" i="1"/>
  <c r="D1784" i="1"/>
  <c r="D1780" i="1"/>
  <c r="D1776" i="1"/>
  <c r="D1772" i="1"/>
  <c r="D1768" i="1"/>
  <c r="D1764" i="1"/>
  <c r="D1760" i="1"/>
  <c r="D1758" i="1"/>
  <c r="D1830" i="1"/>
  <c r="D1822" i="1"/>
  <c r="D1814" i="1"/>
  <c r="D1806" i="1"/>
  <c r="D1798" i="1"/>
  <c r="D1790" i="1"/>
  <c r="D1782" i="1"/>
  <c r="D1774" i="1"/>
  <c r="D1766" i="1"/>
  <c r="D1826" i="1"/>
  <c r="D1818" i="1"/>
  <c r="D1810" i="1"/>
  <c r="D1802" i="1"/>
  <c r="D1794" i="1"/>
  <c r="D1786" i="1"/>
  <c r="D1778" i="1"/>
  <c r="D1770" i="1"/>
  <c r="D1762" i="1"/>
  <c r="D2264" i="1"/>
  <c r="D2296" i="1"/>
  <c r="D2328" i="1"/>
  <c r="D2367" i="1"/>
  <c r="D2495" i="1"/>
  <c r="D1655" i="1"/>
  <c r="D1653" i="1"/>
  <c r="D1651" i="1"/>
  <c r="D1649" i="1"/>
  <c r="D1647" i="1"/>
  <c r="D1645" i="1"/>
  <c r="D1643" i="1"/>
  <c r="D1641" i="1"/>
  <c r="D1639" i="1"/>
  <c r="D1637" i="1"/>
  <c r="D1635" i="1"/>
  <c r="D1633" i="1"/>
  <c r="D1631" i="1"/>
  <c r="D1629" i="1"/>
  <c r="D1627" i="1"/>
  <c r="D1625" i="1"/>
  <c r="D1623" i="1"/>
  <c r="D1621" i="1"/>
  <c r="D1619" i="1"/>
  <c r="D1617" i="1"/>
  <c r="D1615" i="1"/>
  <c r="D1613" i="1"/>
  <c r="D1611" i="1"/>
  <c r="D1609" i="1"/>
  <c r="D1607" i="1"/>
  <c r="D1605" i="1"/>
  <c r="D1603" i="1"/>
  <c r="D1601" i="1"/>
  <c r="D1599" i="1"/>
  <c r="D1597" i="1"/>
  <c r="D1595" i="1"/>
  <c r="D1593" i="1"/>
  <c r="D1591" i="1"/>
  <c r="D1589" i="1"/>
  <c r="D1587" i="1"/>
  <c r="D1585" i="1"/>
  <c r="D1583" i="1"/>
  <c r="D1581" i="1"/>
  <c r="D1579" i="1"/>
  <c r="D1577" i="1"/>
  <c r="D1575" i="1"/>
  <c r="D1573" i="1"/>
  <c r="D1571" i="1"/>
  <c r="D1569" i="1"/>
  <c r="D1567" i="1"/>
  <c r="D1565" i="1"/>
  <c r="D1563" i="1"/>
  <c r="D1561" i="1"/>
  <c r="D1559" i="1"/>
  <c r="D1557" i="1"/>
  <c r="D1555" i="1"/>
  <c r="D1553" i="1"/>
  <c r="D1551" i="1"/>
  <c r="D1549" i="1"/>
  <c r="D1547" i="1"/>
  <c r="D1545" i="1"/>
  <c r="D1543" i="1"/>
  <c r="D1541" i="1"/>
  <c r="D1539" i="1"/>
  <c r="D1537" i="1"/>
  <c r="D1535" i="1"/>
  <c r="D1533" i="1"/>
  <c r="D1531" i="1"/>
  <c r="D1529" i="1"/>
  <c r="D1527" i="1"/>
  <c r="D1525" i="1"/>
  <c r="D1523" i="1"/>
  <c r="D1521" i="1"/>
  <c r="D1519" i="1"/>
  <c r="D1517" i="1"/>
  <c r="D1515" i="1"/>
  <c r="D1513" i="1"/>
  <c r="D1511" i="1"/>
  <c r="D1509" i="1"/>
  <c r="D1507" i="1"/>
  <c r="D1505" i="1"/>
  <c r="D1503" i="1"/>
  <c r="D1501" i="1"/>
  <c r="D1499" i="1"/>
  <c r="D1497" i="1"/>
  <c r="D1495" i="1"/>
  <c r="D1493" i="1"/>
  <c r="D1491" i="1"/>
  <c r="D1489" i="1"/>
  <c r="D1487" i="1"/>
  <c r="D1485" i="1"/>
  <c r="D1483" i="1"/>
  <c r="D1481" i="1"/>
  <c r="D1479" i="1"/>
  <c r="D1477" i="1"/>
  <c r="D1475" i="1"/>
  <c r="D1473" i="1"/>
  <c r="D1471" i="1"/>
  <c r="D1652" i="1"/>
  <c r="D1648" i="1"/>
  <c r="D1644" i="1"/>
  <c r="D1640" i="1"/>
  <c r="D1636" i="1"/>
  <c r="D1632" i="1"/>
  <c r="D1628" i="1"/>
  <c r="D1624" i="1"/>
  <c r="D1620" i="1"/>
  <c r="D1616" i="1"/>
  <c r="D1612" i="1"/>
  <c r="D1608" i="1"/>
  <c r="D1604" i="1"/>
  <c r="D1600" i="1"/>
  <c r="D1596" i="1"/>
  <c r="D1592" i="1"/>
  <c r="D1588" i="1"/>
  <c r="D1584" i="1"/>
  <c r="D1580" i="1"/>
  <c r="D1576" i="1"/>
  <c r="D1572" i="1"/>
  <c r="D1568" i="1"/>
  <c r="D1564" i="1"/>
  <c r="D1560" i="1"/>
  <c r="D1556" i="1"/>
  <c r="D1552" i="1"/>
  <c r="D1548" i="1"/>
  <c r="D1544" i="1"/>
  <c r="D1540" i="1"/>
  <c r="D1536" i="1"/>
  <c r="D1532" i="1"/>
  <c r="D1528" i="1"/>
  <c r="D1524" i="1"/>
  <c r="D1520" i="1"/>
  <c r="D1516" i="1"/>
  <c r="D1512" i="1"/>
  <c r="D1508" i="1"/>
  <c r="D1504" i="1"/>
  <c r="D1500" i="1"/>
  <c r="D1496" i="1"/>
  <c r="D1492" i="1"/>
  <c r="D1488" i="1"/>
  <c r="D1484" i="1"/>
  <c r="D1480" i="1"/>
  <c r="D1476" i="1"/>
  <c r="D1472" i="1"/>
  <c r="D1478" i="1"/>
  <c r="D1486" i="1"/>
  <c r="D1494" i="1"/>
  <c r="D1502" i="1"/>
  <c r="D1510" i="1"/>
  <c r="D1518" i="1"/>
  <c r="D1526" i="1"/>
  <c r="D1534" i="1"/>
  <c r="D1542" i="1"/>
  <c r="D1550" i="1"/>
  <c r="D1558" i="1"/>
  <c r="D1566" i="1"/>
  <c r="D1574" i="1"/>
  <c r="D1582" i="1"/>
  <c r="D1590" i="1"/>
  <c r="D1598" i="1"/>
  <c r="D1606" i="1"/>
  <c r="D1614" i="1"/>
  <c r="D1622" i="1"/>
  <c r="D1630" i="1"/>
  <c r="D1638" i="1"/>
  <c r="D1646" i="1"/>
  <c r="D1654" i="1"/>
  <c r="D1474" i="1"/>
  <c r="D1482" i="1"/>
  <c r="D1490" i="1"/>
  <c r="D1498" i="1"/>
  <c r="D1506" i="1"/>
  <c r="D1514" i="1"/>
  <c r="D1522" i="1"/>
  <c r="D1530" i="1"/>
  <c r="D1538" i="1"/>
  <c r="D1546" i="1"/>
  <c r="D1554" i="1"/>
  <c r="D1562" i="1"/>
  <c r="D1570" i="1"/>
  <c r="D1578" i="1"/>
  <c r="D1586" i="1"/>
  <c r="D1594" i="1"/>
  <c r="D1602" i="1"/>
  <c r="D1610" i="1"/>
  <c r="D1618" i="1"/>
  <c r="D1626" i="1"/>
  <c r="D1634" i="1"/>
  <c r="D1642" i="1"/>
  <c r="D1650" i="1"/>
  <c r="D1247" i="1"/>
  <c r="D1245" i="1"/>
  <c r="D1243" i="1"/>
  <c r="D1241" i="1"/>
  <c r="D1239" i="1"/>
  <c r="D1237" i="1"/>
  <c r="D1235" i="1"/>
  <c r="D1233" i="1"/>
  <c r="D1231" i="1"/>
  <c r="D1229" i="1"/>
  <c r="D1227" i="1"/>
  <c r="D1225" i="1"/>
  <c r="D1223" i="1"/>
  <c r="D1221" i="1"/>
  <c r="D1219" i="1"/>
  <c r="D1217" i="1"/>
  <c r="D1215" i="1"/>
  <c r="D1213" i="1"/>
  <c r="D1211" i="1"/>
  <c r="D1209" i="1"/>
  <c r="D1207" i="1"/>
  <c r="D1205" i="1"/>
  <c r="D1203" i="1"/>
  <c r="D1201" i="1"/>
  <c r="D1199" i="1"/>
  <c r="D1197" i="1"/>
  <c r="D1195" i="1"/>
  <c r="D1193" i="1"/>
  <c r="D1191" i="1"/>
  <c r="D1189" i="1"/>
  <c r="D1187" i="1"/>
  <c r="D1185" i="1"/>
  <c r="D1183" i="1"/>
  <c r="D1181" i="1"/>
  <c r="D1179" i="1"/>
  <c r="D1177" i="1"/>
  <c r="D1175" i="1"/>
  <c r="D1173" i="1"/>
  <c r="D1171" i="1"/>
  <c r="D1169" i="1"/>
  <c r="D1167" i="1"/>
  <c r="D1165" i="1"/>
  <c r="D1163" i="1"/>
  <c r="D1161" i="1"/>
  <c r="D1159" i="1"/>
  <c r="D1157" i="1"/>
  <c r="D1155" i="1"/>
  <c r="D1153" i="1"/>
  <c r="D1151" i="1"/>
  <c r="D1149" i="1"/>
  <c r="D1147" i="1"/>
  <c r="D1145" i="1"/>
  <c r="D1143" i="1"/>
  <c r="D1141" i="1"/>
  <c r="D1139" i="1"/>
  <c r="D1137" i="1"/>
  <c r="D1135" i="1"/>
  <c r="D1133" i="1"/>
  <c r="D1131" i="1"/>
  <c r="D1129" i="1"/>
  <c r="D1127" i="1"/>
  <c r="D1125" i="1"/>
  <c r="D1123" i="1"/>
  <c r="D1121" i="1"/>
  <c r="D1119" i="1"/>
  <c r="D1117" i="1"/>
  <c r="D1115" i="1"/>
  <c r="D1113" i="1"/>
  <c r="D1111" i="1"/>
  <c r="D1109" i="1"/>
  <c r="D1107" i="1"/>
  <c r="D1105" i="1"/>
  <c r="D1103" i="1"/>
  <c r="D1101" i="1"/>
  <c r="D1099" i="1"/>
  <c r="D1097" i="1"/>
  <c r="D1095" i="1"/>
  <c r="D1093" i="1"/>
  <c r="D1091" i="1"/>
  <c r="D1089" i="1"/>
  <c r="D1087" i="1"/>
  <c r="D1085" i="1"/>
  <c r="D1083" i="1"/>
  <c r="D1081" i="1"/>
  <c r="D1084" i="1"/>
  <c r="D1088" i="1"/>
  <c r="D1092" i="1"/>
  <c r="D1096" i="1"/>
  <c r="D1100" i="1"/>
  <c r="D1104" i="1"/>
  <c r="D1108" i="1"/>
  <c r="D1112" i="1"/>
  <c r="D1116" i="1"/>
  <c r="D1120" i="1"/>
  <c r="D1124" i="1"/>
  <c r="D1128" i="1"/>
  <c r="D1132" i="1"/>
  <c r="D1136" i="1"/>
  <c r="D1140" i="1"/>
  <c r="D1144" i="1"/>
  <c r="D1148" i="1"/>
  <c r="D1152" i="1"/>
  <c r="D1156" i="1"/>
  <c r="D1160" i="1"/>
  <c r="D1164" i="1"/>
  <c r="D1168" i="1"/>
  <c r="D1172" i="1"/>
  <c r="D1176" i="1"/>
  <c r="D1180" i="1"/>
  <c r="D1184" i="1"/>
  <c r="D1188" i="1"/>
  <c r="D1192" i="1"/>
  <c r="D1196" i="1"/>
  <c r="D1200" i="1"/>
  <c r="D1204" i="1"/>
  <c r="D1208" i="1"/>
  <c r="D1212" i="1"/>
  <c r="D1216" i="1"/>
  <c r="D1220" i="1"/>
  <c r="D1224" i="1"/>
  <c r="D1228" i="1"/>
  <c r="D1232" i="1"/>
  <c r="D1236" i="1"/>
  <c r="D1240" i="1"/>
  <c r="D1244" i="1"/>
  <c r="D1248" i="1"/>
  <c r="D1250" i="1"/>
  <c r="D1254" i="1"/>
  <c r="D1258" i="1"/>
  <c r="D1262" i="1"/>
  <c r="D1266" i="1"/>
  <c r="D1270" i="1"/>
  <c r="D1274" i="1"/>
  <c r="D1278" i="1"/>
  <c r="D1282" i="1"/>
  <c r="D1286" i="1"/>
  <c r="D1290" i="1"/>
  <c r="D1294" i="1"/>
  <c r="D1298" i="1"/>
  <c r="D1302" i="1"/>
  <c r="D1306" i="1"/>
  <c r="D1310" i="1"/>
  <c r="D1314" i="1"/>
  <c r="D1318" i="1"/>
  <c r="D1322" i="1"/>
  <c r="D1326" i="1"/>
  <c r="D1330" i="1"/>
  <c r="D1334" i="1"/>
  <c r="D1338" i="1"/>
  <c r="D1342" i="1"/>
  <c r="D1346" i="1"/>
  <c r="D1350" i="1"/>
  <c r="D1354" i="1"/>
  <c r="D1358" i="1"/>
  <c r="D1362" i="1"/>
  <c r="D1366" i="1"/>
  <c r="D1370" i="1"/>
  <c r="D1374" i="1"/>
  <c r="D1378" i="1"/>
  <c r="D1382" i="1"/>
  <c r="D1386" i="1"/>
  <c r="D1390" i="1"/>
  <c r="D1394" i="1"/>
  <c r="D1398" i="1"/>
  <c r="D1402" i="1"/>
  <c r="D1406" i="1"/>
  <c r="D1410" i="1"/>
  <c r="D1414" i="1"/>
  <c r="D1418" i="1"/>
  <c r="D1422" i="1"/>
  <c r="D1426" i="1"/>
  <c r="D1430" i="1"/>
  <c r="D1434" i="1"/>
  <c r="D1438" i="1"/>
  <c r="D1442" i="1"/>
  <c r="D1446" i="1"/>
  <c r="D1450" i="1"/>
  <c r="D1454" i="1"/>
  <c r="D1458" i="1"/>
  <c r="D1462" i="1"/>
  <c r="D1466" i="1"/>
  <c r="D2247" i="1"/>
  <c r="D2245" i="1"/>
  <c r="D2243" i="1"/>
  <c r="D2241" i="1"/>
  <c r="D2239" i="1"/>
  <c r="D2237" i="1"/>
  <c r="D2235" i="1"/>
  <c r="D2233" i="1"/>
  <c r="D2231" i="1"/>
  <c r="D2229" i="1"/>
  <c r="D2227" i="1"/>
  <c r="D2225" i="1"/>
  <c r="D2223" i="1"/>
  <c r="D2221" i="1"/>
  <c r="D2219" i="1"/>
  <c r="D2217" i="1"/>
  <c r="D2215" i="1"/>
  <c r="D2213" i="1"/>
  <c r="D2211" i="1"/>
  <c r="D2209" i="1"/>
  <c r="D2207" i="1"/>
  <c r="D2205" i="1"/>
  <c r="D2203" i="1"/>
  <c r="D2201" i="1"/>
  <c r="D2199" i="1"/>
  <c r="D2197" i="1"/>
  <c r="D2195" i="1"/>
  <c r="D2193" i="1"/>
  <c r="D2191" i="1"/>
  <c r="D2189" i="1"/>
  <c r="D2187" i="1"/>
  <c r="D2185" i="1"/>
  <c r="D2183" i="1"/>
  <c r="D2181" i="1"/>
  <c r="D2179" i="1"/>
  <c r="D2177" i="1"/>
  <c r="D2175" i="1"/>
  <c r="D2173" i="1"/>
  <c r="D2171" i="1"/>
  <c r="D2169" i="1"/>
  <c r="D2167" i="1"/>
  <c r="D2165" i="1"/>
  <c r="D2163" i="1"/>
  <c r="D2161" i="1"/>
  <c r="D2159" i="1"/>
  <c r="D2157" i="1"/>
  <c r="D2155" i="1"/>
  <c r="D2153" i="1"/>
  <c r="D2151" i="1"/>
  <c r="D2149" i="1"/>
  <c r="D2147" i="1"/>
  <c r="D2145" i="1"/>
  <c r="D2143" i="1"/>
  <c r="D2141" i="1"/>
  <c r="D2139" i="1"/>
  <c r="D2137" i="1"/>
  <c r="D2135" i="1"/>
  <c r="D2133" i="1"/>
  <c r="D2131" i="1"/>
  <c r="D2129" i="1"/>
  <c r="D2127" i="1"/>
  <c r="D2125" i="1"/>
  <c r="D2123" i="1"/>
  <c r="D2121" i="1"/>
  <c r="D2119" i="1"/>
  <c r="D2117" i="1"/>
  <c r="D2115" i="1"/>
  <c r="D2113" i="1"/>
  <c r="D2111" i="1"/>
  <c r="D2109" i="1"/>
  <c r="D2107" i="1"/>
  <c r="D2105" i="1"/>
  <c r="D2103" i="1"/>
  <c r="D2101" i="1"/>
  <c r="D2099" i="1"/>
  <c r="D2097" i="1"/>
  <c r="D2095" i="1"/>
  <c r="D2093" i="1"/>
  <c r="D2091" i="1"/>
  <c r="D2089" i="1"/>
  <c r="D2087" i="1"/>
  <c r="D2085" i="1"/>
  <c r="D2083" i="1"/>
  <c r="D2081" i="1"/>
  <c r="D2079" i="1"/>
  <c r="D2077" i="1"/>
  <c r="D2075" i="1"/>
  <c r="D2073" i="1"/>
  <c r="D2071" i="1"/>
  <c r="D2069" i="1"/>
  <c r="D2067" i="1"/>
  <c r="D2065" i="1"/>
  <c r="D2063" i="1"/>
  <c r="D2061" i="1"/>
  <c r="D2059" i="1"/>
  <c r="D2057" i="1"/>
  <c r="D2055" i="1"/>
  <c r="D2053" i="1"/>
  <c r="D2051" i="1"/>
  <c r="D2049" i="1"/>
  <c r="D2047" i="1"/>
  <c r="D2045" i="1"/>
  <c r="D2043" i="1"/>
  <c r="D2041" i="1"/>
  <c r="D2039" i="1"/>
  <c r="D2037" i="1"/>
  <c r="D2035" i="1"/>
  <c r="D2033" i="1"/>
  <c r="D2031" i="1"/>
  <c r="D2029" i="1"/>
  <c r="D2027" i="1"/>
  <c r="D2025" i="1"/>
  <c r="D2023" i="1"/>
  <c r="D2021" i="1"/>
  <c r="D2019" i="1"/>
  <c r="D2017" i="1"/>
  <c r="D2015" i="1"/>
  <c r="D2013" i="1"/>
  <c r="D2011" i="1"/>
  <c r="D2009" i="1"/>
  <c r="D2007" i="1"/>
  <c r="D2005" i="1"/>
  <c r="D2003" i="1"/>
  <c r="D2001" i="1"/>
  <c r="D1999" i="1"/>
  <c r="D1997" i="1"/>
  <c r="D1995" i="1"/>
  <c r="D1993" i="1"/>
  <c r="D1991" i="1"/>
  <c r="D1989" i="1"/>
  <c r="D1987" i="1"/>
  <c r="D1985" i="1"/>
  <c r="D1983" i="1"/>
  <c r="D1981" i="1"/>
  <c r="D1979" i="1"/>
  <c r="D1977" i="1"/>
  <c r="D1975" i="1"/>
  <c r="D1973" i="1"/>
  <c r="D1971" i="1"/>
  <c r="D1969" i="1"/>
  <c r="D1967" i="1"/>
  <c r="D1965" i="1"/>
  <c r="D1963" i="1"/>
  <c r="D1961" i="1"/>
  <c r="D1959" i="1"/>
  <c r="D1957" i="1"/>
  <c r="D1955" i="1"/>
  <c r="D1953" i="1"/>
  <c r="D1951" i="1"/>
  <c r="D1949" i="1"/>
  <c r="D1947" i="1"/>
  <c r="D1945" i="1"/>
  <c r="D1943" i="1"/>
  <c r="D1941" i="1"/>
  <c r="D1939" i="1"/>
  <c r="D1937" i="1"/>
  <c r="D1935" i="1"/>
  <c r="D1933" i="1"/>
  <c r="D1931" i="1"/>
  <c r="D1929" i="1"/>
  <c r="D1927" i="1"/>
  <c r="D1925" i="1"/>
  <c r="D1923" i="1"/>
  <c r="D1921" i="1"/>
  <c r="D1919" i="1"/>
  <c r="D1917" i="1"/>
  <c r="D1915" i="1"/>
  <c r="D1913" i="1"/>
  <c r="D1911" i="1"/>
  <c r="D1909" i="1"/>
  <c r="D1907" i="1"/>
  <c r="D1905" i="1"/>
  <c r="D1903" i="1"/>
  <c r="D1901" i="1"/>
  <c r="D1899" i="1"/>
  <c r="D1897" i="1"/>
  <c r="D1895" i="1"/>
  <c r="D1893" i="1"/>
  <c r="D1891" i="1"/>
  <c r="D1889" i="1"/>
  <c r="D1887" i="1"/>
  <c r="D1885" i="1"/>
  <c r="D1883" i="1"/>
  <c r="D1881" i="1"/>
  <c r="D1879" i="1"/>
  <c r="D1877" i="1"/>
  <c r="D1875" i="1"/>
  <c r="D1873" i="1"/>
  <c r="D1871" i="1"/>
  <c r="D1869" i="1"/>
  <c r="D1867" i="1"/>
  <c r="D1865" i="1"/>
  <c r="D1863" i="1"/>
  <c r="D1861" i="1"/>
  <c r="D1859" i="1"/>
  <c r="D1857" i="1"/>
  <c r="D1855" i="1"/>
  <c r="D1853" i="1"/>
  <c r="D1851" i="1"/>
  <c r="D1849" i="1"/>
  <c r="D1847" i="1"/>
  <c r="D1845" i="1"/>
  <c r="D1843" i="1"/>
  <c r="D1841" i="1"/>
  <c r="D1839" i="1"/>
  <c r="D1837" i="1"/>
  <c r="D1835" i="1"/>
  <c r="D1833" i="1"/>
  <c r="D1836" i="1"/>
  <c r="D1840" i="1"/>
  <c r="D1844" i="1"/>
  <c r="D1848" i="1"/>
  <c r="D1852" i="1"/>
  <c r="D1856" i="1"/>
  <c r="D1860" i="1"/>
  <c r="D1864" i="1"/>
  <c r="D1868" i="1"/>
  <c r="D1872" i="1"/>
  <c r="D1876" i="1"/>
  <c r="D1880" i="1"/>
  <c r="D1884" i="1"/>
  <c r="D1888" i="1"/>
  <c r="D1892" i="1"/>
  <c r="D1896" i="1"/>
  <c r="D1900" i="1"/>
  <c r="D1904" i="1"/>
  <c r="D1908" i="1"/>
  <c r="D1912" i="1"/>
  <c r="D1916" i="1"/>
  <c r="D1920" i="1"/>
  <c r="D1924" i="1"/>
  <c r="D1928" i="1"/>
  <c r="D1932" i="1"/>
  <c r="D1936" i="1"/>
  <c r="D1940" i="1"/>
  <c r="D1944" i="1"/>
  <c r="D1948" i="1"/>
  <c r="D1952" i="1"/>
  <c r="D1956" i="1"/>
  <c r="D1960" i="1"/>
  <c r="D1964" i="1"/>
  <c r="D1968" i="1"/>
  <c r="D1972" i="1"/>
  <c r="D1976" i="1"/>
  <c r="D1980" i="1"/>
  <c r="D1984" i="1"/>
  <c r="D1988" i="1"/>
  <c r="D1992" i="1"/>
  <c r="D1996" i="1"/>
  <c r="D2000" i="1"/>
  <c r="D2004" i="1"/>
  <c r="D2008" i="1"/>
  <c r="D2012" i="1"/>
  <c r="D2016" i="1"/>
  <c r="D2020" i="1"/>
  <c r="D2024" i="1"/>
  <c r="D2028" i="1"/>
  <c r="D2032" i="1"/>
  <c r="D2036" i="1"/>
  <c r="D2040" i="1"/>
  <c r="D2044" i="1"/>
  <c r="D2048" i="1"/>
  <c r="D2052" i="1"/>
  <c r="D2056" i="1"/>
  <c r="D2060" i="1"/>
  <c r="D2064" i="1"/>
  <c r="D2068" i="1"/>
  <c r="D2072" i="1"/>
  <c r="D2076" i="1"/>
  <c r="D2080" i="1"/>
  <c r="D2084" i="1"/>
  <c r="D2088" i="1"/>
  <c r="D2092" i="1"/>
  <c r="D2096" i="1"/>
  <c r="D2100" i="1"/>
  <c r="D2104" i="1"/>
  <c r="D2108" i="1"/>
  <c r="D2112" i="1"/>
  <c r="D2116" i="1"/>
  <c r="D2120" i="1"/>
  <c r="D2124" i="1"/>
  <c r="D2128" i="1"/>
  <c r="D2132" i="1"/>
  <c r="D2136" i="1"/>
  <c r="D2140" i="1"/>
  <c r="D2144" i="1"/>
  <c r="D2148" i="1"/>
  <c r="D2152" i="1"/>
  <c r="D2156" i="1"/>
  <c r="D2160" i="1"/>
  <c r="D2164" i="1"/>
  <c r="D2168" i="1"/>
  <c r="D2172" i="1"/>
  <c r="D2176" i="1"/>
  <c r="D2180" i="1"/>
  <c r="D2184" i="1"/>
  <c r="D2188" i="1"/>
  <c r="D2192" i="1"/>
  <c r="D2196" i="1"/>
  <c r="D2200" i="1"/>
  <c r="D2204" i="1"/>
  <c r="D2208" i="1"/>
  <c r="D2212" i="1"/>
  <c r="D2216" i="1"/>
  <c r="D2220" i="1"/>
  <c r="D2224" i="1"/>
  <c r="D2228" i="1"/>
  <c r="D2232" i="1"/>
  <c r="D2236" i="1"/>
  <c r="D2240" i="1"/>
  <c r="D2244" i="1"/>
  <c r="D2248" i="1"/>
  <c r="D159" i="1"/>
  <c r="D161" i="1"/>
  <c r="D163" i="1"/>
  <c r="D165" i="1"/>
  <c r="D167" i="1"/>
  <c r="D169" i="1"/>
  <c r="D171" i="1"/>
  <c r="D173" i="1"/>
  <c r="D175" i="1"/>
  <c r="D177" i="1"/>
  <c r="D179" i="1"/>
  <c r="D181" i="1"/>
  <c r="D183" i="1"/>
  <c r="D185" i="1"/>
  <c r="D187" i="1"/>
  <c r="D189" i="1"/>
  <c r="D191" i="1"/>
  <c r="D193" i="1"/>
  <c r="D195" i="1"/>
  <c r="D197" i="1"/>
  <c r="D199" i="1"/>
  <c r="D201" i="1"/>
  <c r="D203" i="1"/>
  <c r="D205" i="1"/>
  <c r="D207" i="1"/>
  <c r="D209" i="1"/>
  <c r="D211" i="1"/>
  <c r="D213" i="1"/>
  <c r="D215" i="1"/>
  <c r="D217" i="1"/>
  <c r="D219" i="1"/>
  <c r="D221" i="1"/>
  <c r="D223" i="1"/>
  <c r="D225" i="1"/>
  <c r="D227" i="1"/>
  <c r="D229" i="1"/>
  <c r="D231" i="1"/>
  <c r="D233" i="1"/>
  <c r="D235" i="1"/>
  <c r="D237" i="1"/>
  <c r="D239" i="1"/>
  <c r="D241" i="1"/>
  <c r="D243" i="1"/>
  <c r="D245" i="1"/>
  <c r="D247" i="1"/>
  <c r="D249" i="1"/>
  <c r="D251" i="1"/>
  <c r="D253" i="1"/>
  <c r="D255" i="1"/>
  <c r="D257" i="1"/>
  <c r="D259" i="1"/>
  <c r="D261" i="1"/>
  <c r="D263" i="1"/>
  <c r="D265" i="1"/>
  <c r="D267" i="1"/>
  <c r="D269" i="1"/>
  <c r="D271" i="1"/>
  <c r="D273" i="1"/>
  <c r="D275" i="1"/>
  <c r="D277" i="1"/>
  <c r="D279" i="1"/>
  <c r="D281" i="1"/>
  <c r="D283" i="1"/>
  <c r="D285" i="1"/>
  <c r="D287" i="1"/>
  <c r="D289" i="1"/>
  <c r="D291" i="1"/>
  <c r="D293" i="1"/>
  <c r="D295" i="1"/>
  <c r="D297" i="1"/>
  <c r="D1079" i="1"/>
  <c r="D1077" i="1"/>
  <c r="D1075" i="1"/>
  <c r="D1073" i="1"/>
  <c r="D1071" i="1"/>
  <c r="D1069" i="1"/>
  <c r="D1067" i="1"/>
  <c r="D1065" i="1"/>
  <c r="D1063" i="1"/>
  <c r="D1061" i="1"/>
  <c r="D1059" i="1"/>
  <c r="D1057" i="1"/>
  <c r="D1055" i="1"/>
  <c r="D1053" i="1"/>
  <c r="D1051" i="1"/>
  <c r="D1049" i="1"/>
  <c r="D1047" i="1"/>
  <c r="D1045" i="1"/>
  <c r="D1043" i="1"/>
  <c r="D1041" i="1"/>
  <c r="D1039" i="1"/>
  <c r="D1037" i="1"/>
  <c r="D1035" i="1"/>
  <c r="D1033" i="1"/>
  <c r="D1031" i="1"/>
  <c r="D1029" i="1"/>
  <c r="D1027" i="1"/>
  <c r="D1025" i="1"/>
  <c r="D1023" i="1"/>
  <c r="D1021" i="1"/>
  <c r="D1019" i="1"/>
  <c r="D1017" i="1"/>
  <c r="D1015" i="1"/>
  <c r="D1013" i="1"/>
  <c r="D1011" i="1"/>
  <c r="D1009" i="1"/>
  <c r="D1007" i="1"/>
  <c r="D1005" i="1"/>
  <c r="D1003" i="1"/>
  <c r="D1001" i="1"/>
  <c r="D999" i="1"/>
  <c r="D997" i="1"/>
  <c r="D995" i="1"/>
  <c r="D993" i="1"/>
  <c r="D991" i="1"/>
  <c r="D989" i="1"/>
  <c r="D987" i="1"/>
  <c r="D985" i="1"/>
  <c r="D983" i="1"/>
  <c r="D981" i="1"/>
  <c r="D979" i="1"/>
  <c r="D977" i="1"/>
  <c r="D975" i="1"/>
  <c r="D973" i="1"/>
  <c r="D971" i="1"/>
  <c r="D969" i="1"/>
  <c r="D967" i="1"/>
  <c r="D965" i="1"/>
  <c r="D963" i="1"/>
  <c r="D961" i="1"/>
  <c r="D959" i="1"/>
  <c r="D957" i="1"/>
  <c r="D955" i="1"/>
  <c r="D953" i="1"/>
  <c r="D951" i="1"/>
  <c r="D949" i="1"/>
  <c r="D947" i="1"/>
  <c r="D945" i="1"/>
  <c r="D943" i="1"/>
  <c r="D941" i="1"/>
  <c r="D939" i="1"/>
  <c r="D937" i="1"/>
  <c r="D935" i="1"/>
  <c r="D933" i="1"/>
  <c r="D931" i="1"/>
  <c r="D929" i="1"/>
  <c r="D927" i="1"/>
  <c r="D925" i="1"/>
  <c r="D923" i="1"/>
  <c r="D921" i="1"/>
  <c r="D919" i="1"/>
  <c r="D917" i="1"/>
  <c r="D915" i="1"/>
  <c r="D913" i="1"/>
  <c r="D911" i="1"/>
  <c r="D909" i="1"/>
  <c r="D907" i="1"/>
  <c r="D905" i="1"/>
  <c r="D903" i="1"/>
  <c r="D901" i="1"/>
  <c r="D899" i="1"/>
  <c r="D897" i="1"/>
  <c r="D900" i="1"/>
  <c r="D904" i="1"/>
  <c r="D908" i="1"/>
  <c r="D912" i="1"/>
  <c r="D916" i="1"/>
  <c r="D920" i="1"/>
  <c r="D924" i="1"/>
  <c r="D928" i="1"/>
  <c r="D932" i="1"/>
  <c r="D936" i="1"/>
  <c r="D940" i="1"/>
  <c r="D944" i="1"/>
  <c r="D948" i="1"/>
  <c r="D952" i="1"/>
  <c r="D956" i="1"/>
  <c r="D960" i="1"/>
  <c r="D964" i="1"/>
  <c r="D968" i="1"/>
  <c r="D972" i="1"/>
  <c r="D976" i="1"/>
  <c r="D980" i="1"/>
  <c r="D984" i="1"/>
  <c r="D988" i="1"/>
  <c r="D992" i="1"/>
  <c r="D996" i="1"/>
  <c r="D1000" i="1"/>
  <c r="D1004" i="1"/>
  <c r="D1008" i="1"/>
  <c r="D1012" i="1"/>
  <c r="D1016" i="1"/>
  <c r="D1020" i="1"/>
  <c r="D1024" i="1"/>
  <c r="D1028" i="1"/>
  <c r="D1032" i="1"/>
  <c r="D1036" i="1"/>
  <c r="D1040" i="1"/>
  <c r="D1044" i="1"/>
  <c r="D1048" i="1"/>
  <c r="D1052" i="1"/>
  <c r="D1056" i="1"/>
  <c r="D1060" i="1"/>
  <c r="D1064" i="1"/>
  <c r="D1068" i="1"/>
  <c r="D1072" i="1"/>
  <c r="D1076" i="1"/>
  <c r="D1080" i="1"/>
  <c r="D1469" i="1"/>
  <c r="D1467" i="1"/>
  <c r="D1465" i="1"/>
  <c r="D1463" i="1"/>
  <c r="D1461" i="1"/>
  <c r="D1459" i="1"/>
  <c r="D1457" i="1"/>
  <c r="D1455" i="1"/>
  <c r="D1453" i="1"/>
  <c r="D1451" i="1"/>
  <c r="D1449" i="1"/>
  <c r="D1447" i="1"/>
  <c r="D1445" i="1"/>
  <c r="D1443" i="1"/>
  <c r="D1441" i="1"/>
  <c r="D1439" i="1"/>
  <c r="D1437" i="1"/>
  <c r="D1435" i="1"/>
  <c r="D1433" i="1"/>
  <c r="D1431" i="1"/>
  <c r="D1429" i="1"/>
  <c r="D1427" i="1"/>
  <c r="D1425" i="1"/>
  <c r="D1423" i="1"/>
  <c r="D1421" i="1"/>
  <c r="D1419" i="1"/>
  <c r="D1417" i="1"/>
  <c r="D1415" i="1"/>
  <c r="D1413" i="1"/>
  <c r="D1411" i="1"/>
  <c r="D1409" i="1"/>
  <c r="D1407" i="1"/>
  <c r="D1405" i="1"/>
  <c r="D1403" i="1"/>
  <c r="D1401" i="1"/>
  <c r="D1399" i="1"/>
  <c r="D1397" i="1"/>
  <c r="D1395" i="1"/>
  <c r="D1393" i="1"/>
  <c r="D1391" i="1"/>
  <c r="D1389" i="1"/>
  <c r="D1387" i="1"/>
  <c r="D1385" i="1"/>
  <c r="D1383" i="1"/>
  <c r="D1381" i="1"/>
  <c r="D1379" i="1"/>
  <c r="D1377" i="1"/>
  <c r="D1375" i="1"/>
  <c r="D1373" i="1"/>
  <c r="D1371" i="1"/>
  <c r="D1369" i="1"/>
  <c r="D1367" i="1"/>
  <c r="D1365" i="1"/>
  <c r="D1363" i="1"/>
  <c r="D1361" i="1"/>
  <c r="D1359" i="1"/>
  <c r="D1357" i="1"/>
  <c r="D1355" i="1"/>
  <c r="D1353" i="1"/>
  <c r="D1351" i="1"/>
  <c r="D1349" i="1"/>
  <c r="D1347" i="1"/>
  <c r="D1345" i="1"/>
  <c r="D1343" i="1"/>
  <c r="D1341" i="1"/>
  <c r="D1339" i="1"/>
  <c r="D1337" i="1"/>
  <c r="D1335" i="1"/>
  <c r="D1333" i="1"/>
  <c r="D1331" i="1"/>
  <c r="D1329" i="1"/>
  <c r="D1327" i="1"/>
  <c r="D1325" i="1"/>
  <c r="D1323" i="1"/>
  <c r="D1321" i="1"/>
  <c r="D1319" i="1"/>
  <c r="D1317" i="1"/>
  <c r="D1315" i="1"/>
  <c r="D1313" i="1"/>
  <c r="D1311" i="1"/>
  <c r="D1309" i="1"/>
  <c r="D1307" i="1"/>
  <c r="D1305" i="1"/>
  <c r="D1303" i="1"/>
  <c r="D1301" i="1"/>
  <c r="D1299" i="1"/>
  <c r="D1297" i="1"/>
  <c r="D1295" i="1"/>
  <c r="D1293" i="1"/>
  <c r="D1291" i="1"/>
  <c r="D1289" i="1"/>
  <c r="D1287" i="1"/>
  <c r="D1285" i="1"/>
  <c r="D1283" i="1"/>
  <c r="D1281" i="1"/>
  <c r="D1279" i="1"/>
  <c r="D1277" i="1"/>
  <c r="D1275" i="1"/>
  <c r="D1273" i="1"/>
  <c r="D1271" i="1"/>
  <c r="D1269" i="1"/>
  <c r="D1267" i="1"/>
  <c r="D1265" i="1"/>
  <c r="D1263" i="1"/>
  <c r="D1261" i="1"/>
  <c r="D1259" i="1"/>
  <c r="D1257" i="1"/>
  <c r="D1255" i="1"/>
  <c r="D1253" i="1"/>
  <c r="D1251" i="1"/>
  <c r="D1249" i="1"/>
  <c r="D3178" i="1"/>
  <c r="D3176" i="1"/>
  <c r="D3174" i="1"/>
  <c r="D3172" i="1"/>
  <c r="D3170" i="1"/>
  <c r="D3168" i="1"/>
  <c r="D3166" i="1"/>
  <c r="D3164" i="1"/>
  <c r="D3162" i="1"/>
  <c r="D3160" i="1"/>
  <c r="D3158" i="1"/>
  <c r="D3156" i="1"/>
  <c r="D3154" i="1"/>
  <c r="D3152" i="1"/>
  <c r="D3150" i="1"/>
  <c r="D3148" i="1"/>
  <c r="D3146" i="1"/>
  <c r="D3144" i="1"/>
  <c r="D3142" i="1"/>
  <c r="D3140" i="1"/>
  <c r="D3138" i="1"/>
  <c r="D3136" i="1"/>
  <c r="D3134" i="1"/>
  <c r="D3132" i="1"/>
  <c r="D3130" i="1"/>
  <c r="D3128" i="1"/>
  <c r="D3126" i="1"/>
  <c r="D3124" i="1"/>
  <c r="D3122" i="1"/>
  <c r="D3120" i="1"/>
  <c r="D3118" i="1"/>
  <c r="D3116" i="1"/>
  <c r="D3114" i="1"/>
  <c r="D3112" i="1"/>
  <c r="D3110" i="1"/>
  <c r="D3108" i="1"/>
  <c r="D3106" i="1"/>
  <c r="D3104" i="1"/>
  <c r="D3102" i="1"/>
  <c r="D3105" i="1"/>
  <c r="D3109" i="1"/>
  <c r="D3113" i="1"/>
  <c r="D3117" i="1"/>
  <c r="D3121" i="1"/>
  <c r="D3125" i="1"/>
  <c r="D3129" i="1"/>
  <c r="D3133" i="1"/>
  <c r="D3137" i="1"/>
  <c r="D3141" i="1"/>
  <c r="D3145" i="1"/>
  <c r="D3149" i="1"/>
  <c r="D3153" i="1"/>
  <c r="D3157" i="1"/>
  <c r="D3161" i="1"/>
  <c r="D3165" i="1"/>
  <c r="D3169" i="1"/>
  <c r="D3173" i="1"/>
  <c r="D3177" i="1"/>
  <c r="D3216" i="1"/>
  <c r="D3232" i="1"/>
  <c r="D3248" i="1"/>
  <c r="D3267" i="1"/>
  <c r="D3265" i="1"/>
  <c r="D3263" i="1"/>
  <c r="D3261" i="1"/>
  <c r="D3259" i="1"/>
  <c r="D3257" i="1"/>
  <c r="D3255" i="1"/>
  <c r="D3253" i="1"/>
  <c r="D3251" i="1"/>
  <c r="D3249" i="1"/>
  <c r="D3247" i="1"/>
  <c r="D3245" i="1"/>
  <c r="D3243" i="1"/>
  <c r="D3241" i="1"/>
  <c r="D3239" i="1"/>
  <c r="D3237" i="1"/>
  <c r="D3235" i="1"/>
  <c r="D3233" i="1"/>
  <c r="D3231" i="1"/>
  <c r="D3229" i="1"/>
  <c r="D3227" i="1"/>
  <c r="D3225" i="1"/>
  <c r="D3223" i="1"/>
  <c r="D3221" i="1"/>
  <c r="D3219" i="1"/>
  <c r="D3217" i="1"/>
  <c r="D3215" i="1"/>
  <c r="D3213" i="1"/>
  <c r="D3211" i="1"/>
  <c r="D3209" i="1"/>
  <c r="D3207" i="1"/>
  <c r="D3268" i="1"/>
  <c r="D3260" i="1"/>
  <c r="D3252" i="1"/>
  <c r="D3244" i="1"/>
  <c r="D3236" i="1"/>
  <c r="D3228" i="1"/>
  <c r="D3220" i="1"/>
  <c r="D3212" i="1"/>
  <c r="D3262" i="1"/>
  <c r="D3254" i="1"/>
  <c r="D3246" i="1"/>
  <c r="D3238" i="1"/>
  <c r="D3230" i="1"/>
  <c r="D3222" i="1"/>
  <c r="D3214" i="1"/>
  <c r="D3206" i="1"/>
  <c r="D3204" i="1"/>
  <c r="D3202" i="1"/>
  <c r="D3200" i="1"/>
  <c r="D3198" i="1"/>
  <c r="D3196" i="1"/>
  <c r="D3194" i="1"/>
  <c r="D3192" i="1"/>
  <c r="D3190" i="1"/>
  <c r="D3188" i="1"/>
  <c r="D3186" i="1"/>
  <c r="D3184" i="1"/>
  <c r="D3182" i="1"/>
  <c r="D3180" i="1"/>
  <c r="D3183" i="1"/>
  <c r="D3187" i="1"/>
  <c r="D3191" i="1"/>
  <c r="D3195" i="1"/>
  <c r="D3199" i="1"/>
  <c r="D3203" i="1"/>
  <c r="D3218" i="1"/>
  <c r="D3234" i="1"/>
  <c r="D3250" i="1"/>
  <c r="D3266" i="1"/>
  <c r="D3897" i="1"/>
  <c r="D3895" i="1"/>
  <c r="D3893" i="1"/>
  <c r="D3891" i="1"/>
  <c r="D3889" i="1"/>
  <c r="D3887" i="1"/>
  <c r="D3885" i="1"/>
  <c r="D3883" i="1"/>
  <c r="D3881" i="1"/>
  <c r="D3879" i="1"/>
  <c r="D3877" i="1"/>
  <c r="D3875" i="1"/>
  <c r="D3873" i="1"/>
  <c r="D3871" i="1"/>
  <c r="D3869" i="1"/>
  <c r="D3867" i="1"/>
  <c r="D3865" i="1"/>
  <c r="D3863" i="1"/>
  <c r="D3861" i="1"/>
  <c r="D3859" i="1"/>
  <c r="D3857" i="1"/>
  <c r="D3855" i="1"/>
  <c r="D3853" i="1"/>
  <c r="D3851" i="1"/>
  <c r="D3849" i="1"/>
  <c r="D3847" i="1"/>
  <c r="D3845" i="1"/>
  <c r="D3843" i="1"/>
  <c r="D3841" i="1"/>
  <c r="D3839" i="1"/>
  <c r="D3837" i="1"/>
  <c r="D3835" i="1"/>
  <c r="D3833" i="1"/>
  <c r="D3831" i="1"/>
  <c r="D3829" i="1"/>
  <c r="D3827" i="1"/>
  <c r="D3825" i="1"/>
  <c r="D3823" i="1"/>
  <c r="D3821" i="1"/>
  <c r="D3819" i="1"/>
  <c r="D3817" i="1"/>
  <c r="D3815" i="1"/>
  <c r="D3813" i="1"/>
  <c r="D3811" i="1"/>
  <c r="D3809" i="1"/>
  <c r="D3807" i="1"/>
  <c r="D3805" i="1"/>
  <c r="D3803" i="1"/>
  <c r="D3801" i="1"/>
  <c r="D3799" i="1"/>
  <c r="D3797" i="1"/>
  <c r="D3795" i="1"/>
  <c r="D3793" i="1"/>
  <c r="D3791" i="1"/>
  <c r="D3789" i="1"/>
  <c r="D3787" i="1"/>
  <c r="D3785" i="1"/>
  <c r="D3783" i="1"/>
  <c r="D3781" i="1"/>
  <c r="D3779" i="1"/>
  <c r="D3777" i="1"/>
  <c r="D3775" i="1"/>
  <c r="D3773" i="1"/>
  <c r="D3771" i="1"/>
  <c r="D3769" i="1"/>
  <c r="D3767" i="1"/>
  <c r="D3765" i="1"/>
  <c r="D3763" i="1"/>
  <c r="D3761" i="1"/>
  <c r="D3759" i="1"/>
  <c r="D3757" i="1"/>
  <c r="D3755" i="1"/>
  <c r="D3753" i="1"/>
  <c r="D3751" i="1"/>
  <c r="D3749" i="1"/>
  <c r="D3747" i="1"/>
  <c r="D3745" i="1"/>
  <c r="D3743" i="1"/>
  <c r="D3741" i="1"/>
  <c r="D3739" i="1"/>
  <c r="D3737" i="1"/>
  <c r="D3735" i="1"/>
  <c r="D3733" i="1"/>
  <c r="D3731" i="1"/>
  <c r="D3729" i="1"/>
  <c r="D3727" i="1"/>
  <c r="D3725" i="1"/>
  <c r="D3723" i="1"/>
  <c r="D3721" i="1"/>
  <c r="D3719" i="1"/>
  <c r="D3717" i="1"/>
  <c r="D3715" i="1"/>
  <c r="D3713" i="1"/>
  <c r="D3711" i="1"/>
  <c r="D3709" i="1"/>
  <c r="D3707" i="1"/>
  <c r="D3705" i="1"/>
  <c r="D3703" i="1"/>
  <c r="D3701" i="1"/>
  <c r="D3699" i="1"/>
  <c r="D3697" i="1"/>
  <c r="D3695" i="1"/>
  <c r="D3693" i="1"/>
  <c r="D3691" i="1"/>
  <c r="D3689" i="1"/>
  <c r="D3687" i="1"/>
  <c r="D3685" i="1"/>
  <c r="D3683" i="1"/>
  <c r="D3681" i="1"/>
  <c r="D3679" i="1"/>
  <c r="D3677" i="1"/>
  <c r="D3675" i="1"/>
  <c r="D3673" i="1"/>
  <c r="D3671" i="1"/>
  <c r="D3669" i="1"/>
  <c r="D3667" i="1"/>
  <c r="D3665" i="1"/>
  <c r="D3663" i="1"/>
  <c r="D3661" i="1"/>
  <c r="D3659" i="1"/>
  <c r="D3657" i="1"/>
  <c r="D3655" i="1"/>
  <c r="D3653" i="1"/>
  <c r="D3651" i="1"/>
  <c r="D3649" i="1"/>
  <c r="D3647" i="1"/>
  <c r="D3645" i="1"/>
  <c r="D3643" i="1"/>
  <c r="D3641" i="1"/>
  <c r="D3639" i="1"/>
  <c r="D3637" i="1"/>
  <c r="D3635" i="1"/>
  <c r="D3633" i="1"/>
  <c r="D3631" i="1"/>
  <c r="D3629" i="1"/>
  <c r="D3627" i="1"/>
  <c r="D3625" i="1"/>
  <c r="D3623" i="1"/>
  <c r="D3621" i="1"/>
  <c r="D3619" i="1"/>
  <c r="D3617" i="1"/>
  <c r="D3615" i="1"/>
  <c r="D3613" i="1"/>
  <c r="D3611" i="1"/>
  <c r="D3609" i="1"/>
  <c r="D3607" i="1"/>
  <c r="D3605" i="1"/>
  <c r="D3603" i="1"/>
  <c r="D3601" i="1"/>
  <c r="D3599" i="1"/>
  <c r="D3597" i="1"/>
  <c r="D3595" i="1"/>
  <c r="D3593" i="1"/>
  <c r="D3591" i="1"/>
  <c r="D3589" i="1"/>
  <c r="D3587" i="1"/>
  <c r="D3585" i="1"/>
  <c r="D3583" i="1"/>
  <c r="D3581" i="1"/>
  <c r="D3579" i="1"/>
  <c r="D3577" i="1"/>
  <c r="D3575" i="1"/>
  <c r="D3573" i="1"/>
  <c r="D3571" i="1"/>
  <c r="D3569" i="1"/>
  <c r="D3567" i="1"/>
  <c r="D3565" i="1"/>
  <c r="D3563" i="1"/>
  <c r="D3561" i="1"/>
  <c r="D3559" i="1"/>
  <c r="D3557" i="1"/>
  <c r="D3555" i="1"/>
  <c r="D3553" i="1"/>
  <c r="D3551" i="1"/>
  <c r="D3549" i="1"/>
  <c r="D3547" i="1"/>
  <c r="D3545" i="1"/>
  <c r="D3543" i="1"/>
  <c r="D3541" i="1"/>
  <c r="D3539" i="1"/>
  <c r="D3537" i="1"/>
  <c r="D3535" i="1"/>
  <c r="D3533" i="1"/>
  <c r="D3531" i="1"/>
  <c r="D3529" i="1"/>
  <c r="D3527" i="1"/>
  <c r="D3525" i="1"/>
  <c r="D3523" i="1"/>
  <c r="D3521" i="1"/>
  <c r="D3519" i="1"/>
  <c r="D3517" i="1"/>
  <c r="D3515" i="1"/>
  <c r="D3513" i="1"/>
  <c r="D3511" i="1"/>
  <c r="D3509" i="1"/>
  <c r="D3507" i="1"/>
  <c r="D3505" i="1"/>
  <c r="D3503" i="1"/>
  <c r="D3501" i="1"/>
  <c r="D3499" i="1"/>
  <c r="D3497" i="1"/>
  <c r="D3495" i="1"/>
  <c r="D3493" i="1"/>
  <c r="D3491" i="1"/>
  <c r="D3489" i="1"/>
  <c r="D3487" i="1"/>
  <c r="D3485" i="1"/>
  <c r="D3483" i="1"/>
  <c r="D3481" i="1"/>
  <c r="D3479" i="1"/>
  <c r="D3477" i="1"/>
  <c r="D3475" i="1"/>
  <c r="D3473" i="1"/>
  <c r="D3471" i="1"/>
  <c r="D3469" i="1"/>
  <c r="D3467" i="1"/>
  <c r="D3465" i="1"/>
  <c r="D3463" i="1"/>
  <c r="D3461" i="1"/>
  <c r="D3459" i="1"/>
  <c r="D3457" i="1"/>
  <c r="D3455" i="1"/>
  <c r="D3453" i="1"/>
  <c r="D3451" i="1"/>
  <c r="D3449" i="1"/>
  <c r="D3447" i="1"/>
  <c r="D3445" i="1"/>
  <c r="D3443" i="1"/>
  <c r="D3441" i="1"/>
  <c r="D3439" i="1"/>
  <c r="D3437" i="1"/>
  <c r="D3435" i="1"/>
  <c r="D3433" i="1"/>
  <c r="D3431" i="1"/>
  <c r="D3429" i="1"/>
  <c r="D3427" i="1"/>
  <c r="D3425" i="1"/>
  <c r="D3423" i="1"/>
  <c r="D3421" i="1"/>
  <c r="D3419" i="1"/>
  <c r="D3417" i="1"/>
  <c r="D3415" i="1"/>
  <c r="D3413" i="1"/>
  <c r="D3411" i="1"/>
  <c r="D3409" i="1"/>
  <c r="D3407" i="1"/>
  <c r="D3405" i="1"/>
  <c r="D3403" i="1"/>
  <c r="D3401" i="1"/>
  <c r="D3399" i="1"/>
  <c r="D3397" i="1"/>
  <c r="D3395" i="1"/>
  <c r="D3393" i="1"/>
  <c r="D3391" i="1"/>
  <c r="D3389" i="1"/>
  <c r="D3387" i="1"/>
  <c r="D3385" i="1"/>
  <c r="D3383" i="1"/>
  <c r="D3381" i="1"/>
  <c r="D3379" i="1"/>
  <c r="D3377" i="1"/>
  <c r="D3375" i="1"/>
  <c r="D3373" i="1"/>
  <c r="D3371" i="1"/>
  <c r="D3369" i="1"/>
  <c r="D3367" i="1"/>
  <c r="D3365" i="1"/>
  <c r="D3363" i="1"/>
  <c r="D3361" i="1"/>
  <c r="D3359" i="1"/>
  <c r="D3357" i="1"/>
  <c r="D3355" i="1"/>
  <c r="D3353" i="1"/>
  <c r="D3351" i="1"/>
  <c r="D3349" i="1"/>
  <c r="D3347" i="1"/>
  <c r="D3345" i="1"/>
  <c r="D3343" i="1"/>
  <c r="D3341" i="1"/>
  <c r="D3339" i="1"/>
  <c r="D3337" i="1"/>
  <c r="D3335" i="1"/>
  <c r="D3333" i="1"/>
  <c r="D3331" i="1"/>
  <c r="D3329" i="1"/>
  <c r="D3327" i="1"/>
  <c r="D3325" i="1"/>
  <c r="D3323" i="1"/>
  <c r="D3321" i="1"/>
  <c r="D3319" i="1"/>
  <c r="D3317" i="1"/>
  <c r="D3315" i="1"/>
  <c r="D3313" i="1"/>
  <c r="D3311" i="1"/>
  <c r="D3309" i="1"/>
  <c r="D3307" i="1"/>
  <c r="D3305" i="1"/>
  <c r="D3303" i="1"/>
  <c r="D3301" i="1"/>
  <c r="D3299" i="1"/>
  <c r="D3297" i="1"/>
  <c r="D3295" i="1"/>
  <c r="D3293" i="1"/>
  <c r="D3291" i="1"/>
  <c r="D3289" i="1"/>
  <c r="D3287" i="1"/>
  <c r="D3285" i="1"/>
  <c r="D3283" i="1"/>
  <c r="D3281" i="1"/>
  <c r="D3279" i="1"/>
  <c r="D3277" i="1"/>
  <c r="D3275" i="1"/>
  <c r="D3273" i="1"/>
  <c r="D3271" i="1"/>
  <c r="D3269" i="1"/>
  <c r="D3272" i="1"/>
  <c r="D3276" i="1"/>
  <c r="D3280" i="1"/>
  <c r="D3284" i="1"/>
  <c r="D3288" i="1"/>
  <c r="D3292" i="1"/>
  <c r="D3296" i="1"/>
  <c r="D3300" i="1"/>
  <c r="D3304" i="1"/>
  <c r="D3308" i="1"/>
  <c r="D3312" i="1"/>
  <c r="D3316" i="1"/>
  <c r="D3320" i="1"/>
  <c r="D3324" i="1"/>
  <c r="D3328" i="1"/>
  <c r="D3332" i="1"/>
  <c r="D3336" i="1"/>
  <c r="D3340" i="1"/>
  <c r="D3344" i="1"/>
  <c r="D3348" i="1"/>
  <c r="D3352" i="1"/>
  <c r="D3356" i="1"/>
  <c r="D3360" i="1"/>
  <c r="D3364" i="1"/>
  <c r="D3368" i="1"/>
  <c r="D3372" i="1"/>
  <c r="D3376" i="1"/>
  <c r="D3380" i="1"/>
  <c r="D3384" i="1"/>
  <c r="D3388" i="1"/>
  <c r="D3392" i="1"/>
  <c r="D3396" i="1"/>
  <c r="D3400" i="1"/>
  <c r="D3404" i="1"/>
  <c r="D3408" i="1"/>
  <c r="D3412" i="1"/>
  <c r="D3416" i="1"/>
  <c r="D3420" i="1"/>
  <c r="D3424" i="1"/>
  <c r="D3428" i="1"/>
  <c r="D3432" i="1"/>
  <c r="D3436" i="1"/>
  <c r="D3440" i="1"/>
  <c r="D3444" i="1"/>
  <c r="D3448" i="1"/>
  <c r="D3452" i="1"/>
  <c r="D3456" i="1"/>
  <c r="D3460" i="1"/>
  <c r="D3464" i="1"/>
  <c r="D3468" i="1"/>
  <c r="D3472" i="1"/>
  <c r="D3476" i="1"/>
  <c r="D3480" i="1"/>
  <c r="D3484" i="1"/>
  <c r="D3488" i="1"/>
  <c r="D3492" i="1"/>
  <c r="D3496" i="1"/>
  <c r="D3500" i="1"/>
  <c r="D3504" i="1"/>
  <c r="D3508" i="1"/>
  <c r="D3512" i="1"/>
  <c r="D3516" i="1"/>
  <c r="D3520" i="1"/>
  <c r="D3524" i="1"/>
  <c r="D3528" i="1"/>
  <c r="D3532" i="1"/>
  <c r="D3536" i="1"/>
  <c r="D3540" i="1"/>
  <c r="D3544" i="1"/>
  <c r="D3548" i="1"/>
  <c r="D3552" i="1"/>
  <c r="D3556" i="1"/>
  <c r="D3560" i="1"/>
  <c r="D3564" i="1"/>
  <c r="D3568" i="1"/>
  <c r="D3572" i="1"/>
  <c r="D3576" i="1"/>
  <c r="D3580" i="1"/>
  <c r="D3584" i="1"/>
  <c r="D3588" i="1"/>
  <c r="D3592" i="1"/>
  <c r="D3596" i="1"/>
  <c r="D3600" i="1"/>
  <c r="D3604" i="1"/>
  <c r="D3608" i="1"/>
  <c r="D3612" i="1"/>
  <c r="D3616" i="1"/>
  <c r="D3620" i="1"/>
  <c r="D3624" i="1"/>
  <c r="D3628" i="1"/>
  <c r="D3632" i="1"/>
  <c r="D3636" i="1"/>
  <c r="D3640" i="1"/>
  <c r="D3644" i="1"/>
  <c r="D3648" i="1"/>
  <c r="D3652" i="1"/>
  <c r="D3656" i="1"/>
  <c r="D3660" i="1"/>
  <c r="D3664" i="1"/>
  <c r="D3668" i="1"/>
  <c r="D3672" i="1"/>
  <c r="D3676" i="1"/>
  <c r="D3680" i="1"/>
  <c r="D3684" i="1"/>
  <c r="D3688" i="1"/>
  <c r="D3692" i="1"/>
  <c r="D3696" i="1"/>
  <c r="D3700" i="1"/>
  <c r="D3704" i="1"/>
  <c r="D3708" i="1"/>
  <c r="D3712" i="1"/>
  <c r="D3716" i="1"/>
  <c r="D3720" i="1"/>
  <c r="D3724" i="1"/>
  <c r="D3728" i="1"/>
  <c r="D3732" i="1"/>
  <c r="D3736" i="1"/>
  <c r="D3740" i="1"/>
  <c r="D3744" i="1"/>
  <c r="D3748" i="1"/>
  <c r="D3752" i="1"/>
  <c r="D3756" i="1"/>
  <c r="D3760" i="1"/>
  <c r="D3764" i="1"/>
  <c r="D3768" i="1"/>
  <c r="D3772" i="1"/>
  <c r="D3776" i="1"/>
  <c r="D3780" i="1"/>
  <c r="D3784" i="1"/>
  <c r="D3788" i="1"/>
  <c r="D3792" i="1"/>
  <c r="D3796" i="1"/>
  <c r="D3800" i="1"/>
  <c r="D3804" i="1"/>
  <c r="D3808" i="1"/>
  <c r="D3812" i="1"/>
  <c r="D3816" i="1"/>
  <c r="D3820" i="1"/>
  <c r="D3824" i="1"/>
  <c r="D3828" i="1"/>
  <c r="D3832" i="1"/>
  <c r="D3836" i="1"/>
  <c r="D3840" i="1"/>
  <c r="D3844" i="1"/>
  <c r="D3848" i="1"/>
  <c r="D3852" i="1"/>
  <c r="D3856" i="1"/>
  <c r="D3860" i="1"/>
  <c r="D3864" i="1"/>
  <c r="D3868" i="1"/>
  <c r="D3872" i="1"/>
  <c r="D3876" i="1"/>
  <c r="D3880" i="1"/>
  <c r="D3884" i="1"/>
  <c r="D3888" i="1"/>
  <c r="D3892" i="1"/>
  <c r="D3896" i="1"/>
  <c r="D4204" i="1"/>
  <c r="D4220" i="1"/>
  <c r="D4236" i="1"/>
  <c r="D4252" i="1"/>
  <c r="D4268" i="1"/>
  <c r="D4297" i="1"/>
  <c r="D4295" i="1"/>
  <c r="D4293" i="1"/>
  <c r="D4291" i="1"/>
  <c r="D4289" i="1"/>
  <c r="D4287" i="1"/>
  <c r="D4285" i="1"/>
  <c r="D4283" i="1"/>
  <c r="D4281" i="1"/>
  <c r="D4279" i="1"/>
  <c r="D4277" i="1"/>
  <c r="D4275" i="1"/>
  <c r="D4273" i="1"/>
  <c r="D4271" i="1"/>
  <c r="D4269" i="1"/>
  <c r="D4267" i="1"/>
  <c r="D4265" i="1"/>
  <c r="D4263" i="1"/>
  <c r="D4261" i="1"/>
  <c r="D4259" i="1"/>
  <c r="D4257" i="1"/>
  <c r="D4255" i="1"/>
  <c r="D4253" i="1"/>
  <c r="D4251" i="1"/>
  <c r="D4249" i="1"/>
  <c r="D4247" i="1"/>
  <c r="D4245" i="1"/>
  <c r="D4243" i="1"/>
  <c r="D4241" i="1"/>
  <c r="D4239" i="1"/>
  <c r="D4237" i="1"/>
  <c r="D4235" i="1"/>
  <c r="D4233" i="1"/>
  <c r="D4231" i="1"/>
  <c r="D4229" i="1"/>
  <c r="D4227" i="1"/>
  <c r="D4225" i="1"/>
  <c r="D4223" i="1"/>
  <c r="D4221" i="1"/>
  <c r="D4219" i="1"/>
  <c r="D4217" i="1"/>
  <c r="D4215" i="1"/>
  <c r="D4213" i="1"/>
  <c r="D4211" i="1"/>
  <c r="D4209" i="1"/>
  <c r="D4207" i="1"/>
  <c r="D4205" i="1"/>
  <c r="D4203" i="1"/>
  <c r="D4201" i="1"/>
  <c r="D4199" i="1"/>
  <c r="D4197" i="1"/>
  <c r="D4195" i="1"/>
  <c r="D4193" i="1"/>
  <c r="D4191" i="1"/>
  <c r="D4296" i="1"/>
  <c r="D4288" i="1"/>
  <c r="D4280" i="1"/>
  <c r="D4272" i="1"/>
  <c r="D4264" i="1"/>
  <c r="D4256" i="1"/>
  <c r="D4248" i="1"/>
  <c r="D4240" i="1"/>
  <c r="D4232" i="1"/>
  <c r="D4224" i="1"/>
  <c r="D4216" i="1"/>
  <c r="D4208" i="1"/>
  <c r="D4200" i="1"/>
  <c r="D4192" i="1"/>
  <c r="D4290" i="1"/>
  <c r="D4282" i="1"/>
  <c r="D4274" i="1"/>
  <c r="D4266" i="1"/>
  <c r="D4258" i="1"/>
  <c r="D4250" i="1"/>
  <c r="D4242" i="1"/>
  <c r="D4234" i="1"/>
  <c r="D4226" i="1"/>
  <c r="D4218" i="1"/>
  <c r="D4210" i="1"/>
  <c r="D4202" i="1"/>
  <c r="D4194" i="1"/>
  <c r="D4189" i="1"/>
  <c r="D4187" i="1"/>
  <c r="D4185" i="1"/>
  <c r="D4183" i="1"/>
  <c r="D4181" i="1"/>
  <c r="D4179" i="1"/>
  <c r="D4177" i="1"/>
  <c r="D4175" i="1"/>
  <c r="D4173" i="1"/>
  <c r="D4171" i="1"/>
  <c r="D4169" i="1"/>
  <c r="D4167" i="1"/>
  <c r="D4165" i="1"/>
  <c r="D4163" i="1"/>
  <c r="D4161" i="1"/>
  <c r="D4159" i="1"/>
  <c r="D4157" i="1"/>
  <c r="D4155" i="1"/>
  <c r="D4153" i="1"/>
  <c r="D4151" i="1"/>
  <c r="D4149" i="1"/>
  <c r="D4147" i="1"/>
  <c r="D4145" i="1"/>
  <c r="D4143" i="1"/>
  <c r="D4141" i="1"/>
  <c r="D4139" i="1"/>
  <c r="D4137" i="1"/>
  <c r="D4135" i="1"/>
  <c r="D4133" i="1"/>
  <c r="D4131" i="1"/>
  <c r="D4129" i="1"/>
  <c r="D4127" i="1"/>
  <c r="D4125" i="1"/>
  <c r="D4123" i="1"/>
  <c r="D4121" i="1"/>
  <c r="D4119" i="1"/>
  <c r="D4117" i="1"/>
  <c r="D4115" i="1"/>
  <c r="D4113" i="1"/>
  <c r="D4111" i="1"/>
  <c r="D4109" i="1"/>
  <c r="D4107" i="1"/>
  <c r="D4105" i="1"/>
  <c r="D4103" i="1"/>
  <c r="D4101" i="1"/>
  <c r="D4099" i="1"/>
  <c r="D4097" i="1"/>
  <c r="D4095" i="1"/>
  <c r="D4093" i="1"/>
  <c r="D4091" i="1"/>
  <c r="D4089" i="1"/>
  <c r="D4087" i="1"/>
  <c r="D4085" i="1"/>
  <c r="D4083" i="1"/>
  <c r="D4081" i="1"/>
  <c r="D4079" i="1"/>
  <c r="D4077" i="1"/>
  <c r="D4075" i="1"/>
  <c r="D4073" i="1"/>
  <c r="D4071" i="1"/>
  <c r="D4069" i="1"/>
  <c r="D4067" i="1"/>
  <c r="D4065" i="1"/>
  <c r="D4063" i="1"/>
  <c r="D4061" i="1"/>
  <c r="D4059" i="1"/>
  <c r="D4057" i="1"/>
  <c r="D4055" i="1"/>
  <c r="D4053" i="1"/>
  <c r="D4051" i="1"/>
  <c r="D4049" i="1"/>
  <c r="D4047" i="1"/>
  <c r="D4045" i="1"/>
  <c r="D4043" i="1"/>
  <c r="D4041" i="1"/>
  <c r="D4039" i="1"/>
  <c r="D4037" i="1"/>
  <c r="D4035" i="1"/>
  <c r="D4033" i="1"/>
  <c r="D4031" i="1"/>
  <c r="D4029" i="1"/>
  <c r="D4027" i="1"/>
  <c r="D4025" i="1"/>
  <c r="D4023" i="1"/>
  <c r="D4021" i="1"/>
  <c r="D4019" i="1"/>
  <c r="D4017" i="1"/>
  <c r="D4015" i="1"/>
  <c r="D4013" i="1"/>
  <c r="D4011" i="1"/>
  <c r="D4009" i="1"/>
  <c r="D4007" i="1"/>
  <c r="D4005" i="1"/>
  <c r="D4003" i="1"/>
  <c r="D4001" i="1"/>
  <c r="D3999" i="1"/>
  <c r="D3997" i="1"/>
  <c r="D3995" i="1"/>
  <c r="D3993" i="1"/>
  <c r="D3991" i="1"/>
  <c r="D3989" i="1"/>
  <c r="D3987" i="1"/>
  <c r="D3985" i="1"/>
  <c r="D3983" i="1"/>
  <c r="D3981" i="1"/>
  <c r="D3979" i="1"/>
  <c r="D3977" i="1"/>
  <c r="D3975" i="1"/>
  <c r="D3973" i="1"/>
  <c r="D3971" i="1"/>
  <c r="D3969" i="1"/>
  <c r="D3967" i="1"/>
  <c r="D3965" i="1"/>
  <c r="D3963" i="1"/>
  <c r="D3961" i="1"/>
  <c r="D3959" i="1"/>
  <c r="D3957" i="1"/>
  <c r="D3955" i="1"/>
  <c r="D3953" i="1"/>
  <c r="D3951" i="1"/>
  <c r="D3949" i="1"/>
  <c r="D3947" i="1"/>
  <c r="D3945" i="1"/>
  <c r="D3943" i="1"/>
  <c r="D3941" i="1"/>
  <c r="D3939" i="1"/>
  <c r="D3937" i="1"/>
  <c r="D3935" i="1"/>
  <c r="D3933" i="1"/>
  <c r="D3931" i="1"/>
  <c r="D3929" i="1"/>
  <c r="D3927" i="1"/>
  <c r="D3925" i="1"/>
  <c r="D3923" i="1"/>
  <c r="D3921" i="1"/>
  <c r="D3919" i="1"/>
  <c r="D3917" i="1"/>
  <c r="D3915" i="1"/>
  <c r="D3913" i="1"/>
  <c r="D3911" i="1"/>
  <c r="D3909" i="1"/>
  <c r="D3907" i="1"/>
  <c r="D3905" i="1"/>
  <c r="D3903" i="1"/>
  <c r="D3901" i="1"/>
  <c r="D3899" i="1"/>
  <c r="D3902" i="1"/>
  <c r="D3906" i="1"/>
  <c r="D3910" i="1"/>
  <c r="D3914" i="1"/>
  <c r="D3918" i="1"/>
  <c r="D3922" i="1"/>
  <c r="D3926" i="1"/>
  <c r="D3930" i="1"/>
  <c r="D3934" i="1"/>
  <c r="D3938" i="1"/>
  <c r="D3942" i="1"/>
  <c r="D3946" i="1"/>
  <c r="D3950" i="1"/>
  <c r="D3954" i="1"/>
  <c r="D3958" i="1"/>
  <c r="D3962" i="1"/>
  <c r="D3966" i="1"/>
  <c r="D3970" i="1"/>
  <c r="D3974" i="1"/>
  <c r="D3978" i="1"/>
  <c r="D3982" i="1"/>
  <c r="D3986" i="1"/>
  <c r="D3990" i="1"/>
  <c r="D3994" i="1"/>
  <c r="D3998" i="1"/>
  <c r="D4002" i="1"/>
  <c r="D4006" i="1"/>
  <c r="D4010" i="1"/>
  <c r="D4014" i="1"/>
  <c r="D4018" i="1"/>
  <c r="D4022" i="1"/>
  <c r="D4026" i="1"/>
  <c r="D4030" i="1"/>
  <c r="D4034" i="1"/>
  <c r="D4038" i="1"/>
  <c r="D4042" i="1"/>
  <c r="D4046" i="1"/>
  <c r="D4050" i="1"/>
  <c r="D4054" i="1"/>
  <c r="D4058" i="1"/>
  <c r="D4062" i="1"/>
  <c r="D4066" i="1"/>
  <c r="D4070" i="1"/>
  <c r="D4074" i="1"/>
  <c r="D4078" i="1"/>
  <c r="D4082" i="1"/>
  <c r="D4086" i="1"/>
  <c r="D4090" i="1"/>
  <c r="D4094" i="1"/>
  <c r="D4098" i="1"/>
  <c r="D4102" i="1"/>
  <c r="D4106" i="1"/>
  <c r="D4110" i="1"/>
  <c r="D4114" i="1"/>
  <c r="D4118" i="1"/>
  <c r="D4122" i="1"/>
  <c r="D4126" i="1"/>
  <c r="D4130" i="1"/>
  <c r="D4134" i="1"/>
  <c r="D4138" i="1"/>
  <c r="D4142" i="1"/>
  <c r="D4146" i="1"/>
  <c r="D4150" i="1"/>
  <c r="D4154" i="1"/>
  <c r="D4158" i="1"/>
  <c r="D4162" i="1"/>
  <c r="D4166" i="1"/>
  <c r="D4170" i="1"/>
  <c r="D4174" i="1"/>
  <c r="D4178" i="1"/>
  <c r="D4182" i="1"/>
  <c r="D4186" i="1"/>
  <c r="D4190" i="1"/>
  <c r="D4206" i="1"/>
  <c r="D4222" i="1"/>
  <c r="D4238" i="1"/>
  <c r="D4254" i="1"/>
  <c r="D4270" i="1"/>
  <c r="D4286" i="1"/>
  <c r="D4298" i="1"/>
  <c r="D4304" i="1"/>
  <c r="D4312" i="1"/>
  <c r="D4320" i="1"/>
  <c r="D4328" i="1"/>
  <c r="D4336" i="1"/>
  <c r="D4344" i="1"/>
  <c r="D4352" i="1"/>
  <c r="D4360" i="1"/>
  <c r="D4368" i="1"/>
  <c r="D4376" i="1"/>
  <c r="D4384" i="1"/>
  <c r="D4392" i="1"/>
  <c r="D4400" i="1"/>
  <c r="D4408" i="1"/>
  <c r="D4416" i="1"/>
  <c r="D4424" i="1"/>
  <c r="D4455" i="1"/>
  <c r="D4466" i="1"/>
  <c r="D4471" i="1"/>
  <c r="D4482" i="1"/>
  <c r="D4487" i="1"/>
  <c r="D4498" i="1"/>
  <c r="D4503" i="1"/>
  <c r="D4514" i="1"/>
  <c r="D4519" i="1"/>
  <c r="D4530" i="1"/>
  <c r="D4535" i="1"/>
  <c r="D4546" i="1"/>
  <c r="D4551" i="1"/>
  <c r="D4562" i="1"/>
  <c r="D4567" i="1"/>
  <c r="D4578" i="1"/>
  <c r="D4590" i="1"/>
  <c r="D4587" i="1"/>
  <c r="D4582" i="1"/>
  <c r="D4579" i="1"/>
  <c r="D4574" i="1"/>
  <c r="D4571" i="1"/>
  <c r="D4566" i="1"/>
  <c r="D4563" i="1"/>
  <c r="D4558" i="1"/>
  <c r="D4555" i="1"/>
  <c r="D4550" i="1"/>
  <c r="D4547" i="1"/>
  <c r="D4542" i="1"/>
  <c r="D4539" i="1"/>
  <c r="D4534" i="1"/>
  <c r="D4531" i="1"/>
  <c r="D4526" i="1"/>
  <c r="D4523" i="1"/>
  <c r="D4518" i="1"/>
  <c r="D4515" i="1"/>
  <c r="D4510" i="1"/>
  <c r="D4507" i="1"/>
  <c r="D4502" i="1"/>
  <c r="D4499" i="1"/>
  <c r="D4494" i="1"/>
  <c r="D4491" i="1"/>
  <c r="D4486" i="1"/>
  <c r="D4483" i="1"/>
  <c r="D4478" i="1"/>
  <c r="D4475" i="1"/>
  <c r="D4470" i="1"/>
  <c r="D4467" i="1"/>
  <c r="D4462" i="1"/>
  <c r="D4459" i="1"/>
  <c r="D4454" i="1"/>
  <c r="D4592" i="1"/>
  <c r="D4589" i="1"/>
  <c r="D4584" i="1"/>
  <c r="D4581" i="1"/>
  <c r="D4576" i="1"/>
  <c r="D4573" i="1"/>
  <c r="D4568" i="1"/>
  <c r="D4565" i="1"/>
  <c r="D4560" i="1"/>
  <c r="D4557" i="1"/>
  <c r="D4552" i="1"/>
  <c r="D4549" i="1"/>
  <c r="D4544" i="1"/>
  <c r="D4541" i="1"/>
  <c r="D4536" i="1"/>
  <c r="D4533" i="1"/>
  <c r="D4528" i="1"/>
  <c r="D4525" i="1"/>
  <c r="D4520" i="1"/>
  <c r="D4517" i="1"/>
  <c r="D4512" i="1"/>
  <c r="D4509" i="1"/>
  <c r="D4504" i="1"/>
  <c r="D4501" i="1"/>
  <c r="D4496" i="1"/>
  <c r="D4493" i="1"/>
  <c r="D4488" i="1"/>
  <c r="D4485" i="1"/>
  <c r="D4480" i="1"/>
  <c r="D4477" i="1"/>
  <c r="D4472" i="1"/>
  <c r="D4469" i="1"/>
  <c r="D4464" i="1"/>
  <c r="D4461" i="1"/>
  <c r="D4456" i="1"/>
  <c r="D4453" i="1"/>
  <c r="D4451" i="1"/>
  <c r="D4449" i="1"/>
  <c r="D4447" i="1"/>
  <c r="D4445" i="1"/>
  <c r="D4443" i="1"/>
  <c r="D4441" i="1"/>
  <c r="D4439" i="1"/>
  <c r="D4437" i="1"/>
  <c r="D4435" i="1"/>
  <c r="D4433" i="1"/>
  <c r="D4431" i="1"/>
  <c r="D4429" i="1"/>
  <c r="D4427" i="1"/>
  <c r="D4425" i="1"/>
  <c r="D4423" i="1"/>
  <c r="D4421" i="1"/>
  <c r="D4419" i="1"/>
  <c r="D4417" i="1"/>
  <c r="D4415" i="1"/>
  <c r="D4413" i="1"/>
  <c r="D4411" i="1"/>
  <c r="D4409" i="1"/>
  <c r="D4407" i="1"/>
  <c r="D4405" i="1"/>
  <c r="D4403" i="1"/>
  <c r="D4401" i="1"/>
  <c r="D4399" i="1"/>
  <c r="D4397" i="1"/>
  <c r="D4395" i="1"/>
  <c r="D4393" i="1"/>
  <c r="D4391" i="1"/>
  <c r="D4389" i="1"/>
  <c r="D4387" i="1"/>
  <c r="D4385" i="1"/>
  <c r="D4383" i="1"/>
  <c r="D4381" i="1"/>
  <c r="D4379" i="1"/>
  <c r="D4377" i="1"/>
  <c r="D4375" i="1"/>
  <c r="D4373" i="1"/>
  <c r="D4371" i="1"/>
  <c r="D4369" i="1"/>
  <c r="D4367" i="1"/>
  <c r="D4365" i="1"/>
  <c r="D4363" i="1"/>
  <c r="D4361" i="1"/>
  <c r="D4359" i="1"/>
  <c r="D4357" i="1"/>
  <c r="D4355" i="1"/>
  <c r="D4353" i="1"/>
  <c r="D4351" i="1"/>
  <c r="D4349" i="1"/>
  <c r="D4347" i="1"/>
  <c r="D4345" i="1"/>
  <c r="D4343" i="1"/>
  <c r="D4341" i="1"/>
  <c r="D4339" i="1"/>
  <c r="D4337" i="1"/>
  <c r="D4335" i="1"/>
  <c r="D4333" i="1"/>
  <c r="D4331" i="1"/>
  <c r="D4329" i="1"/>
  <c r="D4327" i="1"/>
  <c r="D4325" i="1"/>
  <c r="D4323" i="1"/>
  <c r="D4321" i="1"/>
  <c r="D4319" i="1"/>
  <c r="D4317" i="1"/>
  <c r="D4315" i="1"/>
  <c r="D4313" i="1"/>
  <c r="D4311" i="1"/>
  <c r="D4309" i="1"/>
  <c r="D4307" i="1"/>
  <c r="D4305" i="1"/>
  <c r="D4303" i="1"/>
  <c r="D4301" i="1"/>
  <c r="D4299" i="1"/>
  <c r="D4302" i="1"/>
  <c r="D4310" i="1"/>
  <c r="D4318" i="1"/>
  <c r="D4326" i="1"/>
  <c r="D4334" i="1"/>
  <c r="D4342" i="1"/>
  <c r="D4350" i="1"/>
  <c r="D4358" i="1"/>
  <c r="D4366" i="1"/>
  <c r="D4374" i="1"/>
  <c r="D4382" i="1"/>
  <c r="D4390" i="1"/>
  <c r="D4398" i="1"/>
  <c r="D4406" i="1"/>
  <c r="D4414" i="1"/>
  <c r="D4422" i="1"/>
  <c r="D4428" i="1"/>
  <c r="D4432" i="1"/>
  <c r="D4436" i="1"/>
  <c r="D4440" i="1"/>
  <c r="D4444" i="1"/>
  <c r="D4448" i="1"/>
  <c r="D4452" i="1"/>
  <c r="D4457" i="1"/>
  <c r="D4468" i="1"/>
  <c r="D4473" i="1"/>
  <c r="D4484" i="1"/>
  <c r="D4489" i="1"/>
  <c r="D4500" i="1"/>
  <c r="D4505" i="1"/>
  <c r="D4516" i="1"/>
  <c r="D4521" i="1"/>
  <c r="D4532" i="1"/>
  <c r="D4537" i="1"/>
  <c r="D4548" i="1"/>
  <c r="D4553" i="1"/>
  <c r="D4564" i="1"/>
  <c r="D4569" i="1"/>
  <c r="D4580" i="1"/>
  <c r="D4585" i="1"/>
  <c r="D5088" i="1"/>
  <c r="D5083" i="1"/>
  <c r="D5080" i="1"/>
  <c r="D5075" i="1"/>
  <c r="D5072" i="1"/>
  <c r="D5067" i="1"/>
  <c r="D5084" i="1"/>
  <c r="D5081" i="1"/>
  <c r="D5077" i="1"/>
  <c r="D5070" i="1"/>
  <c r="D5066" i="1"/>
  <c r="D5061" i="1"/>
  <c r="D5058" i="1"/>
  <c r="D5053" i="1"/>
  <c r="D5050" i="1"/>
  <c r="D5045" i="1"/>
  <c r="D5042" i="1"/>
  <c r="D5037" i="1"/>
  <c r="D5034" i="1"/>
  <c r="D5029" i="1"/>
  <c r="D5026" i="1"/>
  <c r="D5021" i="1"/>
  <c r="D5018" i="1"/>
  <c r="D5013" i="1"/>
  <c r="D5010" i="1"/>
  <c r="D5005" i="1"/>
  <c r="D5002" i="1"/>
  <c r="D4997" i="1"/>
  <c r="D4994" i="1"/>
  <c r="D4989" i="1"/>
  <c r="D4986" i="1"/>
  <c r="D4981" i="1"/>
  <c r="D4978" i="1"/>
  <c r="D4973" i="1"/>
  <c r="D4970" i="1"/>
  <c r="D4965" i="1"/>
  <c r="D4962" i="1"/>
  <c r="D4957" i="1"/>
  <c r="D4954" i="1"/>
  <c r="D4949" i="1"/>
  <c r="D4946" i="1"/>
  <c r="D4941" i="1"/>
  <c r="D4938" i="1"/>
  <c r="D4933" i="1"/>
  <c r="D4930" i="1"/>
  <c r="D4925" i="1"/>
  <c r="D4922" i="1"/>
  <c r="D4917" i="1"/>
  <c r="D4914" i="1"/>
  <c r="D4909" i="1"/>
  <c r="D4906" i="1"/>
  <c r="D5087" i="1"/>
  <c r="D5076" i="1"/>
  <c r="D5073" i="1"/>
  <c r="D5069" i="1"/>
  <c r="D5063" i="1"/>
  <c r="D5060" i="1"/>
  <c r="D5055" i="1"/>
  <c r="D5052" i="1"/>
  <c r="D5047" i="1"/>
  <c r="D5044" i="1"/>
  <c r="D5039" i="1"/>
  <c r="D5036" i="1"/>
  <c r="D5031" i="1"/>
  <c r="D5028" i="1"/>
  <c r="D5023" i="1"/>
  <c r="D5020" i="1"/>
  <c r="D5015" i="1"/>
  <c r="D5012" i="1"/>
  <c r="D5007" i="1"/>
  <c r="D5004" i="1"/>
  <c r="D4999" i="1"/>
  <c r="D4996" i="1"/>
  <c r="D4991" i="1"/>
  <c r="D4988" i="1"/>
  <c r="D4983" i="1"/>
  <c r="D4980" i="1"/>
  <c r="D4975" i="1"/>
  <c r="D4972" i="1"/>
  <c r="D4967" i="1"/>
  <c r="D4964" i="1"/>
  <c r="D4959" i="1"/>
  <c r="D4956" i="1"/>
  <c r="D4951" i="1"/>
  <c r="D4948" i="1"/>
  <c r="D4943" i="1"/>
  <c r="D4940" i="1"/>
  <c r="D4935" i="1"/>
  <c r="D4932" i="1"/>
  <c r="D4927" i="1"/>
  <c r="D4924" i="1"/>
  <c r="D4919" i="1"/>
  <c r="D4916" i="1"/>
  <c r="D4911" i="1"/>
  <c r="D4908" i="1"/>
  <c r="D4903" i="1"/>
  <c r="D4901" i="1"/>
  <c r="D4899" i="1"/>
  <c r="D4897" i="1"/>
  <c r="D4895" i="1"/>
  <c r="D4893" i="1"/>
  <c r="D4891" i="1"/>
  <c r="D4889" i="1"/>
  <c r="D4887" i="1"/>
  <c r="D4885" i="1"/>
  <c r="D4883" i="1"/>
  <c r="D4881" i="1"/>
  <c r="D4879" i="1"/>
  <c r="D4877" i="1"/>
  <c r="D4875" i="1"/>
  <c r="D4873" i="1"/>
  <c r="D4871" i="1"/>
  <c r="D4869" i="1"/>
  <c r="D4867" i="1"/>
  <c r="D4865" i="1"/>
  <c r="D4863" i="1"/>
  <c r="D4861" i="1"/>
  <c r="D4859" i="1"/>
  <c r="D4857" i="1"/>
  <c r="D4855" i="1"/>
  <c r="D4853" i="1"/>
  <c r="D4851" i="1"/>
  <c r="D4849" i="1"/>
  <c r="D4847" i="1"/>
  <c r="D4845" i="1"/>
  <c r="D4843" i="1"/>
  <c r="D4841" i="1"/>
  <c r="D4839" i="1"/>
  <c r="D4837" i="1"/>
  <c r="D4835" i="1"/>
  <c r="D4833" i="1"/>
  <c r="D4831" i="1"/>
  <c r="D4829" i="1"/>
  <c r="D4827" i="1"/>
  <c r="D4825" i="1"/>
  <c r="D4823" i="1"/>
  <c r="D4821" i="1"/>
  <c r="D4819" i="1"/>
  <c r="D4817" i="1"/>
  <c r="D4815" i="1"/>
  <c r="D4813" i="1"/>
  <c r="D4811" i="1"/>
  <c r="D4809" i="1"/>
  <c r="D4807" i="1"/>
  <c r="D4805" i="1"/>
  <c r="D4803" i="1"/>
  <c r="D4801" i="1"/>
  <c r="D4799" i="1"/>
  <c r="D4797" i="1"/>
  <c r="D4795" i="1"/>
  <c r="D4597" i="1"/>
  <c r="D4600" i="1"/>
  <c r="D4605" i="1"/>
  <c r="D4608" i="1"/>
  <c r="D4613" i="1"/>
  <c r="D4616" i="1"/>
  <c r="D4621" i="1"/>
  <c r="D4624" i="1"/>
  <c r="D4629" i="1"/>
  <c r="D4632" i="1"/>
  <c r="D4637" i="1"/>
  <c r="D4640" i="1"/>
  <c r="D4645" i="1"/>
  <c r="D4648" i="1"/>
  <c r="D4653" i="1"/>
  <c r="D4656" i="1"/>
  <c r="D4661" i="1"/>
  <c r="D4664" i="1"/>
  <c r="D4669" i="1"/>
  <c r="D4672" i="1"/>
  <c r="D4677" i="1"/>
  <c r="D4680" i="1"/>
  <c r="D4685" i="1"/>
  <c r="D4688" i="1"/>
  <c r="D4693" i="1"/>
  <c r="D4696" i="1"/>
  <c r="D4701" i="1"/>
  <c r="D4704" i="1"/>
  <c r="D4709" i="1"/>
  <c r="D4712" i="1"/>
  <c r="D4717" i="1"/>
  <c r="D4720" i="1"/>
  <c r="D4725" i="1"/>
  <c r="D4728" i="1"/>
  <c r="D4733" i="1"/>
  <c r="D4736" i="1"/>
  <c r="D4741" i="1"/>
  <c r="D4744" i="1"/>
  <c r="D4749" i="1"/>
  <c r="D4752" i="1"/>
  <c r="D4757" i="1"/>
  <c r="D4760" i="1"/>
  <c r="D4765" i="1"/>
  <c r="D4768" i="1"/>
  <c r="D4773" i="1"/>
  <c r="D4776" i="1"/>
  <c r="D4781" i="1"/>
  <c r="D4784" i="1"/>
  <c r="D4789" i="1"/>
  <c r="D4792" i="1"/>
  <c r="D4913" i="1"/>
  <c r="D4918" i="1"/>
  <c r="D4929" i="1"/>
  <c r="D4934" i="1"/>
  <c r="D4945" i="1"/>
  <c r="D4950" i="1"/>
  <c r="D4961" i="1"/>
  <c r="D4966" i="1"/>
  <c r="D4977" i="1"/>
  <c r="D4982" i="1"/>
  <c r="D4993" i="1"/>
  <c r="D4998" i="1"/>
  <c r="D5009" i="1"/>
  <c r="D5014" i="1"/>
  <c r="D5025" i="1"/>
  <c r="D5030" i="1"/>
  <c r="D5041" i="1"/>
  <c r="D5046" i="1"/>
  <c r="D5057" i="1"/>
  <c r="D5062" i="1"/>
  <c r="D5068" i="1"/>
  <c r="D5082" i="1"/>
  <c r="D5167" i="1"/>
  <c r="D5165" i="1"/>
  <c r="D5163" i="1"/>
  <c r="D5161" i="1"/>
  <c r="D5159" i="1"/>
  <c r="D5157" i="1"/>
  <c r="D5155" i="1"/>
  <c r="D5153" i="1"/>
  <c r="D5151" i="1"/>
  <c r="D5149" i="1"/>
  <c r="D5147" i="1"/>
  <c r="D5145" i="1"/>
  <c r="D5143" i="1"/>
  <c r="D5141" i="1"/>
  <c r="D5139" i="1"/>
  <c r="D5137" i="1"/>
  <c r="D5135" i="1"/>
  <c r="D5133" i="1"/>
  <c r="D5131" i="1"/>
  <c r="D5129" i="1"/>
  <c r="D5127" i="1"/>
  <c r="D5125" i="1"/>
  <c r="D5123" i="1"/>
  <c r="D5121" i="1"/>
  <c r="D5119" i="1"/>
  <c r="D5117" i="1"/>
  <c r="D5115" i="1"/>
  <c r="D5113" i="1"/>
  <c r="D5111" i="1"/>
  <c r="D5109" i="1"/>
  <c r="D5107" i="1"/>
  <c r="D5105" i="1"/>
  <c r="D5103" i="1"/>
  <c r="D5101" i="1"/>
  <c r="D5099" i="1"/>
  <c r="D5097" i="1"/>
  <c r="D5095" i="1"/>
  <c r="D5093" i="1"/>
  <c r="D5162" i="1"/>
  <c r="D5152" i="1"/>
  <c r="D5146" i="1"/>
  <c r="D5136" i="1"/>
  <c r="D5130" i="1"/>
  <c r="D5120" i="1"/>
  <c r="D5114" i="1"/>
  <c r="D5104" i="1"/>
  <c r="D5098" i="1"/>
  <c r="D5166" i="1"/>
  <c r="D5156" i="1"/>
  <c r="D5150" i="1"/>
  <c r="D5140" i="1"/>
  <c r="D5134" i="1"/>
  <c r="D5124" i="1"/>
  <c r="D5118" i="1"/>
  <c r="D5108" i="1"/>
  <c r="D5102" i="1"/>
  <c r="D5092" i="1"/>
  <c r="D5096" i="1"/>
  <c r="D5106" i="1"/>
  <c r="D5128" i="1"/>
  <c r="D5138" i="1"/>
  <c r="D5160" i="1"/>
  <c r="D5420" i="1"/>
  <c r="D5480" i="1"/>
  <c r="D4771" i="1"/>
  <c r="D4774" i="1"/>
  <c r="D4779" i="1"/>
  <c r="D4782" i="1"/>
  <c r="D4787" i="1"/>
  <c r="D4790" i="1"/>
  <c r="D4796" i="1"/>
  <c r="D4800" i="1"/>
  <c r="D4804" i="1"/>
  <c r="D4808" i="1"/>
  <c r="D4812" i="1"/>
  <c r="D4816" i="1"/>
  <c r="D4820" i="1"/>
  <c r="D4824" i="1"/>
  <c r="D4828" i="1"/>
  <c r="D4832" i="1"/>
  <c r="D4836" i="1"/>
  <c r="D4840" i="1"/>
  <c r="D4844" i="1"/>
  <c r="D4848" i="1"/>
  <c r="D4852" i="1"/>
  <c r="D4856" i="1"/>
  <c r="D4860" i="1"/>
  <c r="D4864" i="1"/>
  <c r="D4868" i="1"/>
  <c r="D4872" i="1"/>
  <c r="D4876" i="1"/>
  <c r="D4880" i="1"/>
  <c r="D4884" i="1"/>
  <c r="D4888" i="1"/>
  <c r="D4892" i="1"/>
  <c r="D4896" i="1"/>
  <c r="D4900" i="1"/>
  <c r="D4904" i="1"/>
  <c r="D4915" i="1"/>
  <c r="D4920" i="1"/>
  <c r="D4931" i="1"/>
  <c r="D4936" i="1"/>
  <c r="D4947" i="1"/>
  <c r="D4952" i="1"/>
  <c r="D4963" i="1"/>
  <c r="D4968" i="1"/>
  <c r="D4979" i="1"/>
  <c r="D4984" i="1"/>
  <c r="D4995" i="1"/>
  <c r="D5000" i="1"/>
  <c r="D5011" i="1"/>
  <c r="D5016" i="1"/>
  <c r="D5027" i="1"/>
  <c r="D5032" i="1"/>
  <c r="D5043" i="1"/>
  <c r="D5048" i="1"/>
  <c r="D5059" i="1"/>
  <c r="D5064" i="1"/>
  <c r="D5071" i="1"/>
  <c r="D5078" i="1"/>
  <c r="D5085" i="1"/>
  <c r="D5553" i="1"/>
  <c r="D5551" i="1"/>
  <c r="D5549" i="1"/>
  <c r="D5547" i="1"/>
  <c r="D5545" i="1"/>
  <c r="D5543" i="1"/>
  <c r="D5541" i="1"/>
  <c r="D5539" i="1"/>
  <c r="D5537" i="1"/>
  <c r="D5535" i="1"/>
  <c r="D5533" i="1"/>
  <c r="D5531" i="1"/>
  <c r="D5529" i="1"/>
  <c r="D5527" i="1"/>
  <c r="D5525" i="1"/>
  <c r="D5523" i="1"/>
  <c r="D5521" i="1"/>
  <c r="D5519" i="1"/>
  <c r="D5517" i="1"/>
  <c r="D5515" i="1"/>
  <c r="D5513" i="1"/>
  <c r="D5511" i="1"/>
  <c r="D5509" i="1"/>
  <c r="D5507" i="1"/>
  <c r="D5505" i="1"/>
  <c r="D5503" i="1"/>
  <c r="D5501" i="1"/>
  <c r="D5499" i="1"/>
  <c r="D5497" i="1"/>
  <c r="D5495" i="1"/>
  <c r="D5493" i="1"/>
  <c r="D5491" i="1"/>
  <c r="D5489" i="1"/>
  <c r="D5487" i="1"/>
  <c r="D5485" i="1"/>
  <c r="D5483" i="1"/>
  <c r="D5481" i="1"/>
  <c r="D5479" i="1"/>
  <c r="D5477" i="1"/>
  <c r="D5475" i="1"/>
  <c r="D5473" i="1"/>
  <c r="D5471" i="1"/>
  <c r="D5469" i="1"/>
  <c r="D5467" i="1"/>
  <c r="D5465" i="1"/>
  <c r="D5463" i="1"/>
  <c r="D5461" i="1"/>
  <c r="D5459" i="1"/>
  <c r="D5457" i="1"/>
  <c r="D5455" i="1"/>
  <c r="D5453" i="1"/>
  <c r="D5451" i="1"/>
  <c r="D5449" i="1"/>
  <c r="D5447" i="1"/>
  <c r="D5445" i="1"/>
  <c r="D5443" i="1"/>
  <c r="D5441" i="1"/>
  <c r="D5439" i="1"/>
  <c r="D5437" i="1"/>
  <c r="D5435" i="1"/>
  <c r="D5433" i="1"/>
  <c r="D5431" i="1"/>
  <c r="D5429" i="1"/>
  <c r="D5554" i="1"/>
  <c r="D5550" i="1"/>
  <c r="D5546" i="1"/>
  <c r="D5542" i="1"/>
  <c r="D5538" i="1"/>
  <c r="D5534" i="1"/>
  <c r="D5530" i="1"/>
  <c r="D5526" i="1"/>
  <c r="D5522" i="1"/>
  <c r="D5518" i="1"/>
  <c r="D5514" i="1"/>
  <c r="D5510" i="1"/>
  <c r="D5506" i="1"/>
  <c r="D5502" i="1"/>
  <c r="D5498" i="1"/>
  <c r="D5494" i="1"/>
  <c r="D5490" i="1"/>
  <c r="D5486" i="1"/>
  <c r="D5482" i="1"/>
  <c r="D5478" i="1"/>
  <c r="D5474" i="1"/>
  <c r="D5470" i="1"/>
  <c r="D5466" i="1"/>
  <c r="D5462" i="1"/>
  <c r="D5458" i="1"/>
  <c r="D5454" i="1"/>
  <c r="D5450" i="1"/>
  <c r="D5446" i="1"/>
  <c r="D5442" i="1"/>
  <c r="D5438" i="1"/>
  <c r="D5434" i="1"/>
  <c r="D5430" i="1"/>
  <c r="D5424" i="1"/>
  <c r="D5421" i="1"/>
  <c r="D5416" i="1"/>
  <c r="D5413" i="1"/>
  <c r="D5408" i="1"/>
  <c r="D5405" i="1"/>
  <c r="D5400" i="1"/>
  <c r="D5397" i="1"/>
  <c r="D5392" i="1"/>
  <c r="D5389" i="1"/>
  <c r="D5426" i="1"/>
  <c r="D5423" i="1"/>
  <c r="D5418" i="1"/>
  <c r="D5415" i="1"/>
  <c r="D5410" i="1"/>
  <c r="D5407" i="1"/>
  <c r="D5402" i="1"/>
  <c r="D5399" i="1"/>
  <c r="D5394" i="1"/>
  <c r="D5391" i="1"/>
  <c r="D5386" i="1"/>
  <c r="D5384" i="1"/>
  <c r="D5382" i="1"/>
  <c r="D5380" i="1"/>
  <c r="D5378" i="1"/>
  <c r="D5376" i="1"/>
  <c r="D5374" i="1"/>
  <c r="D5372" i="1"/>
  <c r="D5370" i="1"/>
  <c r="D5368" i="1"/>
  <c r="D5366" i="1"/>
  <c r="D5364" i="1"/>
  <c r="D5362" i="1"/>
  <c r="D5360" i="1"/>
  <c r="D5358" i="1"/>
  <c r="D5356" i="1"/>
  <c r="D5354" i="1"/>
  <c r="D5352" i="1"/>
  <c r="D5350" i="1"/>
  <c r="D5348" i="1"/>
  <c r="D5346" i="1"/>
  <c r="D5344" i="1"/>
  <c r="D5342" i="1"/>
  <c r="D5340" i="1"/>
  <c r="D5338" i="1"/>
  <c r="D5336" i="1"/>
  <c r="D5334" i="1"/>
  <c r="D5332" i="1"/>
  <c r="D5330" i="1"/>
  <c r="D5328" i="1"/>
  <c r="D5326" i="1"/>
  <c r="D5324" i="1"/>
  <c r="D5322" i="1"/>
  <c r="D5320" i="1"/>
  <c r="D5318" i="1"/>
  <c r="D5316" i="1"/>
  <c r="D5314" i="1"/>
  <c r="D5548" i="1"/>
  <c r="D5540" i="1"/>
  <c r="D5532" i="1"/>
  <c r="D5524" i="1"/>
  <c r="D5516" i="1"/>
  <c r="D5508" i="1"/>
  <c r="D5500" i="1"/>
  <c r="D5492" i="1"/>
  <c r="D5484" i="1"/>
  <c r="D5476" i="1"/>
  <c r="D5468" i="1"/>
  <c r="D5460" i="1"/>
  <c r="D5452" i="1"/>
  <c r="D5444" i="1"/>
  <c r="D5436" i="1"/>
  <c r="D5428" i="1"/>
  <c r="D5417" i="1"/>
  <c r="D5412" i="1"/>
  <c r="D5401" i="1"/>
  <c r="D5396" i="1"/>
  <c r="D5321" i="1"/>
  <c r="D5313" i="1"/>
  <c r="D5311" i="1"/>
  <c r="D5309" i="1"/>
  <c r="D5427" i="1"/>
  <c r="D5422" i="1"/>
  <c r="D5411" i="1"/>
  <c r="D5406" i="1"/>
  <c r="D5395" i="1"/>
  <c r="D5390" i="1"/>
  <c r="D5385" i="1"/>
  <c r="D5381" i="1"/>
  <c r="D5377" i="1"/>
  <c r="D5373" i="1"/>
  <c r="D5369" i="1"/>
  <c r="D5365" i="1"/>
  <c r="D5361" i="1"/>
  <c r="D5357" i="1"/>
  <c r="D5353" i="1"/>
  <c r="D5349" i="1"/>
  <c r="D5345" i="1"/>
  <c r="D5341" i="1"/>
  <c r="D5337" i="1"/>
  <c r="D5333" i="1"/>
  <c r="D5329" i="1"/>
  <c r="D5323" i="1"/>
  <c r="D5315" i="1"/>
  <c r="D5419" i="1"/>
  <c r="D5398" i="1"/>
  <c r="D5387" i="1"/>
  <c r="D5379" i="1"/>
  <c r="D5371" i="1"/>
  <c r="D5363" i="1"/>
  <c r="D5355" i="1"/>
  <c r="D5347" i="1"/>
  <c r="D5339" i="1"/>
  <c r="D5331" i="1"/>
  <c r="D5319" i="1"/>
  <c r="D5552" i="1"/>
  <c r="D5536" i="1"/>
  <c r="D5520" i="1"/>
  <c r="D5504" i="1"/>
  <c r="D5488" i="1"/>
  <c r="D5472" i="1"/>
  <c r="D5456" i="1"/>
  <c r="D5440" i="1"/>
  <c r="D5425" i="1"/>
  <c r="D5404" i="1"/>
  <c r="D5393" i="1"/>
  <c r="D5317" i="1"/>
  <c r="D5312" i="1"/>
  <c r="D5528" i="1"/>
  <c r="D5496" i="1"/>
  <c r="D5464" i="1"/>
  <c r="D5432" i="1"/>
  <c r="D5409" i="1"/>
  <c r="D5388" i="1"/>
  <c r="D5325" i="1"/>
  <c r="D5403" i="1"/>
  <c r="D5383" i="1"/>
  <c r="D5367" i="1"/>
  <c r="D5351" i="1"/>
  <c r="D5335" i="1"/>
  <c r="D5327" i="1"/>
  <c r="D5359" i="1"/>
  <c r="D5169" i="1"/>
  <c r="D5171" i="1"/>
  <c r="D5173" i="1"/>
  <c r="D5175" i="1"/>
  <c r="D5177" i="1"/>
  <c r="D5179" i="1"/>
  <c r="D5181" i="1"/>
  <c r="D5183" i="1"/>
  <c r="D5185" i="1"/>
  <c r="D5187" i="1"/>
  <c r="D5189" i="1"/>
  <c r="D5191" i="1"/>
  <c r="D5193" i="1"/>
  <c r="D5195" i="1"/>
  <c r="D5197" i="1"/>
  <c r="D5199" i="1"/>
  <c r="D5201" i="1"/>
  <c r="D5203" i="1"/>
  <c r="D5205" i="1"/>
  <c r="D5207" i="1"/>
  <c r="D5209" i="1"/>
  <c r="D5211" i="1"/>
  <c r="D5213" i="1"/>
  <c r="D5215" i="1"/>
  <c r="D5217" i="1"/>
  <c r="D5219" i="1"/>
  <c r="D5221" i="1"/>
  <c r="D5223" i="1"/>
  <c r="D5225" i="1"/>
  <c r="D5227" i="1"/>
  <c r="D5229" i="1"/>
  <c r="D5231" i="1"/>
  <c r="D5233" i="1"/>
  <c r="D5235" i="1"/>
  <c r="D5237" i="1"/>
  <c r="D5239" i="1"/>
  <c r="D5241" i="1"/>
  <c r="D5243" i="1"/>
  <c r="D5245" i="1"/>
  <c r="D5247" i="1"/>
  <c r="D5249" i="1"/>
  <c r="D5251" i="1"/>
  <c r="D5253" i="1"/>
  <c r="D5255" i="1"/>
  <c r="D5257" i="1"/>
  <c r="D5259" i="1"/>
  <c r="D5261" i="1"/>
  <c r="D5263" i="1"/>
  <c r="D5265" i="1"/>
  <c r="D5267" i="1"/>
  <c r="D5269" i="1"/>
  <c r="D5271" i="1"/>
  <c r="D5273" i="1"/>
  <c r="D5275" i="1"/>
  <c r="D5277" i="1"/>
  <c r="D5279" i="1"/>
  <c r="D5281" i="1"/>
  <c r="D5283" i="1"/>
  <c r="D5285" i="1"/>
  <c r="D5287" i="1"/>
  <c r="D5289" i="1"/>
  <c r="D5291" i="1"/>
  <c r="D5293" i="1"/>
  <c r="D5295" i="1"/>
  <c r="D5297" i="1"/>
  <c r="D5299" i="1"/>
  <c r="D5301" i="1"/>
  <c r="D5303" i="1"/>
  <c r="D5305" i="1"/>
  <c r="H5153" i="3" l="1"/>
  <c r="H5151" i="3"/>
  <c r="H5119" i="3"/>
  <c r="H5092" i="3"/>
  <c r="H5098" i="3"/>
  <c r="H5106" i="3"/>
  <c r="H5114" i="3"/>
  <c r="H5122" i="3"/>
  <c r="H5130" i="3"/>
  <c r="H5138" i="3"/>
  <c r="H5146" i="3"/>
  <c r="H5154" i="3"/>
  <c r="H5157" i="3"/>
  <c r="H5133" i="3"/>
  <c r="H5099" i="3"/>
  <c r="H5129" i="3"/>
  <c r="H5143" i="3"/>
  <c r="H5111" i="3"/>
  <c r="H5156" i="3"/>
  <c r="H5100" i="3"/>
  <c r="H5108" i="3"/>
  <c r="H5116" i="3"/>
  <c r="H5124" i="3"/>
  <c r="H5132" i="3"/>
  <c r="H5140" i="3"/>
  <c r="H5148" i="3"/>
  <c r="H5159" i="3"/>
  <c r="H5160" i="3"/>
  <c r="I4593" i="3"/>
  <c r="K4593" i="3" s="1"/>
  <c r="H4901" i="3" s="1"/>
  <c r="H4930" i="3"/>
  <c r="H4994" i="3"/>
  <c r="H5058" i="3"/>
  <c r="H4721" i="3"/>
  <c r="H4753" i="3"/>
  <c r="H4785" i="3"/>
  <c r="H4817" i="3"/>
  <c r="H4849" i="3"/>
  <c r="H4895" i="3"/>
  <c r="H4959" i="3"/>
  <c r="H5023" i="3"/>
  <c r="H5087" i="3"/>
  <c r="H4928" i="3"/>
  <c r="H4992" i="3"/>
  <c r="H5056" i="3"/>
  <c r="H5139" i="3"/>
  <c r="H5090" i="3"/>
  <c r="H5131" i="3"/>
  <c r="H5091" i="3"/>
  <c r="H5117" i="3"/>
  <c r="H5105" i="3"/>
  <c r="H5137" i="3"/>
  <c r="H5158" i="3"/>
  <c r="H5155" i="3"/>
  <c r="H5115" i="3"/>
  <c r="H5089" i="3"/>
  <c r="H5147" i="3"/>
  <c r="H5095" i="3"/>
  <c r="H5113" i="3"/>
  <c r="H5145" i="3"/>
  <c r="H5123" i="3"/>
  <c r="H5166" i="3"/>
  <c r="H5097" i="3"/>
  <c r="H5163" i="3"/>
  <c r="H5069" i="3"/>
  <c r="H4941" i="3"/>
  <c r="H4879" i="3"/>
  <c r="H4844" i="3"/>
  <c r="H4780" i="3"/>
  <c r="H4748" i="3"/>
  <c r="H4716" i="3"/>
  <c r="H5093" i="3"/>
  <c r="H5141" i="3"/>
  <c r="H5101" i="3"/>
  <c r="H5053" i="3"/>
  <c r="H4989" i="3"/>
  <c r="H4925" i="3"/>
  <c r="H4868" i="3"/>
  <c r="H4836" i="3"/>
  <c r="H4804" i="3"/>
  <c r="H4772" i="3"/>
  <c r="H4740" i="3"/>
  <c r="H4708" i="3"/>
  <c r="H4690" i="3"/>
  <c r="H5094" i="3"/>
  <c r="H5077" i="3"/>
  <c r="H5013" i="3"/>
  <c r="H4949" i="3"/>
  <c r="H4885" i="3"/>
  <c r="H4840" i="3"/>
  <c r="H4808" i="3"/>
  <c r="H4776" i="3"/>
  <c r="H4744" i="3"/>
  <c r="H4712" i="3"/>
  <c r="H4694" i="3"/>
  <c r="H5057" i="3"/>
  <c r="H4993" i="3"/>
  <c r="H4929" i="3"/>
  <c r="H4862" i="3"/>
  <c r="H4830" i="3"/>
  <c r="H4798" i="3"/>
  <c r="H4766" i="3"/>
  <c r="H4734" i="3"/>
  <c r="H4703" i="3"/>
  <c r="H4688" i="3"/>
  <c r="H4676" i="3"/>
  <c r="H4668" i="3"/>
  <c r="H4660" i="3"/>
  <c r="H4652" i="3"/>
  <c r="H4644" i="3"/>
  <c r="H4636" i="3"/>
  <c r="H4628" i="3"/>
  <c r="H4620" i="3"/>
  <c r="H4612" i="3"/>
  <c r="H4604" i="3"/>
  <c r="H4596" i="3"/>
  <c r="H4877" i="3"/>
  <c r="H4894" i="3"/>
  <c r="H4910" i="3"/>
  <c r="H4926" i="3"/>
  <c r="H4942" i="3"/>
  <c r="H4958" i="3"/>
  <c r="H4974" i="3"/>
  <c r="H4990" i="3"/>
  <c r="H5006" i="3"/>
  <c r="H5022" i="3"/>
  <c r="H5038" i="3"/>
  <c r="H5054" i="3"/>
  <c r="H5070" i="3"/>
  <c r="H5086" i="3"/>
  <c r="H4711" i="3"/>
  <c r="H4719" i="3"/>
  <c r="H4727" i="3"/>
  <c r="H4735" i="3"/>
  <c r="H4743" i="3"/>
  <c r="H4751" i="3"/>
  <c r="H4759" i="3"/>
  <c r="H4767" i="3"/>
  <c r="H4775" i="3"/>
  <c r="H4783" i="3"/>
  <c r="H4791" i="3"/>
  <c r="H4799" i="3"/>
  <c r="H4807" i="3"/>
  <c r="H4815" i="3"/>
  <c r="H4823" i="3"/>
  <c r="H4831" i="3"/>
  <c r="H4839" i="3"/>
  <c r="H4847" i="3"/>
  <c r="H4855" i="3"/>
  <c r="H4863" i="3"/>
  <c r="H4875" i="3"/>
  <c r="H4891" i="3"/>
  <c r="H4907" i="3"/>
  <c r="H4923" i="3"/>
  <c r="H4939" i="3"/>
  <c r="H4955" i="3"/>
  <c r="H4971" i="3"/>
  <c r="H4987" i="3"/>
  <c r="H5003" i="3"/>
  <c r="H5019" i="3"/>
  <c r="H5035" i="3"/>
  <c r="H5051" i="3"/>
  <c r="H5067" i="3"/>
  <c r="H5083" i="3"/>
  <c r="H4878" i="3"/>
  <c r="H4892" i="3"/>
  <c r="H4908" i="3"/>
  <c r="H4924" i="3"/>
  <c r="H4940" i="3"/>
  <c r="H4956" i="3"/>
  <c r="H4972" i="3"/>
  <c r="H4988" i="3"/>
  <c r="H5004" i="3"/>
  <c r="H5020" i="3"/>
  <c r="H5036" i="3"/>
  <c r="H5052" i="3"/>
  <c r="H5068" i="3"/>
  <c r="H5084" i="3"/>
  <c r="I456" i="3"/>
  <c r="K456" i="3" s="1"/>
  <c r="H481" i="3" s="1"/>
  <c r="H480" i="3"/>
  <c r="H512" i="3"/>
  <c r="H544" i="3"/>
  <c r="H576" i="3"/>
  <c r="H608" i="3"/>
  <c r="H640" i="3"/>
  <c r="H664" i="3"/>
  <c r="H672" i="3"/>
  <c r="H4563" i="3"/>
  <c r="I4298" i="3"/>
  <c r="K4298" i="3" s="1"/>
  <c r="H4323" i="3"/>
  <c r="H4339" i="3"/>
  <c r="H4387" i="3"/>
  <c r="H4403" i="3"/>
  <c r="H4469" i="3"/>
  <c r="H4501" i="3"/>
  <c r="H4434" i="3"/>
  <c r="H4442" i="3"/>
  <c r="H4466" i="3"/>
  <c r="H4474" i="3"/>
  <c r="H4498" i="3"/>
  <c r="H4506" i="3"/>
  <c r="H4530" i="3"/>
  <c r="H4538" i="3"/>
  <c r="H4562" i="3"/>
  <c r="H4570" i="3"/>
  <c r="H4551" i="3"/>
  <c r="H4428" i="3"/>
  <c r="I3899" i="3"/>
  <c r="K3899" i="3" s="1"/>
  <c r="H3907" i="3" s="1"/>
  <c r="H3915" i="3"/>
  <c r="H3923" i="3"/>
  <c r="H3939" i="3"/>
  <c r="H3955" i="3"/>
  <c r="H3963" i="3"/>
  <c r="H3971" i="3"/>
  <c r="H3987" i="3"/>
  <c r="H3995" i="3"/>
  <c r="H4003" i="3"/>
  <c r="H4011" i="3"/>
  <c r="H4019" i="3"/>
  <c r="H4027" i="3"/>
  <c r="H4035" i="3"/>
  <c r="H4043" i="3"/>
  <c r="H4051" i="3"/>
  <c r="H4059" i="3"/>
  <c r="H4067" i="3"/>
  <c r="H4075" i="3"/>
  <c r="H4083" i="3"/>
  <c r="H4091" i="3"/>
  <c r="H4099" i="3"/>
  <c r="H4107" i="3"/>
  <c r="H4115" i="3"/>
  <c r="H4123" i="3"/>
  <c r="H4131" i="3"/>
  <c r="H4139" i="3"/>
  <c r="H4147" i="3"/>
  <c r="H4155" i="3"/>
  <c r="H4163" i="3"/>
  <c r="H4171" i="3"/>
  <c r="H4179" i="3"/>
  <c r="H4187" i="3"/>
  <c r="H4195" i="3"/>
  <c r="H4203" i="3"/>
  <c r="H4211" i="3"/>
  <c r="H4219" i="3"/>
  <c r="H4227" i="3"/>
  <c r="H4235" i="3"/>
  <c r="H4243" i="3"/>
  <c r="H4251" i="3"/>
  <c r="H4259" i="3"/>
  <c r="H4267" i="3"/>
  <c r="H4275" i="3"/>
  <c r="H4283" i="3"/>
  <c r="H4291" i="3"/>
  <c r="H3904" i="3"/>
  <c r="H3912" i="3"/>
  <c r="H3920" i="3"/>
  <c r="H3928" i="3"/>
  <c r="H3936" i="3"/>
  <c r="H3944" i="3"/>
  <c r="H3952" i="3"/>
  <c r="H3960" i="3"/>
  <c r="H3968" i="3"/>
  <c r="H3976" i="3"/>
  <c r="H3984" i="3"/>
  <c r="H3992" i="3"/>
  <c r="H4000" i="3"/>
  <c r="H4008" i="3"/>
  <c r="H4016" i="3"/>
  <c r="H4024" i="3"/>
  <c r="H4032" i="3"/>
  <c r="H4040" i="3"/>
  <c r="H4048" i="3"/>
  <c r="H4056" i="3"/>
  <c r="H4064" i="3"/>
  <c r="H4072" i="3"/>
  <c r="H4080" i="3"/>
  <c r="H4088" i="3"/>
  <c r="H4096" i="3"/>
  <c r="H4104" i="3"/>
  <c r="H4112" i="3"/>
  <c r="H4120" i="3"/>
  <c r="H4128" i="3"/>
  <c r="H4136" i="3"/>
  <c r="H4144" i="3"/>
  <c r="H4152" i="3"/>
  <c r="H4160" i="3"/>
  <c r="H4168" i="3"/>
  <c r="H4176" i="3"/>
  <c r="H4184" i="3"/>
  <c r="H4192" i="3"/>
  <c r="H4200" i="3"/>
  <c r="H4208" i="3"/>
  <c r="H4216" i="3"/>
  <c r="H4224" i="3"/>
  <c r="H4232" i="3"/>
  <c r="H4240" i="3"/>
  <c r="H4248" i="3"/>
  <c r="H4256" i="3"/>
  <c r="H4264" i="3"/>
  <c r="H4272" i="3"/>
  <c r="H4280" i="3"/>
  <c r="H4288" i="3"/>
  <c r="H4296" i="3"/>
  <c r="H4141" i="3"/>
  <c r="H4149" i="3"/>
  <c r="H4157" i="3"/>
  <c r="H4165" i="3"/>
  <c r="H4173" i="3"/>
  <c r="H4181" i="3"/>
  <c r="H4189" i="3"/>
  <c r="H4197" i="3"/>
  <c r="H4205" i="3"/>
  <c r="H4213" i="3"/>
  <c r="H4221" i="3"/>
  <c r="H4229" i="3"/>
  <c r="H4237" i="3"/>
  <c r="H4245" i="3"/>
  <c r="H4253" i="3"/>
  <c r="H4261" i="3"/>
  <c r="H4269" i="3"/>
  <c r="H4277" i="3"/>
  <c r="H4285" i="3"/>
  <c r="H4293" i="3"/>
  <c r="H3906" i="3"/>
  <c r="H3914" i="3"/>
  <c r="H3922" i="3"/>
  <c r="H3930" i="3"/>
  <c r="H3938" i="3"/>
  <c r="H3946" i="3"/>
  <c r="H3954" i="3"/>
  <c r="H3962" i="3"/>
  <c r="H3970" i="3"/>
  <c r="H3978" i="3"/>
  <c r="H3986" i="3"/>
  <c r="H3994" i="3"/>
  <c r="H4002" i="3"/>
  <c r="H4010" i="3"/>
  <c r="H4018" i="3"/>
  <c r="H4026" i="3"/>
  <c r="H4034" i="3"/>
  <c r="H4042" i="3"/>
  <c r="H4050" i="3"/>
  <c r="H4058" i="3"/>
  <c r="H4066" i="3"/>
  <c r="H4074" i="3"/>
  <c r="H4082" i="3"/>
  <c r="H4090" i="3"/>
  <c r="H4098" i="3"/>
  <c r="H4106" i="3"/>
  <c r="H4114" i="3"/>
  <c r="H4122" i="3"/>
  <c r="H4130" i="3"/>
  <c r="H4138" i="3"/>
  <c r="H4146" i="3"/>
  <c r="H4154" i="3"/>
  <c r="H4162" i="3"/>
  <c r="H4170" i="3"/>
  <c r="H4178" i="3"/>
  <c r="H4186" i="3"/>
  <c r="H4194" i="3"/>
  <c r="H4202" i="3"/>
  <c r="H4210" i="3"/>
  <c r="H4218" i="3"/>
  <c r="H4226" i="3"/>
  <c r="H4234" i="3"/>
  <c r="H4242" i="3"/>
  <c r="H4250" i="3"/>
  <c r="H4258" i="3"/>
  <c r="H4266" i="3"/>
  <c r="H4274" i="3"/>
  <c r="H4282" i="3"/>
  <c r="H4290" i="3"/>
  <c r="I3180" i="3"/>
  <c r="K3180" i="3" s="1"/>
  <c r="H3188" i="3" s="1"/>
  <c r="H3180" i="3"/>
  <c r="H3196" i="3"/>
  <c r="H3204" i="3"/>
  <c r="H3212" i="3"/>
  <c r="H3228" i="3"/>
  <c r="H3236" i="3"/>
  <c r="H3244" i="3"/>
  <c r="H3260" i="3"/>
  <c r="H3268" i="3"/>
  <c r="H3187" i="3"/>
  <c r="H3203" i="3"/>
  <c r="H3211" i="3"/>
  <c r="H3219" i="3"/>
  <c r="H3235" i="3"/>
  <c r="H3243" i="3"/>
  <c r="H3251" i="3"/>
  <c r="H3267" i="3"/>
  <c r="H3182" i="3"/>
  <c r="H3206" i="3"/>
  <c r="H3214" i="3"/>
  <c r="H3238" i="3"/>
  <c r="H3254" i="3"/>
  <c r="H3205" i="3"/>
  <c r="H3221" i="3"/>
  <c r="H3237" i="3"/>
  <c r="H3253" i="3"/>
  <c r="H467" i="3"/>
  <c r="H475" i="3"/>
  <c r="H499" i="3"/>
  <c r="H507" i="3"/>
  <c r="H523" i="3"/>
  <c r="H539" i="3"/>
  <c r="H579" i="3"/>
  <c r="H611" i="3"/>
  <c r="H627" i="3"/>
  <c r="H635" i="3"/>
  <c r="H643" i="3"/>
  <c r="H651" i="3"/>
  <c r="H659" i="3"/>
  <c r="H667" i="3"/>
  <c r="H458" i="3"/>
  <c r="H466" i="3"/>
  <c r="H474" i="3"/>
  <c r="H498" i="3"/>
  <c r="H522" i="3"/>
  <c r="H530" i="3"/>
  <c r="H538" i="3"/>
  <c r="H554" i="3"/>
  <c r="H562" i="3"/>
  <c r="H570" i="3"/>
  <c r="H578" i="3"/>
  <c r="H586" i="3"/>
  <c r="H594" i="3"/>
  <c r="H602" i="3"/>
  <c r="H610" i="3"/>
  <c r="H618" i="3"/>
  <c r="H626" i="3"/>
  <c r="H634" i="3"/>
  <c r="H642" i="3"/>
  <c r="H650" i="3"/>
  <c r="H658" i="3"/>
  <c r="H666" i="3"/>
  <c r="H3190" i="3"/>
  <c r="H3198" i="3"/>
  <c r="H3222" i="3"/>
  <c r="H3230" i="3"/>
  <c r="H3246" i="3"/>
  <c r="H3262" i="3"/>
  <c r="H3181" i="3"/>
  <c r="H3189" i="3"/>
  <c r="H3197" i="3"/>
  <c r="H3213" i="3"/>
  <c r="H3229" i="3"/>
  <c r="H3245" i="3"/>
  <c r="H3261" i="3"/>
  <c r="H459" i="3"/>
  <c r="H483" i="3"/>
  <c r="H491" i="3"/>
  <c r="H515" i="3"/>
  <c r="H531" i="3"/>
  <c r="H547" i="3"/>
  <c r="H555" i="3"/>
  <c r="H563" i="3"/>
  <c r="H571" i="3"/>
  <c r="H587" i="3"/>
  <c r="H595" i="3"/>
  <c r="H603" i="3"/>
  <c r="H619" i="3"/>
  <c r="H482" i="3"/>
  <c r="H490" i="3"/>
  <c r="H506" i="3"/>
  <c r="H514" i="3"/>
  <c r="H546" i="3"/>
  <c r="H5220" i="3"/>
  <c r="H5168" i="3"/>
  <c r="I5168" i="3"/>
  <c r="K5168" i="3" s="1"/>
  <c r="H5285" i="3"/>
  <c r="H5248" i="3"/>
  <c r="H5216" i="3"/>
  <c r="H5184" i="3"/>
  <c r="H5278" i="3"/>
  <c r="H5181" i="3"/>
  <c r="H5189" i="3"/>
  <c r="H5197" i="3"/>
  <c r="H5205" i="3"/>
  <c r="H5213" i="3"/>
  <c r="H5221" i="3"/>
  <c r="H5229" i="3"/>
  <c r="H5237" i="3"/>
  <c r="H5245" i="3"/>
  <c r="H5253" i="3"/>
  <c r="H5261" i="3"/>
  <c r="H5269" i="3"/>
  <c r="H5283" i="3"/>
  <c r="H5299" i="3"/>
  <c r="H5282" i="3"/>
  <c r="H5290" i="3"/>
  <c r="H5298" i="3"/>
  <c r="H5306" i="3"/>
  <c r="H5305" i="3"/>
  <c r="H5135" i="3"/>
  <c r="H5103" i="3"/>
  <c r="H5161" i="3"/>
  <c r="H5102" i="3"/>
  <c r="H5110" i="3"/>
  <c r="H5118" i="3"/>
  <c r="H5126" i="3"/>
  <c r="H5134" i="3"/>
  <c r="H5142" i="3"/>
  <c r="H5150" i="3"/>
  <c r="H5162" i="3"/>
  <c r="H5165" i="3"/>
  <c r="H5125" i="3"/>
  <c r="H5061" i="3"/>
  <c r="H4997" i="3"/>
  <c r="H4933" i="3"/>
  <c r="H4864" i="3"/>
  <c r="H4832" i="3"/>
  <c r="H4800" i="3"/>
  <c r="H4768" i="3"/>
  <c r="H4736" i="3"/>
  <c r="H4704" i="3"/>
  <c r="H4689" i="3"/>
  <c r="H5025" i="3"/>
  <c r="H4961" i="3"/>
  <c r="H4897" i="3"/>
  <c r="H4846" i="3"/>
  <c r="H4814" i="3"/>
  <c r="H4782" i="3"/>
  <c r="H4750" i="3"/>
  <c r="H4718" i="3"/>
  <c r="H4696" i="3"/>
  <c r="H4680" i="3"/>
  <c r="H4672" i="3"/>
  <c r="H4664" i="3"/>
  <c r="H4656" i="3"/>
  <c r="H4648" i="3"/>
  <c r="H4640" i="3"/>
  <c r="H4632" i="3"/>
  <c r="H4624" i="3"/>
  <c r="H4616" i="3"/>
  <c r="H4608" i="3"/>
  <c r="H4600" i="3"/>
  <c r="H4869" i="3"/>
  <c r="H4886" i="3"/>
  <c r="H4902" i="3"/>
  <c r="H4918" i="3"/>
  <c r="H4934" i="3"/>
  <c r="H4950" i="3"/>
  <c r="H4966" i="3"/>
  <c r="H4982" i="3"/>
  <c r="H4998" i="3"/>
  <c r="H5014" i="3"/>
  <c r="H5030" i="3"/>
  <c r="H5046" i="3"/>
  <c r="H5062" i="3"/>
  <c r="H5078" i="3"/>
  <c r="H4707" i="3"/>
  <c r="H4715" i="3"/>
  <c r="H4723" i="3"/>
  <c r="H4731" i="3"/>
  <c r="H4739" i="3"/>
  <c r="H4747" i="3"/>
  <c r="H4755" i="3"/>
  <c r="H4763" i="3"/>
  <c r="H4771" i="3"/>
  <c r="H4779" i="3"/>
  <c r="H4787" i="3"/>
  <c r="H4795" i="3"/>
  <c r="H4803" i="3"/>
  <c r="H4811" i="3"/>
  <c r="H4819" i="3"/>
  <c r="H4827" i="3"/>
  <c r="H4835" i="3"/>
  <c r="H4843" i="3"/>
  <c r="H4851" i="3"/>
  <c r="H4859" i="3"/>
  <c r="H4867" i="3"/>
  <c r="H4883" i="3"/>
  <c r="H4899" i="3"/>
  <c r="H4915" i="3"/>
  <c r="H4931" i="3"/>
  <c r="H4947" i="3"/>
  <c r="H4963" i="3"/>
  <c r="H4979" i="3"/>
  <c r="H4995" i="3"/>
  <c r="H5011" i="3"/>
  <c r="H5027" i="3"/>
  <c r="H5043" i="3"/>
  <c r="H5059" i="3"/>
  <c r="H5075" i="3"/>
  <c r="H4870" i="3"/>
  <c r="H4884" i="3"/>
  <c r="H4900" i="3"/>
  <c r="H4916" i="3"/>
  <c r="H4932" i="3"/>
  <c r="H4948" i="3"/>
  <c r="H4964" i="3"/>
  <c r="H4980" i="3"/>
  <c r="H4996" i="3"/>
  <c r="H5012" i="3"/>
  <c r="H5028" i="3"/>
  <c r="H5044" i="3"/>
  <c r="H5060" i="3"/>
  <c r="H5076" i="3"/>
  <c r="H5037" i="3"/>
  <c r="H4973" i="3"/>
  <c r="H4909" i="3"/>
  <c r="H4860" i="3"/>
  <c r="H4828" i="3"/>
  <c r="H4796" i="3"/>
  <c r="H4764" i="3"/>
  <c r="H4732" i="3"/>
  <c r="H4702" i="3"/>
  <c r="H4685" i="3"/>
  <c r="H4567" i="3"/>
  <c r="H4439" i="3"/>
  <c r="H4369" i="3"/>
  <c r="H4305" i="3"/>
  <c r="H4308" i="3"/>
  <c r="H4324" i="3"/>
  <c r="H4340" i="3"/>
  <c r="H4356" i="3"/>
  <c r="H4372" i="3"/>
  <c r="H4388" i="3"/>
  <c r="H4405" i="3"/>
  <c r="H4421" i="3"/>
  <c r="H4441" i="3"/>
  <c r="H4473" i="3"/>
  <c r="H4505" i="3"/>
  <c r="H4537" i="3"/>
  <c r="H4569" i="3"/>
  <c r="H4309" i="3"/>
  <c r="H4325" i="3"/>
  <c r="H4341" i="3"/>
  <c r="H4357" i="3"/>
  <c r="H4373" i="3"/>
  <c r="H4389" i="3"/>
  <c r="H4406" i="3"/>
  <c r="H4422" i="3"/>
  <c r="H4443" i="3"/>
  <c r="H4475" i="3"/>
  <c r="H4507" i="3"/>
  <c r="H4539" i="3"/>
  <c r="H4571" i="3"/>
  <c r="H4300" i="3"/>
  <c r="H4312" i="3"/>
  <c r="H4328" i="3"/>
  <c r="H4344" i="3"/>
  <c r="H4360" i="3"/>
  <c r="H4376" i="3"/>
  <c r="H4392" i="3"/>
  <c r="H4407" i="3"/>
  <c r="H4423" i="3"/>
  <c r="H4445" i="3"/>
  <c r="H4477" i="3"/>
  <c r="H4509" i="3"/>
  <c r="H4541" i="3"/>
  <c r="H4573" i="3"/>
  <c r="H4436" i="3"/>
  <c r="H4444" i="3"/>
  <c r="H4452" i="3"/>
  <c r="H4460" i="3"/>
  <c r="H4468" i="3"/>
  <c r="H4476" i="3"/>
  <c r="H4484" i="3"/>
  <c r="H4492" i="3"/>
  <c r="H4500" i="3"/>
  <c r="H4508" i="3"/>
  <c r="H4516" i="3"/>
  <c r="H4524" i="3"/>
  <c r="H4532" i="3"/>
  <c r="H4540" i="3"/>
  <c r="H4548" i="3"/>
  <c r="H4556" i="3"/>
  <c r="H4564" i="3"/>
  <c r="H4572" i="3"/>
  <c r="H4580" i="3"/>
  <c r="H4588" i="3"/>
  <c r="H4519" i="3"/>
  <c r="H3903" i="3"/>
  <c r="H3911" i="3"/>
  <c r="H3919" i="3"/>
  <c r="H3927" i="3"/>
  <c r="H3935" i="3"/>
  <c r="H3943" i="3"/>
  <c r="H3951" i="3"/>
  <c r="H3959" i="3"/>
  <c r="H3967" i="3"/>
  <c r="H3975" i="3"/>
  <c r="H3983" i="3"/>
  <c r="H3991" i="3"/>
  <c r="H3999" i="3"/>
  <c r="H4007" i="3"/>
  <c r="H4015" i="3"/>
  <c r="H4023" i="3"/>
  <c r="H4031" i="3"/>
  <c r="H4039" i="3"/>
  <c r="H4047" i="3"/>
  <c r="H4055" i="3"/>
  <c r="H4063" i="3"/>
  <c r="H4071" i="3"/>
  <c r="H4079" i="3"/>
  <c r="H4087" i="3"/>
  <c r="H4095" i="3"/>
  <c r="H4103" i="3"/>
  <c r="H4111" i="3"/>
  <c r="H4119" i="3"/>
  <c r="H4127" i="3"/>
  <c r="H4135" i="3"/>
  <c r="H4143" i="3"/>
  <c r="H4151" i="3"/>
  <c r="H4159" i="3"/>
  <c r="H4167" i="3"/>
  <c r="H4175" i="3"/>
  <c r="H4183" i="3"/>
  <c r="H4191" i="3"/>
  <c r="H4199" i="3"/>
  <c r="H4207" i="3"/>
  <c r="H4215" i="3"/>
  <c r="H4223" i="3"/>
  <c r="H4231" i="3"/>
  <c r="H4239" i="3"/>
  <c r="H4247" i="3"/>
  <c r="H4255" i="3"/>
  <c r="H4263" i="3"/>
  <c r="H4271" i="3"/>
  <c r="H4279" i="3"/>
  <c r="H4287" i="3"/>
  <c r="H4295" i="3"/>
  <c r="H3908" i="3"/>
  <c r="H3916" i="3"/>
  <c r="H3924" i="3"/>
  <c r="H3932" i="3"/>
  <c r="H3940" i="3"/>
  <c r="H3948" i="3"/>
  <c r="H3956" i="3"/>
  <c r="H3964" i="3"/>
  <c r="H3972" i="3"/>
  <c r="H3980" i="3"/>
  <c r="H3988" i="3"/>
  <c r="H3996" i="3"/>
  <c r="H4004" i="3"/>
  <c r="H4012" i="3"/>
  <c r="H4020" i="3"/>
  <c r="H4028" i="3"/>
  <c r="H4036" i="3"/>
  <c r="H4044" i="3"/>
  <c r="H4052" i="3"/>
  <c r="H4060" i="3"/>
  <c r="H4068" i="3"/>
  <c r="H4076" i="3"/>
  <c r="H4084" i="3"/>
  <c r="H4092" i="3"/>
  <c r="H4100" i="3"/>
  <c r="H4108" i="3"/>
  <c r="H4116" i="3"/>
  <c r="H4124" i="3"/>
  <c r="H4132" i="3"/>
  <c r="H4140" i="3"/>
  <c r="H4148" i="3"/>
  <c r="H4156" i="3"/>
  <c r="H4164" i="3"/>
  <c r="H4172" i="3"/>
  <c r="H4180" i="3"/>
  <c r="H4188" i="3"/>
  <c r="H4196" i="3"/>
  <c r="H4204" i="3"/>
  <c r="H4212" i="3"/>
  <c r="H4220" i="3"/>
  <c r="H4228" i="3"/>
  <c r="H4236" i="3"/>
  <c r="H4244" i="3"/>
  <c r="H4252" i="3"/>
  <c r="H4260" i="3"/>
  <c r="H4268" i="3"/>
  <c r="H4276" i="3"/>
  <c r="H4284" i="3"/>
  <c r="H4292" i="3"/>
  <c r="I3102" i="3"/>
  <c r="K3102" i="3" s="1"/>
  <c r="H3114" i="3" s="1"/>
  <c r="H3126" i="3"/>
  <c r="H3158" i="3"/>
  <c r="H3113" i="3"/>
  <c r="H3145" i="3"/>
  <c r="H3177" i="3"/>
  <c r="I2249" i="3"/>
  <c r="K2249" i="3" s="1"/>
  <c r="H2269" i="3" s="1"/>
  <c r="H2273" i="3"/>
  <c r="H2305" i="3"/>
  <c r="H2337" i="3"/>
  <c r="H2369" i="3"/>
  <c r="H2401" i="3"/>
  <c r="H2433" i="3"/>
  <c r="H2465" i="3"/>
  <c r="H2497" i="3"/>
  <c r="H2529" i="3"/>
  <c r="H2561" i="3"/>
  <c r="H2593" i="3"/>
  <c r="H2625" i="3"/>
  <c r="H2657" i="3"/>
  <c r="H2689" i="3"/>
  <c r="H2721" i="3"/>
  <c r="H2753" i="3"/>
  <c r="H2785" i="3"/>
  <c r="H2809" i="3"/>
  <c r="H2817" i="3"/>
  <c r="H2841" i="3"/>
  <c r="H2849" i="3"/>
  <c r="H2873" i="3"/>
  <c r="H2881" i="3"/>
  <c r="H2889" i="3"/>
  <c r="H2254" i="3"/>
  <c r="H2262" i="3"/>
  <c r="H2270" i="3"/>
  <c r="H2286" i="3"/>
  <c r="H2294" i="3"/>
  <c r="H2302" i="3"/>
  <c r="H2318" i="3"/>
  <c r="H2326" i="3"/>
  <c r="H2334" i="3"/>
  <c r="H2350" i="3"/>
  <c r="H2358" i="3"/>
  <c r="H2366" i="3"/>
  <c r="H2382" i="3"/>
  <c r="H2390" i="3"/>
  <c r="H2398" i="3"/>
  <c r="H2414" i="3"/>
  <c r="H2422" i="3"/>
  <c r="H2430" i="3"/>
  <c r="H2446" i="3"/>
  <c r="H2454" i="3"/>
  <c r="H2462" i="3"/>
  <c r="H2478" i="3"/>
  <c r="H2486" i="3"/>
  <c r="H2494" i="3"/>
  <c r="H2510" i="3"/>
  <c r="H2518" i="3"/>
  <c r="H2526" i="3"/>
  <c r="H2542" i="3"/>
  <c r="H2550" i="3"/>
  <c r="H2558" i="3"/>
  <c r="H2574" i="3"/>
  <c r="H2582" i="3"/>
  <c r="H2590" i="3"/>
  <c r="H2606" i="3"/>
  <c r="H2614" i="3"/>
  <c r="H2622" i="3"/>
  <c r="H2638" i="3"/>
  <c r="H2646" i="3"/>
  <c r="H2654" i="3"/>
  <c r="H2670" i="3"/>
  <c r="H2678" i="3"/>
  <c r="H2686" i="3"/>
  <c r="H2702" i="3"/>
  <c r="H2710" i="3"/>
  <c r="H2718" i="3"/>
  <c r="H2734" i="3"/>
  <c r="H2742" i="3"/>
  <c r="H2750" i="3"/>
  <c r="H2766" i="3"/>
  <c r="H2774" i="3"/>
  <c r="H2782" i="3"/>
  <c r="H2798" i="3"/>
  <c r="H2806" i="3"/>
  <c r="H2814" i="3"/>
  <c r="H2830" i="3"/>
  <c r="H2838" i="3"/>
  <c r="H2846" i="3"/>
  <c r="H2862" i="3"/>
  <c r="H2870" i="3"/>
  <c r="H2878" i="3"/>
  <c r="H2894" i="3"/>
  <c r="H2902" i="3"/>
  <c r="H2910" i="3"/>
  <c r="H2926" i="3"/>
  <c r="H2934" i="3"/>
  <c r="H2942" i="3"/>
  <c r="H2958" i="3"/>
  <c r="H2966" i="3"/>
  <c r="H2974" i="3"/>
  <c r="H2990" i="3"/>
  <c r="H2998" i="3"/>
  <c r="H3006" i="3"/>
  <c r="H3022" i="3"/>
  <c r="H3030" i="3"/>
  <c r="H3038" i="3"/>
  <c r="H3054" i="3"/>
  <c r="H3062" i="3"/>
  <c r="H3070" i="3"/>
  <c r="H3086" i="3"/>
  <c r="H3094" i="3"/>
  <c r="H2901" i="3"/>
  <c r="H2917" i="3"/>
  <c r="H2925" i="3"/>
  <c r="H2933" i="3"/>
  <c r="H2949" i="3"/>
  <c r="H2957" i="3"/>
  <c r="H2965" i="3"/>
  <c r="H2981" i="3"/>
  <c r="H2989" i="3"/>
  <c r="H2997" i="3"/>
  <c r="H3013" i="3"/>
  <c r="H3021" i="3"/>
  <c r="H3029" i="3"/>
  <c r="H3045" i="3"/>
  <c r="H3053" i="3"/>
  <c r="H3061" i="3"/>
  <c r="H3077" i="3"/>
  <c r="H3085" i="3"/>
  <c r="H3093" i="3"/>
  <c r="H295" i="3"/>
  <c r="H287" i="3"/>
  <c r="H271" i="3"/>
  <c r="H263" i="3"/>
  <c r="H255" i="3"/>
  <c r="H239" i="3"/>
  <c r="H231" i="3"/>
  <c r="H223" i="3"/>
  <c r="H207" i="3"/>
  <c r="H199" i="3"/>
  <c r="H191" i="3"/>
  <c r="H175" i="3"/>
  <c r="H167" i="3"/>
  <c r="H159" i="3"/>
  <c r="I158" i="3"/>
  <c r="K158" i="3" s="1"/>
  <c r="I1248" i="3"/>
  <c r="K1248" i="3" s="1"/>
  <c r="H1263" i="3" s="1"/>
  <c r="H1272" i="3"/>
  <c r="H1304" i="3"/>
  <c r="H1336" i="3"/>
  <c r="H1368" i="3"/>
  <c r="H1400" i="3"/>
  <c r="H1432" i="3"/>
  <c r="H1464" i="3"/>
  <c r="I897" i="3"/>
  <c r="K897" i="3" s="1"/>
  <c r="H897" i="3" s="1"/>
  <c r="H913" i="3"/>
  <c r="H921" i="3"/>
  <c r="H945" i="3"/>
  <c r="H953" i="3"/>
  <c r="H977" i="3"/>
  <c r="H985" i="3"/>
  <c r="H1009" i="3"/>
  <c r="H1017" i="3"/>
  <c r="H1041" i="3"/>
  <c r="H1049" i="3"/>
  <c r="H1073" i="3"/>
  <c r="H898" i="3"/>
  <c r="H922" i="3"/>
  <c r="H930" i="3"/>
  <c r="H954" i="3"/>
  <c r="H962" i="3"/>
  <c r="H986" i="3"/>
  <c r="H994" i="3"/>
  <c r="H1018" i="3"/>
  <c r="H1026" i="3"/>
  <c r="H1050" i="3"/>
  <c r="H1058" i="3"/>
  <c r="H673" i="3"/>
  <c r="I673" i="3"/>
  <c r="K673" i="3" s="1"/>
  <c r="H681" i="3"/>
  <c r="H689" i="3"/>
  <c r="H697" i="3"/>
  <c r="H705" i="3"/>
  <c r="H713" i="3"/>
  <c r="H678" i="3"/>
  <c r="H686" i="3"/>
  <c r="H694" i="3"/>
  <c r="H702" i="3"/>
  <c r="H710" i="3"/>
  <c r="H717" i="3"/>
  <c r="H725" i="3"/>
  <c r="H733" i="3"/>
  <c r="H741" i="3"/>
  <c r="H749" i="3"/>
  <c r="H757" i="3"/>
  <c r="H765" i="3"/>
  <c r="H773" i="3"/>
  <c r="H781" i="3"/>
  <c r="H789" i="3"/>
  <c r="H797" i="3"/>
  <c r="H805" i="3"/>
  <c r="H813" i="3"/>
  <c r="H821" i="3"/>
  <c r="H829" i="3"/>
  <c r="H837" i="3"/>
  <c r="H845" i="3"/>
  <c r="H853" i="3"/>
  <c r="H861" i="3"/>
  <c r="H869" i="3"/>
  <c r="H877" i="3"/>
  <c r="H885" i="3"/>
  <c r="H893" i="3"/>
  <c r="H722" i="3"/>
  <c r="H730" i="3"/>
  <c r="H738" i="3"/>
  <c r="H746" i="3"/>
  <c r="H754" i="3"/>
  <c r="H762" i="3"/>
  <c r="H770" i="3"/>
  <c r="H778" i="3"/>
  <c r="H786" i="3"/>
  <c r="H794" i="3"/>
  <c r="H802" i="3"/>
  <c r="H810" i="3"/>
  <c r="H818" i="3"/>
  <c r="H826" i="3"/>
  <c r="H834" i="3"/>
  <c r="H842" i="3"/>
  <c r="H850" i="3"/>
  <c r="H858" i="3"/>
  <c r="H866" i="3"/>
  <c r="H874" i="3"/>
  <c r="H882" i="3"/>
  <c r="H890" i="3"/>
  <c r="H5293" i="3"/>
  <c r="H5244" i="3"/>
  <c r="H5212" i="3"/>
  <c r="H5180" i="3"/>
  <c r="I5309" i="3"/>
  <c r="K5309" i="3" s="1"/>
  <c r="H5333" i="3"/>
  <c r="H5365" i="3"/>
  <c r="H5409" i="3"/>
  <c r="H5534" i="3"/>
  <c r="H5437" i="3"/>
  <c r="H5469" i="3"/>
  <c r="H5501" i="3"/>
  <c r="H5533" i="3"/>
  <c r="H5272" i="3"/>
  <c r="H5240" i="3"/>
  <c r="H5208" i="3"/>
  <c r="H5176" i="3"/>
  <c r="H5175" i="3"/>
  <c r="H5183" i="3"/>
  <c r="H5191" i="3"/>
  <c r="H5199" i="3"/>
  <c r="H5207" i="3"/>
  <c r="H5215" i="3"/>
  <c r="H5223" i="3"/>
  <c r="H5231" i="3"/>
  <c r="H5239" i="3"/>
  <c r="H5247" i="3"/>
  <c r="H5255" i="3"/>
  <c r="H5263" i="3"/>
  <c r="H5271" i="3"/>
  <c r="H5287" i="3"/>
  <c r="H5274" i="3"/>
  <c r="H5284" i="3"/>
  <c r="H5292" i="3"/>
  <c r="H5300" i="3"/>
  <c r="H5308" i="3"/>
  <c r="H5307" i="3"/>
  <c r="H5127" i="3"/>
  <c r="H5096" i="3"/>
  <c r="H5164" i="3"/>
  <c r="H5104" i="3"/>
  <c r="H5112" i="3"/>
  <c r="H5120" i="3"/>
  <c r="H5128" i="3"/>
  <c r="H5136" i="3"/>
  <c r="H5144" i="3"/>
  <c r="H5152" i="3"/>
  <c r="H5167" i="3"/>
  <c r="H5149" i="3"/>
  <c r="H5045" i="3"/>
  <c r="H4981" i="3"/>
  <c r="H4917" i="3"/>
  <c r="H4856" i="3"/>
  <c r="H4824" i="3"/>
  <c r="H4792" i="3"/>
  <c r="H4760" i="3"/>
  <c r="H4728" i="3"/>
  <c r="H4700" i="3"/>
  <c r="H4686" i="3"/>
  <c r="H5073" i="3"/>
  <c r="H5009" i="3"/>
  <c r="H4945" i="3"/>
  <c r="H4871" i="3"/>
  <c r="H4838" i="3"/>
  <c r="H4806" i="3"/>
  <c r="H4774" i="3"/>
  <c r="H4742" i="3"/>
  <c r="H4710" i="3"/>
  <c r="H4691" i="3"/>
  <c r="H4678" i="3"/>
  <c r="H4670" i="3"/>
  <c r="H4662" i="3"/>
  <c r="H4654" i="3"/>
  <c r="H4646" i="3"/>
  <c r="H4638" i="3"/>
  <c r="H4630" i="3"/>
  <c r="H4622" i="3"/>
  <c r="H4614" i="3"/>
  <c r="H4606" i="3"/>
  <c r="H4598" i="3"/>
  <c r="H4874" i="3"/>
  <c r="H4890" i="3"/>
  <c r="H4906" i="3"/>
  <c r="H4922" i="3"/>
  <c r="H4938" i="3"/>
  <c r="H4954" i="3"/>
  <c r="H4970" i="3"/>
  <c r="H4986" i="3"/>
  <c r="H5002" i="3"/>
  <c r="H5018" i="3"/>
  <c r="H5034" i="3"/>
  <c r="H5050" i="3"/>
  <c r="H5066" i="3"/>
  <c r="H5082" i="3"/>
  <c r="H4709" i="3"/>
  <c r="H4717" i="3"/>
  <c r="H4725" i="3"/>
  <c r="H4733" i="3"/>
  <c r="H4741" i="3"/>
  <c r="H4749" i="3"/>
  <c r="H4757" i="3"/>
  <c r="H4765" i="3"/>
  <c r="H4773" i="3"/>
  <c r="H4781" i="3"/>
  <c r="H4789" i="3"/>
  <c r="H4797" i="3"/>
  <c r="H4805" i="3"/>
  <c r="H4813" i="3"/>
  <c r="H4821" i="3"/>
  <c r="H4829" i="3"/>
  <c r="H4837" i="3"/>
  <c r="H4845" i="3"/>
  <c r="H4853" i="3"/>
  <c r="H4861" i="3"/>
  <c r="H4872" i="3"/>
  <c r="H4887" i="3"/>
  <c r="H4903" i="3"/>
  <c r="H4919" i="3"/>
  <c r="H4935" i="3"/>
  <c r="H4951" i="3"/>
  <c r="H4967" i="3"/>
  <c r="H4983" i="3"/>
  <c r="H4999" i="3"/>
  <c r="H5015" i="3"/>
  <c r="H5031" i="3"/>
  <c r="H5047" i="3"/>
  <c r="H5063" i="3"/>
  <c r="H5079" i="3"/>
  <c r="H4873" i="3"/>
  <c r="H4888" i="3"/>
  <c r="H4904" i="3"/>
  <c r="H4920" i="3"/>
  <c r="H4936" i="3"/>
  <c r="H4952" i="3"/>
  <c r="H4968" i="3"/>
  <c r="H4984" i="3"/>
  <c r="H5000" i="3"/>
  <c r="H5016" i="3"/>
  <c r="H5032" i="3"/>
  <c r="H5048" i="3"/>
  <c r="H5064" i="3"/>
  <c r="H5080" i="3"/>
  <c r="H5021" i="3"/>
  <c r="H4957" i="3"/>
  <c r="H4893" i="3"/>
  <c r="H4852" i="3"/>
  <c r="H4820" i="3"/>
  <c r="H4788" i="3"/>
  <c r="H4756" i="3"/>
  <c r="H4724" i="3"/>
  <c r="H4698" i="3"/>
  <c r="H4682" i="3"/>
  <c r="H4535" i="3"/>
  <c r="H4420" i="3"/>
  <c r="H4358" i="3"/>
  <c r="H4299" i="3"/>
  <c r="H4311" i="3"/>
  <c r="H4327" i="3"/>
  <c r="H4343" i="3"/>
  <c r="H4359" i="3"/>
  <c r="H4375" i="3"/>
  <c r="H4391" i="3"/>
  <c r="H4409" i="3"/>
  <c r="H4425" i="3"/>
  <c r="H4449" i="3"/>
  <c r="H4481" i="3"/>
  <c r="H4513" i="3"/>
  <c r="H4545" i="3"/>
  <c r="H4577" i="3"/>
  <c r="H4314" i="3"/>
  <c r="H4330" i="3"/>
  <c r="H4346" i="3"/>
  <c r="H4362" i="3"/>
  <c r="H4378" i="3"/>
  <c r="H4394" i="3"/>
  <c r="H4410" i="3"/>
  <c r="H4426" i="3"/>
  <c r="H4451" i="3"/>
  <c r="H4483" i="3"/>
  <c r="H4515" i="3"/>
  <c r="H4547" i="3"/>
  <c r="H4579" i="3"/>
  <c r="H4302" i="3"/>
  <c r="H4315" i="3"/>
  <c r="H4331" i="3"/>
  <c r="H4347" i="3"/>
  <c r="H4363" i="3"/>
  <c r="H4379" i="3"/>
  <c r="H4395" i="3"/>
  <c r="H4411" i="3"/>
  <c r="H4427" i="3"/>
  <c r="H4453" i="3"/>
  <c r="H4485" i="3"/>
  <c r="H4517" i="3"/>
  <c r="H4549" i="3"/>
  <c r="H4581" i="3"/>
  <c r="H4438" i="3"/>
  <c r="H4446" i="3"/>
  <c r="H4454" i="3"/>
  <c r="H4462" i="3"/>
  <c r="H4470" i="3"/>
  <c r="H4478" i="3"/>
  <c r="H4486" i="3"/>
  <c r="H4494" i="3"/>
  <c r="H4502" i="3"/>
  <c r="H4510" i="3"/>
  <c r="H4518" i="3"/>
  <c r="H4526" i="3"/>
  <c r="H4534" i="3"/>
  <c r="H4542" i="3"/>
  <c r="H4550" i="3"/>
  <c r="H4558" i="3"/>
  <c r="H4566" i="3"/>
  <c r="H4574" i="3"/>
  <c r="H4582" i="3"/>
  <c r="H4590" i="3"/>
  <c r="H4487" i="3"/>
  <c r="H3900" i="3"/>
  <c r="H3905" i="3"/>
  <c r="H3913" i="3"/>
  <c r="H3921" i="3"/>
  <c r="H3929" i="3"/>
  <c r="H3937" i="3"/>
  <c r="H3945" i="3"/>
  <c r="H3953" i="3"/>
  <c r="H3961" i="3"/>
  <c r="H3969" i="3"/>
  <c r="H3977" i="3"/>
  <c r="H3985" i="3"/>
  <c r="H3993" i="3"/>
  <c r="H4001" i="3"/>
  <c r="H4009" i="3"/>
  <c r="H4017" i="3"/>
  <c r="H4025" i="3"/>
  <c r="H4033" i="3"/>
  <c r="H4041" i="3"/>
  <c r="H4049" i="3"/>
  <c r="H4057" i="3"/>
  <c r="H4065" i="3"/>
  <c r="H4073" i="3"/>
  <c r="H4081" i="3"/>
  <c r="H4089" i="3"/>
  <c r="H4097" i="3"/>
  <c r="H4105" i="3"/>
  <c r="H4113" i="3"/>
  <c r="H4121" i="3"/>
  <c r="H4129" i="3"/>
  <c r="H4137" i="3"/>
  <c r="H4145" i="3"/>
  <c r="H4153" i="3"/>
  <c r="H4161" i="3"/>
  <c r="H4169" i="3"/>
  <c r="H4177" i="3"/>
  <c r="H4185" i="3"/>
  <c r="H4193" i="3"/>
  <c r="H4201" i="3"/>
  <c r="H4209" i="3"/>
  <c r="H4217" i="3"/>
  <c r="H4225" i="3"/>
  <c r="H4233" i="3"/>
  <c r="H4241" i="3"/>
  <c r="H4249" i="3"/>
  <c r="H4257" i="3"/>
  <c r="H4265" i="3"/>
  <c r="H4273" i="3"/>
  <c r="H4281" i="3"/>
  <c r="H4289" i="3"/>
  <c r="H4297" i="3"/>
  <c r="H3910" i="3"/>
  <c r="H3918" i="3"/>
  <c r="H3926" i="3"/>
  <c r="H3934" i="3"/>
  <c r="H3942" i="3"/>
  <c r="H3950" i="3"/>
  <c r="H3958" i="3"/>
  <c r="H3966" i="3"/>
  <c r="H3974" i="3"/>
  <c r="H3982" i="3"/>
  <c r="H3990" i="3"/>
  <c r="H3998" i="3"/>
  <c r="H4006" i="3"/>
  <c r="H4014" i="3"/>
  <c r="H4022" i="3"/>
  <c r="H4030" i="3"/>
  <c r="H4038" i="3"/>
  <c r="H4046" i="3"/>
  <c r="H4054" i="3"/>
  <c r="H4062" i="3"/>
  <c r="H4070" i="3"/>
  <c r="H4078" i="3"/>
  <c r="H4086" i="3"/>
  <c r="H4094" i="3"/>
  <c r="H4102" i="3"/>
  <c r="H4110" i="3"/>
  <c r="H4118" i="3"/>
  <c r="H4126" i="3"/>
  <c r="H4134" i="3"/>
  <c r="H4142" i="3"/>
  <c r="H4150" i="3"/>
  <c r="H4158" i="3"/>
  <c r="H4166" i="3"/>
  <c r="H4174" i="3"/>
  <c r="H4182" i="3"/>
  <c r="H4190" i="3"/>
  <c r="H4198" i="3"/>
  <c r="H4206" i="3"/>
  <c r="H4214" i="3"/>
  <c r="H4222" i="3"/>
  <c r="H4230" i="3"/>
  <c r="H4238" i="3"/>
  <c r="H4246" i="3"/>
  <c r="H4254" i="3"/>
  <c r="H4262" i="3"/>
  <c r="H4270" i="3"/>
  <c r="H4278" i="3"/>
  <c r="H4286" i="3"/>
  <c r="H4294" i="3"/>
  <c r="H3757" i="3"/>
  <c r="H3629" i="3"/>
  <c r="H3435" i="3"/>
  <c r="H3371" i="3"/>
  <c r="H3104" i="3"/>
  <c r="H3112" i="3"/>
  <c r="H3120" i="3"/>
  <c r="H3128" i="3"/>
  <c r="H3136" i="3"/>
  <c r="H3144" i="3"/>
  <c r="H3152" i="3"/>
  <c r="H3160" i="3"/>
  <c r="H3168" i="3"/>
  <c r="H3176" i="3"/>
  <c r="H3107" i="3"/>
  <c r="H3115" i="3"/>
  <c r="H3123" i="3"/>
  <c r="H3131" i="3"/>
  <c r="H3139" i="3"/>
  <c r="H3147" i="3"/>
  <c r="H3155" i="3"/>
  <c r="H3163" i="3"/>
  <c r="H3171" i="3"/>
  <c r="H3179" i="3"/>
  <c r="H3559" i="3"/>
  <c r="H3495" i="3"/>
  <c r="H3272" i="3"/>
  <c r="H3280" i="3"/>
  <c r="H3304" i="3"/>
  <c r="H3312" i="3"/>
  <c r="H3344" i="3"/>
  <c r="H3360" i="3"/>
  <c r="H3408" i="3"/>
  <c r="H3424" i="3"/>
  <c r="H3472" i="3"/>
  <c r="H3488" i="3"/>
  <c r="H3536" i="3"/>
  <c r="H3552" i="3"/>
  <c r="H3600" i="3"/>
  <c r="H3616" i="3"/>
  <c r="H3703" i="3"/>
  <c r="H3735" i="3"/>
  <c r="H3875" i="3"/>
  <c r="H3337" i="3"/>
  <c r="H3385" i="3"/>
  <c r="H3401" i="3"/>
  <c r="H3449" i="3"/>
  <c r="H3465" i="3"/>
  <c r="H3513" i="3"/>
  <c r="H3529" i="3"/>
  <c r="H3577" i="3"/>
  <c r="H3593" i="3"/>
  <c r="H3657" i="3"/>
  <c r="H3689" i="3"/>
  <c r="H3785" i="3"/>
  <c r="H3835" i="3"/>
  <c r="I3269" i="3"/>
  <c r="K3269" i="3" s="1"/>
  <c r="H3725" i="3" s="1"/>
  <c r="H3277" i="3"/>
  <c r="H3285" i="3"/>
  <c r="H3293" i="3"/>
  <c r="H3309" i="3"/>
  <c r="H3317" i="3"/>
  <c r="H3325" i="3"/>
  <c r="H3338" i="3"/>
  <c r="H3354" i="3"/>
  <c r="H3370" i="3"/>
  <c r="H3386" i="3"/>
  <c r="H3402" i="3"/>
  <c r="H3418" i="3"/>
  <c r="H3434" i="3"/>
  <c r="H3450" i="3"/>
  <c r="H3466" i="3"/>
  <c r="H3482" i="3"/>
  <c r="H3498" i="3"/>
  <c r="H3514" i="3"/>
  <c r="H3530" i="3"/>
  <c r="H3546" i="3"/>
  <c r="H3562" i="3"/>
  <c r="H3578" i="3"/>
  <c r="H3594" i="3"/>
  <c r="H3610" i="3"/>
  <c r="H3627" i="3"/>
  <c r="H3659" i="3"/>
  <c r="H3691" i="3"/>
  <c r="H3723" i="3"/>
  <c r="H3755" i="3"/>
  <c r="H3787" i="3"/>
  <c r="H3838" i="3"/>
  <c r="H3796" i="3"/>
  <c r="H3812" i="3"/>
  <c r="H3828" i="3"/>
  <c r="H3844" i="3"/>
  <c r="H3860" i="3"/>
  <c r="H3876" i="3"/>
  <c r="H3892" i="3"/>
  <c r="H3630" i="3"/>
  <c r="H3638" i="3"/>
  <c r="H3646" i="3"/>
  <c r="H3654" i="3"/>
  <c r="H3662" i="3"/>
  <c r="H3670" i="3"/>
  <c r="H3678" i="3"/>
  <c r="H3686" i="3"/>
  <c r="H3694" i="3"/>
  <c r="H3702" i="3"/>
  <c r="H3710" i="3"/>
  <c r="H3718" i="3"/>
  <c r="H3726" i="3"/>
  <c r="H3734" i="3"/>
  <c r="H3742" i="3"/>
  <c r="H3750" i="3"/>
  <c r="H3758" i="3"/>
  <c r="H3766" i="3"/>
  <c r="H3774" i="3"/>
  <c r="H3782" i="3"/>
  <c r="H3790" i="3"/>
  <c r="H3802" i="3"/>
  <c r="H3818" i="3"/>
  <c r="H3834" i="3"/>
  <c r="H3850" i="3"/>
  <c r="H3866" i="3"/>
  <c r="H3882" i="3"/>
  <c r="H3797" i="3"/>
  <c r="H3813" i="3"/>
  <c r="H3829" i="3"/>
  <c r="H3845" i="3"/>
  <c r="H3861" i="3"/>
  <c r="H3877" i="3"/>
  <c r="H3893" i="3"/>
  <c r="H3851" i="3"/>
  <c r="H3677" i="3"/>
  <c r="H3587" i="3"/>
  <c r="H3523" i="3"/>
  <c r="H3459" i="3"/>
  <c r="H3395" i="3"/>
  <c r="H3331" i="3"/>
  <c r="H2251" i="3"/>
  <c r="H2259" i="3"/>
  <c r="H2267" i="3"/>
  <c r="H2275" i="3"/>
  <c r="H2283" i="3"/>
  <c r="H2291" i="3"/>
  <c r="H2299" i="3"/>
  <c r="H2307" i="3"/>
  <c r="H2315" i="3"/>
  <c r="H2323" i="3"/>
  <c r="H2331" i="3"/>
  <c r="H2339" i="3"/>
  <c r="H2347" i="3"/>
  <c r="H2355" i="3"/>
  <c r="H2363" i="3"/>
  <c r="H2371" i="3"/>
  <c r="H2379" i="3"/>
  <c r="H2387" i="3"/>
  <c r="H2395" i="3"/>
  <c r="H2403" i="3"/>
  <c r="H2411" i="3"/>
  <c r="H2419" i="3"/>
  <c r="H2427" i="3"/>
  <c r="H2435" i="3"/>
  <c r="H2443" i="3"/>
  <c r="H2451" i="3"/>
  <c r="H2459" i="3"/>
  <c r="H2467" i="3"/>
  <c r="H2475" i="3"/>
  <c r="H2483" i="3"/>
  <c r="H2491" i="3"/>
  <c r="H2499" i="3"/>
  <c r="H2507" i="3"/>
  <c r="H2515" i="3"/>
  <c r="H2523" i="3"/>
  <c r="H2531" i="3"/>
  <c r="H2539" i="3"/>
  <c r="H2547" i="3"/>
  <c r="H2555" i="3"/>
  <c r="H2563" i="3"/>
  <c r="H2571" i="3"/>
  <c r="H2579" i="3"/>
  <c r="H2587" i="3"/>
  <c r="H2595" i="3"/>
  <c r="H2603" i="3"/>
  <c r="H2611" i="3"/>
  <c r="H2619" i="3"/>
  <c r="H2627" i="3"/>
  <c r="H2635" i="3"/>
  <c r="H2643" i="3"/>
  <c r="H2651" i="3"/>
  <c r="H2659" i="3"/>
  <c r="H2667" i="3"/>
  <c r="H2675" i="3"/>
  <c r="H2683" i="3"/>
  <c r="H2691" i="3"/>
  <c r="H2699" i="3"/>
  <c r="H2707" i="3"/>
  <c r="H2715" i="3"/>
  <c r="H2723" i="3"/>
  <c r="H2731" i="3"/>
  <c r="H2739" i="3"/>
  <c r="H2747" i="3"/>
  <c r="H2755" i="3"/>
  <c r="H2763" i="3"/>
  <c r="H2771" i="3"/>
  <c r="H2779" i="3"/>
  <c r="H2787" i="3"/>
  <c r="H2795" i="3"/>
  <c r="H2803" i="3"/>
  <c r="H2811" i="3"/>
  <c r="H2819" i="3"/>
  <c r="H2827" i="3"/>
  <c r="H2835" i="3"/>
  <c r="H2843" i="3"/>
  <c r="H2851" i="3"/>
  <c r="H2859" i="3"/>
  <c r="H2867" i="3"/>
  <c r="H2875" i="3"/>
  <c r="H2883" i="3"/>
  <c r="H2891" i="3"/>
  <c r="H2899" i="3"/>
  <c r="H2256" i="3"/>
  <c r="H2264" i="3"/>
  <c r="H2272" i="3"/>
  <c r="H2280" i="3"/>
  <c r="H2288" i="3"/>
  <c r="H2296" i="3"/>
  <c r="H2304" i="3"/>
  <c r="H2312" i="3"/>
  <c r="H2320" i="3"/>
  <c r="H2328" i="3"/>
  <c r="H2336" i="3"/>
  <c r="H2344" i="3"/>
  <c r="H2352" i="3"/>
  <c r="H2360" i="3"/>
  <c r="H2368" i="3"/>
  <c r="H2376" i="3"/>
  <c r="H2384" i="3"/>
  <c r="H2392" i="3"/>
  <c r="H2400" i="3"/>
  <c r="H2408" i="3"/>
  <c r="H2416" i="3"/>
  <c r="H2424" i="3"/>
  <c r="H2432" i="3"/>
  <c r="H2440" i="3"/>
  <c r="H2448" i="3"/>
  <c r="H2456" i="3"/>
  <c r="H2464" i="3"/>
  <c r="H2472" i="3"/>
  <c r="H2480" i="3"/>
  <c r="H2488" i="3"/>
  <c r="H2496" i="3"/>
  <c r="H2504" i="3"/>
  <c r="H2512" i="3"/>
  <c r="H2520" i="3"/>
  <c r="H2528" i="3"/>
  <c r="H2536" i="3"/>
  <c r="H2544" i="3"/>
  <c r="H2552" i="3"/>
  <c r="H2560" i="3"/>
  <c r="H2568" i="3"/>
  <c r="H2576" i="3"/>
  <c r="H2584" i="3"/>
  <c r="H2592" i="3"/>
  <c r="H2600" i="3"/>
  <c r="H2608" i="3"/>
  <c r="H2616" i="3"/>
  <c r="H2624" i="3"/>
  <c r="H2632" i="3"/>
  <c r="H2640" i="3"/>
  <c r="H2648" i="3"/>
  <c r="H2656" i="3"/>
  <c r="H2664" i="3"/>
  <c r="H2672" i="3"/>
  <c r="H2680" i="3"/>
  <c r="H2688" i="3"/>
  <c r="H2696" i="3"/>
  <c r="H2704" i="3"/>
  <c r="H2712" i="3"/>
  <c r="H2720" i="3"/>
  <c r="H2728" i="3"/>
  <c r="H2736" i="3"/>
  <c r="H2744" i="3"/>
  <c r="H2752" i="3"/>
  <c r="H2760" i="3"/>
  <c r="H2768" i="3"/>
  <c r="H2776" i="3"/>
  <c r="H2784" i="3"/>
  <c r="H2792" i="3"/>
  <c r="H2800" i="3"/>
  <c r="H2808" i="3"/>
  <c r="H2816" i="3"/>
  <c r="H2824" i="3"/>
  <c r="H2832" i="3"/>
  <c r="H2840" i="3"/>
  <c r="H2848" i="3"/>
  <c r="H2856" i="3"/>
  <c r="H2864" i="3"/>
  <c r="H2872" i="3"/>
  <c r="H2880" i="3"/>
  <c r="H2888" i="3"/>
  <c r="H2896" i="3"/>
  <c r="H2904" i="3"/>
  <c r="H2912" i="3"/>
  <c r="H2920" i="3"/>
  <c r="H2928" i="3"/>
  <c r="H2936" i="3"/>
  <c r="H2944" i="3"/>
  <c r="H2952" i="3"/>
  <c r="H2960" i="3"/>
  <c r="H2968" i="3"/>
  <c r="H2976" i="3"/>
  <c r="H2984" i="3"/>
  <c r="H2992" i="3"/>
  <c r="H3000" i="3"/>
  <c r="H3008" i="3"/>
  <c r="H3016" i="3"/>
  <c r="H3024" i="3"/>
  <c r="H3032" i="3"/>
  <c r="H3040" i="3"/>
  <c r="H3048" i="3"/>
  <c r="H3056" i="3"/>
  <c r="H3064" i="3"/>
  <c r="H3072" i="3"/>
  <c r="H3080" i="3"/>
  <c r="H3088" i="3"/>
  <c r="H3096" i="3"/>
  <c r="H2903" i="3"/>
  <c r="H2911" i="3"/>
  <c r="H2919" i="3"/>
  <c r="H2927" i="3"/>
  <c r="H2935" i="3"/>
  <c r="H2943" i="3"/>
  <c r="H2951" i="3"/>
  <c r="H2959" i="3"/>
  <c r="H2967" i="3"/>
  <c r="H2975" i="3"/>
  <c r="H2983" i="3"/>
  <c r="H2991" i="3"/>
  <c r="H2999" i="3"/>
  <c r="H3007" i="3"/>
  <c r="H3015" i="3"/>
  <c r="H3023" i="3"/>
  <c r="H3031" i="3"/>
  <c r="H3039" i="3"/>
  <c r="H3047" i="3"/>
  <c r="H3055" i="3"/>
  <c r="H3063" i="3"/>
  <c r="H3071" i="3"/>
  <c r="H3079" i="3"/>
  <c r="H3087" i="3"/>
  <c r="H3095" i="3"/>
  <c r="H3186" i="3"/>
  <c r="H3194" i="3"/>
  <c r="H3202" i="3"/>
  <c r="H3210" i="3"/>
  <c r="H3218" i="3"/>
  <c r="H3226" i="3"/>
  <c r="H3234" i="3"/>
  <c r="H3242" i="3"/>
  <c r="H3250" i="3"/>
  <c r="H3258" i="3"/>
  <c r="H3266" i="3"/>
  <c r="H3185" i="3"/>
  <c r="H3193" i="3"/>
  <c r="H3201" i="3"/>
  <c r="H3209" i="3"/>
  <c r="H3217" i="3"/>
  <c r="H3225" i="3"/>
  <c r="H3233" i="3"/>
  <c r="H3241" i="3"/>
  <c r="H3249" i="3"/>
  <c r="H3257" i="3"/>
  <c r="H3265" i="3"/>
  <c r="I1081" i="3"/>
  <c r="K1081" i="3" s="1"/>
  <c r="H1081" i="3"/>
  <c r="H1089" i="3"/>
  <c r="H1105" i="3"/>
  <c r="H1113" i="3"/>
  <c r="H1121" i="3"/>
  <c r="H1137" i="3"/>
  <c r="H1145" i="3"/>
  <c r="H1153" i="3"/>
  <c r="H1169" i="3"/>
  <c r="H1177" i="3"/>
  <c r="H1185" i="3"/>
  <c r="H1201" i="3"/>
  <c r="H1209" i="3"/>
  <c r="H1217" i="3"/>
  <c r="H1233" i="3"/>
  <c r="H1241" i="3"/>
  <c r="H1082" i="3"/>
  <c r="H1098" i="3"/>
  <c r="H1106" i="3"/>
  <c r="H1114" i="3"/>
  <c r="H1130" i="3"/>
  <c r="H1138" i="3"/>
  <c r="H1146" i="3"/>
  <c r="H1162" i="3"/>
  <c r="H1170" i="3"/>
  <c r="H1178" i="3"/>
  <c r="H1194" i="3"/>
  <c r="H1202" i="3"/>
  <c r="H1210" i="3"/>
  <c r="H1226" i="3"/>
  <c r="H1234" i="3"/>
  <c r="H1242" i="3"/>
  <c r="H293" i="3"/>
  <c r="H285" i="3"/>
  <c r="H277" i="3"/>
  <c r="H269" i="3"/>
  <c r="H261" i="3"/>
  <c r="H253" i="3"/>
  <c r="H245" i="3"/>
  <c r="H237" i="3"/>
  <c r="H229" i="3"/>
  <c r="H221" i="3"/>
  <c r="H213" i="3"/>
  <c r="H205" i="3"/>
  <c r="H197" i="3"/>
  <c r="H189" i="3"/>
  <c r="H181" i="3"/>
  <c r="H173" i="3"/>
  <c r="H165" i="3"/>
  <c r="H75" i="3"/>
  <c r="I59" i="3"/>
  <c r="K59" i="3" s="1"/>
  <c r="H1249" i="3"/>
  <c r="H1257" i="3"/>
  <c r="H1265" i="3"/>
  <c r="H1273" i="3"/>
  <c r="H1281" i="3"/>
  <c r="H1289" i="3"/>
  <c r="H1297" i="3"/>
  <c r="H1305" i="3"/>
  <c r="H1313" i="3"/>
  <c r="H1321" i="3"/>
  <c r="H1329" i="3"/>
  <c r="H1337" i="3"/>
  <c r="H1345" i="3"/>
  <c r="H1353" i="3"/>
  <c r="H1361" i="3"/>
  <c r="H1369" i="3"/>
  <c r="H1377" i="3"/>
  <c r="H1385" i="3"/>
  <c r="H1393" i="3"/>
  <c r="H1401" i="3"/>
  <c r="H1409" i="3"/>
  <c r="H1417" i="3"/>
  <c r="H1425" i="3"/>
  <c r="H1433" i="3"/>
  <c r="H1441" i="3"/>
  <c r="H1449" i="3"/>
  <c r="H1457" i="3"/>
  <c r="H1465" i="3"/>
  <c r="H1250" i="3"/>
  <c r="H1258" i="3"/>
  <c r="H1266" i="3"/>
  <c r="H1274" i="3"/>
  <c r="H1282" i="3"/>
  <c r="H1290" i="3"/>
  <c r="H1298" i="3"/>
  <c r="H1306" i="3"/>
  <c r="H1314" i="3"/>
  <c r="H1322" i="3"/>
  <c r="H1330" i="3"/>
  <c r="H1338" i="3"/>
  <c r="H1346" i="3"/>
  <c r="H1354" i="3"/>
  <c r="H1362" i="3"/>
  <c r="H1370" i="3"/>
  <c r="H1378" i="3"/>
  <c r="H1386" i="3"/>
  <c r="H1394" i="3"/>
  <c r="H1402" i="3"/>
  <c r="H1410" i="3"/>
  <c r="H1418" i="3"/>
  <c r="H1426" i="3"/>
  <c r="H1434" i="3"/>
  <c r="H1442" i="3"/>
  <c r="H1450" i="3"/>
  <c r="H1458" i="3"/>
  <c r="H1466" i="3"/>
  <c r="H78" i="3"/>
  <c r="H899" i="3"/>
  <c r="H907" i="3"/>
  <c r="H915" i="3"/>
  <c r="H923" i="3"/>
  <c r="H931" i="3"/>
  <c r="H939" i="3"/>
  <c r="H947" i="3"/>
  <c r="H955" i="3"/>
  <c r="H963" i="3"/>
  <c r="H971" i="3"/>
  <c r="H979" i="3"/>
  <c r="H987" i="3"/>
  <c r="H995" i="3"/>
  <c r="H1003" i="3"/>
  <c r="H1011" i="3"/>
  <c r="H1019" i="3"/>
  <c r="H1027" i="3"/>
  <c r="H1035" i="3"/>
  <c r="H1043" i="3"/>
  <c r="H1051" i="3"/>
  <c r="H1059" i="3"/>
  <c r="H1067" i="3"/>
  <c r="H1075" i="3"/>
  <c r="H900" i="3"/>
  <c r="H908" i="3"/>
  <c r="H916" i="3"/>
  <c r="H924" i="3"/>
  <c r="H932" i="3"/>
  <c r="H940" i="3"/>
  <c r="H948" i="3"/>
  <c r="H956" i="3"/>
  <c r="H964" i="3"/>
  <c r="H972" i="3"/>
  <c r="H980" i="3"/>
  <c r="H988" i="3"/>
  <c r="H996" i="3"/>
  <c r="H1004" i="3"/>
  <c r="H1012" i="3"/>
  <c r="H1020" i="3"/>
  <c r="H1028" i="3"/>
  <c r="H1036" i="3"/>
  <c r="H1044" i="3"/>
  <c r="H1052" i="3"/>
  <c r="H1060" i="3"/>
  <c r="H1068" i="3"/>
  <c r="H1076" i="3"/>
  <c r="H429" i="3"/>
  <c r="H397" i="3"/>
  <c r="H365" i="3"/>
  <c r="H333" i="3"/>
  <c r="H317" i="3"/>
  <c r="I317" i="3"/>
  <c r="K317" i="3" s="1"/>
  <c r="H434" i="3" s="1"/>
  <c r="H62" i="3"/>
  <c r="H675" i="3"/>
  <c r="H683" i="3"/>
  <c r="H691" i="3"/>
  <c r="H699" i="3"/>
  <c r="H707" i="3"/>
  <c r="H716" i="3"/>
  <c r="H680" i="3"/>
  <c r="H688" i="3"/>
  <c r="H696" i="3"/>
  <c r="H704" i="3"/>
  <c r="H712" i="3"/>
  <c r="H719" i="3"/>
  <c r="H727" i="3"/>
  <c r="H735" i="3"/>
  <c r="H743" i="3"/>
  <c r="H751" i="3"/>
  <c r="H759" i="3"/>
  <c r="H767" i="3"/>
  <c r="H775" i="3"/>
  <c r="H783" i="3"/>
  <c r="H791" i="3"/>
  <c r="H799" i="3"/>
  <c r="H807" i="3"/>
  <c r="H815" i="3"/>
  <c r="H823" i="3"/>
  <c r="H831" i="3"/>
  <c r="H839" i="3"/>
  <c r="H847" i="3"/>
  <c r="H855" i="3"/>
  <c r="H863" i="3"/>
  <c r="H871" i="3"/>
  <c r="H879" i="3"/>
  <c r="H887" i="3"/>
  <c r="H895" i="3"/>
  <c r="H724" i="3"/>
  <c r="H732" i="3"/>
  <c r="H740" i="3"/>
  <c r="H748" i="3"/>
  <c r="H756" i="3"/>
  <c r="H764" i="3"/>
  <c r="H772" i="3"/>
  <c r="H780" i="3"/>
  <c r="H788" i="3"/>
  <c r="H796" i="3"/>
  <c r="H804" i="3"/>
  <c r="H812" i="3"/>
  <c r="H820" i="3"/>
  <c r="H828" i="3"/>
  <c r="H836" i="3"/>
  <c r="H844" i="3"/>
  <c r="H852" i="3"/>
  <c r="H860" i="3"/>
  <c r="H868" i="3"/>
  <c r="H876" i="3"/>
  <c r="H884" i="3"/>
  <c r="H892" i="3"/>
  <c r="H2514" i="3"/>
  <c r="H2522" i="3"/>
  <c r="H2530" i="3"/>
  <c r="H2538" i="3"/>
  <c r="H2546" i="3"/>
  <c r="H2554" i="3"/>
  <c r="H2562" i="3"/>
  <c r="H2570" i="3"/>
  <c r="H2578" i="3"/>
  <c r="H2586" i="3"/>
  <c r="H2594" i="3"/>
  <c r="H2602" i="3"/>
  <c r="H2610" i="3"/>
  <c r="H2618" i="3"/>
  <c r="H2626" i="3"/>
  <c r="H2634" i="3"/>
  <c r="H2642" i="3"/>
  <c r="H2650" i="3"/>
  <c r="H2658" i="3"/>
  <c r="H2666" i="3"/>
  <c r="H2674" i="3"/>
  <c r="H2682" i="3"/>
  <c r="H2690" i="3"/>
  <c r="H2698" i="3"/>
  <c r="H2706" i="3"/>
  <c r="H2714" i="3"/>
  <c r="H2722" i="3"/>
  <c r="H2730" i="3"/>
  <c r="H2738" i="3"/>
  <c r="H2746" i="3"/>
  <c r="H2754" i="3"/>
  <c r="H2762" i="3"/>
  <c r="H2770" i="3"/>
  <c r="H2778" i="3"/>
  <c r="H2786" i="3"/>
  <c r="H2794" i="3"/>
  <c r="H2802" i="3"/>
  <c r="H2810" i="3"/>
  <c r="H2818" i="3"/>
  <c r="H2826" i="3"/>
  <c r="H2834" i="3"/>
  <c r="H2842" i="3"/>
  <c r="H2850" i="3"/>
  <c r="H2858" i="3"/>
  <c r="H2866" i="3"/>
  <c r="H2874" i="3"/>
  <c r="H2882" i="3"/>
  <c r="H2890" i="3"/>
  <c r="H2898" i="3"/>
  <c r="H2906" i="3"/>
  <c r="H2914" i="3"/>
  <c r="H2922" i="3"/>
  <c r="H2930" i="3"/>
  <c r="H2938" i="3"/>
  <c r="H2946" i="3"/>
  <c r="H2954" i="3"/>
  <c r="H2962" i="3"/>
  <c r="H2970" i="3"/>
  <c r="H2978" i="3"/>
  <c r="H2986" i="3"/>
  <c r="H2994" i="3"/>
  <c r="H3002" i="3"/>
  <c r="H3010" i="3"/>
  <c r="H3018" i="3"/>
  <c r="H3026" i="3"/>
  <c r="H3034" i="3"/>
  <c r="H3042" i="3"/>
  <c r="H3050" i="3"/>
  <c r="H3058" i="3"/>
  <c r="H3066" i="3"/>
  <c r="H3074" i="3"/>
  <c r="H3082" i="3"/>
  <c r="H3090" i="3"/>
  <c r="H3098" i="3"/>
  <c r="H2905" i="3"/>
  <c r="H2913" i="3"/>
  <c r="H2921" i="3"/>
  <c r="H2929" i="3"/>
  <c r="H2937" i="3"/>
  <c r="H2945" i="3"/>
  <c r="H2953" i="3"/>
  <c r="H2961" i="3"/>
  <c r="H2969" i="3"/>
  <c r="H2977" i="3"/>
  <c r="H2985" i="3"/>
  <c r="H2993" i="3"/>
  <c r="H3001" i="3"/>
  <c r="H3009" i="3"/>
  <c r="H3017" i="3"/>
  <c r="H3025" i="3"/>
  <c r="H3033" i="3"/>
  <c r="H3041" i="3"/>
  <c r="H3049" i="3"/>
  <c r="H3057" i="3"/>
  <c r="H3065" i="3"/>
  <c r="H3073" i="3"/>
  <c r="H3081" i="3"/>
  <c r="H3089" i="3"/>
  <c r="H3097" i="3"/>
  <c r="H3184" i="3"/>
  <c r="H3192" i="3"/>
  <c r="H3200" i="3"/>
  <c r="H3208" i="3"/>
  <c r="H3216" i="3"/>
  <c r="H3224" i="3"/>
  <c r="H3232" i="3"/>
  <c r="H3240" i="3"/>
  <c r="H3248" i="3"/>
  <c r="H3256" i="3"/>
  <c r="H3264" i="3"/>
  <c r="H3183" i="3"/>
  <c r="H3191" i="3"/>
  <c r="H3199" i="3"/>
  <c r="H3207" i="3"/>
  <c r="H3215" i="3"/>
  <c r="H3223" i="3"/>
  <c r="H3231" i="3"/>
  <c r="H3239" i="3"/>
  <c r="H3247" i="3"/>
  <c r="H3255" i="3"/>
  <c r="H3263" i="3"/>
  <c r="H1761" i="3"/>
  <c r="H1777" i="3"/>
  <c r="H1793" i="3"/>
  <c r="H1809" i="3"/>
  <c r="H1825" i="3"/>
  <c r="I1758" i="3"/>
  <c r="K1758" i="3" s="1"/>
  <c r="H1758" i="3"/>
  <c r="H1774" i="3"/>
  <c r="H1782" i="3"/>
  <c r="H1790" i="3"/>
  <c r="H1806" i="3"/>
  <c r="H1814" i="3"/>
  <c r="H1822" i="3"/>
  <c r="I1833" i="3"/>
  <c r="K1833" i="3" s="1"/>
  <c r="H2142" i="3" s="1"/>
  <c r="H1857" i="3"/>
  <c r="H1889" i="3"/>
  <c r="H1921" i="3"/>
  <c r="H1953" i="3"/>
  <c r="H1985" i="3"/>
  <c r="H2017" i="3"/>
  <c r="H2049" i="3"/>
  <c r="H2081" i="3"/>
  <c r="H2113" i="3"/>
  <c r="H2145" i="3"/>
  <c r="H2177" i="3"/>
  <c r="H2209" i="3"/>
  <c r="H2241" i="3"/>
  <c r="H1858" i="3"/>
  <c r="H1890" i="3"/>
  <c r="H1922" i="3"/>
  <c r="H1954" i="3"/>
  <c r="H1986" i="3"/>
  <c r="H2018" i="3"/>
  <c r="H2050" i="3"/>
  <c r="H2082" i="3"/>
  <c r="H2114" i="3"/>
  <c r="H2146" i="3"/>
  <c r="H2178" i="3"/>
  <c r="H2210" i="3"/>
  <c r="H2242" i="3"/>
  <c r="H1665" i="3"/>
  <c r="H1681" i="3"/>
  <c r="H1697" i="3"/>
  <c r="H1713" i="3"/>
  <c r="I1656" i="3"/>
  <c r="K1656" i="3" s="1"/>
  <c r="H1677" i="3" s="1"/>
  <c r="H1656" i="3"/>
  <c r="H1672" i="3"/>
  <c r="H1680" i="3"/>
  <c r="H1688" i="3"/>
  <c r="H1704" i="3"/>
  <c r="H1712" i="3"/>
  <c r="H1721" i="3"/>
  <c r="H1737" i="3"/>
  <c r="H1745" i="3"/>
  <c r="H1753" i="3"/>
  <c r="H1730" i="3"/>
  <c r="H1738" i="3"/>
  <c r="H1746" i="3"/>
  <c r="H1085" i="3"/>
  <c r="H1093" i="3"/>
  <c r="H1101" i="3"/>
  <c r="H1109" i="3"/>
  <c r="H1117" i="3"/>
  <c r="H1125" i="3"/>
  <c r="H1133" i="3"/>
  <c r="H1141" i="3"/>
  <c r="H1149" i="3"/>
  <c r="H1157" i="3"/>
  <c r="H1165" i="3"/>
  <c r="H1173" i="3"/>
  <c r="H1181" i="3"/>
  <c r="H1189" i="3"/>
  <c r="H1197" i="3"/>
  <c r="H1205" i="3"/>
  <c r="H1213" i="3"/>
  <c r="H1221" i="3"/>
  <c r="H1229" i="3"/>
  <c r="H1237" i="3"/>
  <c r="H1245" i="3"/>
  <c r="H1086" i="3"/>
  <c r="H1094" i="3"/>
  <c r="H1102" i="3"/>
  <c r="H1110" i="3"/>
  <c r="H1118" i="3"/>
  <c r="H1126" i="3"/>
  <c r="H1134" i="3"/>
  <c r="H1142" i="3"/>
  <c r="H1150" i="3"/>
  <c r="H1158" i="3"/>
  <c r="H1166" i="3"/>
  <c r="H1174" i="3"/>
  <c r="H1182" i="3"/>
  <c r="H1190" i="3"/>
  <c r="H1198" i="3"/>
  <c r="H1206" i="3"/>
  <c r="H1214" i="3"/>
  <c r="H1222" i="3"/>
  <c r="H1230" i="3"/>
  <c r="H1238" i="3"/>
  <c r="H1246" i="3"/>
  <c r="H446" i="3"/>
  <c r="H438" i="3"/>
  <c r="H430" i="3"/>
  <c r="H422" i="3"/>
  <c r="H414" i="3"/>
  <c r="H406" i="3"/>
  <c r="H398" i="3"/>
  <c r="H390" i="3"/>
  <c r="H382" i="3"/>
  <c r="H374" i="3"/>
  <c r="H366" i="3"/>
  <c r="H358" i="3"/>
  <c r="H350" i="3"/>
  <c r="H342" i="3"/>
  <c r="H334" i="3"/>
  <c r="H326" i="3"/>
  <c r="H318" i="3"/>
  <c r="H112" i="3"/>
  <c r="H60" i="3"/>
  <c r="H291" i="3"/>
  <c r="H283" i="3"/>
  <c r="H275" i="3"/>
  <c r="H267" i="3"/>
  <c r="H259" i="3"/>
  <c r="H251" i="3"/>
  <c r="H243" i="3"/>
  <c r="H235" i="3"/>
  <c r="H227" i="3"/>
  <c r="H219" i="3"/>
  <c r="H211" i="3"/>
  <c r="H203" i="3"/>
  <c r="H195" i="3"/>
  <c r="H187" i="3"/>
  <c r="H179" i="3"/>
  <c r="H171" i="3"/>
  <c r="H163" i="3"/>
  <c r="H137" i="3"/>
  <c r="H129" i="3"/>
  <c r="H121" i="3"/>
  <c r="H105" i="3"/>
  <c r="H97" i="3"/>
  <c r="H89" i="3"/>
  <c r="I81" i="3"/>
  <c r="K81" i="3" s="1"/>
  <c r="H96" i="3" s="1"/>
  <c r="H81" i="3"/>
  <c r="H73" i="3"/>
  <c r="H65" i="3"/>
  <c r="H1251" i="3"/>
  <c r="H1259" i="3"/>
  <c r="H1267" i="3"/>
  <c r="H1275" i="3"/>
  <c r="H1283" i="3"/>
  <c r="H1291" i="3"/>
  <c r="H1299" i="3"/>
  <c r="H1307" i="3"/>
  <c r="H1315" i="3"/>
  <c r="H1323" i="3"/>
  <c r="H1331" i="3"/>
  <c r="H1339" i="3"/>
  <c r="H1347" i="3"/>
  <c r="H1355" i="3"/>
  <c r="H1363" i="3"/>
  <c r="H1371" i="3"/>
  <c r="H1379" i="3"/>
  <c r="H1387" i="3"/>
  <c r="H1395" i="3"/>
  <c r="H1403" i="3"/>
  <c r="H1411" i="3"/>
  <c r="H1419" i="3"/>
  <c r="H1427" i="3"/>
  <c r="H1435" i="3"/>
  <c r="H1443" i="3"/>
  <c r="H1451" i="3"/>
  <c r="H1459" i="3"/>
  <c r="H1467" i="3"/>
  <c r="H1252" i="3"/>
  <c r="H1260" i="3"/>
  <c r="H1268" i="3"/>
  <c r="H1276" i="3"/>
  <c r="H1284" i="3"/>
  <c r="H1292" i="3"/>
  <c r="H1300" i="3"/>
  <c r="H1308" i="3"/>
  <c r="H1316" i="3"/>
  <c r="H1324" i="3"/>
  <c r="H1332" i="3"/>
  <c r="H1340" i="3"/>
  <c r="H1348" i="3"/>
  <c r="H1356" i="3"/>
  <c r="H1364" i="3"/>
  <c r="H1372" i="3"/>
  <c r="H1380" i="3"/>
  <c r="H1388" i="3"/>
  <c r="H1396" i="3"/>
  <c r="H1404" i="3"/>
  <c r="H1412" i="3"/>
  <c r="H1420" i="3"/>
  <c r="H1428" i="3"/>
  <c r="H1436" i="3"/>
  <c r="H1444" i="3"/>
  <c r="H1452" i="3"/>
  <c r="H1460" i="3"/>
  <c r="H1468" i="3"/>
  <c r="H120" i="3"/>
  <c r="H92" i="3"/>
  <c r="H72" i="3"/>
  <c r="H901" i="3"/>
  <c r="H909" i="3"/>
  <c r="H917" i="3"/>
  <c r="H925" i="3"/>
  <c r="H933" i="3"/>
  <c r="H941" i="3"/>
  <c r="H949" i="3"/>
  <c r="H957" i="3"/>
  <c r="H965" i="3"/>
  <c r="H973" i="3"/>
  <c r="H981" i="3"/>
  <c r="H989" i="3"/>
  <c r="H997" i="3"/>
  <c r="H1005" i="3"/>
  <c r="H1013" i="3"/>
  <c r="H1021" i="3"/>
  <c r="H1029" i="3"/>
  <c r="H1037" i="3"/>
  <c r="H1045" i="3"/>
  <c r="H1053" i="3"/>
  <c r="H1061" i="3"/>
  <c r="H1069" i="3"/>
  <c r="H1077" i="3"/>
  <c r="H902" i="3"/>
  <c r="H910" i="3"/>
  <c r="H918" i="3"/>
  <c r="H926" i="3"/>
  <c r="H934" i="3"/>
  <c r="H942" i="3"/>
  <c r="H950" i="3"/>
  <c r="H958" i="3"/>
  <c r="H966" i="3"/>
  <c r="H974" i="3"/>
  <c r="H982" i="3"/>
  <c r="H990" i="3"/>
  <c r="H998" i="3"/>
  <c r="H1006" i="3"/>
  <c r="H1014" i="3"/>
  <c r="H1022" i="3"/>
  <c r="H1030" i="3"/>
  <c r="H1038" i="3"/>
  <c r="H1046" i="3"/>
  <c r="H1054" i="3"/>
  <c r="H1062" i="3"/>
  <c r="H1070" i="3"/>
  <c r="H1078" i="3"/>
  <c r="H451" i="3"/>
  <c r="H443" i="3"/>
  <c r="H435" i="3"/>
  <c r="H427" i="3"/>
  <c r="H419" i="3"/>
  <c r="H411" i="3"/>
  <c r="H403" i="3"/>
  <c r="H395" i="3"/>
  <c r="H387" i="3"/>
  <c r="H379" i="3"/>
  <c r="H371" i="3"/>
  <c r="H363" i="3"/>
  <c r="H355" i="3"/>
  <c r="H347" i="3"/>
  <c r="H339" i="3"/>
  <c r="H331" i="3"/>
  <c r="H323" i="3"/>
  <c r="H128" i="3"/>
  <c r="H106" i="3"/>
  <c r="H80" i="3"/>
  <c r="H677" i="3"/>
  <c r="H685" i="3"/>
  <c r="H693" i="3"/>
  <c r="H701" i="3"/>
  <c r="H709" i="3"/>
  <c r="H674" i="3"/>
  <c r="H682" i="3"/>
  <c r="H690" i="3"/>
  <c r="H698" i="3"/>
  <c r="H706" i="3"/>
  <c r="H714" i="3"/>
  <c r="H721" i="3"/>
  <c r="H729" i="3"/>
  <c r="H737" i="3"/>
  <c r="H745" i="3"/>
  <c r="H753" i="3"/>
  <c r="H761" i="3"/>
  <c r="H769" i="3"/>
  <c r="H777" i="3"/>
  <c r="H785" i="3"/>
  <c r="H793" i="3"/>
  <c r="H801" i="3"/>
  <c r="H809" i="3"/>
  <c r="H817" i="3"/>
  <c r="H825" i="3"/>
  <c r="H833" i="3"/>
  <c r="H841" i="3"/>
  <c r="H849" i="3"/>
  <c r="H857" i="3"/>
  <c r="H865" i="3"/>
  <c r="H873" i="3"/>
  <c r="H881" i="3"/>
  <c r="H889" i="3"/>
  <c r="H718" i="3"/>
  <c r="H726" i="3"/>
  <c r="H734" i="3"/>
  <c r="H742" i="3"/>
  <c r="H750" i="3"/>
  <c r="H758" i="3"/>
  <c r="H766" i="3"/>
  <c r="H774" i="3"/>
  <c r="H782" i="3"/>
  <c r="H790" i="3"/>
  <c r="H798" i="3"/>
  <c r="H806" i="3"/>
  <c r="H814" i="3"/>
  <c r="H822" i="3"/>
  <c r="H830" i="3"/>
  <c r="H838" i="3"/>
  <c r="H846" i="3"/>
  <c r="H854" i="3"/>
  <c r="H862" i="3"/>
  <c r="H870" i="3"/>
  <c r="H878" i="3"/>
  <c r="H886" i="3"/>
  <c r="H894" i="3"/>
  <c r="H461" i="3"/>
  <c r="H469" i="3"/>
  <c r="H477" i="3"/>
  <c r="H485" i="3"/>
  <c r="H493" i="3"/>
  <c r="H501" i="3"/>
  <c r="H509" i="3"/>
  <c r="H517" i="3"/>
  <c r="H525" i="3"/>
  <c r="H533" i="3"/>
  <c r="H541" i="3"/>
  <c r="H549" i="3"/>
  <c r="H557" i="3"/>
  <c r="H565" i="3"/>
  <c r="H573" i="3"/>
  <c r="H581" i="3"/>
  <c r="H589" i="3"/>
  <c r="H597" i="3"/>
  <c r="H605" i="3"/>
  <c r="H613" i="3"/>
  <c r="H621" i="3"/>
  <c r="H629" i="3"/>
  <c r="H637" i="3"/>
  <c r="H645" i="3"/>
  <c r="H653" i="3"/>
  <c r="H661" i="3"/>
  <c r="H669" i="3"/>
  <c r="H460" i="3"/>
  <c r="H468" i="3"/>
  <c r="H476" i="3"/>
  <c r="H484" i="3"/>
  <c r="H492" i="3"/>
  <c r="H500" i="3"/>
  <c r="H508" i="3"/>
  <c r="H516" i="3"/>
  <c r="H524" i="3"/>
  <c r="H532" i="3"/>
  <c r="H540" i="3"/>
  <c r="H548" i="3"/>
  <c r="H556" i="3"/>
  <c r="H564" i="3"/>
  <c r="H572" i="3"/>
  <c r="H580" i="3"/>
  <c r="H588" i="3"/>
  <c r="H596" i="3"/>
  <c r="H604" i="3"/>
  <c r="H612" i="3"/>
  <c r="H620" i="3"/>
  <c r="H628" i="3"/>
  <c r="H636" i="3"/>
  <c r="H644" i="3"/>
  <c r="H652" i="3"/>
  <c r="H660" i="3"/>
  <c r="H668" i="3"/>
  <c r="H2187" i="3"/>
  <c r="H2195" i="3"/>
  <c r="H2203" i="3"/>
  <c r="H2211" i="3"/>
  <c r="H2219" i="3"/>
  <c r="H2227" i="3"/>
  <c r="H2235" i="3"/>
  <c r="H2243" i="3"/>
  <c r="H1836" i="3"/>
  <c r="H1844" i="3"/>
  <c r="H1852" i="3"/>
  <c r="H1860" i="3"/>
  <c r="H1868" i="3"/>
  <c r="H1876" i="3"/>
  <c r="H1884" i="3"/>
  <c r="H1892" i="3"/>
  <c r="H1900" i="3"/>
  <c r="H1908" i="3"/>
  <c r="H1916" i="3"/>
  <c r="H1924" i="3"/>
  <c r="H1932" i="3"/>
  <c r="H1940" i="3"/>
  <c r="H1948" i="3"/>
  <c r="H1956" i="3"/>
  <c r="H1964" i="3"/>
  <c r="H1972" i="3"/>
  <c r="H1980" i="3"/>
  <c r="H1988" i="3"/>
  <c r="H1996" i="3"/>
  <c r="H2004" i="3"/>
  <c r="H2012" i="3"/>
  <c r="H2020" i="3"/>
  <c r="H2028" i="3"/>
  <c r="H2036" i="3"/>
  <c r="H2044" i="3"/>
  <c r="H2052" i="3"/>
  <c r="H2060" i="3"/>
  <c r="H2068" i="3"/>
  <c r="H2076" i="3"/>
  <c r="H2084" i="3"/>
  <c r="H2092" i="3"/>
  <c r="H2100" i="3"/>
  <c r="H2108" i="3"/>
  <c r="H2116" i="3"/>
  <c r="H2124" i="3"/>
  <c r="H2132" i="3"/>
  <c r="H2140" i="3"/>
  <c r="H2148" i="3"/>
  <c r="H2156" i="3"/>
  <c r="H2164" i="3"/>
  <c r="H2172" i="3"/>
  <c r="H2180" i="3"/>
  <c r="H2188" i="3"/>
  <c r="H2196" i="3"/>
  <c r="H2204" i="3"/>
  <c r="H2212" i="3"/>
  <c r="H2220" i="3"/>
  <c r="H2228" i="3"/>
  <c r="H2236" i="3"/>
  <c r="H2244" i="3"/>
  <c r="H1659" i="3"/>
  <c r="H1667" i="3"/>
  <c r="H1675" i="3"/>
  <c r="H1683" i="3"/>
  <c r="H1691" i="3"/>
  <c r="H1699" i="3"/>
  <c r="H1707" i="3"/>
  <c r="H1715" i="3"/>
  <c r="H1658" i="3"/>
  <c r="H1666" i="3"/>
  <c r="H1674" i="3"/>
  <c r="H1682" i="3"/>
  <c r="H1690" i="3"/>
  <c r="H1698" i="3"/>
  <c r="H1706" i="3"/>
  <c r="H1714" i="3"/>
  <c r="H1723" i="3"/>
  <c r="H1731" i="3"/>
  <c r="H1739" i="3"/>
  <c r="H1747" i="3"/>
  <c r="H1755" i="3"/>
  <c r="H1724" i="3"/>
  <c r="H1732" i="3"/>
  <c r="H1740" i="3"/>
  <c r="H1748" i="3"/>
  <c r="H1756" i="3"/>
  <c r="H1087" i="3"/>
  <c r="H1095" i="3"/>
  <c r="H1103" i="3"/>
  <c r="H1111" i="3"/>
  <c r="H1119" i="3"/>
  <c r="H1127" i="3"/>
  <c r="H1135" i="3"/>
  <c r="H1143" i="3"/>
  <c r="H1151" i="3"/>
  <c r="H1159" i="3"/>
  <c r="H1167" i="3"/>
  <c r="H1175" i="3"/>
  <c r="H1183" i="3"/>
  <c r="H1191" i="3"/>
  <c r="H1199" i="3"/>
  <c r="H1207" i="3"/>
  <c r="H1215" i="3"/>
  <c r="H1223" i="3"/>
  <c r="H1231" i="3"/>
  <c r="H1239" i="3"/>
  <c r="H1247" i="3"/>
  <c r="H1088" i="3"/>
  <c r="H1096" i="3"/>
  <c r="H1104" i="3"/>
  <c r="H1112" i="3"/>
  <c r="H1120" i="3"/>
  <c r="H1128" i="3"/>
  <c r="H1136" i="3"/>
  <c r="H1144" i="3"/>
  <c r="H1152" i="3"/>
  <c r="H1160" i="3"/>
  <c r="H1168" i="3"/>
  <c r="H1176" i="3"/>
  <c r="H1184" i="3"/>
  <c r="H1192" i="3"/>
  <c r="H1200" i="3"/>
  <c r="H1208" i="3"/>
  <c r="H1216" i="3"/>
  <c r="H1224" i="3"/>
  <c r="H1232" i="3"/>
  <c r="H1240" i="3"/>
  <c r="H452" i="3"/>
  <c r="H444" i="3"/>
  <c r="H436" i="3"/>
  <c r="H428" i="3"/>
  <c r="H420" i="3"/>
  <c r="H412" i="3"/>
  <c r="H404" i="3"/>
  <c r="H396" i="3"/>
  <c r="H388" i="3"/>
  <c r="H380" i="3"/>
  <c r="H372" i="3"/>
  <c r="H364" i="3"/>
  <c r="H356" i="3"/>
  <c r="H348" i="3"/>
  <c r="H340" i="3"/>
  <c r="H332" i="3"/>
  <c r="H324" i="3"/>
  <c r="H126" i="3"/>
  <c r="H104" i="3"/>
  <c r="H86" i="3"/>
  <c r="H297" i="3"/>
  <c r="H289" i="3"/>
  <c r="H281" i="3"/>
  <c r="H273" i="3"/>
  <c r="H265" i="3"/>
  <c r="H257" i="3"/>
  <c r="H249" i="3"/>
  <c r="H241" i="3"/>
  <c r="H233" i="3"/>
  <c r="H225" i="3"/>
  <c r="H217" i="3"/>
  <c r="H209" i="3"/>
  <c r="H201" i="3"/>
  <c r="H193" i="3"/>
  <c r="H185" i="3"/>
  <c r="H177" i="3"/>
  <c r="H169" i="3"/>
  <c r="H161" i="3"/>
  <c r="I143" i="3"/>
  <c r="K143" i="3" s="1"/>
  <c r="H135" i="3"/>
  <c r="H127" i="3"/>
  <c r="H119" i="3"/>
  <c r="H111" i="3"/>
  <c r="H103" i="3"/>
  <c r="H95" i="3"/>
  <c r="H87" i="3"/>
  <c r="H79" i="3"/>
  <c r="H71" i="3"/>
  <c r="H63" i="3"/>
  <c r="I7" i="3"/>
  <c r="K7" i="3" s="1"/>
  <c r="H19" i="3" s="1"/>
  <c r="H1253" i="3"/>
  <c r="H1261" i="3"/>
  <c r="H1269" i="3"/>
  <c r="H1277" i="3"/>
  <c r="H1285" i="3"/>
  <c r="H1293" i="3"/>
  <c r="H1301" i="3"/>
  <c r="H1309" i="3"/>
  <c r="H1317" i="3"/>
  <c r="H1325" i="3"/>
  <c r="H1333" i="3"/>
  <c r="H1341" i="3"/>
  <c r="H1349" i="3"/>
  <c r="H1357" i="3"/>
  <c r="H1365" i="3"/>
  <c r="H1373" i="3"/>
  <c r="H1381" i="3"/>
  <c r="H1389" i="3"/>
  <c r="H1397" i="3"/>
  <c r="H1405" i="3"/>
  <c r="H1413" i="3"/>
  <c r="H1421" i="3"/>
  <c r="H1429" i="3"/>
  <c r="H1437" i="3"/>
  <c r="H1445" i="3"/>
  <c r="H1453" i="3"/>
  <c r="H1461" i="3"/>
  <c r="H1469" i="3"/>
  <c r="H1254" i="3"/>
  <c r="H1262" i="3"/>
  <c r="H1270" i="3"/>
  <c r="H1278" i="3"/>
  <c r="H1286" i="3"/>
  <c r="H1294" i="3"/>
  <c r="H1302" i="3"/>
  <c r="H1310" i="3"/>
  <c r="H1318" i="3"/>
  <c r="H1326" i="3"/>
  <c r="H1334" i="3"/>
  <c r="H1342" i="3"/>
  <c r="H1350" i="3"/>
  <c r="H1358" i="3"/>
  <c r="H1366" i="3"/>
  <c r="H1374" i="3"/>
  <c r="H1382" i="3"/>
  <c r="H1390" i="3"/>
  <c r="H1398" i="3"/>
  <c r="H1406" i="3"/>
  <c r="H1414" i="3"/>
  <c r="H1422" i="3"/>
  <c r="H1430" i="3"/>
  <c r="H1438" i="3"/>
  <c r="H1446" i="3"/>
  <c r="H1454" i="3"/>
  <c r="H1462" i="3"/>
  <c r="H1470" i="3"/>
  <c r="H142" i="3"/>
  <c r="H114" i="3"/>
  <c r="H88" i="3"/>
  <c r="H66" i="3"/>
  <c r="H28" i="3"/>
  <c r="I1471" i="3"/>
  <c r="K1471" i="3" s="1"/>
  <c r="H1499" i="3" s="1"/>
  <c r="H1471" i="3"/>
  <c r="H1487" i="3"/>
  <c r="H1495" i="3"/>
  <c r="H1503" i="3"/>
  <c r="H1519" i="3"/>
  <c r="H1527" i="3"/>
  <c r="H1535" i="3"/>
  <c r="H1551" i="3"/>
  <c r="H1559" i="3"/>
  <c r="H1567" i="3"/>
  <c r="H1583" i="3"/>
  <c r="H1591" i="3"/>
  <c r="H1599" i="3"/>
  <c r="H1615" i="3"/>
  <c r="H1623" i="3"/>
  <c r="H1631" i="3"/>
  <c r="H1647" i="3"/>
  <c r="H1655" i="3"/>
  <c r="H1478" i="3"/>
  <c r="H1494" i="3"/>
  <c r="H1502" i="3"/>
  <c r="H1510" i="3"/>
  <c r="H1526" i="3"/>
  <c r="H1534" i="3"/>
  <c r="H1542" i="3"/>
  <c r="H1558" i="3"/>
  <c r="H1566" i="3"/>
  <c r="H1574" i="3"/>
  <c r="H1590" i="3"/>
  <c r="H1598" i="3"/>
  <c r="H1606" i="3"/>
  <c r="H1622" i="3"/>
  <c r="H1630" i="3"/>
  <c r="H1638" i="3"/>
  <c r="H1654" i="3"/>
  <c r="H903" i="3"/>
  <c r="H911" i="3"/>
  <c r="H919" i="3"/>
  <c r="H927" i="3"/>
  <c r="H935" i="3"/>
  <c r="H943" i="3"/>
  <c r="H951" i="3"/>
  <c r="H959" i="3"/>
  <c r="H967" i="3"/>
  <c r="H975" i="3"/>
  <c r="H983" i="3"/>
  <c r="H991" i="3"/>
  <c r="H999" i="3"/>
  <c r="H1007" i="3"/>
  <c r="H1015" i="3"/>
  <c r="H1023" i="3"/>
  <c r="H1031" i="3"/>
  <c r="H1039" i="3"/>
  <c r="H1047" i="3"/>
  <c r="H1055" i="3"/>
  <c r="H1063" i="3"/>
  <c r="H1071" i="3"/>
  <c r="H1079" i="3"/>
  <c r="H904" i="3"/>
  <c r="H912" i="3"/>
  <c r="H920" i="3"/>
  <c r="H928" i="3"/>
  <c r="H936" i="3"/>
  <c r="H944" i="3"/>
  <c r="H952" i="3"/>
  <c r="H960" i="3"/>
  <c r="H968" i="3"/>
  <c r="H976" i="3"/>
  <c r="H984" i="3"/>
  <c r="H992" i="3"/>
  <c r="H1000" i="3"/>
  <c r="H1008" i="3"/>
  <c r="H1016" i="3"/>
  <c r="H1024" i="3"/>
  <c r="H1032" i="3"/>
  <c r="H1040" i="3"/>
  <c r="H1048" i="3"/>
  <c r="H1056" i="3"/>
  <c r="H1064" i="3"/>
  <c r="H1072" i="3"/>
  <c r="H1080" i="3"/>
  <c r="H449" i="3"/>
  <c r="H441" i="3"/>
  <c r="H433" i="3"/>
  <c r="H425" i="3"/>
  <c r="H417" i="3"/>
  <c r="H409" i="3"/>
  <c r="H401" i="3"/>
  <c r="H393" i="3"/>
  <c r="H385" i="3"/>
  <c r="H377" i="3"/>
  <c r="H369" i="3"/>
  <c r="H361" i="3"/>
  <c r="H353" i="3"/>
  <c r="H345" i="3"/>
  <c r="H337" i="3"/>
  <c r="H329" i="3"/>
  <c r="H321" i="3"/>
  <c r="H144" i="3"/>
  <c r="H124" i="3"/>
  <c r="H100" i="3"/>
  <c r="H74" i="3"/>
  <c r="H54" i="3"/>
  <c r="H8" i="3"/>
  <c r="H679" i="3"/>
  <c r="H687" i="3"/>
  <c r="H695" i="3"/>
  <c r="H703" i="3"/>
  <c r="H711" i="3"/>
  <c r="H676" i="3"/>
  <c r="H684" i="3"/>
  <c r="H692" i="3"/>
  <c r="H700" i="3"/>
  <c r="H708" i="3"/>
  <c r="H715" i="3"/>
  <c r="H723" i="3"/>
  <c r="H731" i="3"/>
  <c r="H739" i="3"/>
  <c r="H747" i="3"/>
  <c r="H755" i="3"/>
  <c r="H763" i="3"/>
  <c r="H771" i="3"/>
  <c r="H779" i="3"/>
  <c r="H787" i="3"/>
  <c r="H795" i="3"/>
  <c r="H803" i="3"/>
  <c r="H811" i="3"/>
  <c r="H819" i="3"/>
  <c r="H827" i="3"/>
  <c r="H835" i="3"/>
  <c r="H843" i="3"/>
  <c r="H851" i="3"/>
  <c r="H859" i="3"/>
  <c r="H867" i="3"/>
  <c r="H875" i="3"/>
  <c r="H883" i="3"/>
  <c r="H891" i="3"/>
  <c r="H720" i="3"/>
  <c r="H728" i="3"/>
  <c r="H736" i="3"/>
  <c r="H744" i="3"/>
  <c r="H752" i="3"/>
  <c r="H760" i="3"/>
  <c r="H768" i="3"/>
  <c r="H776" i="3"/>
  <c r="H784" i="3"/>
  <c r="H792" i="3"/>
  <c r="H800" i="3"/>
  <c r="H808" i="3"/>
  <c r="H816" i="3"/>
  <c r="H824" i="3"/>
  <c r="H832" i="3"/>
  <c r="H840" i="3"/>
  <c r="H848" i="3"/>
  <c r="H856" i="3"/>
  <c r="H864" i="3"/>
  <c r="H872" i="3"/>
  <c r="H880" i="3"/>
  <c r="H888" i="3"/>
  <c r="H896" i="3"/>
  <c r="H463" i="3"/>
  <c r="H471" i="3"/>
  <c r="H479" i="3"/>
  <c r="H487" i="3"/>
  <c r="H495" i="3"/>
  <c r="H503" i="3"/>
  <c r="H511" i="3"/>
  <c r="H519" i="3"/>
  <c r="H527" i="3"/>
  <c r="H535" i="3"/>
  <c r="H543" i="3"/>
  <c r="H551" i="3"/>
  <c r="H559" i="3"/>
  <c r="H567" i="3"/>
  <c r="H575" i="3"/>
  <c r="H583" i="3"/>
  <c r="H591" i="3"/>
  <c r="H599" i="3"/>
  <c r="H607" i="3"/>
  <c r="H615" i="3"/>
  <c r="H623" i="3"/>
  <c r="H631" i="3"/>
  <c r="H639" i="3"/>
  <c r="H647" i="3"/>
  <c r="H655" i="3"/>
  <c r="H663" i="3"/>
  <c r="H671" i="3"/>
  <c r="H462" i="3"/>
  <c r="H470" i="3"/>
  <c r="H478" i="3"/>
  <c r="H486" i="3"/>
  <c r="H494" i="3"/>
  <c r="H502" i="3"/>
  <c r="H510" i="3"/>
  <c r="H518" i="3"/>
  <c r="H526" i="3"/>
  <c r="H534" i="3"/>
  <c r="H542" i="3"/>
  <c r="H550" i="3"/>
  <c r="H558" i="3"/>
  <c r="H566" i="3"/>
  <c r="H574" i="3"/>
  <c r="H582" i="3"/>
  <c r="H590" i="3"/>
  <c r="H598" i="3"/>
  <c r="H606" i="3"/>
  <c r="H614" i="3"/>
  <c r="H622" i="3"/>
  <c r="H630" i="3"/>
  <c r="H638" i="3"/>
  <c r="H646" i="3"/>
  <c r="H654" i="3"/>
  <c r="H662" i="3"/>
  <c r="H670" i="3"/>
  <c r="I5168" i="1"/>
  <c r="K5168" i="1" s="1"/>
  <c r="H5281" i="1" s="1"/>
  <c r="I3102" i="1"/>
  <c r="K3102" i="1" s="1"/>
  <c r="H3149" i="1" s="1"/>
  <c r="H3126" i="1"/>
  <c r="H3158" i="1"/>
  <c r="I1833" i="1"/>
  <c r="K1833" i="1" s="1"/>
  <c r="H1889" i="1" s="1"/>
  <c r="H1857" i="1"/>
  <c r="H1953" i="1"/>
  <c r="H1985" i="1"/>
  <c r="I1656" i="1"/>
  <c r="K1656" i="1" s="1"/>
  <c r="H1700" i="1" s="1"/>
  <c r="H1718" i="1"/>
  <c r="H1669" i="1"/>
  <c r="H1701" i="1"/>
  <c r="H1733" i="1"/>
  <c r="I3899" i="1"/>
  <c r="K3899" i="1" s="1"/>
  <c r="H4238" i="1" s="1"/>
  <c r="H3947" i="1"/>
  <c r="H4011" i="1"/>
  <c r="H4059" i="1"/>
  <c r="H4091" i="1"/>
  <c r="H4123" i="1"/>
  <c r="H4163" i="1"/>
  <c r="H4210" i="1"/>
  <c r="H4232" i="1"/>
  <c r="H4205" i="1"/>
  <c r="H4237" i="1"/>
  <c r="H4269" i="1"/>
  <c r="H4285" i="1"/>
  <c r="H3444" i="1"/>
  <c r="H3300" i="1"/>
  <c r="I3269" i="1"/>
  <c r="K3269" i="1" s="1"/>
  <c r="H3860" i="1" s="1"/>
  <c r="H3293" i="1"/>
  <c r="H3301" i="1"/>
  <c r="H3349" i="1"/>
  <c r="H3365" i="1"/>
  <c r="H3413" i="1"/>
  <c r="H3429" i="1"/>
  <c r="H3469" i="1"/>
  <c r="H3485" i="1"/>
  <c r="H3517" i="1"/>
  <c r="H3541" i="1"/>
  <c r="H3589" i="1"/>
  <c r="H3613" i="1"/>
  <c r="H3645" i="1"/>
  <c r="H3653" i="1"/>
  <c r="H3701" i="1"/>
  <c r="H3717" i="1"/>
  <c r="H3765" i="1"/>
  <c r="H3773" i="1"/>
  <c r="H3829" i="1"/>
  <c r="H3845" i="1"/>
  <c r="H3885" i="1"/>
  <c r="H3195" i="1"/>
  <c r="I3180" i="1"/>
  <c r="K3180" i="1" s="1"/>
  <c r="H3180" i="1" s="1"/>
  <c r="H3188" i="1"/>
  <c r="H3196" i="1"/>
  <c r="H3236" i="1"/>
  <c r="H3213" i="1"/>
  <c r="H3229" i="1"/>
  <c r="H3245" i="1"/>
  <c r="H3232" i="1"/>
  <c r="H3137" i="1"/>
  <c r="H3105" i="1"/>
  <c r="H3116" i="1"/>
  <c r="H3172" i="1"/>
  <c r="I158" i="1"/>
  <c r="K158" i="1" s="1"/>
  <c r="H279" i="1" s="1"/>
  <c r="H2236" i="1"/>
  <c r="H2188" i="1"/>
  <c r="H2156" i="1"/>
  <c r="H2124" i="1"/>
  <c r="H2092" i="1"/>
  <c r="H2060" i="1"/>
  <c r="H2028" i="1"/>
  <c r="H1996" i="1"/>
  <c r="H1964" i="1"/>
  <c r="H1900" i="1"/>
  <c r="H1868" i="1"/>
  <c r="H1836" i="1"/>
  <c r="H1847" i="1"/>
  <c r="H1863" i="1"/>
  <c r="H1879" i="1"/>
  <c r="H1895" i="1"/>
  <c r="H1911" i="1"/>
  <c r="H1927" i="1"/>
  <c r="H1943" i="1"/>
  <c r="H1959" i="1"/>
  <c r="H1983" i="1"/>
  <c r="H1991" i="1"/>
  <c r="H2023" i="1"/>
  <c r="H2039" i="1"/>
  <c r="H2063" i="1"/>
  <c r="H2087" i="1"/>
  <c r="H2103" i="1"/>
  <c r="H2111" i="1"/>
  <c r="H2119" i="1"/>
  <c r="H2135" i="1"/>
  <c r="H2167" i="1"/>
  <c r="H2183" i="1"/>
  <c r="H2199" i="1"/>
  <c r="H2215" i="1"/>
  <c r="H2231" i="1"/>
  <c r="H2247" i="1"/>
  <c r="H5303" i="1"/>
  <c r="H5287" i="1"/>
  <c r="H5271" i="1"/>
  <c r="H5255" i="1"/>
  <c r="H5239" i="1"/>
  <c r="H5223" i="1"/>
  <c r="H5207" i="1"/>
  <c r="H5191" i="1"/>
  <c r="H5175" i="1"/>
  <c r="H5327" i="1"/>
  <c r="H5528" i="1"/>
  <c r="H5339" i="1"/>
  <c r="H5333" i="1"/>
  <c r="H5365" i="1"/>
  <c r="I5309" i="1"/>
  <c r="K5309" i="1" s="1"/>
  <c r="H5309" i="1"/>
  <c r="H5428" i="1"/>
  <c r="H5322" i="1"/>
  <c r="H5330" i="1"/>
  <c r="H5338" i="1"/>
  <c r="H5370" i="1"/>
  <c r="H5389" i="1"/>
  <c r="H5438" i="1"/>
  <c r="H5502" i="1"/>
  <c r="H5441" i="1"/>
  <c r="H5457" i="1"/>
  <c r="H5473" i="1"/>
  <c r="H5489" i="1"/>
  <c r="H5513" i="1"/>
  <c r="H5529" i="1"/>
  <c r="H5553" i="1"/>
  <c r="H3392" i="1"/>
  <c r="H5301" i="1"/>
  <c r="H5293" i="1"/>
  <c r="H5285" i="1"/>
  <c r="H5277" i="1"/>
  <c r="H5269" i="1"/>
  <c r="H5261" i="1"/>
  <c r="H5253" i="1"/>
  <c r="H5245" i="1"/>
  <c r="H5237" i="1"/>
  <c r="H5229" i="1"/>
  <c r="H5221" i="1"/>
  <c r="H5213" i="1"/>
  <c r="H5205" i="1"/>
  <c r="H5197" i="1"/>
  <c r="H5189" i="1"/>
  <c r="H5181" i="1"/>
  <c r="H5173" i="1"/>
  <c r="H5335" i="1"/>
  <c r="H5403" i="1"/>
  <c r="H5432" i="1"/>
  <c r="H5312" i="1"/>
  <c r="H5425" i="1"/>
  <c r="H5488" i="1"/>
  <c r="H5552" i="1"/>
  <c r="H5347" i="1"/>
  <c r="H5379" i="1"/>
  <c r="H5315" i="1"/>
  <c r="H5337" i="1"/>
  <c r="H5353" i="1"/>
  <c r="H5369" i="1"/>
  <c r="H5385" i="1"/>
  <c r="H5411" i="1"/>
  <c r="H5311" i="1"/>
  <c r="H5401" i="1"/>
  <c r="H5436" i="1"/>
  <c r="H5468" i="1"/>
  <c r="H5500" i="1"/>
  <c r="H5532" i="1"/>
  <c r="H5316" i="1"/>
  <c r="H5324" i="1"/>
  <c r="H5332" i="1"/>
  <c r="H5340" i="1"/>
  <c r="H5348" i="1"/>
  <c r="H5356" i="1"/>
  <c r="H5364" i="1"/>
  <c r="H5372" i="1"/>
  <c r="H5380" i="1"/>
  <c r="H5391" i="1"/>
  <c r="H5407" i="1"/>
  <c r="H5423" i="1"/>
  <c r="H5392" i="1"/>
  <c r="H5408" i="1"/>
  <c r="H5424" i="1"/>
  <c r="H5442" i="1"/>
  <c r="H5458" i="1"/>
  <c r="H5474" i="1"/>
  <c r="H5490" i="1"/>
  <c r="H5506" i="1"/>
  <c r="H5522" i="1"/>
  <c r="H5538" i="1"/>
  <c r="H5554" i="1"/>
  <c r="H5435" i="1"/>
  <c r="H5443" i="1"/>
  <c r="H5451" i="1"/>
  <c r="H5459" i="1"/>
  <c r="H5467" i="1"/>
  <c r="H5475" i="1"/>
  <c r="H5483" i="1"/>
  <c r="H5491" i="1"/>
  <c r="H5499" i="1"/>
  <c r="H5507" i="1"/>
  <c r="H5515" i="1"/>
  <c r="H5523" i="1"/>
  <c r="H5531" i="1"/>
  <c r="H5539" i="1"/>
  <c r="H5547" i="1"/>
  <c r="H5420" i="1"/>
  <c r="I4298" i="1"/>
  <c r="K4298" i="1" s="1"/>
  <c r="H4390" i="1" s="1"/>
  <c r="I5089" i="1"/>
  <c r="K5089" i="1" s="1"/>
  <c r="H4270" i="1"/>
  <c r="H4206" i="1"/>
  <c r="H4178" i="1"/>
  <c r="H4162" i="1"/>
  <c r="H4146" i="1"/>
  <c r="H4130" i="1"/>
  <c r="H4114" i="1"/>
  <c r="H4098" i="1"/>
  <c r="H4082" i="1"/>
  <c r="H4066" i="1"/>
  <c r="H4050" i="1"/>
  <c r="H4034" i="1"/>
  <c r="H4018" i="1"/>
  <c r="H4002" i="1"/>
  <c r="H3986" i="1"/>
  <c r="H3970" i="1"/>
  <c r="H3954" i="1"/>
  <c r="H3938" i="1"/>
  <c r="H3922" i="1"/>
  <c r="H3906" i="1"/>
  <c r="H3903" i="1"/>
  <c r="H3911" i="1"/>
  <c r="H3919" i="1"/>
  <c r="H3927" i="1"/>
  <c r="H3935" i="1"/>
  <c r="H3943" i="1"/>
  <c r="H3951" i="1"/>
  <c r="H3959" i="1"/>
  <c r="H3967" i="1"/>
  <c r="H3975" i="1"/>
  <c r="H3983" i="1"/>
  <c r="H3991" i="1"/>
  <c r="H3999" i="1"/>
  <c r="H4007" i="1"/>
  <c r="H4015" i="1"/>
  <c r="H4023" i="1"/>
  <c r="H4031" i="1"/>
  <c r="H4039" i="1"/>
  <c r="H4047" i="1"/>
  <c r="H4055" i="1"/>
  <c r="H4063" i="1"/>
  <c r="H4071" i="1"/>
  <c r="H4079" i="1"/>
  <c r="H4087" i="1"/>
  <c r="H4095" i="1"/>
  <c r="H4103" i="1"/>
  <c r="H4111" i="1"/>
  <c r="H4119" i="1"/>
  <c r="H4127" i="1"/>
  <c r="H4135" i="1"/>
  <c r="H4143" i="1"/>
  <c r="H4151" i="1"/>
  <c r="H4159" i="1"/>
  <c r="H4167" i="1"/>
  <c r="H4175" i="1"/>
  <c r="H4183" i="1"/>
  <c r="H4194" i="1"/>
  <c r="H4226" i="1"/>
  <c r="H4258" i="1"/>
  <c r="H4290" i="1"/>
  <c r="H4216" i="1"/>
  <c r="H4248" i="1"/>
  <c r="H4280" i="1"/>
  <c r="H4193" i="1"/>
  <c r="H4201" i="1"/>
  <c r="H4209" i="1"/>
  <c r="H4217" i="1"/>
  <c r="H4225" i="1"/>
  <c r="H4233" i="1"/>
  <c r="H4241" i="1"/>
  <c r="H4249" i="1"/>
  <c r="H4257" i="1"/>
  <c r="H4265" i="1"/>
  <c r="H4273" i="1"/>
  <c r="H4281" i="1"/>
  <c r="H4289" i="1"/>
  <c r="H4297" i="1"/>
  <c r="H4268" i="1"/>
  <c r="H4204" i="1"/>
  <c r="H3884" i="1"/>
  <c r="H3868" i="1"/>
  <c r="H3852" i="1"/>
  <c r="H3836" i="1"/>
  <c r="H3820" i="1"/>
  <c r="H3804" i="1"/>
  <c r="H3788" i="1"/>
  <c r="H3772" i="1"/>
  <c r="H3756" i="1"/>
  <c r="H3740" i="1"/>
  <c r="H3724" i="1"/>
  <c r="H3708" i="1"/>
  <c r="H3692" i="1"/>
  <c r="H3676" i="1"/>
  <c r="H3660" i="1"/>
  <c r="H3644" i="1"/>
  <c r="H3628" i="1"/>
  <c r="H3612" i="1"/>
  <c r="H3596" i="1"/>
  <c r="H3580" i="1"/>
  <c r="H3564" i="1"/>
  <c r="H3548" i="1"/>
  <c r="H3532" i="1"/>
  <c r="H3516" i="1"/>
  <c r="H3500" i="1"/>
  <c r="H3484" i="1"/>
  <c r="H3468" i="1"/>
  <c r="H3452" i="1"/>
  <c r="H3436" i="1"/>
  <c r="H3420" i="1"/>
  <c r="H3404" i="1"/>
  <c r="H3388" i="1"/>
  <c r="H3372" i="1"/>
  <c r="H3356" i="1"/>
  <c r="H3340" i="1"/>
  <c r="H3324" i="1"/>
  <c r="H3308" i="1"/>
  <c r="H3292" i="1"/>
  <c r="H3276" i="1"/>
  <c r="H3273" i="1"/>
  <c r="H3281" i="1"/>
  <c r="H3289" i="1"/>
  <c r="H3297" i="1"/>
  <c r="H3305" i="1"/>
  <c r="H3313" i="1"/>
  <c r="H3321" i="1"/>
  <c r="H3329" i="1"/>
  <c r="H3337" i="1"/>
  <c r="H3345" i="1"/>
  <c r="H3353" i="1"/>
  <c r="H3361" i="1"/>
  <c r="H3369" i="1"/>
  <c r="H3377" i="1"/>
  <c r="H3385" i="1"/>
  <c r="H3393" i="1"/>
  <c r="H3401" i="1"/>
  <c r="H3409" i="1"/>
  <c r="H3417" i="1"/>
  <c r="H3425" i="1"/>
  <c r="H3433" i="1"/>
  <c r="H3441" i="1"/>
  <c r="H3449" i="1"/>
  <c r="H3457" i="1"/>
  <c r="H3465" i="1"/>
  <c r="H3473" i="1"/>
  <c r="H3481" i="1"/>
  <c r="H3489" i="1"/>
  <c r="H3497" i="1"/>
  <c r="H3505" i="1"/>
  <c r="H3513" i="1"/>
  <c r="H3521" i="1"/>
  <c r="H3529" i="1"/>
  <c r="H3537" i="1"/>
  <c r="H3545" i="1"/>
  <c r="H3553" i="1"/>
  <c r="H3561" i="1"/>
  <c r="H3569" i="1"/>
  <c r="H3577" i="1"/>
  <c r="H3585" i="1"/>
  <c r="H3593" i="1"/>
  <c r="H3601" i="1"/>
  <c r="H3609" i="1"/>
  <c r="H3617" i="1"/>
  <c r="H3625" i="1"/>
  <c r="H3633" i="1"/>
  <c r="H3641" i="1"/>
  <c r="H3649" i="1"/>
  <c r="H3657" i="1"/>
  <c r="H3665" i="1"/>
  <c r="H3673" i="1"/>
  <c r="H3681" i="1"/>
  <c r="H3689" i="1"/>
  <c r="H3697" i="1"/>
  <c r="H3705" i="1"/>
  <c r="H3713" i="1"/>
  <c r="H3721" i="1"/>
  <c r="H3729" i="1"/>
  <c r="H3737" i="1"/>
  <c r="H3745" i="1"/>
  <c r="H3753" i="1"/>
  <c r="H3761" i="1"/>
  <c r="H3769" i="1"/>
  <c r="H3777" i="1"/>
  <c r="H3785" i="1"/>
  <c r="H3793" i="1"/>
  <c r="H3801" i="1"/>
  <c r="H3809" i="1"/>
  <c r="H3817" i="1"/>
  <c r="H3825" i="1"/>
  <c r="H3833" i="1"/>
  <c r="H3841" i="1"/>
  <c r="H3849" i="1"/>
  <c r="H3857" i="1"/>
  <c r="H3865" i="1"/>
  <c r="H3873" i="1"/>
  <c r="H3881" i="1"/>
  <c r="H3889" i="1"/>
  <c r="H3897" i="1"/>
  <c r="H3266" i="1"/>
  <c r="H3203" i="1"/>
  <c r="H3187" i="1"/>
  <c r="H3184" i="1"/>
  <c r="H3192" i="1"/>
  <c r="H3200" i="1"/>
  <c r="H3214" i="1"/>
  <c r="H3246" i="1"/>
  <c r="H3220" i="1"/>
  <c r="H3252" i="1"/>
  <c r="H3209" i="1"/>
  <c r="H3217" i="1"/>
  <c r="H3225" i="1"/>
  <c r="H3233" i="1"/>
  <c r="H3241" i="1"/>
  <c r="H3249" i="1"/>
  <c r="H3257" i="1"/>
  <c r="H3265" i="1"/>
  <c r="H3177" i="1"/>
  <c r="H3161" i="1"/>
  <c r="H3145" i="1"/>
  <c r="H3129" i="1"/>
  <c r="H3113" i="1"/>
  <c r="H3104" i="1"/>
  <c r="H3112" i="1"/>
  <c r="H3120" i="1"/>
  <c r="H3128" i="1"/>
  <c r="H3136" i="1"/>
  <c r="H3144" i="1"/>
  <c r="H3152" i="1"/>
  <c r="H3160" i="1"/>
  <c r="H3168" i="1"/>
  <c r="H3176" i="1"/>
  <c r="H291" i="1"/>
  <c r="H283" i="1"/>
  <c r="H275" i="1"/>
  <c r="H267" i="1"/>
  <c r="H259" i="1"/>
  <c r="H251" i="1"/>
  <c r="H243" i="1"/>
  <c r="H235" i="1"/>
  <c r="H227" i="1"/>
  <c r="H219" i="1"/>
  <c r="H211" i="1"/>
  <c r="H203" i="1"/>
  <c r="H195" i="1"/>
  <c r="H187" i="1"/>
  <c r="H179" i="1"/>
  <c r="H171" i="1"/>
  <c r="H163" i="1"/>
  <c r="I4593" i="1"/>
  <c r="K4593" i="1" s="1"/>
  <c r="H4913" i="1" s="1"/>
  <c r="H2244" i="1"/>
  <c r="H2228" i="1"/>
  <c r="H2212" i="1"/>
  <c r="H2196" i="1"/>
  <c r="H2180" i="1"/>
  <c r="H2164" i="1"/>
  <c r="H2148" i="1"/>
  <c r="H2132" i="1"/>
  <c r="H2116" i="1"/>
  <c r="H2100" i="1"/>
  <c r="H2084" i="1"/>
  <c r="H2068" i="1"/>
  <c r="H2052" i="1"/>
  <c r="H2036" i="1"/>
  <c r="H2020" i="1"/>
  <c r="H2004" i="1"/>
  <c r="H1988" i="1"/>
  <c r="H1972" i="1"/>
  <c r="H1956" i="1"/>
  <c r="H1940" i="1"/>
  <c r="H1924" i="1"/>
  <c r="H1908" i="1"/>
  <c r="H1892" i="1"/>
  <c r="H1876" i="1"/>
  <c r="H1860" i="1"/>
  <c r="H1844" i="1"/>
  <c r="H1835" i="1"/>
  <c r="H1843" i="1"/>
  <c r="H1851" i="1"/>
  <c r="H1859" i="1"/>
  <c r="H1867" i="1"/>
  <c r="H1875" i="1"/>
  <c r="H1883" i="1"/>
  <c r="H1891" i="1"/>
  <c r="H1899" i="1"/>
  <c r="H1907" i="1"/>
  <c r="H1915" i="1"/>
  <c r="H1923" i="1"/>
  <c r="H1931" i="1"/>
  <c r="H1939" i="1"/>
  <c r="H1947" i="1"/>
  <c r="H1955" i="1"/>
  <c r="H1963" i="1"/>
  <c r="H1971" i="1"/>
  <c r="H1979" i="1"/>
  <c r="H1987" i="1"/>
  <c r="H1995" i="1"/>
  <c r="H2003" i="1"/>
  <c r="H2011" i="1"/>
  <c r="H2019" i="1"/>
  <c r="H2027" i="1"/>
  <c r="H2035" i="1"/>
  <c r="H2043" i="1"/>
  <c r="H2051" i="1"/>
  <c r="H2059" i="1"/>
  <c r="H2067" i="1"/>
  <c r="H2075" i="1"/>
  <c r="H2083" i="1"/>
  <c r="H2091" i="1"/>
  <c r="H2099" i="1"/>
  <c r="H2107" i="1"/>
  <c r="H2115" i="1"/>
  <c r="H2123" i="1"/>
  <c r="H2131" i="1"/>
  <c r="H2139" i="1"/>
  <c r="H2147" i="1"/>
  <c r="H2155" i="1"/>
  <c r="H2163" i="1"/>
  <c r="H2171" i="1"/>
  <c r="H2179" i="1"/>
  <c r="H2187" i="1"/>
  <c r="H2195" i="1"/>
  <c r="H2203" i="1"/>
  <c r="H2211" i="1"/>
  <c r="H2219" i="1"/>
  <c r="H2227" i="1"/>
  <c r="H2235" i="1"/>
  <c r="H2243" i="1"/>
  <c r="H1192" i="1"/>
  <c r="H1128" i="1"/>
  <c r="I1081" i="1"/>
  <c r="K1081" i="1" s="1"/>
  <c r="H1168" i="1" s="1"/>
  <c r="H1081" i="1"/>
  <c r="H1105" i="1"/>
  <c r="H1113" i="1"/>
  <c r="H1137" i="1"/>
  <c r="H1145" i="1"/>
  <c r="H1169" i="1"/>
  <c r="H1177" i="1"/>
  <c r="H1201" i="1"/>
  <c r="H1209" i="1"/>
  <c r="H1233" i="1"/>
  <c r="H1241" i="1"/>
  <c r="H428" i="1"/>
  <c r="H364" i="1"/>
  <c r="I317" i="1"/>
  <c r="K317" i="1" s="1"/>
  <c r="H412" i="1" s="1"/>
  <c r="H317" i="1"/>
  <c r="H341" i="1"/>
  <c r="H349" i="1"/>
  <c r="H373" i="1"/>
  <c r="H381" i="1"/>
  <c r="H405" i="1"/>
  <c r="H413" i="1"/>
  <c r="H437" i="1"/>
  <c r="H445" i="1"/>
  <c r="H5068" i="1"/>
  <c r="H5009" i="1"/>
  <c r="H4945" i="1"/>
  <c r="H4781" i="1"/>
  <c r="H4765" i="1"/>
  <c r="H4733" i="1"/>
  <c r="H4701" i="1"/>
  <c r="H4669" i="1"/>
  <c r="H4637" i="1"/>
  <c r="H4605" i="1"/>
  <c r="H4805" i="1"/>
  <c r="H4821" i="1"/>
  <c r="H4837" i="1"/>
  <c r="H4853" i="1"/>
  <c r="H4861" i="1"/>
  <c r="H4877" i="1"/>
  <c r="H4893" i="1"/>
  <c r="H4916" i="1"/>
  <c r="H4948" i="1"/>
  <c r="H4980" i="1"/>
  <c r="H5012" i="1"/>
  <c r="H5044" i="1"/>
  <c r="H5076" i="1"/>
  <c r="H4930" i="1"/>
  <c r="H4962" i="1"/>
  <c r="H4994" i="1"/>
  <c r="H5026" i="1"/>
  <c r="H5058" i="1"/>
  <c r="H5077" i="1"/>
  <c r="H5072" i="1"/>
  <c r="H4585" i="1"/>
  <c r="H4521" i="1"/>
  <c r="H4457" i="1"/>
  <c r="H4422" i="1"/>
  <c r="H4358" i="1"/>
  <c r="H4299" i="1"/>
  <c r="H4315" i="1"/>
  <c r="H4323" i="1"/>
  <c r="H4347" i="1"/>
  <c r="H4363" i="1"/>
  <c r="H4379" i="1"/>
  <c r="H4395" i="1"/>
  <c r="H4411" i="1"/>
  <c r="H4427" i="1"/>
  <c r="H4443" i="1"/>
  <c r="H4464" i="1"/>
  <c r="H4496" i="1"/>
  <c r="H4528" i="1"/>
  <c r="H4560" i="1"/>
  <c r="H4576" i="1"/>
  <c r="H4592" i="1"/>
  <c r="H4499" i="1"/>
  <c r="H4531" i="1"/>
  <c r="H4563" i="1"/>
  <c r="H4562" i="1"/>
  <c r="H4498" i="1"/>
  <c r="H4408" i="1"/>
  <c r="H4344" i="1"/>
  <c r="H4170" i="1"/>
  <c r="H4138" i="1"/>
  <c r="H4122" i="1"/>
  <c r="H4090" i="1"/>
  <c r="H4058" i="1"/>
  <c r="H4026" i="1"/>
  <c r="H3994" i="1"/>
  <c r="H3930" i="1"/>
  <c r="H3907" i="1"/>
  <c r="H3923" i="1"/>
  <c r="H3939" i="1"/>
  <c r="H3955" i="1"/>
  <c r="H3971" i="1"/>
  <c r="H3987" i="1"/>
  <c r="H4003" i="1"/>
  <c r="H4019" i="1"/>
  <c r="H4027" i="1"/>
  <c r="H4043" i="1"/>
  <c r="H4051" i="1"/>
  <c r="H4067" i="1"/>
  <c r="H4083" i="1"/>
  <c r="H4099" i="1"/>
  <c r="H4115" i="1"/>
  <c r="H4131" i="1"/>
  <c r="H4147" i="1"/>
  <c r="H4155" i="1"/>
  <c r="H4171" i="1"/>
  <c r="H4187" i="1"/>
  <c r="H4242" i="1"/>
  <c r="H4200" i="1"/>
  <c r="H4264" i="1"/>
  <c r="H4197" i="1"/>
  <c r="H4213" i="1"/>
  <c r="H4229" i="1"/>
  <c r="H4245" i="1"/>
  <c r="H4261" i="1"/>
  <c r="H4293" i="1"/>
  <c r="H4236" i="1"/>
  <c r="H3876" i="1"/>
  <c r="H3828" i="1"/>
  <c r="H3796" i="1"/>
  <c r="H3764" i="1"/>
  <c r="H3732" i="1"/>
  <c r="H3700" i="1"/>
  <c r="H3668" i="1"/>
  <c r="H3636" i="1"/>
  <c r="H3604" i="1"/>
  <c r="H3572" i="1"/>
  <c r="H3540" i="1"/>
  <c r="H3492" i="1"/>
  <c r="H3476" i="1"/>
  <c r="H3428" i="1"/>
  <c r="H3396" i="1"/>
  <c r="H3364" i="1"/>
  <c r="H3348" i="1"/>
  <c r="H3316" i="1"/>
  <c r="H3284" i="1"/>
  <c r="H3277" i="1"/>
  <c r="H3309" i="1"/>
  <c r="H3325" i="1"/>
  <c r="H3341" i="1"/>
  <c r="H3357" i="1"/>
  <c r="H3373" i="1"/>
  <c r="H3389" i="1"/>
  <c r="H3405" i="1"/>
  <c r="H3421" i="1"/>
  <c r="H3437" i="1"/>
  <c r="H3453" i="1"/>
  <c r="H3477" i="1"/>
  <c r="H3501" i="1"/>
  <c r="H3525" i="1"/>
  <c r="H3533" i="1"/>
  <c r="H3549" i="1"/>
  <c r="H3565" i="1"/>
  <c r="H3581" i="1"/>
  <c r="H3597" i="1"/>
  <c r="H3605" i="1"/>
  <c r="H3637" i="1"/>
  <c r="H3661" i="1"/>
  <c r="H3677" i="1"/>
  <c r="H3693" i="1"/>
  <c r="H3709" i="1"/>
  <c r="H3725" i="1"/>
  <c r="H3741" i="1"/>
  <c r="H3757" i="1"/>
  <c r="H3781" i="1"/>
  <c r="H3797" i="1"/>
  <c r="H3805" i="1"/>
  <c r="H3821" i="1"/>
  <c r="H3837" i="1"/>
  <c r="H3853" i="1"/>
  <c r="H3869" i="1"/>
  <c r="H3893" i="1"/>
  <c r="H3234" i="1"/>
  <c r="H3204" i="1"/>
  <c r="H3230" i="1"/>
  <c r="H3262" i="1"/>
  <c r="H3221" i="1"/>
  <c r="H3237" i="1"/>
  <c r="H3253" i="1"/>
  <c r="H3169" i="1"/>
  <c r="H3153" i="1"/>
  <c r="H3121" i="1"/>
  <c r="H3108" i="1"/>
  <c r="H3124" i="1"/>
  <c r="H3132" i="1"/>
  <c r="H3140" i="1"/>
  <c r="H3148" i="1"/>
  <c r="H3156" i="1"/>
  <c r="H3164" i="1"/>
  <c r="H1309" i="1"/>
  <c r="H1373" i="1"/>
  <c r="H1429" i="1"/>
  <c r="H287" i="1"/>
  <c r="H271" i="1"/>
  <c r="H255" i="1"/>
  <c r="H247" i="1"/>
  <c r="H231" i="1"/>
  <c r="H215" i="1"/>
  <c r="H199" i="1"/>
  <c r="H191" i="1"/>
  <c r="H183" i="1"/>
  <c r="H167" i="1"/>
  <c r="H2220" i="1"/>
  <c r="H2204" i="1"/>
  <c r="H2172" i="1"/>
  <c r="H2140" i="1"/>
  <c r="H2108" i="1"/>
  <c r="H2076" i="1"/>
  <c r="H2044" i="1"/>
  <c r="H2012" i="1"/>
  <c r="H1980" i="1"/>
  <c r="H1948" i="1"/>
  <c r="H1932" i="1"/>
  <c r="H1916" i="1"/>
  <c r="H1884" i="1"/>
  <c r="H1852" i="1"/>
  <c r="H1839" i="1"/>
  <c r="H1855" i="1"/>
  <c r="H1871" i="1"/>
  <c r="H1887" i="1"/>
  <c r="H1903" i="1"/>
  <c r="H1919" i="1"/>
  <c r="H1935" i="1"/>
  <c r="H1951" i="1"/>
  <c r="H1967" i="1"/>
  <c r="H1975" i="1"/>
  <c r="H1999" i="1"/>
  <c r="H2007" i="1"/>
  <c r="H2015" i="1"/>
  <c r="H2031" i="1"/>
  <c r="H2047" i="1"/>
  <c r="H2055" i="1"/>
  <c r="H2071" i="1"/>
  <c r="H2079" i="1"/>
  <c r="H2095" i="1"/>
  <c r="H2127" i="1"/>
  <c r="H2143" i="1"/>
  <c r="H2151" i="1"/>
  <c r="H2159" i="1"/>
  <c r="H2175" i="1"/>
  <c r="H2191" i="1"/>
  <c r="H2207" i="1"/>
  <c r="H2223" i="1"/>
  <c r="H2239" i="1"/>
  <c r="H1422" i="1"/>
  <c r="H1358" i="1"/>
  <c r="H1310" i="1"/>
  <c r="H1248" i="1"/>
  <c r="I1248" i="1"/>
  <c r="K1248" i="1" s="1"/>
  <c r="H1285" i="1" s="1"/>
  <c r="H1216" i="1"/>
  <c r="H1184" i="1"/>
  <c r="H1152" i="1"/>
  <c r="H1120" i="1"/>
  <c r="H1088" i="1"/>
  <c r="H1093" i="1"/>
  <c r="H1109" i="1"/>
  <c r="H1125" i="1"/>
  <c r="H1141" i="1"/>
  <c r="H1165" i="1"/>
  <c r="H1181" i="1"/>
  <c r="H1197" i="1"/>
  <c r="H1213" i="1"/>
  <c r="H1237" i="1"/>
  <c r="H5295" i="1"/>
  <c r="H5279" i="1"/>
  <c r="H5263" i="1"/>
  <c r="H5247" i="1"/>
  <c r="H5231" i="1"/>
  <c r="H5215" i="1"/>
  <c r="H5199" i="1"/>
  <c r="H5183" i="1"/>
  <c r="H5383" i="1"/>
  <c r="H5409" i="1"/>
  <c r="H5404" i="1"/>
  <c r="H5371" i="1"/>
  <c r="H5349" i="1"/>
  <c r="H5381" i="1"/>
  <c r="H5396" i="1"/>
  <c r="H5492" i="1"/>
  <c r="H5524" i="1"/>
  <c r="H5314" i="1"/>
  <c r="H5354" i="1"/>
  <c r="H5378" i="1"/>
  <c r="H5402" i="1"/>
  <c r="H5405" i="1"/>
  <c r="H5454" i="1"/>
  <c r="H5486" i="1"/>
  <c r="H5534" i="1"/>
  <c r="H5433" i="1"/>
  <c r="H5449" i="1"/>
  <c r="H5465" i="1"/>
  <c r="H5497" i="1"/>
  <c r="H5505" i="1"/>
  <c r="H5521" i="1"/>
  <c r="H5545" i="1"/>
  <c r="H5064" i="1"/>
  <c r="H4968" i="1"/>
  <c r="H4904" i="1"/>
  <c r="H4872" i="1"/>
  <c r="H4840" i="1"/>
  <c r="H4808" i="1"/>
  <c r="H5480" i="1"/>
  <c r="H5096" i="1"/>
  <c r="H5136" i="1"/>
  <c r="H5101" i="1"/>
  <c r="H5133" i="1"/>
  <c r="H5149" i="1"/>
  <c r="H5165" i="1"/>
  <c r="H4998" i="1"/>
  <c r="H4934" i="1"/>
  <c r="H4776" i="1"/>
  <c r="H4744" i="1"/>
  <c r="H4728" i="1"/>
  <c r="H4712" i="1"/>
  <c r="H4680" i="1"/>
  <c r="H4632" i="1"/>
  <c r="H4847" i="1"/>
  <c r="H4879" i="1"/>
  <c r="H3408" i="1"/>
  <c r="H5299" i="1"/>
  <c r="H5291" i="1"/>
  <c r="H5283" i="1"/>
  <c r="H5275" i="1"/>
  <c r="H5267" i="1"/>
  <c r="H5259" i="1"/>
  <c r="H5251" i="1"/>
  <c r="H5243" i="1"/>
  <c r="H5235" i="1"/>
  <c r="H5227" i="1"/>
  <c r="H5219" i="1"/>
  <c r="H5211" i="1"/>
  <c r="H5203" i="1"/>
  <c r="H5195" i="1"/>
  <c r="H5187" i="1"/>
  <c r="H5179" i="1"/>
  <c r="H5171" i="1"/>
  <c r="H5351" i="1"/>
  <c r="H5325" i="1"/>
  <c r="H5464" i="1"/>
  <c r="H5317" i="1"/>
  <c r="H5440" i="1"/>
  <c r="H5504" i="1"/>
  <c r="H5319" i="1"/>
  <c r="H5355" i="1"/>
  <c r="H5387" i="1"/>
  <c r="H5323" i="1"/>
  <c r="H5341" i="1"/>
  <c r="H5357" i="1"/>
  <c r="H5373" i="1"/>
  <c r="H5390" i="1"/>
  <c r="H5422" i="1"/>
  <c r="H5313" i="1"/>
  <c r="H5412" i="1"/>
  <c r="H5444" i="1"/>
  <c r="H5476" i="1"/>
  <c r="H5508" i="1"/>
  <c r="H5540" i="1"/>
  <c r="H5318" i="1"/>
  <c r="H5326" i="1"/>
  <c r="H5334" i="1"/>
  <c r="H5342" i="1"/>
  <c r="H5350" i="1"/>
  <c r="H5358" i="1"/>
  <c r="H5366" i="1"/>
  <c r="H5374" i="1"/>
  <c r="H5382" i="1"/>
  <c r="H5394" i="1"/>
  <c r="H5410" i="1"/>
  <c r="H5426" i="1"/>
  <c r="H5397" i="1"/>
  <c r="H5413" i="1"/>
  <c r="H5430" i="1"/>
  <c r="H5446" i="1"/>
  <c r="H5462" i="1"/>
  <c r="H5478" i="1"/>
  <c r="H5494" i="1"/>
  <c r="H5510" i="1"/>
  <c r="H5526" i="1"/>
  <c r="H5542" i="1"/>
  <c r="H5429" i="1"/>
  <c r="H5437" i="1"/>
  <c r="H5445" i="1"/>
  <c r="H5453" i="1"/>
  <c r="H5461" i="1"/>
  <c r="H5469" i="1"/>
  <c r="H5477" i="1"/>
  <c r="H5485" i="1"/>
  <c r="H5493" i="1"/>
  <c r="H5501" i="1"/>
  <c r="H5509" i="1"/>
  <c r="H5517" i="1"/>
  <c r="H5525" i="1"/>
  <c r="H5533" i="1"/>
  <c r="H5541" i="1"/>
  <c r="H5549" i="1"/>
  <c r="H5078" i="1"/>
  <c r="H5048" i="1"/>
  <c r="H5016" i="1"/>
  <c r="H4984" i="1"/>
  <c r="H4952" i="1"/>
  <c r="H4920" i="1"/>
  <c r="H4896" i="1"/>
  <c r="H4880" i="1"/>
  <c r="H4864" i="1"/>
  <c r="H4848" i="1"/>
  <c r="H4832" i="1"/>
  <c r="H4816" i="1"/>
  <c r="H4800" i="1"/>
  <c r="H4782" i="1"/>
  <c r="H5128" i="1"/>
  <c r="H5102" i="1"/>
  <c r="H5134" i="1"/>
  <c r="H5166" i="1"/>
  <c r="H5120" i="1"/>
  <c r="H5152" i="1"/>
  <c r="H5097" i="1"/>
  <c r="H5105" i="1"/>
  <c r="H5113" i="1"/>
  <c r="H5121" i="1"/>
  <c r="H5129" i="1"/>
  <c r="H5137" i="1"/>
  <c r="H5145" i="1"/>
  <c r="H5153" i="1"/>
  <c r="H5161" i="1"/>
  <c r="H5082" i="1"/>
  <c r="H5046" i="1"/>
  <c r="H5014" i="1"/>
  <c r="H4982" i="1"/>
  <c r="H4950" i="1"/>
  <c r="H4918" i="1"/>
  <c r="H4784" i="1"/>
  <c r="H4768" i="1"/>
  <c r="H4752" i="1"/>
  <c r="H4736" i="1"/>
  <c r="H4720" i="1"/>
  <c r="H4704" i="1"/>
  <c r="H4688" i="1"/>
  <c r="H4672" i="1"/>
  <c r="H4656" i="1"/>
  <c r="H4640" i="1"/>
  <c r="H4624" i="1"/>
  <c r="H4608" i="1"/>
  <c r="H4795" i="1"/>
  <c r="H4803" i="1"/>
  <c r="H4811" i="1"/>
  <c r="H4819" i="1"/>
  <c r="H4827" i="1"/>
  <c r="H4835" i="1"/>
  <c r="H4843" i="1"/>
  <c r="H4851" i="1"/>
  <c r="H4859" i="1"/>
  <c r="H4867" i="1"/>
  <c r="H4875" i="1"/>
  <c r="H4883" i="1"/>
  <c r="H4891" i="1"/>
  <c r="H4899" i="1"/>
  <c r="H4911" i="1"/>
  <c r="H4927" i="1"/>
  <c r="H4943" i="1"/>
  <c r="H4959" i="1"/>
  <c r="H4975" i="1"/>
  <c r="H4991" i="1"/>
  <c r="H5007" i="1"/>
  <c r="H5023" i="1"/>
  <c r="H5039" i="1"/>
  <c r="H5055" i="1"/>
  <c r="H5073" i="1"/>
  <c r="H4909" i="1"/>
  <c r="H4925" i="1"/>
  <c r="H4941" i="1"/>
  <c r="H4957" i="1"/>
  <c r="H4973" i="1"/>
  <c r="H4989" i="1"/>
  <c r="H5005" i="1"/>
  <c r="H5021" i="1"/>
  <c r="H5037" i="1"/>
  <c r="H5053" i="1"/>
  <c r="H5070" i="1"/>
  <c r="H5067" i="1"/>
  <c r="H5083" i="1"/>
  <c r="H4564" i="1"/>
  <c r="H4532" i="1"/>
  <c r="H4500" i="1"/>
  <c r="H4468" i="1"/>
  <c r="H4444" i="1"/>
  <c r="H4428" i="1"/>
  <c r="H4398" i="1"/>
  <c r="H4366" i="1"/>
  <c r="H4334" i="1"/>
  <c r="H4302" i="1"/>
  <c r="H4305" i="1"/>
  <c r="H4313" i="1"/>
  <c r="H4321" i="1"/>
  <c r="H4329" i="1"/>
  <c r="H4337" i="1"/>
  <c r="H4345" i="1"/>
  <c r="H4353" i="1"/>
  <c r="H4361" i="1"/>
  <c r="H4369" i="1"/>
  <c r="H4377" i="1"/>
  <c r="H4385" i="1"/>
  <c r="H4393" i="1"/>
  <c r="H4401" i="1"/>
  <c r="H4409" i="1"/>
  <c r="H4417" i="1"/>
  <c r="H4425" i="1"/>
  <c r="H4433" i="1"/>
  <c r="H4441" i="1"/>
  <c r="H4449" i="1"/>
  <c r="H4461" i="1"/>
  <c r="H4477" i="1"/>
  <c r="H4493" i="1"/>
  <c r="H4509" i="1"/>
  <c r="H4525" i="1"/>
  <c r="H4541" i="1"/>
  <c r="H4557" i="1"/>
  <c r="H4573" i="1"/>
  <c r="H4589" i="1"/>
  <c r="H4462" i="1"/>
  <c r="H4478" i="1"/>
  <c r="H4494" i="1"/>
  <c r="H4510" i="1"/>
  <c r="H4526" i="1"/>
  <c r="H4542" i="1"/>
  <c r="H4558" i="1"/>
  <c r="H4574" i="1"/>
  <c r="H4590" i="1"/>
  <c r="H4567" i="1"/>
  <c r="H4535" i="1"/>
  <c r="H4503" i="1"/>
  <c r="H4471" i="1"/>
  <c r="H4416" i="1"/>
  <c r="H4384" i="1"/>
  <c r="H4352" i="1"/>
  <c r="H4320" i="1"/>
  <c r="H4254" i="1"/>
  <c r="H4190" i="1"/>
  <c r="H4174" i="1"/>
  <c r="H4158" i="1"/>
  <c r="H4142" i="1"/>
  <c r="H4126" i="1"/>
  <c r="H4110" i="1"/>
  <c r="H4094" i="1"/>
  <c r="H4078" i="1"/>
  <c r="H4062" i="1"/>
  <c r="H4046" i="1"/>
  <c r="H4030" i="1"/>
  <c r="H4014" i="1"/>
  <c r="H3998" i="1"/>
  <c r="H3982" i="1"/>
  <c r="H3966" i="1"/>
  <c r="H3950" i="1"/>
  <c r="H3934" i="1"/>
  <c r="H3918" i="1"/>
  <c r="H3902" i="1"/>
  <c r="H3905" i="1"/>
  <c r="H3913" i="1"/>
  <c r="H3921" i="1"/>
  <c r="H3929" i="1"/>
  <c r="H3937" i="1"/>
  <c r="H3945" i="1"/>
  <c r="H3953" i="1"/>
  <c r="H3961" i="1"/>
  <c r="H3969" i="1"/>
  <c r="H3977" i="1"/>
  <c r="H3985" i="1"/>
  <c r="H3993" i="1"/>
  <c r="H4001" i="1"/>
  <c r="H4009" i="1"/>
  <c r="H4017" i="1"/>
  <c r="H4025" i="1"/>
  <c r="H4033" i="1"/>
  <c r="H4041" i="1"/>
  <c r="H4049" i="1"/>
  <c r="H4057" i="1"/>
  <c r="H4065" i="1"/>
  <c r="H4073" i="1"/>
  <c r="H4081" i="1"/>
  <c r="H4089" i="1"/>
  <c r="H4097" i="1"/>
  <c r="H4105" i="1"/>
  <c r="H4113" i="1"/>
  <c r="H4121" i="1"/>
  <c r="H4129" i="1"/>
  <c r="H4137" i="1"/>
  <c r="H4145" i="1"/>
  <c r="H4153" i="1"/>
  <c r="H4161" i="1"/>
  <c r="H4169" i="1"/>
  <c r="H4177" i="1"/>
  <c r="H4185" i="1"/>
  <c r="H4202" i="1"/>
  <c r="H4234" i="1"/>
  <c r="H4266" i="1"/>
  <c r="H4192" i="1"/>
  <c r="H4224" i="1"/>
  <c r="H4256" i="1"/>
  <c r="H4288" i="1"/>
  <c r="H4195" i="1"/>
  <c r="H4203" i="1"/>
  <c r="H4211" i="1"/>
  <c r="H4219" i="1"/>
  <c r="H4227" i="1"/>
  <c r="H4235" i="1"/>
  <c r="H4243" i="1"/>
  <c r="H4251" i="1"/>
  <c r="H4259" i="1"/>
  <c r="H4267" i="1"/>
  <c r="H4275" i="1"/>
  <c r="H4283" i="1"/>
  <c r="H4291" i="1"/>
  <c r="H4252" i="1"/>
  <c r="H3896" i="1"/>
  <c r="H3880" i="1"/>
  <c r="H3864" i="1"/>
  <c r="H3848" i="1"/>
  <c r="H3832" i="1"/>
  <c r="H3816" i="1"/>
  <c r="H3800" i="1"/>
  <c r="H3784" i="1"/>
  <c r="H3768" i="1"/>
  <c r="H3752" i="1"/>
  <c r="H3736" i="1"/>
  <c r="H3720" i="1"/>
  <c r="H3704" i="1"/>
  <c r="H3688" i="1"/>
  <c r="H3672" i="1"/>
  <c r="H3656" i="1"/>
  <c r="H3640" i="1"/>
  <c r="H3624" i="1"/>
  <c r="H3608" i="1"/>
  <c r="H3592" i="1"/>
  <c r="H3576" i="1"/>
  <c r="H3560" i="1"/>
  <c r="H3544" i="1"/>
  <c r="H3528" i="1"/>
  <c r="H3512" i="1"/>
  <c r="H3496" i="1"/>
  <c r="H3480" i="1"/>
  <c r="H3464" i="1"/>
  <c r="H3448" i="1"/>
  <c r="H3432" i="1"/>
  <c r="H3416" i="1"/>
  <c r="H3400" i="1"/>
  <c r="H3384" i="1"/>
  <c r="H3368" i="1"/>
  <c r="H3352" i="1"/>
  <c r="H3336" i="1"/>
  <c r="H3320" i="1"/>
  <c r="H3304" i="1"/>
  <c r="H3288" i="1"/>
  <c r="H3272" i="1"/>
  <c r="H3275" i="1"/>
  <c r="H3283" i="1"/>
  <c r="H3291" i="1"/>
  <c r="H3299" i="1"/>
  <c r="H3307" i="1"/>
  <c r="H3315" i="1"/>
  <c r="H3323" i="1"/>
  <c r="H3331" i="1"/>
  <c r="H3339" i="1"/>
  <c r="H3347" i="1"/>
  <c r="H3355" i="1"/>
  <c r="H3363" i="1"/>
  <c r="H3371" i="1"/>
  <c r="H3379" i="1"/>
  <c r="H3387" i="1"/>
  <c r="H3395" i="1"/>
  <c r="H3403" i="1"/>
  <c r="H3411" i="1"/>
  <c r="H3419" i="1"/>
  <c r="H3427" i="1"/>
  <c r="H3435" i="1"/>
  <c r="H3443" i="1"/>
  <c r="H3451" i="1"/>
  <c r="H3459" i="1"/>
  <c r="H3467" i="1"/>
  <c r="H3475" i="1"/>
  <c r="H3483" i="1"/>
  <c r="H3491" i="1"/>
  <c r="H3499" i="1"/>
  <c r="H3507" i="1"/>
  <c r="H3515" i="1"/>
  <c r="H3523" i="1"/>
  <c r="H3531" i="1"/>
  <c r="H3539" i="1"/>
  <c r="H3547" i="1"/>
  <c r="H3555" i="1"/>
  <c r="H3563" i="1"/>
  <c r="H3571" i="1"/>
  <c r="H3579" i="1"/>
  <c r="H3587" i="1"/>
  <c r="H3595" i="1"/>
  <c r="H3603" i="1"/>
  <c r="H3611" i="1"/>
  <c r="H3619" i="1"/>
  <c r="H3627" i="1"/>
  <c r="H3635" i="1"/>
  <c r="H3643" i="1"/>
  <c r="H3651" i="1"/>
  <c r="H3659" i="1"/>
  <c r="H3667" i="1"/>
  <c r="H3675" i="1"/>
  <c r="H3683" i="1"/>
  <c r="H3691" i="1"/>
  <c r="H3699" i="1"/>
  <c r="H3707" i="1"/>
  <c r="H3715" i="1"/>
  <c r="H3723" i="1"/>
  <c r="H3731" i="1"/>
  <c r="H3739" i="1"/>
  <c r="H3747" i="1"/>
  <c r="H3755" i="1"/>
  <c r="H3763" i="1"/>
  <c r="H3771" i="1"/>
  <c r="H3779" i="1"/>
  <c r="H3787" i="1"/>
  <c r="H3795" i="1"/>
  <c r="H3803" i="1"/>
  <c r="H3811" i="1"/>
  <c r="H3819" i="1"/>
  <c r="H3827" i="1"/>
  <c r="H3835" i="1"/>
  <c r="H3843" i="1"/>
  <c r="H3851" i="1"/>
  <c r="H3859" i="1"/>
  <c r="H3867" i="1"/>
  <c r="H3875" i="1"/>
  <c r="H3883" i="1"/>
  <c r="H3891" i="1"/>
  <c r="H3250" i="1"/>
  <c r="H3199" i="1"/>
  <c r="H3183" i="1"/>
  <c r="H3186" i="1"/>
  <c r="H3194" i="1"/>
  <c r="H3202" i="1"/>
  <c r="H3222" i="1"/>
  <c r="H3254" i="1"/>
  <c r="H3228" i="1"/>
  <c r="H3260" i="1"/>
  <c r="H3211" i="1"/>
  <c r="H3219" i="1"/>
  <c r="H3227" i="1"/>
  <c r="H3235" i="1"/>
  <c r="H3243" i="1"/>
  <c r="H3251" i="1"/>
  <c r="H3259" i="1"/>
  <c r="H3267" i="1"/>
  <c r="H3248" i="1"/>
  <c r="H3173" i="1"/>
  <c r="H3157" i="1"/>
  <c r="H3141" i="1"/>
  <c r="H3125" i="1"/>
  <c r="H3109" i="1"/>
  <c r="H3106" i="1"/>
  <c r="H3114" i="1"/>
  <c r="H3122" i="1"/>
  <c r="H3130" i="1"/>
  <c r="H3138" i="1"/>
  <c r="H3146" i="1"/>
  <c r="H3154" i="1"/>
  <c r="H3162" i="1"/>
  <c r="H3170" i="1"/>
  <c r="H3178" i="1"/>
  <c r="H1251" i="1"/>
  <c r="H1259" i="1"/>
  <c r="H1267" i="1"/>
  <c r="H1275" i="1"/>
  <c r="H1283" i="1"/>
  <c r="H1291" i="1"/>
  <c r="H1299" i="1"/>
  <c r="H1307" i="1"/>
  <c r="H1315" i="1"/>
  <c r="H1323" i="1"/>
  <c r="H1331" i="1"/>
  <c r="H1339" i="1"/>
  <c r="H1347" i="1"/>
  <c r="H1355" i="1"/>
  <c r="H1363" i="1"/>
  <c r="H1371" i="1"/>
  <c r="H1379" i="1"/>
  <c r="H1387" i="1"/>
  <c r="H1395" i="1"/>
  <c r="H1403" i="1"/>
  <c r="H1411" i="1"/>
  <c r="H1419" i="1"/>
  <c r="H1427" i="1"/>
  <c r="H1435" i="1"/>
  <c r="H1443" i="1"/>
  <c r="H1451" i="1"/>
  <c r="H1459" i="1"/>
  <c r="H1467" i="1"/>
  <c r="I897" i="1"/>
  <c r="K897" i="1" s="1"/>
  <c r="H921" i="1"/>
  <c r="H953" i="1"/>
  <c r="H985" i="1"/>
  <c r="H1017" i="1"/>
  <c r="H1049" i="1"/>
  <c r="H297" i="1"/>
  <c r="H289" i="1"/>
  <c r="H281" i="1"/>
  <c r="H273" i="1"/>
  <c r="H265" i="1"/>
  <c r="H257" i="1"/>
  <c r="H249" i="1"/>
  <c r="H241" i="1"/>
  <c r="H233" i="1"/>
  <c r="H225" i="1"/>
  <c r="H217" i="1"/>
  <c r="H209" i="1"/>
  <c r="H201" i="1"/>
  <c r="H193" i="1"/>
  <c r="H185" i="1"/>
  <c r="H177" i="1"/>
  <c r="H169" i="1"/>
  <c r="H161" i="1"/>
  <c r="H446" i="1"/>
  <c r="H430" i="1"/>
  <c r="H414" i="1"/>
  <c r="H398" i="1"/>
  <c r="H382" i="1"/>
  <c r="H366" i="1"/>
  <c r="H350" i="1"/>
  <c r="H334" i="1"/>
  <c r="H318" i="1"/>
  <c r="I2249" i="1"/>
  <c r="K2249" i="1" s="1"/>
  <c r="H2381" i="1" s="1"/>
  <c r="H2273" i="1"/>
  <c r="H2305" i="1"/>
  <c r="H2337" i="1"/>
  <c r="H2459" i="1"/>
  <c r="H2377" i="1"/>
  <c r="H2505" i="1"/>
  <c r="H2593" i="1"/>
  <c r="H2657" i="1"/>
  <c r="H2721" i="1"/>
  <c r="H2785" i="1"/>
  <c r="H2849" i="1"/>
  <c r="H2913" i="1"/>
  <c r="H2977" i="1"/>
  <c r="H3041" i="1"/>
  <c r="H2340" i="1"/>
  <c r="H2372" i="1"/>
  <c r="H2404" i="1"/>
  <c r="H2240" i="1"/>
  <c r="H2224" i="1"/>
  <c r="H2208" i="1"/>
  <c r="H2192" i="1"/>
  <c r="H2176" i="1"/>
  <c r="H2160" i="1"/>
  <c r="H2144" i="1"/>
  <c r="H2128" i="1"/>
  <c r="H2112" i="1"/>
  <c r="H2096" i="1"/>
  <c r="H2080" i="1"/>
  <c r="H2064" i="1"/>
  <c r="H2048" i="1"/>
  <c r="H2032" i="1"/>
  <c r="H2016" i="1"/>
  <c r="H2000" i="1"/>
  <c r="H1984" i="1"/>
  <c r="H1968" i="1"/>
  <c r="H1952" i="1"/>
  <c r="H1936" i="1"/>
  <c r="H1920" i="1"/>
  <c r="H1904" i="1"/>
  <c r="H1888" i="1"/>
  <c r="H1872" i="1"/>
  <c r="H1856" i="1"/>
  <c r="H1840" i="1"/>
  <c r="H1837" i="1"/>
  <c r="H1845" i="1"/>
  <c r="H1853" i="1"/>
  <c r="H1861" i="1"/>
  <c r="H1869" i="1"/>
  <c r="H1877" i="1"/>
  <c r="H1885" i="1"/>
  <c r="H1893" i="1"/>
  <c r="H1901" i="1"/>
  <c r="H1909" i="1"/>
  <c r="H1917" i="1"/>
  <c r="H1925" i="1"/>
  <c r="H1933" i="1"/>
  <c r="H1941" i="1"/>
  <c r="H1949" i="1"/>
  <c r="H1957" i="1"/>
  <c r="H1965" i="1"/>
  <c r="H1973" i="1"/>
  <c r="H1981" i="1"/>
  <c r="H1989" i="1"/>
  <c r="H1997" i="1"/>
  <c r="H2005" i="1"/>
  <c r="H2013" i="1"/>
  <c r="H2021" i="1"/>
  <c r="H2029" i="1"/>
  <c r="H2037" i="1"/>
  <c r="H2045" i="1"/>
  <c r="H2053" i="1"/>
  <c r="H2061" i="1"/>
  <c r="H2069" i="1"/>
  <c r="H2077" i="1"/>
  <c r="H2085" i="1"/>
  <c r="H2093" i="1"/>
  <c r="H2101" i="1"/>
  <c r="H2109" i="1"/>
  <c r="H2117" i="1"/>
  <c r="H2125" i="1"/>
  <c r="H2133" i="1"/>
  <c r="H2141" i="1"/>
  <c r="H2149" i="1"/>
  <c r="H2157" i="1"/>
  <c r="H2165" i="1"/>
  <c r="H2173" i="1"/>
  <c r="H2181" i="1"/>
  <c r="H2189" i="1"/>
  <c r="H2197" i="1"/>
  <c r="H2205" i="1"/>
  <c r="H2213" i="1"/>
  <c r="H2221" i="1"/>
  <c r="H2229" i="1"/>
  <c r="H2237" i="1"/>
  <c r="H2245" i="1"/>
  <c r="H1458" i="1"/>
  <c r="H1442" i="1"/>
  <c r="H1426" i="1"/>
  <c r="H1410" i="1"/>
  <c r="H1394" i="1"/>
  <c r="H1378" i="1"/>
  <c r="H1362" i="1"/>
  <c r="H1346" i="1"/>
  <c r="H1330" i="1"/>
  <c r="H1314" i="1"/>
  <c r="H1298" i="1"/>
  <c r="H1282" i="1"/>
  <c r="H1266" i="1"/>
  <c r="H1250" i="1"/>
  <c r="H1236" i="1"/>
  <c r="H1220" i="1"/>
  <c r="H1204" i="1"/>
  <c r="H1188" i="1"/>
  <c r="H1172" i="1"/>
  <c r="H1156" i="1"/>
  <c r="H1140" i="1"/>
  <c r="H1124" i="1"/>
  <c r="H1108" i="1"/>
  <c r="H1092" i="1"/>
  <c r="H1083" i="1"/>
  <c r="H1091" i="1"/>
  <c r="H1099" i="1"/>
  <c r="H1107" i="1"/>
  <c r="H1115" i="1"/>
  <c r="H1123" i="1"/>
  <c r="H1131" i="1"/>
  <c r="H1139" i="1"/>
  <c r="H1147" i="1"/>
  <c r="H1155" i="1"/>
  <c r="H1163" i="1"/>
  <c r="H1171" i="1"/>
  <c r="H1179" i="1"/>
  <c r="H1187" i="1"/>
  <c r="H1195" i="1"/>
  <c r="H1203" i="1"/>
  <c r="H1211" i="1"/>
  <c r="H1219" i="1"/>
  <c r="H1227" i="1"/>
  <c r="H1235" i="1"/>
  <c r="H1243" i="1"/>
  <c r="H442" i="1"/>
  <c r="H426" i="1"/>
  <c r="H410" i="1"/>
  <c r="H394" i="1"/>
  <c r="H378" i="1"/>
  <c r="H362" i="1"/>
  <c r="H346" i="1"/>
  <c r="H330" i="1"/>
  <c r="H2312" i="1"/>
  <c r="H2541" i="1"/>
  <c r="H2679" i="1"/>
  <c r="H2807" i="1"/>
  <c r="H2935" i="1"/>
  <c r="H3063" i="1"/>
  <c r="H2292" i="1"/>
  <c r="H2415" i="1"/>
  <c r="H2461" i="1"/>
  <c r="H2639" i="1"/>
  <c r="H2767" i="1"/>
  <c r="H2895" i="1"/>
  <c r="H3023" i="1"/>
  <c r="H2389" i="1"/>
  <c r="H2517" i="1"/>
  <c r="H2595" i="1"/>
  <c r="H2659" i="1"/>
  <c r="H2723" i="1"/>
  <c r="H2787" i="1"/>
  <c r="H2851" i="1"/>
  <c r="H2915" i="1"/>
  <c r="H2979" i="1"/>
  <c r="H3043" i="1"/>
  <c r="H2250" i="1"/>
  <c r="H2282" i="1"/>
  <c r="H2314" i="1"/>
  <c r="H2359" i="1"/>
  <c r="H2487" i="1"/>
  <c r="H2255" i="1"/>
  <c r="H2271" i="1"/>
  <c r="H2287" i="1"/>
  <c r="H2303" i="1"/>
  <c r="H2319" i="1"/>
  <c r="H2335" i="1"/>
  <c r="H2387" i="1"/>
  <c r="H2451" i="1"/>
  <c r="H2515" i="1"/>
  <c r="H2369" i="1"/>
  <c r="H2433" i="1"/>
  <c r="H2497" i="1"/>
  <c r="H2557" i="1"/>
  <c r="H2589" i="1"/>
  <c r="H2621" i="1"/>
  <c r="H2653" i="1"/>
  <c r="H2685" i="1"/>
  <c r="H2717" i="1"/>
  <c r="H2749" i="1"/>
  <c r="H2781" i="1"/>
  <c r="H2813" i="1"/>
  <c r="H2845" i="1"/>
  <c r="H2877" i="1"/>
  <c r="H2909" i="1"/>
  <c r="H2941" i="1"/>
  <c r="H2973" i="1"/>
  <c r="H3005" i="1"/>
  <c r="H3037" i="1"/>
  <c r="H3069" i="1"/>
  <c r="H3101" i="1"/>
  <c r="H2346" i="1"/>
  <c r="H2354" i="1"/>
  <c r="H2362" i="1"/>
  <c r="H2370" i="1"/>
  <c r="H2378" i="1"/>
  <c r="H2386" i="1"/>
  <c r="H2394" i="1"/>
  <c r="H2402" i="1"/>
  <c r="H2410" i="1"/>
  <c r="H2418" i="1"/>
  <c r="H2426" i="1"/>
  <c r="H2434" i="1"/>
  <c r="H2442" i="1"/>
  <c r="H2450" i="1"/>
  <c r="H2458" i="1"/>
  <c r="H2466" i="1"/>
  <c r="H2474" i="1"/>
  <c r="H2482" i="1"/>
  <c r="H2490" i="1"/>
  <c r="H2498" i="1"/>
  <c r="H2506" i="1"/>
  <c r="H2514" i="1"/>
  <c r="H2522" i="1"/>
  <c r="H2530" i="1"/>
  <c r="H2538" i="1"/>
  <c r="H2546" i="1"/>
  <c r="H2554" i="1"/>
  <c r="H2562" i="1"/>
  <c r="H2570" i="1"/>
  <c r="H2578" i="1"/>
  <c r="H2586" i="1"/>
  <c r="H2594" i="1"/>
  <c r="H2602" i="1"/>
  <c r="H2610" i="1"/>
  <c r="H2618" i="1"/>
  <c r="H2626" i="1"/>
  <c r="H2634" i="1"/>
  <c r="H2642" i="1"/>
  <c r="H2650" i="1"/>
  <c r="H2658" i="1"/>
  <c r="H2666" i="1"/>
  <c r="H2674" i="1"/>
  <c r="H2682" i="1"/>
  <c r="H2690" i="1"/>
  <c r="H2698" i="1"/>
  <c r="H2706" i="1"/>
  <c r="H2714" i="1"/>
  <c r="H2722" i="1"/>
  <c r="H2730" i="1"/>
  <c r="H2738" i="1"/>
  <c r="H2746" i="1"/>
  <c r="H2754" i="1"/>
  <c r="H2762" i="1"/>
  <c r="H2770" i="1"/>
  <c r="H2778" i="1"/>
  <c r="H2786" i="1"/>
  <c r="H2794" i="1"/>
  <c r="H2802" i="1"/>
  <c r="H2810" i="1"/>
  <c r="H2818" i="1"/>
  <c r="H2826" i="1"/>
  <c r="H2834" i="1"/>
  <c r="H2842" i="1"/>
  <c r="H2850" i="1"/>
  <c r="H2858" i="1"/>
  <c r="H2866" i="1"/>
  <c r="H2874" i="1"/>
  <c r="H2882" i="1"/>
  <c r="H2890" i="1"/>
  <c r="H2898" i="1"/>
  <c r="H2906" i="1"/>
  <c r="H2914" i="1"/>
  <c r="H2922" i="1"/>
  <c r="H2930" i="1"/>
  <c r="H2938" i="1"/>
  <c r="H2946" i="1"/>
  <c r="H2954" i="1"/>
  <c r="H2962" i="1"/>
  <c r="H2970" i="1"/>
  <c r="H2978" i="1"/>
  <c r="H2986" i="1"/>
  <c r="H2994" i="1"/>
  <c r="H3002" i="1"/>
  <c r="H3010" i="1"/>
  <c r="H3018" i="1"/>
  <c r="H3026" i="1"/>
  <c r="H3034" i="1"/>
  <c r="H3042" i="1"/>
  <c r="H3050" i="1"/>
  <c r="H3058" i="1"/>
  <c r="H3066" i="1"/>
  <c r="H3074" i="1"/>
  <c r="H3082" i="1"/>
  <c r="H3090" i="1"/>
  <c r="H3098" i="1"/>
  <c r="H1676" i="1"/>
  <c r="H1708" i="1"/>
  <c r="H1740" i="1"/>
  <c r="H1672" i="1"/>
  <c r="H1704" i="1"/>
  <c r="H1736" i="1"/>
  <c r="H1658" i="1"/>
  <c r="H1674" i="1"/>
  <c r="H1690" i="1"/>
  <c r="H1706" i="1"/>
  <c r="H1722" i="1"/>
  <c r="H1738" i="1"/>
  <c r="H1754" i="1"/>
  <c r="H1663" i="1"/>
  <c r="H1671" i="1"/>
  <c r="H1679" i="1"/>
  <c r="H1687" i="1"/>
  <c r="H1695" i="1"/>
  <c r="H1703" i="1"/>
  <c r="H1711" i="1"/>
  <c r="H1719" i="1"/>
  <c r="H1727" i="1"/>
  <c r="H1735" i="1"/>
  <c r="H1743" i="1"/>
  <c r="H1751" i="1"/>
  <c r="I456" i="1"/>
  <c r="K456" i="1" s="1"/>
  <c r="H440" i="1"/>
  <c r="H424" i="1"/>
  <c r="H408" i="1"/>
  <c r="H392" i="1"/>
  <c r="H376" i="1"/>
  <c r="H360" i="1"/>
  <c r="H344" i="1"/>
  <c r="H328" i="1"/>
  <c r="H319" i="1"/>
  <c r="H327" i="1"/>
  <c r="H335" i="1"/>
  <c r="H343" i="1"/>
  <c r="H351" i="1"/>
  <c r="H359" i="1"/>
  <c r="H367" i="1"/>
  <c r="H375" i="1"/>
  <c r="H383" i="1"/>
  <c r="H391" i="1"/>
  <c r="H399" i="1"/>
  <c r="H407" i="1"/>
  <c r="H415" i="1"/>
  <c r="H423" i="1"/>
  <c r="H431" i="1"/>
  <c r="H439" i="1"/>
  <c r="H447" i="1"/>
  <c r="H455" i="1"/>
  <c r="H59" i="1"/>
  <c r="I59" i="1"/>
  <c r="K59" i="1" s="1"/>
  <c r="H74" i="1" s="1"/>
  <c r="H73" i="1"/>
  <c r="H91" i="1"/>
  <c r="H113" i="1"/>
  <c r="H81" i="1"/>
  <c r="I81" i="1"/>
  <c r="K81" i="1" s="1"/>
  <c r="H112" i="1" s="1"/>
  <c r="H95" i="1"/>
  <c r="H90" i="1"/>
  <c r="H106" i="1"/>
  <c r="H120" i="1"/>
  <c r="H123" i="1"/>
  <c r="H131" i="1"/>
  <c r="H139" i="1"/>
  <c r="H2428" i="1"/>
  <c r="H2436" i="1"/>
  <c r="H2444" i="1"/>
  <c r="H2452" i="1"/>
  <c r="H2460" i="1"/>
  <c r="H2468" i="1"/>
  <c r="H2476" i="1"/>
  <c r="H2484" i="1"/>
  <c r="H2492" i="1"/>
  <c r="H2500" i="1"/>
  <c r="H2508" i="1"/>
  <c r="H2516" i="1"/>
  <c r="H2524" i="1"/>
  <c r="H2532" i="1"/>
  <c r="H2540" i="1"/>
  <c r="H2548" i="1"/>
  <c r="H2556" i="1"/>
  <c r="H2564" i="1"/>
  <c r="H2572" i="1"/>
  <c r="H2580" i="1"/>
  <c r="H2588" i="1"/>
  <c r="H2596" i="1"/>
  <c r="H2604" i="1"/>
  <c r="H2612" i="1"/>
  <c r="H2620" i="1"/>
  <c r="H2628" i="1"/>
  <c r="H2636" i="1"/>
  <c r="H2644" i="1"/>
  <c r="H2652" i="1"/>
  <c r="H2660" i="1"/>
  <c r="H2668" i="1"/>
  <c r="H2676" i="1"/>
  <c r="H2684" i="1"/>
  <c r="H2692" i="1"/>
  <c r="H2700" i="1"/>
  <c r="H2708" i="1"/>
  <c r="H2716" i="1"/>
  <c r="H2724" i="1"/>
  <c r="H2732" i="1"/>
  <c r="H2740" i="1"/>
  <c r="H2748" i="1"/>
  <c r="H2756" i="1"/>
  <c r="H2764" i="1"/>
  <c r="H2772" i="1"/>
  <c r="H2780" i="1"/>
  <c r="H2788" i="1"/>
  <c r="H2796" i="1"/>
  <c r="H2804" i="1"/>
  <c r="H2812" i="1"/>
  <c r="H2820" i="1"/>
  <c r="H2828" i="1"/>
  <c r="H2836" i="1"/>
  <c r="H2844" i="1"/>
  <c r="H2852" i="1"/>
  <c r="H2860" i="1"/>
  <c r="H2868" i="1"/>
  <c r="H2876" i="1"/>
  <c r="H2884" i="1"/>
  <c r="H2892" i="1"/>
  <c r="H2900" i="1"/>
  <c r="H2908" i="1"/>
  <c r="H2916" i="1"/>
  <c r="H2924" i="1"/>
  <c r="H2932" i="1"/>
  <c r="H2940" i="1"/>
  <c r="H2948" i="1"/>
  <c r="H2956" i="1"/>
  <c r="H2964" i="1"/>
  <c r="H2972" i="1"/>
  <c r="H2980" i="1"/>
  <c r="H2988" i="1"/>
  <c r="H2996" i="1"/>
  <c r="H3004" i="1"/>
  <c r="H3012" i="1"/>
  <c r="H3020" i="1"/>
  <c r="H3028" i="1"/>
  <c r="H3036" i="1"/>
  <c r="H3044" i="1"/>
  <c r="H3052" i="1"/>
  <c r="H3060" i="1"/>
  <c r="H3068" i="1"/>
  <c r="H3076" i="1"/>
  <c r="H3084" i="1"/>
  <c r="H3092" i="1"/>
  <c r="H3100" i="1"/>
  <c r="H1684" i="1"/>
  <c r="H1716" i="1"/>
  <c r="H1748" i="1"/>
  <c r="H1680" i="1"/>
  <c r="H1712" i="1"/>
  <c r="H1744" i="1"/>
  <c r="H1662" i="1"/>
  <c r="H1678" i="1"/>
  <c r="H1694" i="1"/>
  <c r="H1710" i="1"/>
  <c r="H1726" i="1"/>
  <c r="H1742" i="1"/>
  <c r="H1657" i="1"/>
  <c r="H1665" i="1"/>
  <c r="H1673" i="1"/>
  <c r="H1681" i="1"/>
  <c r="H1689" i="1"/>
  <c r="H1697" i="1"/>
  <c r="H1705" i="1"/>
  <c r="H1713" i="1"/>
  <c r="H1721" i="1"/>
  <c r="H1729" i="1"/>
  <c r="H1737" i="1"/>
  <c r="H1745" i="1"/>
  <c r="H1753" i="1"/>
  <c r="H452" i="1"/>
  <c r="H436" i="1"/>
  <c r="H420" i="1"/>
  <c r="H404" i="1"/>
  <c r="H388" i="1"/>
  <c r="H372" i="1"/>
  <c r="H356" i="1"/>
  <c r="H340" i="1"/>
  <c r="H324" i="1"/>
  <c r="H321" i="1"/>
  <c r="H329" i="1"/>
  <c r="H337" i="1"/>
  <c r="H345" i="1"/>
  <c r="H353" i="1"/>
  <c r="H361" i="1"/>
  <c r="H369" i="1"/>
  <c r="H377" i="1"/>
  <c r="H385" i="1"/>
  <c r="H393" i="1"/>
  <c r="H401" i="1"/>
  <c r="H409" i="1"/>
  <c r="H417" i="1"/>
  <c r="H425" i="1"/>
  <c r="H433" i="1"/>
  <c r="H441" i="1"/>
  <c r="H449" i="1"/>
  <c r="H77" i="1"/>
  <c r="H72" i="1"/>
  <c r="H62" i="1"/>
  <c r="H78" i="1"/>
  <c r="H71" i="1"/>
  <c r="H86" i="1"/>
  <c r="H102" i="1"/>
  <c r="H118" i="1"/>
  <c r="H134" i="1"/>
  <c r="H84" i="1"/>
  <c r="H100" i="1"/>
  <c r="H116" i="1"/>
  <c r="H93" i="1"/>
  <c r="H109" i="1"/>
  <c r="H124" i="1"/>
  <c r="H140" i="1"/>
  <c r="H125" i="1"/>
  <c r="H133" i="1"/>
  <c r="H141" i="1"/>
  <c r="I7" i="1"/>
  <c r="K7" i="1" s="1"/>
  <c r="H16" i="1" s="1"/>
  <c r="H37" i="1"/>
  <c r="H48" i="1"/>
  <c r="H30" i="1"/>
  <c r="H2033" i="1"/>
  <c r="H2041" i="1"/>
  <c r="H2049" i="1"/>
  <c r="H2057" i="1"/>
  <c r="H2065" i="1"/>
  <c r="H2073" i="1"/>
  <c r="H2081" i="1"/>
  <c r="H2089" i="1"/>
  <c r="H2097" i="1"/>
  <c r="H2105" i="1"/>
  <c r="H2113" i="1"/>
  <c r="H2121" i="1"/>
  <c r="H2129" i="1"/>
  <c r="H2137" i="1"/>
  <c r="H2145" i="1"/>
  <c r="H2153" i="1"/>
  <c r="H2161" i="1"/>
  <c r="H2169" i="1"/>
  <c r="H2177" i="1"/>
  <c r="H2185" i="1"/>
  <c r="H2193" i="1"/>
  <c r="H2201" i="1"/>
  <c r="H2209" i="1"/>
  <c r="H2217" i="1"/>
  <c r="H2225" i="1"/>
  <c r="H2233" i="1"/>
  <c r="H2241" i="1"/>
  <c r="H1466" i="1"/>
  <c r="H1450" i="1"/>
  <c r="H1434" i="1"/>
  <c r="H1418" i="1"/>
  <c r="H1402" i="1"/>
  <c r="H1386" i="1"/>
  <c r="H1370" i="1"/>
  <c r="H1354" i="1"/>
  <c r="H1338" i="1"/>
  <c r="H1322" i="1"/>
  <c r="H1306" i="1"/>
  <c r="H1290" i="1"/>
  <c r="H1274" i="1"/>
  <c r="H1258" i="1"/>
  <c r="H1244" i="1"/>
  <c r="H1228" i="1"/>
  <c r="H1212" i="1"/>
  <c r="H1196" i="1"/>
  <c r="H1180" i="1"/>
  <c r="H1164" i="1"/>
  <c r="H1148" i="1"/>
  <c r="H1132" i="1"/>
  <c r="H1116" i="1"/>
  <c r="H1100" i="1"/>
  <c r="H1084" i="1"/>
  <c r="H1087" i="1"/>
  <c r="H1095" i="1"/>
  <c r="H1103" i="1"/>
  <c r="H1111" i="1"/>
  <c r="H1119" i="1"/>
  <c r="H1127" i="1"/>
  <c r="H1135" i="1"/>
  <c r="H1143" i="1"/>
  <c r="H1151" i="1"/>
  <c r="H1159" i="1"/>
  <c r="H1167" i="1"/>
  <c r="H1175" i="1"/>
  <c r="H1183" i="1"/>
  <c r="H1191" i="1"/>
  <c r="H1199" i="1"/>
  <c r="H1207" i="1"/>
  <c r="H1215" i="1"/>
  <c r="H1223" i="1"/>
  <c r="H1231" i="1"/>
  <c r="H1239" i="1"/>
  <c r="H1247" i="1"/>
  <c r="H1594" i="1"/>
  <c r="H1530" i="1"/>
  <c r="H1646" i="1"/>
  <c r="H1582" i="1"/>
  <c r="H1518" i="1"/>
  <c r="H1480" i="1"/>
  <c r="H1512" i="1"/>
  <c r="H1544" i="1"/>
  <c r="H1576" i="1"/>
  <c r="H1608" i="1"/>
  <c r="H1640" i="1"/>
  <c r="I1471" i="1"/>
  <c r="K1471" i="1" s="1"/>
  <c r="H1606" i="1" s="1"/>
  <c r="H1471" i="1"/>
  <c r="H1487" i="1"/>
  <c r="H1495" i="1"/>
  <c r="H1503" i="1"/>
  <c r="H1519" i="1"/>
  <c r="H1527" i="1"/>
  <c r="H1535" i="1"/>
  <c r="H1551" i="1"/>
  <c r="H1559" i="1"/>
  <c r="H1567" i="1"/>
  <c r="H1583" i="1"/>
  <c r="H1591" i="1"/>
  <c r="H1599" i="1"/>
  <c r="H1615" i="1"/>
  <c r="H1623" i="1"/>
  <c r="H1631" i="1"/>
  <c r="H1647" i="1"/>
  <c r="H1655" i="1"/>
  <c r="H2296" i="1"/>
  <c r="H1810" i="1"/>
  <c r="H1806" i="1"/>
  <c r="I1758" i="1"/>
  <c r="K1758" i="1" s="1"/>
  <c r="H1772" i="1"/>
  <c r="H1788" i="1"/>
  <c r="H1820" i="1"/>
  <c r="H1759" i="1"/>
  <c r="H1767" i="1"/>
  <c r="H1783" i="1"/>
  <c r="H1791" i="1"/>
  <c r="H1799" i="1"/>
  <c r="H1815" i="1"/>
  <c r="H1823" i="1"/>
  <c r="H1831" i="1"/>
  <c r="H450" i="1"/>
  <c r="H434" i="1"/>
  <c r="H418" i="1"/>
  <c r="H402" i="1"/>
  <c r="H386" i="1"/>
  <c r="H370" i="1"/>
  <c r="H354" i="1"/>
  <c r="H338" i="1"/>
  <c r="H322" i="1"/>
  <c r="H664" i="1"/>
  <c r="H632" i="1"/>
  <c r="H600" i="1"/>
  <c r="H568" i="1"/>
  <c r="H536" i="1"/>
  <c r="H504" i="1"/>
  <c r="H472" i="1"/>
  <c r="H470" i="1"/>
  <c r="H486" i="1"/>
  <c r="H502" i="1"/>
  <c r="H518" i="1"/>
  <c r="H534" i="1"/>
  <c r="H550" i="1"/>
  <c r="H566" i="1"/>
  <c r="H582" i="1"/>
  <c r="H598" i="1"/>
  <c r="H614" i="1"/>
  <c r="H630" i="1"/>
  <c r="H646" i="1"/>
  <c r="H662" i="1"/>
  <c r="H459" i="1"/>
  <c r="H467" i="1"/>
  <c r="H475" i="1"/>
  <c r="H483" i="1"/>
  <c r="H491" i="1"/>
  <c r="H499" i="1"/>
  <c r="H507" i="1"/>
  <c r="H515" i="1"/>
  <c r="H523" i="1"/>
  <c r="H531" i="1"/>
  <c r="H539" i="1"/>
  <c r="H547" i="1"/>
  <c r="H555" i="1"/>
  <c r="H563" i="1"/>
  <c r="H571" i="1"/>
  <c r="H579" i="1"/>
  <c r="H587" i="1"/>
  <c r="H595" i="1"/>
  <c r="H603" i="1"/>
  <c r="H611" i="1"/>
  <c r="H619" i="1"/>
  <c r="H627" i="1"/>
  <c r="H635" i="1"/>
  <c r="H643" i="1"/>
  <c r="H651" i="1"/>
  <c r="H659" i="1"/>
  <c r="H667" i="1"/>
  <c r="H2349" i="1"/>
  <c r="H2477" i="1"/>
  <c r="H2583" i="1"/>
  <c r="H2647" i="1"/>
  <c r="H2711" i="1"/>
  <c r="H2775" i="1"/>
  <c r="H2839" i="1"/>
  <c r="H2903" i="1"/>
  <c r="H2967" i="1"/>
  <c r="H3031" i="1"/>
  <c r="H3095" i="1"/>
  <c r="H2276" i="1"/>
  <c r="H2308" i="1"/>
  <c r="H2351" i="1"/>
  <c r="H2479" i="1"/>
  <c r="H2397" i="1"/>
  <c r="H2525" i="1"/>
  <c r="H2607" i="1"/>
  <c r="H2671" i="1"/>
  <c r="H2735" i="1"/>
  <c r="H2799" i="1"/>
  <c r="H2863" i="1"/>
  <c r="H2927" i="1"/>
  <c r="H2991" i="1"/>
  <c r="H3055" i="1"/>
  <c r="H2357" i="1"/>
  <c r="H2421" i="1"/>
  <c r="H2485" i="1"/>
  <c r="H2549" i="1"/>
  <c r="H2579" i="1"/>
  <c r="H2611" i="1"/>
  <c r="H2643" i="1"/>
  <c r="H2675" i="1"/>
  <c r="H2707" i="1"/>
  <c r="H2739" i="1"/>
  <c r="H2771" i="1"/>
  <c r="H2803" i="1"/>
  <c r="H2835" i="1"/>
  <c r="H2867" i="1"/>
  <c r="H2899" i="1"/>
  <c r="H2931" i="1"/>
  <c r="H2963" i="1"/>
  <c r="H2995" i="1"/>
  <c r="H3027" i="1"/>
  <c r="H3059" i="1"/>
  <c r="H3091" i="1"/>
  <c r="H2258" i="1"/>
  <c r="H2274" i="1"/>
  <c r="H2290" i="1"/>
  <c r="H2306" i="1"/>
  <c r="H2322" i="1"/>
  <c r="H2338" i="1"/>
  <c r="H2391" i="1"/>
  <c r="H2455" i="1"/>
  <c r="H2519" i="1"/>
  <c r="H2251" i="1"/>
  <c r="H2259" i="1"/>
  <c r="H2267" i="1"/>
  <c r="H2275" i="1"/>
  <c r="H2283" i="1"/>
  <c r="H2291" i="1"/>
  <c r="H2299" i="1"/>
  <c r="H2307" i="1"/>
  <c r="H2315" i="1"/>
  <c r="H2323" i="1"/>
  <c r="H2331" i="1"/>
  <c r="H2339" i="1"/>
  <c r="H2371" i="1"/>
  <c r="H2403" i="1"/>
  <c r="H2435" i="1"/>
  <c r="H2467" i="1"/>
  <c r="H2499" i="1"/>
  <c r="H2531" i="1"/>
  <c r="H2353" i="1"/>
  <c r="H2385" i="1"/>
  <c r="H2417" i="1"/>
  <c r="H2449" i="1"/>
  <c r="H2481" i="1"/>
  <c r="H2513" i="1"/>
  <c r="H2545" i="1"/>
  <c r="H2565" i="1"/>
  <c r="H2581" i="1"/>
  <c r="H2597" i="1"/>
  <c r="H2613" i="1"/>
  <c r="H2629" i="1"/>
  <c r="H2645" i="1"/>
  <c r="H2661" i="1"/>
  <c r="H2677" i="1"/>
  <c r="H2693" i="1"/>
  <c r="H2709" i="1"/>
  <c r="H2725" i="1"/>
  <c r="H2741" i="1"/>
  <c r="H2757" i="1"/>
  <c r="H2773" i="1"/>
  <c r="H2789" i="1"/>
  <c r="H2805" i="1"/>
  <c r="H2821" i="1"/>
  <c r="H2837" i="1"/>
  <c r="H2853" i="1"/>
  <c r="H2869" i="1"/>
  <c r="H2885" i="1"/>
  <c r="H2901" i="1"/>
  <c r="H2917" i="1"/>
  <c r="H2933" i="1"/>
  <c r="H2949" i="1"/>
  <c r="H2965" i="1"/>
  <c r="H2981" i="1"/>
  <c r="H2997" i="1"/>
  <c r="H3013" i="1"/>
  <c r="H3029" i="1"/>
  <c r="H3045" i="1"/>
  <c r="H3061" i="1"/>
  <c r="H3077" i="1"/>
  <c r="H3093" i="1"/>
  <c r="H2342" i="1"/>
  <c r="H2350" i="1"/>
  <c r="H2358" i="1"/>
  <c r="H2366" i="1"/>
  <c r="H2374" i="1"/>
  <c r="H2382" i="1"/>
  <c r="H2390" i="1"/>
  <c r="H2398" i="1"/>
  <c r="H2406" i="1"/>
  <c r="H2414" i="1"/>
  <c r="H2422" i="1"/>
  <c r="H2430" i="1"/>
  <c r="H2438" i="1"/>
  <c r="H2446" i="1"/>
  <c r="H2454" i="1"/>
  <c r="H2462" i="1"/>
  <c r="H2470" i="1"/>
  <c r="H2478" i="1"/>
  <c r="H2486" i="1"/>
  <c r="H2494" i="1"/>
  <c r="H2502" i="1"/>
  <c r="H2510" i="1"/>
  <c r="H2518" i="1"/>
  <c r="H2526" i="1"/>
  <c r="H2534" i="1"/>
  <c r="H2542" i="1"/>
  <c r="H2550" i="1"/>
  <c r="H2558" i="1"/>
  <c r="H2566" i="1"/>
  <c r="H2574" i="1"/>
  <c r="H2582" i="1"/>
  <c r="H2590" i="1"/>
  <c r="H2598" i="1"/>
  <c r="H2606" i="1"/>
  <c r="H2614" i="1"/>
  <c r="H2622" i="1"/>
  <c r="H2630" i="1"/>
  <c r="H2638" i="1"/>
  <c r="H2646" i="1"/>
  <c r="H2654" i="1"/>
  <c r="H2662" i="1"/>
  <c r="H2670" i="1"/>
  <c r="H2678" i="1"/>
  <c r="H2686" i="1"/>
  <c r="H2694" i="1"/>
  <c r="H2702" i="1"/>
  <c r="H2710" i="1"/>
  <c r="H2718" i="1"/>
  <c r="H2726" i="1"/>
  <c r="H2734" i="1"/>
  <c r="H2742" i="1"/>
  <c r="H2750" i="1"/>
  <c r="H2758" i="1"/>
  <c r="H2766" i="1"/>
  <c r="H2774" i="1"/>
  <c r="H2782" i="1"/>
  <c r="H2790" i="1"/>
  <c r="H2798" i="1"/>
  <c r="H2806" i="1"/>
  <c r="H2814" i="1"/>
  <c r="H2822" i="1"/>
  <c r="H2830" i="1"/>
  <c r="H2838" i="1"/>
  <c r="H2846" i="1"/>
  <c r="H2854" i="1"/>
  <c r="H2862" i="1"/>
  <c r="H2870" i="1"/>
  <c r="H2878" i="1"/>
  <c r="H2886" i="1"/>
  <c r="H2894" i="1"/>
  <c r="H2902" i="1"/>
  <c r="H2910" i="1"/>
  <c r="H2918" i="1"/>
  <c r="H2926" i="1"/>
  <c r="H2934" i="1"/>
  <c r="H2942" i="1"/>
  <c r="H2950" i="1"/>
  <c r="H2958" i="1"/>
  <c r="H2966" i="1"/>
  <c r="H2974" i="1"/>
  <c r="H2982" i="1"/>
  <c r="H2990" i="1"/>
  <c r="H2998" i="1"/>
  <c r="H3006" i="1"/>
  <c r="H3014" i="1"/>
  <c r="H3022" i="1"/>
  <c r="H3030" i="1"/>
  <c r="H3038" i="1"/>
  <c r="H3046" i="1"/>
  <c r="H3054" i="1"/>
  <c r="H3062" i="1"/>
  <c r="H3070" i="1"/>
  <c r="H3078" i="1"/>
  <c r="H3086" i="1"/>
  <c r="H3094" i="1"/>
  <c r="H1660" i="1"/>
  <c r="H1692" i="1"/>
  <c r="H1724" i="1"/>
  <c r="H1756" i="1"/>
  <c r="H1688" i="1"/>
  <c r="H1720" i="1"/>
  <c r="H1752" i="1"/>
  <c r="H1666" i="1"/>
  <c r="H1682" i="1"/>
  <c r="H1698" i="1"/>
  <c r="H1714" i="1"/>
  <c r="H1730" i="1"/>
  <c r="H1746" i="1"/>
  <c r="H1659" i="1"/>
  <c r="H1667" i="1"/>
  <c r="H1675" i="1"/>
  <c r="H1683" i="1"/>
  <c r="H1691" i="1"/>
  <c r="H1699" i="1"/>
  <c r="H1707" i="1"/>
  <c r="H1715" i="1"/>
  <c r="H1723" i="1"/>
  <c r="H1731" i="1"/>
  <c r="H1739" i="1"/>
  <c r="H1747" i="1"/>
  <c r="H1755" i="1"/>
  <c r="H448" i="1"/>
  <c r="H432" i="1"/>
  <c r="H416" i="1"/>
  <c r="H400" i="1"/>
  <c r="H384" i="1"/>
  <c r="H368" i="1"/>
  <c r="H352" i="1"/>
  <c r="H336" i="1"/>
  <c r="H320" i="1"/>
  <c r="H323" i="1"/>
  <c r="H331" i="1"/>
  <c r="H339" i="1"/>
  <c r="H347" i="1"/>
  <c r="H355" i="1"/>
  <c r="H363" i="1"/>
  <c r="H371" i="1"/>
  <c r="H379" i="1"/>
  <c r="H387" i="1"/>
  <c r="H395" i="1"/>
  <c r="H403" i="1"/>
  <c r="H411" i="1"/>
  <c r="H419" i="1"/>
  <c r="H427" i="1"/>
  <c r="H435" i="1"/>
  <c r="H443" i="1"/>
  <c r="H451" i="1"/>
  <c r="H156" i="1"/>
  <c r="I143" i="1"/>
  <c r="K143" i="1" s="1"/>
  <c r="H152" i="1" s="1"/>
  <c r="H143" i="1"/>
  <c r="H151" i="1"/>
  <c r="H66" i="1"/>
  <c r="H75" i="1"/>
  <c r="H65" i="1"/>
  <c r="H60" i="1"/>
  <c r="H76" i="1"/>
  <c r="H89" i="1"/>
  <c r="H105" i="1"/>
  <c r="H122" i="1"/>
  <c r="H138" i="1"/>
  <c r="H87" i="1"/>
  <c r="H103" i="1"/>
  <c r="H82" i="1"/>
  <c r="H98" i="1"/>
  <c r="H114" i="1"/>
  <c r="H128" i="1"/>
  <c r="H119" i="1"/>
  <c r="H127" i="1"/>
  <c r="H135" i="1"/>
  <c r="H47" i="1"/>
  <c r="H10" i="1"/>
  <c r="H26" i="1"/>
  <c r="H42" i="1"/>
  <c r="H58" i="1"/>
  <c r="H19" i="1"/>
  <c r="H35" i="1"/>
  <c r="H51" i="1"/>
  <c r="H17" i="1"/>
  <c r="H33" i="1"/>
  <c r="H49" i="1"/>
  <c r="H676" i="1"/>
  <c r="H740" i="1"/>
  <c r="H804" i="1"/>
  <c r="H868" i="1"/>
  <c r="H690" i="1"/>
  <c r="H722" i="1"/>
  <c r="H754" i="1"/>
  <c r="H786" i="1"/>
  <c r="H818" i="1"/>
  <c r="H850" i="1"/>
  <c r="H882" i="1"/>
  <c r="I673" i="1"/>
  <c r="K673" i="1" s="1"/>
  <c r="H764" i="1" s="1"/>
  <c r="H673" i="1"/>
  <c r="H689" i="1"/>
  <c r="H697" i="1"/>
  <c r="H705" i="1"/>
  <c r="H721" i="1"/>
  <c r="H729" i="1"/>
  <c r="H737" i="1"/>
  <c r="H753" i="1"/>
  <c r="H761" i="1"/>
  <c r="H769" i="1"/>
  <c r="H785" i="1"/>
  <c r="H793" i="1"/>
  <c r="H801" i="1"/>
  <c r="H817" i="1"/>
  <c r="H825" i="1"/>
  <c r="H833" i="1"/>
  <c r="H849" i="1"/>
  <c r="H857" i="1"/>
  <c r="H865" i="1"/>
  <c r="H881" i="1"/>
  <c r="H889" i="1"/>
  <c r="H88" i="1"/>
  <c r="H12" i="1"/>
  <c r="H69" i="1"/>
  <c r="H23" i="3" l="1"/>
  <c r="H55" i="3"/>
  <c r="H157" i="3"/>
  <c r="H154" i="3"/>
  <c r="H147" i="3"/>
  <c r="H149" i="3"/>
  <c r="H156" i="3"/>
  <c r="H30" i="3"/>
  <c r="H38" i="3"/>
  <c r="H1628" i="3"/>
  <c r="H1596" i="3"/>
  <c r="H1564" i="3"/>
  <c r="H1532" i="3"/>
  <c r="H1500" i="3"/>
  <c r="H1653" i="3"/>
  <c r="H1621" i="3"/>
  <c r="H1589" i="3"/>
  <c r="H1557" i="3"/>
  <c r="H1525" i="3"/>
  <c r="H1493" i="3"/>
  <c r="H34" i="3"/>
  <c r="H146" i="3"/>
  <c r="H33" i="3"/>
  <c r="H153" i="3"/>
  <c r="H2226" i="3"/>
  <c r="H2194" i="3"/>
  <c r="H2162" i="3"/>
  <c r="H2130" i="3"/>
  <c r="H2098" i="3"/>
  <c r="H2066" i="3"/>
  <c r="H2034" i="3"/>
  <c r="H2002" i="3"/>
  <c r="H1970" i="3"/>
  <c r="H1938" i="3"/>
  <c r="H1906" i="3"/>
  <c r="H1874" i="3"/>
  <c r="H1842" i="3"/>
  <c r="H2225" i="3"/>
  <c r="H2193" i="3"/>
  <c r="H2161" i="3"/>
  <c r="H2129" i="3"/>
  <c r="H2097" i="3"/>
  <c r="H2065" i="3"/>
  <c r="H2033" i="3"/>
  <c r="H2001" i="3"/>
  <c r="H1969" i="3"/>
  <c r="H1937" i="3"/>
  <c r="H1905" i="3"/>
  <c r="H1873" i="3"/>
  <c r="H1841" i="3"/>
  <c r="H18" i="3"/>
  <c r="H110" i="3"/>
  <c r="H349" i="3"/>
  <c r="H381" i="3"/>
  <c r="H413" i="3"/>
  <c r="H445" i="3"/>
  <c r="H1650" i="3"/>
  <c r="H1618" i="3"/>
  <c r="H1586" i="3"/>
  <c r="H1554" i="3"/>
  <c r="H1522" i="3"/>
  <c r="H1490" i="3"/>
  <c r="H1643" i="3"/>
  <c r="H1611" i="3"/>
  <c r="H1579" i="3"/>
  <c r="H1547" i="3"/>
  <c r="H1515" i="3"/>
  <c r="H1483" i="3"/>
  <c r="H11" i="3"/>
  <c r="H51" i="3"/>
  <c r="H91" i="3"/>
  <c r="H131" i="3"/>
  <c r="H20" i="3"/>
  <c r="H330" i="3"/>
  <c r="H370" i="3"/>
  <c r="H410" i="3"/>
  <c r="H1741" i="3"/>
  <c r="H1676" i="3"/>
  <c r="H2174" i="3"/>
  <c r="H1646" i="3"/>
  <c r="H1614" i="3"/>
  <c r="H1582" i="3"/>
  <c r="H1550" i="3"/>
  <c r="H1518" i="3"/>
  <c r="H1486" i="3"/>
  <c r="H1639" i="3"/>
  <c r="H1607" i="3"/>
  <c r="H1575" i="3"/>
  <c r="H1543" i="3"/>
  <c r="H1511" i="3"/>
  <c r="H1479" i="3"/>
  <c r="H7" i="3"/>
  <c r="H31" i="3"/>
  <c r="H151" i="3"/>
  <c r="H52" i="3"/>
  <c r="H58" i="3"/>
  <c r="H148" i="3"/>
  <c r="H1652" i="3"/>
  <c r="H1620" i="3"/>
  <c r="H1588" i="3"/>
  <c r="H1556" i="3"/>
  <c r="H1524" i="3"/>
  <c r="H1492" i="3"/>
  <c r="H1645" i="3"/>
  <c r="H1613" i="3"/>
  <c r="H1581" i="3"/>
  <c r="H1549" i="3"/>
  <c r="H1517" i="3"/>
  <c r="H1485" i="3"/>
  <c r="H9" i="3"/>
  <c r="H41" i="3"/>
  <c r="H90" i="3"/>
  <c r="H1695" i="3"/>
  <c r="H1662" i="3"/>
  <c r="H1694" i="3"/>
  <c r="H1727" i="3"/>
  <c r="H1720" i="3"/>
  <c r="H1752" i="3"/>
  <c r="H1671" i="3"/>
  <c r="H1703" i="3"/>
  <c r="H1670" i="3"/>
  <c r="H1702" i="3"/>
  <c r="H1735" i="3"/>
  <c r="H1728" i="3"/>
  <c r="H1679" i="3"/>
  <c r="H1711" i="3"/>
  <c r="H1678" i="3"/>
  <c r="H1710" i="3"/>
  <c r="H1743" i="3"/>
  <c r="H1736" i="3"/>
  <c r="H1663" i="3"/>
  <c r="H1687" i="3"/>
  <c r="H1719" i="3"/>
  <c r="H1686" i="3"/>
  <c r="H1718" i="3"/>
  <c r="H1751" i="3"/>
  <c r="H1744" i="3"/>
  <c r="H1661" i="3"/>
  <c r="H1693" i="3"/>
  <c r="H1660" i="3"/>
  <c r="H1692" i="3"/>
  <c r="H1725" i="3"/>
  <c r="H1757" i="3"/>
  <c r="H1750" i="3"/>
  <c r="H1669" i="3"/>
  <c r="H1701" i="3"/>
  <c r="H1668" i="3"/>
  <c r="H1700" i="3"/>
  <c r="H1733" i="3"/>
  <c r="H1726" i="3"/>
  <c r="H1689" i="3"/>
  <c r="H1657" i="3"/>
  <c r="H2218" i="3"/>
  <c r="H2186" i="3"/>
  <c r="H2154" i="3"/>
  <c r="H2122" i="3"/>
  <c r="H2090" i="3"/>
  <c r="H2058" i="3"/>
  <c r="H2026" i="3"/>
  <c r="H1994" i="3"/>
  <c r="H1962" i="3"/>
  <c r="H1930" i="3"/>
  <c r="H1898" i="3"/>
  <c r="H1866" i="3"/>
  <c r="H1834" i="3"/>
  <c r="H2217" i="3"/>
  <c r="H2185" i="3"/>
  <c r="H2153" i="3"/>
  <c r="H2121" i="3"/>
  <c r="H2089" i="3"/>
  <c r="H2057" i="3"/>
  <c r="H2025" i="3"/>
  <c r="H1993" i="3"/>
  <c r="H1961" i="3"/>
  <c r="H1929" i="3"/>
  <c r="H1897" i="3"/>
  <c r="H1865" i="3"/>
  <c r="H1833" i="3"/>
  <c r="H1765" i="3"/>
  <c r="H1797" i="3"/>
  <c r="H1829" i="3"/>
  <c r="H1786" i="3"/>
  <c r="H1818" i="3"/>
  <c r="H1759" i="3"/>
  <c r="H1823" i="3"/>
  <c r="H1767" i="3"/>
  <c r="H1831" i="3"/>
  <c r="H1804" i="3"/>
  <c r="H1787" i="3"/>
  <c r="H1819" i="3"/>
  <c r="H1776" i="3"/>
  <c r="H1808" i="3"/>
  <c r="H1773" i="3"/>
  <c r="H1805" i="3"/>
  <c r="H1762" i="3"/>
  <c r="H1794" i="3"/>
  <c r="H1826" i="3"/>
  <c r="H1783" i="3"/>
  <c r="H1772" i="3"/>
  <c r="H1775" i="3"/>
  <c r="H1764" i="3"/>
  <c r="H1812" i="3"/>
  <c r="H1763" i="3"/>
  <c r="H1795" i="3"/>
  <c r="H1827" i="3"/>
  <c r="H1784" i="3"/>
  <c r="H1816" i="3"/>
  <c r="H1781" i="3"/>
  <c r="H1813" i="3"/>
  <c r="H1770" i="3"/>
  <c r="H1802" i="3"/>
  <c r="H1791" i="3"/>
  <c r="H1788" i="3"/>
  <c r="H1799" i="3"/>
  <c r="H1780" i="3"/>
  <c r="H1828" i="3"/>
  <c r="H1771" i="3"/>
  <c r="H1803" i="3"/>
  <c r="H1760" i="3"/>
  <c r="H1792" i="3"/>
  <c r="H1824" i="3"/>
  <c r="H1789" i="3"/>
  <c r="H1821" i="3"/>
  <c r="H1778" i="3"/>
  <c r="H1810" i="3"/>
  <c r="H1807" i="3"/>
  <c r="H1820" i="3"/>
  <c r="H1815" i="3"/>
  <c r="H1796" i="3"/>
  <c r="H1779" i="3"/>
  <c r="H1811" i="3"/>
  <c r="H1768" i="3"/>
  <c r="H1800" i="3"/>
  <c r="H1832" i="3"/>
  <c r="H1801" i="3"/>
  <c r="H1769" i="3"/>
  <c r="H44" i="3"/>
  <c r="H134" i="3"/>
  <c r="H325" i="3"/>
  <c r="H357" i="3"/>
  <c r="H389" i="3"/>
  <c r="H421" i="3"/>
  <c r="H453" i="3"/>
  <c r="H1642" i="3"/>
  <c r="H1610" i="3"/>
  <c r="H1578" i="3"/>
  <c r="H1546" i="3"/>
  <c r="H1514" i="3"/>
  <c r="H1482" i="3"/>
  <c r="H1635" i="3"/>
  <c r="H1603" i="3"/>
  <c r="H1571" i="3"/>
  <c r="H1539" i="3"/>
  <c r="H1507" i="3"/>
  <c r="H1475" i="3"/>
  <c r="H102" i="3"/>
  <c r="H76" i="3"/>
  <c r="H61" i="3"/>
  <c r="H68" i="3"/>
  <c r="H59" i="3"/>
  <c r="H77" i="3"/>
  <c r="H70" i="3"/>
  <c r="H69" i="3"/>
  <c r="H99" i="3"/>
  <c r="H139" i="3"/>
  <c r="H64" i="3"/>
  <c r="H338" i="3"/>
  <c r="H378" i="3"/>
  <c r="H426" i="3"/>
  <c r="H1742" i="3"/>
  <c r="H1716" i="3"/>
  <c r="H1717" i="3"/>
  <c r="H2246" i="3"/>
  <c r="H56" i="3"/>
  <c r="H46" i="3"/>
  <c r="H29" i="3"/>
  <c r="H22" i="3"/>
  <c r="H42" i="3"/>
  <c r="H27" i="3"/>
  <c r="H24" i="3"/>
  <c r="H53" i="3"/>
  <c r="H21" i="3"/>
  <c r="H48" i="3"/>
  <c r="H45" i="3"/>
  <c r="H13" i="3"/>
  <c r="H26" i="3"/>
  <c r="H37" i="3"/>
  <c r="H50" i="3"/>
  <c r="H39" i="3"/>
  <c r="H1644" i="3"/>
  <c r="H1612" i="3"/>
  <c r="H1580" i="3"/>
  <c r="H1548" i="3"/>
  <c r="H1516" i="3"/>
  <c r="H1484" i="3"/>
  <c r="H1637" i="3"/>
  <c r="H1605" i="3"/>
  <c r="H1573" i="3"/>
  <c r="H1541" i="3"/>
  <c r="H1509" i="3"/>
  <c r="H1477" i="3"/>
  <c r="H17" i="3"/>
  <c r="H49" i="3"/>
  <c r="H14" i="3"/>
  <c r="H1847" i="3"/>
  <c r="H1879" i="3"/>
  <c r="H1911" i="3"/>
  <c r="H1943" i="3"/>
  <c r="H1975" i="3"/>
  <c r="H2007" i="3"/>
  <c r="H2039" i="3"/>
  <c r="H2071" i="3"/>
  <c r="H2103" i="3"/>
  <c r="H2135" i="3"/>
  <c r="H2167" i="3"/>
  <c r="H2199" i="3"/>
  <c r="H2231" i="3"/>
  <c r="H1848" i="3"/>
  <c r="H1880" i="3"/>
  <c r="H1912" i="3"/>
  <c r="H1944" i="3"/>
  <c r="H1976" i="3"/>
  <c r="H2008" i="3"/>
  <c r="H2040" i="3"/>
  <c r="H2072" i="3"/>
  <c r="H2104" i="3"/>
  <c r="H2136" i="3"/>
  <c r="H2168" i="3"/>
  <c r="H2200" i="3"/>
  <c r="H2232" i="3"/>
  <c r="H1855" i="3"/>
  <c r="H1887" i="3"/>
  <c r="H1919" i="3"/>
  <c r="H1951" i="3"/>
  <c r="H1983" i="3"/>
  <c r="H2015" i="3"/>
  <c r="H2047" i="3"/>
  <c r="H2079" i="3"/>
  <c r="H2111" i="3"/>
  <c r="H2143" i="3"/>
  <c r="H2175" i="3"/>
  <c r="H2207" i="3"/>
  <c r="H2239" i="3"/>
  <c r="H1856" i="3"/>
  <c r="H1888" i="3"/>
  <c r="H1920" i="3"/>
  <c r="H1952" i="3"/>
  <c r="H1984" i="3"/>
  <c r="H2016" i="3"/>
  <c r="H2048" i="3"/>
  <c r="H2080" i="3"/>
  <c r="H2112" i="3"/>
  <c r="H2144" i="3"/>
  <c r="H2176" i="3"/>
  <c r="H2208" i="3"/>
  <c r="H2240" i="3"/>
  <c r="H1863" i="3"/>
  <c r="H1895" i="3"/>
  <c r="H1927" i="3"/>
  <c r="H1959" i="3"/>
  <c r="H1991" i="3"/>
  <c r="H2023" i="3"/>
  <c r="H2055" i="3"/>
  <c r="H2087" i="3"/>
  <c r="H2119" i="3"/>
  <c r="H2151" i="3"/>
  <c r="H2183" i="3"/>
  <c r="H2215" i="3"/>
  <c r="H2247" i="3"/>
  <c r="H1864" i="3"/>
  <c r="H1896" i="3"/>
  <c r="H1928" i="3"/>
  <c r="H1960" i="3"/>
  <c r="H1992" i="3"/>
  <c r="H2024" i="3"/>
  <c r="H2056" i="3"/>
  <c r="H2088" i="3"/>
  <c r="H2120" i="3"/>
  <c r="H2152" i="3"/>
  <c r="H2184" i="3"/>
  <c r="H2216" i="3"/>
  <c r="H2248" i="3"/>
  <c r="H1839" i="3"/>
  <c r="H1871" i="3"/>
  <c r="H1903" i="3"/>
  <c r="H1935" i="3"/>
  <c r="H1967" i="3"/>
  <c r="H1999" i="3"/>
  <c r="H2031" i="3"/>
  <c r="H2063" i="3"/>
  <c r="H2095" i="3"/>
  <c r="H2127" i="3"/>
  <c r="H2159" i="3"/>
  <c r="H2191" i="3"/>
  <c r="H2223" i="3"/>
  <c r="H1840" i="3"/>
  <c r="H1872" i="3"/>
  <c r="H1904" i="3"/>
  <c r="H1936" i="3"/>
  <c r="H1968" i="3"/>
  <c r="H2000" i="3"/>
  <c r="H2032" i="3"/>
  <c r="H2064" i="3"/>
  <c r="H2096" i="3"/>
  <c r="H2128" i="3"/>
  <c r="H2160" i="3"/>
  <c r="H2192" i="3"/>
  <c r="H2224" i="3"/>
  <c r="H1859" i="3"/>
  <c r="H1891" i="3"/>
  <c r="H1923" i="3"/>
  <c r="H1955" i="3"/>
  <c r="H1987" i="3"/>
  <c r="H2019" i="3"/>
  <c r="H2051" i="3"/>
  <c r="H2083" i="3"/>
  <c r="H2115" i="3"/>
  <c r="H2147" i="3"/>
  <c r="H2179" i="3"/>
  <c r="H1837" i="3"/>
  <c r="H1869" i="3"/>
  <c r="H1901" i="3"/>
  <c r="H1933" i="3"/>
  <c r="H1965" i="3"/>
  <c r="H1997" i="3"/>
  <c r="H2029" i="3"/>
  <c r="H2061" i="3"/>
  <c r="H2093" i="3"/>
  <c r="H2125" i="3"/>
  <c r="H2157" i="3"/>
  <c r="H2189" i="3"/>
  <c r="H2221" i="3"/>
  <c r="H1838" i="3"/>
  <c r="H1870" i="3"/>
  <c r="H1902" i="3"/>
  <c r="H1934" i="3"/>
  <c r="H1966" i="3"/>
  <c r="H1998" i="3"/>
  <c r="H2030" i="3"/>
  <c r="H2062" i="3"/>
  <c r="H2094" i="3"/>
  <c r="H2126" i="3"/>
  <c r="H2158" i="3"/>
  <c r="H2190" i="3"/>
  <c r="H2222" i="3"/>
  <c r="H1835" i="3"/>
  <c r="H1867" i="3"/>
  <c r="H1899" i="3"/>
  <c r="H1931" i="3"/>
  <c r="H1963" i="3"/>
  <c r="H1995" i="3"/>
  <c r="H2027" i="3"/>
  <c r="H2059" i="3"/>
  <c r="H2091" i="3"/>
  <c r="H2123" i="3"/>
  <c r="H2155" i="3"/>
  <c r="H1845" i="3"/>
  <c r="H1877" i="3"/>
  <c r="H1909" i="3"/>
  <c r="H1941" i="3"/>
  <c r="H1973" i="3"/>
  <c r="H2005" i="3"/>
  <c r="H2037" i="3"/>
  <c r="H2069" i="3"/>
  <c r="H2101" i="3"/>
  <c r="H2133" i="3"/>
  <c r="H2165" i="3"/>
  <c r="H2197" i="3"/>
  <c r="H2229" i="3"/>
  <c r="H1846" i="3"/>
  <c r="H1878" i="3"/>
  <c r="H1910" i="3"/>
  <c r="H1942" i="3"/>
  <c r="H1974" i="3"/>
  <c r="H2006" i="3"/>
  <c r="H2038" i="3"/>
  <c r="H2070" i="3"/>
  <c r="H2102" i="3"/>
  <c r="H2134" i="3"/>
  <c r="H2166" i="3"/>
  <c r="H2198" i="3"/>
  <c r="H2230" i="3"/>
  <c r="H1843" i="3"/>
  <c r="H1875" i="3"/>
  <c r="H1907" i="3"/>
  <c r="H1939" i="3"/>
  <c r="H1971" i="3"/>
  <c r="H2003" i="3"/>
  <c r="H2035" i="3"/>
  <c r="H2067" i="3"/>
  <c r="H2099" i="3"/>
  <c r="H2131" i="3"/>
  <c r="H2163" i="3"/>
  <c r="H1853" i="3"/>
  <c r="H1885" i="3"/>
  <c r="H1917" i="3"/>
  <c r="H1949" i="3"/>
  <c r="H1981" i="3"/>
  <c r="H2013" i="3"/>
  <c r="H2045" i="3"/>
  <c r="H2077" i="3"/>
  <c r="H2109" i="3"/>
  <c r="H2141" i="3"/>
  <c r="H2173" i="3"/>
  <c r="H2205" i="3"/>
  <c r="H2237" i="3"/>
  <c r="H1854" i="3"/>
  <c r="H1886" i="3"/>
  <c r="H1918" i="3"/>
  <c r="H1950" i="3"/>
  <c r="H1982" i="3"/>
  <c r="H2014" i="3"/>
  <c r="H2046" i="3"/>
  <c r="H2078" i="3"/>
  <c r="H1851" i="3"/>
  <c r="H1883" i="3"/>
  <c r="H1915" i="3"/>
  <c r="H1947" i="3"/>
  <c r="H1979" i="3"/>
  <c r="H2011" i="3"/>
  <c r="H2043" i="3"/>
  <c r="H2075" i="3"/>
  <c r="H2107" i="3"/>
  <c r="H2139" i="3"/>
  <c r="H2171" i="3"/>
  <c r="H1861" i="3"/>
  <c r="H1893" i="3"/>
  <c r="H1925" i="3"/>
  <c r="H1957" i="3"/>
  <c r="H1989" i="3"/>
  <c r="H2021" i="3"/>
  <c r="H2053" i="3"/>
  <c r="H2085" i="3"/>
  <c r="H2117" i="3"/>
  <c r="H2149" i="3"/>
  <c r="H2181" i="3"/>
  <c r="H2213" i="3"/>
  <c r="H2245" i="3"/>
  <c r="H1862" i="3"/>
  <c r="H1894" i="3"/>
  <c r="H1926" i="3"/>
  <c r="H1958" i="3"/>
  <c r="H1990" i="3"/>
  <c r="H2022" i="3"/>
  <c r="H2054" i="3"/>
  <c r="H2086" i="3"/>
  <c r="H2118" i="3"/>
  <c r="H2150" i="3"/>
  <c r="H2182" i="3"/>
  <c r="H2214" i="3"/>
  <c r="H152" i="3"/>
  <c r="H1634" i="3"/>
  <c r="H1602" i="3"/>
  <c r="H1570" i="3"/>
  <c r="H1538" i="3"/>
  <c r="H1506" i="3"/>
  <c r="H1474" i="3"/>
  <c r="H1627" i="3"/>
  <c r="H1595" i="3"/>
  <c r="H1563" i="3"/>
  <c r="H1531" i="3"/>
  <c r="H16" i="3"/>
  <c r="H130" i="3"/>
  <c r="H35" i="3"/>
  <c r="H67" i="3"/>
  <c r="H107" i="3"/>
  <c r="H155" i="3"/>
  <c r="H346" i="3"/>
  <c r="H394" i="3"/>
  <c r="H1734" i="3"/>
  <c r="H1708" i="3"/>
  <c r="H1709" i="3"/>
  <c r="H2238" i="3"/>
  <c r="H2110" i="3"/>
  <c r="H32" i="3"/>
  <c r="H1497" i="3"/>
  <c r="H1529" i="3"/>
  <c r="H1561" i="3"/>
  <c r="H1593" i="3"/>
  <c r="H1625" i="3"/>
  <c r="H1472" i="3"/>
  <c r="H1504" i="3"/>
  <c r="H1536" i="3"/>
  <c r="H1568" i="3"/>
  <c r="H1600" i="3"/>
  <c r="H1632" i="3"/>
  <c r="H1473" i="3"/>
  <c r="H1505" i="3"/>
  <c r="H1537" i="3"/>
  <c r="H1569" i="3"/>
  <c r="H1601" i="3"/>
  <c r="H1633" i="3"/>
  <c r="H1480" i="3"/>
  <c r="H1512" i="3"/>
  <c r="H1544" i="3"/>
  <c r="H1576" i="3"/>
  <c r="H1608" i="3"/>
  <c r="H1640" i="3"/>
  <c r="H1481" i="3"/>
  <c r="H1513" i="3"/>
  <c r="H1545" i="3"/>
  <c r="H1577" i="3"/>
  <c r="H1609" i="3"/>
  <c r="H1641" i="3"/>
  <c r="H1488" i="3"/>
  <c r="H1520" i="3"/>
  <c r="H1552" i="3"/>
  <c r="H1584" i="3"/>
  <c r="H1616" i="3"/>
  <c r="H1648" i="3"/>
  <c r="H1489" i="3"/>
  <c r="H1521" i="3"/>
  <c r="H1553" i="3"/>
  <c r="H1585" i="3"/>
  <c r="H1617" i="3"/>
  <c r="H1649" i="3"/>
  <c r="H1496" i="3"/>
  <c r="H1528" i="3"/>
  <c r="H1560" i="3"/>
  <c r="H1592" i="3"/>
  <c r="H1624" i="3"/>
  <c r="H15" i="3"/>
  <c r="H47" i="3"/>
  <c r="H143" i="3"/>
  <c r="H12" i="3"/>
  <c r="H1636" i="3"/>
  <c r="H1604" i="3"/>
  <c r="H1572" i="3"/>
  <c r="H1540" i="3"/>
  <c r="H1508" i="3"/>
  <c r="H1476" i="3"/>
  <c r="H1629" i="3"/>
  <c r="H1597" i="3"/>
  <c r="H1565" i="3"/>
  <c r="H1533" i="3"/>
  <c r="H1501" i="3"/>
  <c r="H10" i="3"/>
  <c r="H25" i="3"/>
  <c r="H57" i="3"/>
  <c r="H138" i="3"/>
  <c r="H125" i="3"/>
  <c r="H93" i="3"/>
  <c r="H136" i="3"/>
  <c r="H115" i="3"/>
  <c r="H83" i="3"/>
  <c r="H122" i="3"/>
  <c r="H117" i="3"/>
  <c r="H85" i="3"/>
  <c r="H108" i="3"/>
  <c r="H140" i="3"/>
  <c r="H98" i="3"/>
  <c r="H141" i="3"/>
  <c r="H109" i="3"/>
  <c r="H82" i="3"/>
  <c r="H116" i="3"/>
  <c r="H133" i="3"/>
  <c r="H101" i="3"/>
  <c r="H94" i="3"/>
  <c r="H113" i="3"/>
  <c r="H145" i="3"/>
  <c r="H36" i="3"/>
  <c r="H132" i="3"/>
  <c r="H1754" i="3"/>
  <c r="H1722" i="3"/>
  <c r="H1729" i="3"/>
  <c r="H1696" i="3"/>
  <c r="H1664" i="3"/>
  <c r="H1705" i="3"/>
  <c r="H1673" i="3"/>
  <c r="H2234" i="3"/>
  <c r="H2202" i="3"/>
  <c r="H2170" i="3"/>
  <c r="H2138" i="3"/>
  <c r="H2106" i="3"/>
  <c r="H2074" i="3"/>
  <c r="H2042" i="3"/>
  <c r="H2010" i="3"/>
  <c r="H1978" i="3"/>
  <c r="H1946" i="3"/>
  <c r="H1914" i="3"/>
  <c r="H1882" i="3"/>
  <c r="H1850" i="3"/>
  <c r="H2233" i="3"/>
  <c r="H2201" i="3"/>
  <c r="H2169" i="3"/>
  <c r="H2137" i="3"/>
  <c r="H2105" i="3"/>
  <c r="H2073" i="3"/>
  <c r="H2041" i="3"/>
  <c r="H2009" i="3"/>
  <c r="H1977" i="3"/>
  <c r="H1945" i="3"/>
  <c r="H1913" i="3"/>
  <c r="H1881" i="3"/>
  <c r="H1849" i="3"/>
  <c r="H1830" i="3"/>
  <c r="H1798" i="3"/>
  <c r="H1766" i="3"/>
  <c r="H1817" i="3"/>
  <c r="H1785" i="3"/>
  <c r="H84" i="3"/>
  <c r="H454" i="3"/>
  <c r="H440" i="3"/>
  <c r="H408" i="3"/>
  <c r="H376" i="3"/>
  <c r="H344" i="3"/>
  <c r="H432" i="3"/>
  <c r="H400" i="3"/>
  <c r="H368" i="3"/>
  <c r="H336" i="3"/>
  <c r="H424" i="3"/>
  <c r="H392" i="3"/>
  <c r="H360" i="3"/>
  <c r="H328" i="3"/>
  <c r="H448" i="3"/>
  <c r="H416" i="3"/>
  <c r="H384" i="3"/>
  <c r="H352" i="3"/>
  <c r="H320" i="3"/>
  <c r="H439" i="3"/>
  <c r="H407" i="3"/>
  <c r="H375" i="3"/>
  <c r="H343" i="3"/>
  <c r="H450" i="3"/>
  <c r="H418" i="3"/>
  <c r="H386" i="3"/>
  <c r="H354" i="3"/>
  <c r="H322" i="3"/>
  <c r="H431" i="3"/>
  <c r="H399" i="3"/>
  <c r="H367" i="3"/>
  <c r="H335" i="3"/>
  <c r="H455" i="3"/>
  <c r="H423" i="3"/>
  <c r="H391" i="3"/>
  <c r="H359" i="3"/>
  <c r="H327" i="3"/>
  <c r="H447" i="3"/>
  <c r="H415" i="3"/>
  <c r="H383" i="3"/>
  <c r="H351" i="3"/>
  <c r="H319" i="3"/>
  <c r="H341" i="3"/>
  <c r="H373" i="3"/>
  <c r="H405" i="3"/>
  <c r="H437" i="3"/>
  <c r="H1626" i="3"/>
  <c r="H1594" i="3"/>
  <c r="H1562" i="3"/>
  <c r="H1530" i="3"/>
  <c r="H1498" i="3"/>
  <c r="H1651" i="3"/>
  <c r="H1619" i="3"/>
  <c r="H1587" i="3"/>
  <c r="H1555" i="3"/>
  <c r="H1523" i="3"/>
  <c r="H1491" i="3"/>
  <c r="H40" i="3"/>
  <c r="H150" i="3"/>
  <c r="H43" i="3"/>
  <c r="H123" i="3"/>
  <c r="H118" i="3"/>
  <c r="H362" i="3"/>
  <c r="H402" i="3"/>
  <c r="H442" i="3"/>
  <c r="H1749" i="3"/>
  <c r="H1684" i="3"/>
  <c r="H1685" i="3"/>
  <c r="H2206" i="3"/>
  <c r="H5504" i="3"/>
  <c r="H5472" i="3"/>
  <c r="H5390" i="3"/>
  <c r="H5496" i="3"/>
  <c r="H5338" i="3"/>
  <c r="H5370" i="3"/>
  <c r="H5418" i="3"/>
  <c r="H5546" i="3"/>
  <c r="H5476" i="3"/>
  <c r="H5321" i="3"/>
  <c r="H5353" i="3"/>
  <c r="H5385" i="3"/>
  <c r="H5486" i="3"/>
  <c r="H5425" i="3"/>
  <c r="H5457" i="3"/>
  <c r="H5489" i="3"/>
  <c r="H5521" i="3"/>
  <c r="H5553" i="3"/>
  <c r="H5410" i="3"/>
  <c r="H5464" i="3"/>
  <c r="H5336" i="3"/>
  <c r="H5368" i="3"/>
  <c r="H5411" i="3"/>
  <c r="H5538" i="3"/>
  <c r="H5468" i="3"/>
  <c r="H5311" i="3"/>
  <c r="H5343" i="3"/>
  <c r="H5375" i="3"/>
  <c r="H5446" i="3"/>
  <c r="H5415" i="3"/>
  <c r="H5447" i="3"/>
  <c r="H5479" i="3"/>
  <c r="H5511" i="3"/>
  <c r="H5543" i="3"/>
  <c r="H5480" i="3"/>
  <c r="H5314" i="3"/>
  <c r="H5346" i="3"/>
  <c r="H5378" i="3"/>
  <c r="H5450" i="3"/>
  <c r="H5397" i="3"/>
  <c r="H5508" i="3"/>
  <c r="H5329" i="3"/>
  <c r="H5361" i="3"/>
  <c r="H5400" i="3"/>
  <c r="H5518" i="3"/>
  <c r="H5433" i="3"/>
  <c r="H5465" i="3"/>
  <c r="H5497" i="3"/>
  <c r="H5529" i="3"/>
  <c r="H5448" i="3"/>
  <c r="H5312" i="3"/>
  <c r="H5344" i="3"/>
  <c r="H5376" i="3"/>
  <c r="H5442" i="3"/>
  <c r="H5394" i="3"/>
  <c r="H5500" i="3"/>
  <c r="H5319" i="3"/>
  <c r="H5351" i="3"/>
  <c r="H5383" i="3"/>
  <c r="H5478" i="3"/>
  <c r="H5423" i="3"/>
  <c r="H5455" i="3"/>
  <c r="H5487" i="3"/>
  <c r="H5519" i="3"/>
  <c r="H5551" i="3"/>
  <c r="H5424" i="3"/>
  <c r="H5322" i="3"/>
  <c r="H5354" i="3"/>
  <c r="H5386" i="3"/>
  <c r="H5482" i="3"/>
  <c r="H5412" i="3"/>
  <c r="H5540" i="3"/>
  <c r="H5337" i="3"/>
  <c r="H5369" i="3"/>
  <c r="H5422" i="3"/>
  <c r="H5550" i="3"/>
  <c r="H5441" i="3"/>
  <c r="H5473" i="3"/>
  <c r="H5505" i="3"/>
  <c r="H5537" i="3"/>
  <c r="H5398" i="3"/>
  <c r="H5393" i="3"/>
  <c r="H5320" i="3"/>
  <c r="H5352" i="3"/>
  <c r="H5384" i="3"/>
  <c r="H5474" i="3"/>
  <c r="H5408" i="3"/>
  <c r="H5532" i="3"/>
  <c r="H5327" i="3"/>
  <c r="H5359" i="3"/>
  <c r="H5395" i="3"/>
  <c r="H5510" i="3"/>
  <c r="H5431" i="3"/>
  <c r="H5463" i="3"/>
  <c r="H5495" i="3"/>
  <c r="H5527" i="3"/>
  <c r="H5552" i="3"/>
  <c r="H5330" i="3"/>
  <c r="H5362" i="3"/>
  <c r="H5399" i="3"/>
  <c r="H5514" i="3"/>
  <c r="H5444" i="3"/>
  <c r="H5313" i="3"/>
  <c r="H5345" i="3"/>
  <c r="H5377" i="3"/>
  <c r="H5454" i="3"/>
  <c r="H5417" i="3"/>
  <c r="H5449" i="3"/>
  <c r="H5481" i="3"/>
  <c r="H5513" i="3"/>
  <c r="H5545" i="3"/>
  <c r="H5520" i="3"/>
  <c r="H5328" i="3"/>
  <c r="H5360" i="3"/>
  <c r="H5396" i="3"/>
  <c r="H5506" i="3"/>
  <c r="H5436" i="3"/>
  <c r="H5335" i="3"/>
  <c r="H5367" i="3"/>
  <c r="H5414" i="3"/>
  <c r="H5542" i="3"/>
  <c r="H5439" i="3"/>
  <c r="H5471" i="3"/>
  <c r="H5503" i="3"/>
  <c r="H5535" i="3"/>
  <c r="H5428" i="3"/>
  <c r="H5498" i="3"/>
  <c r="H5391" i="3"/>
  <c r="H5358" i="3"/>
  <c r="H5326" i="3"/>
  <c r="H5488" i="3"/>
  <c r="H1440" i="3"/>
  <c r="H1408" i="3"/>
  <c r="H1376" i="3"/>
  <c r="H1344" i="3"/>
  <c r="H1312" i="3"/>
  <c r="H1280" i="3"/>
  <c r="H1248" i="3"/>
  <c r="H1447" i="3"/>
  <c r="H1415" i="3"/>
  <c r="H1383" i="3"/>
  <c r="H1351" i="3"/>
  <c r="H1319" i="3"/>
  <c r="H1287" i="3"/>
  <c r="H1255" i="3"/>
  <c r="H2857" i="3"/>
  <c r="H2825" i="3"/>
  <c r="H2793" i="3"/>
  <c r="H2761" i="3"/>
  <c r="H2729" i="3"/>
  <c r="H2697" i="3"/>
  <c r="H2665" i="3"/>
  <c r="H2633" i="3"/>
  <c r="H2601" i="3"/>
  <c r="H2569" i="3"/>
  <c r="H2537" i="3"/>
  <c r="H2505" i="3"/>
  <c r="H2473" i="3"/>
  <c r="H2441" i="3"/>
  <c r="H2409" i="3"/>
  <c r="H2377" i="3"/>
  <c r="H2345" i="3"/>
  <c r="H2313" i="3"/>
  <c r="H2281" i="3"/>
  <c r="H2249" i="3"/>
  <c r="H3475" i="3"/>
  <c r="H3888" i="3"/>
  <c r="H3824" i="3"/>
  <c r="H3863" i="3"/>
  <c r="H3799" i="3"/>
  <c r="H3764" i="3"/>
  <c r="H3732" i="3"/>
  <c r="H3700" i="3"/>
  <c r="H3668" i="3"/>
  <c r="H3636" i="3"/>
  <c r="H3857" i="3"/>
  <c r="H3891" i="3"/>
  <c r="H3715" i="3"/>
  <c r="H3606" i="3"/>
  <c r="H3542" i="3"/>
  <c r="H3478" i="3"/>
  <c r="H3414" i="3"/>
  <c r="H3350" i="3"/>
  <c r="H3307" i="3"/>
  <c r="H3275" i="3"/>
  <c r="H3745" i="3"/>
  <c r="H3621" i="3"/>
  <c r="H3557" i="3"/>
  <c r="H3493" i="3"/>
  <c r="H3429" i="3"/>
  <c r="H3365" i="3"/>
  <c r="H3791" i="3"/>
  <c r="H3663" i="3"/>
  <c r="H3580" i="3"/>
  <c r="H3516" i="3"/>
  <c r="H3452" i="3"/>
  <c r="H3388" i="3"/>
  <c r="H3326" i="3"/>
  <c r="H3294" i="3"/>
  <c r="H3383" i="3"/>
  <c r="H3653" i="3"/>
  <c r="H3161" i="3"/>
  <c r="H3129" i="3"/>
  <c r="H3174" i="3"/>
  <c r="H3142" i="3"/>
  <c r="H3110" i="3"/>
  <c r="H3451" i="3"/>
  <c r="H3789" i="3"/>
  <c r="H5547" i="3"/>
  <c r="H5515" i="3"/>
  <c r="H5483" i="3"/>
  <c r="H5451" i="3"/>
  <c r="H5419" i="3"/>
  <c r="H5494" i="3"/>
  <c r="H5387" i="3"/>
  <c r="H5355" i="3"/>
  <c r="H5323" i="3"/>
  <c r="H5484" i="3"/>
  <c r="H5554" i="3"/>
  <c r="H5426" i="3"/>
  <c r="H5372" i="3"/>
  <c r="H5340" i="3"/>
  <c r="H5528" i="3"/>
  <c r="H5401" i="3"/>
  <c r="H3067" i="3"/>
  <c r="H3019" i="3"/>
  <c r="H2963" i="3"/>
  <c r="H2907" i="3"/>
  <c r="H3052" i="3"/>
  <c r="H3020" i="3"/>
  <c r="H2988" i="3"/>
  <c r="H2956" i="3"/>
  <c r="H2908" i="3"/>
  <c r="H2860" i="3"/>
  <c r="H2780" i="3"/>
  <c r="H2732" i="3"/>
  <c r="H2676" i="3"/>
  <c r="H2620" i="3"/>
  <c r="H2564" i="3"/>
  <c r="H2492" i="3"/>
  <c r="H2444" i="3"/>
  <c r="H2380" i="3"/>
  <c r="H2316" i="3"/>
  <c r="H2895" i="3"/>
  <c r="H2831" i="3"/>
  <c r="H2759" i="3"/>
  <c r="H2703" i="3"/>
  <c r="H2639" i="3"/>
  <c r="H2583" i="3"/>
  <c r="H2519" i="3"/>
  <c r="H2463" i="3"/>
  <c r="H2407" i="3"/>
  <c r="H2367" i="3"/>
  <c r="H2327" i="3"/>
  <c r="H2271" i="3"/>
  <c r="H3555" i="3"/>
  <c r="H3853" i="3"/>
  <c r="H3826" i="3"/>
  <c r="H3746" i="3"/>
  <c r="H3690" i="3"/>
  <c r="H3634" i="3"/>
  <c r="H3804" i="3"/>
  <c r="H3707" i="3"/>
  <c r="H3538" i="3"/>
  <c r="H3410" i="3"/>
  <c r="H3297" i="3"/>
  <c r="H3673" i="3"/>
  <c r="H3569" i="3"/>
  <c r="H3425" i="3"/>
  <c r="H3843" i="3"/>
  <c r="H3003" i="3"/>
  <c r="H2931" i="3"/>
  <c r="H3060" i="3"/>
  <c r="H2868" i="3"/>
  <c r="H2812" i="3"/>
  <c r="H2748" i="3"/>
  <c r="H2660" i="3"/>
  <c r="H2588" i="3"/>
  <c r="H2524" i="3"/>
  <c r="H2452" i="3"/>
  <c r="H2388" i="3"/>
  <c r="H2324" i="3"/>
  <c r="H2268" i="3"/>
  <c r="H2855" i="3"/>
  <c r="H2791" i="3"/>
  <c r="H2735" i="3"/>
  <c r="H2655" i="3"/>
  <c r="H2599" i="3"/>
  <c r="H2527" i="3"/>
  <c r="H2455" i="3"/>
  <c r="H2359" i="3"/>
  <c r="H2263" i="3"/>
  <c r="H3837" i="3"/>
  <c r="H3794" i="3"/>
  <c r="H3730" i="3"/>
  <c r="H3666" i="3"/>
  <c r="H3820" i="3"/>
  <c r="H3602" i="3"/>
  <c r="H3458" i="3"/>
  <c r="H3330" i="3"/>
  <c r="H3273" i="3"/>
  <c r="H3617" i="3"/>
  <c r="H3473" i="3"/>
  <c r="H3345" i="3"/>
  <c r="H2506" i="3"/>
  <c r="H2474" i="3"/>
  <c r="H2442" i="3"/>
  <c r="H2410" i="3"/>
  <c r="H2378" i="3"/>
  <c r="H2346" i="3"/>
  <c r="H2314" i="3"/>
  <c r="H2282" i="3"/>
  <c r="H2250" i="3"/>
  <c r="H2869" i="3"/>
  <c r="H2837" i="3"/>
  <c r="H2805" i="3"/>
  <c r="H2773" i="3"/>
  <c r="H2741" i="3"/>
  <c r="H2709" i="3"/>
  <c r="H2677" i="3"/>
  <c r="H2645" i="3"/>
  <c r="H2613" i="3"/>
  <c r="H2581" i="3"/>
  <c r="H2549" i="3"/>
  <c r="H2517" i="3"/>
  <c r="H2485" i="3"/>
  <c r="H2453" i="3"/>
  <c r="H2421" i="3"/>
  <c r="H2389" i="3"/>
  <c r="H2357" i="3"/>
  <c r="H2325" i="3"/>
  <c r="H2293" i="3"/>
  <c r="H2261" i="3"/>
  <c r="H3608" i="3"/>
  <c r="H3544" i="3"/>
  <c r="H3480" i="3"/>
  <c r="H3416" i="3"/>
  <c r="H3352" i="3"/>
  <c r="H3308" i="3"/>
  <c r="H3276" i="3"/>
  <c r="H3527" i="3"/>
  <c r="H3175" i="3"/>
  <c r="H3143" i="3"/>
  <c r="H3111" i="3"/>
  <c r="H3156" i="3"/>
  <c r="H3124" i="3"/>
  <c r="H3403" i="3"/>
  <c r="H3693" i="3"/>
  <c r="H3880" i="3"/>
  <c r="H3816" i="3"/>
  <c r="H3855" i="3"/>
  <c r="H3792" i="3"/>
  <c r="H3760" i="3"/>
  <c r="H3728" i="3"/>
  <c r="H3696" i="3"/>
  <c r="H3664" i="3"/>
  <c r="H3632" i="3"/>
  <c r="H3849" i="3"/>
  <c r="H3859" i="3"/>
  <c r="H3699" i="3"/>
  <c r="H3598" i="3"/>
  <c r="H3534" i="3"/>
  <c r="H3470" i="3"/>
  <c r="H3406" i="3"/>
  <c r="H3342" i="3"/>
  <c r="H3303" i="3"/>
  <c r="H3271" i="3"/>
  <c r="H3729" i="3"/>
  <c r="H3613" i="3"/>
  <c r="H3549" i="3"/>
  <c r="H3485" i="3"/>
  <c r="H3421" i="3"/>
  <c r="H3357" i="3"/>
  <c r="H3775" i="3"/>
  <c r="H3647" i="3"/>
  <c r="H3572" i="3"/>
  <c r="H3508" i="3"/>
  <c r="H3444" i="3"/>
  <c r="H3380" i="3"/>
  <c r="H3322" i="3"/>
  <c r="H3290" i="3"/>
  <c r="H3415" i="3"/>
  <c r="H3717" i="3"/>
  <c r="H3157" i="3"/>
  <c r="H3125" i="3"/>
  <c r="H3170" i="3"/>
  <c r="H3138" i="3"/>
  <c r="H3106" i="3"/>
  <c r="H3547" i="3"/>
  <c r="H3979" i="3"/>
  <c r="H3947" i="3"/>
  <c r="H4382" i="3"/>
  <c r="H4583" i="3"/>
  <c r="H4511" i="3"/>
  <c r="H4342" i="3"/>
  <c r="H4396" i="3"/>
  <c r="H4313" i="3"/>
  <c r="H4377" i="3"/>
  <c r="H4463" i="3"/>
  <c r="H4591" i="3"/>
  <c r="H4361" i="3"/>
  <c r="H4424" i="3"/>
  <c r="H4350" i="3"/>
  <c r="H4318" i="3"/>
  <c r="H4575" i="3"/>
  <c r="H4353" i="3"/>
  <c r="H4412" i="3"/>
  <c r="H4334" i="3"/>
  <c r="H4400" i="3"/>
  <c r="H4495" i="3"/>
  <c r="H4408" i="3"/>
  <c r="H4329" i="3"/>
  <c r="H4310" i="3"/>
  <c r="H4416" i="3"/>
  <c r="H4479" i="3"/>
  <c r="H4321" i="3"/>
  <c r="H4432" i="3"/>
  <c r="H4385" i="3"/>
  <c r="H4527" i="3"/>
  <c r="H4393" i="3"/>
  <c r="H4559" i="3"/>
  <c r="H4543" i="3"/>
  <c r="H4447" i="3"/>
  <c r="H4345" i="3"/>
  <c r="H4374" i="3"/>
  <c r="H4366" i="3"/>
  <c r="H4326" i="3"/>
  <c r="H4351" i="3"/>
  <c r="H4417" i="3"/>
  <c r="H4529" i="3"/>
  <c r="H4337" i="3"/>
  <c r="H4348" i="3"/>
  <c r="H4413" i="3"/>
  <c r="H4521" i="3"/>
  <c r="H4333" i="3"/>
  <c r="H4398" i="3"/>
  <c r="H4491" i="3"/>
  <c r="H4304" i="3"/>
  <c r="H4368" i="3"/>
  <c r="H4431" i="3"/>
  <c r="H4557" i="3"/>
  <c r="H4456" i="3"/>
  <c r="H4488" i="3"/>
  <c r="H4520" i="3"/>
  <c r="H4552" i="3"/>
  <c r="H4584" i="3"/>
  <c r="H4370" i="3"/>
  <c r="H4435" i="3"/>
  <c r="H4303" i="3"/>
  <c r="H4367" i="3"/>
  <c r="H4433" i="3"/>
  <c r="H4561" i="3"/>
  <c r="H4301" i="3"/>
  <c r="H4364" i="3"/>
  <c r="H4429" i="3"/>
  <c r="H4553" i="3"/>
  <c r="H4349" i="3"/>
  <c r="H4414" i="3"/>
  <c r="H4523" i="3"/>
  <c r="H4320" i="3"/>
  <c r="H4384" i="3"/>
  <c r="H4461" i="3"/>
  <c r="H4589" i="3"/>
  <c r="H4464" i="3"/>
  <c r="H4496" i="3"/>
  <c r="H4528" i="3"/>
  <c r="H4560" i="3"/>
  <c r="H4592" i="3"/>
  <c r="H4322" i="3"/>
  <c r="H4386" i="3"/>
  <c r="H4467" i="3"/>
  <c r="H4471" i="3"/>
  <c r="H4319" i="3"/>
  <c r="H4383" i="3"/>
  <c r="H4465" i="3"/>
  <c r="H4306" i="3"/>
  <c r="H4503" i="3"/>
  <c r="H4316" i="3"/>
  <c r="H4380" i="3"/>
  <c r="H4457" i="3"/>
  <c r="H4585" i="3"/>
  <c r="H4365" i="3"/>
  <c r="H4430" i="3"/>
  <c r="H4555" i="3"/>
  <c r="H4336" i="3"/>
  <c r="H4399" i="3"/>
  <c r="H4493" i="3"/>
  <c r="H4440" i="3"/>
  <c r="H4472" i="3"/>
  <c r="H4504" i="3"/>
  <c r="H4536" i="3"/>
  <c r="H4568" i="3"/>
  <c r="H4455" i="3"/>
  <c r="H4338" i="3"/>
  <c r="H4402" i="3"/>
  <c r="H4499" i="3"/>
  <c r="H4298" i="3"/>
  <c r="H4355" i="3"/>
  <c r="H4419" i="3"/>
  <c r="H4533" i="3"/>
  <c r="H4450" i="3"/>
  <c r="H4482" i="3"/>
  <c r="H4514" i="3"/>
  <c r="H4546" i="3"/>
  <c r="H4578" i="3"/>
  <c r="H4390" i="3"/>
  <c r="H4335" i="3"/>
  <c r="H4401" i="3"/>
  <c r="H4497" i="3"/>
  <c r="H4404" i="3"/>
  <c r="H4332" i="3"/>
  <c r="H4397" i="3"/>
  <c r="H4489" i="3"/>
  <c r="H4317" i="3"/>
  <c r="H4381" i="3"/>
  <c r="H4459" i="3"/>
  <c r="H4587" i="3"/>
  <c r="H4352" i="3"/>
  <c r="H4415" i="3"/>
  <c r="H4525" i="3"/>
  <c r="H4448" i="3"/>
  <c r="H4480" i="3"/>
  <c r="H4512" i="3"/>
  <c r="H4544" i="3"/>
  <c r="H4576" i="3"/>
  <c r="H4354" i="3"/>
  <c r="H4418" i="3"/>
  <c r="H4531" i="3"/>
  <c r="H4307" i="3"/>
  <c r="H4371" i="3"/>
  <c r="H4437" i="3"/>
  <c r="H4565" i="3"/>
  <c r="H4458" i="3"/>
  <c r="H4490" i="3"/>
  <c r="H4522" i="3"/>
  <c r="H4554" i="3"/>
  <c r="H4586" i="3"/>
  <c r="H5525" i="3"/>
  <c r="H5493" i="3"/>
  <c r="H5461" i="3"/>
  <c r="H5429" i="3"/>
  <c r="H5502" i="3"/>
  <c r="H5392" i="3"/>
  <c r="H5357" i="3"/>
  <c r="H5325" i="3"/>
  <c r="H5524" i="3"/>
  <c r="H5405" i="3"/>
  <c r="H5466" i="3"/>
  <c r="H5382" i="3"/>
  <c r="H5350" i="3"/>
  <c r="H5318" i="3"/>
  <c r="H5544" i="3"/>
  <c r="H1439" i="3"/>
  <c r="H1407" i="3"/>
  <c r="H1375" i="3"/>
  <c r="H1343" i="3"/>
  <c r="H1311" i="3"/>
  <c r="H1279" i="3"/>
  <c r="H3539" i="3"/>
  <c r="H3872" i="3"/>
  <c r="H3808" i="3"/>
  <c r="H3847" i="3"/>
  <c r="H3788" i="3"/>
  <c r="H3756" i="3"/>
  <c r="H3724" i="3"/>
  <c r="H3692" i="3"/>
  <c r="H3660" i="3"/>
  <c r="H3628" i="3"/>
  <c r="H3841" i="3"/>
  <c r="H3827" i="3"/>
  <c r="H3683" i="3"/>
  <c r="H3590" i="3"/>
  <c r="H3526" i="3"/>
  <c r="H3462" i="3"/>
  <c r="H3398" i="3"/>
  <c r="H3334" i="3"/>
  <c r="H3299" i="3"/>
  <c r="H3878" i="3"/>
  <c r="H3713" i="3"/>
  <c r="H3605" i="3"/>
  <c r="H3541" i="3"/>
  <c r="H3477" i="3"/>
  <c r="H3413" i="3"/>
  <c r="H3349" i="3"/>
  <c r="H3759" i="3"/>
  <c r="H3631" i="3"/>
  <c r="H3564" i="3"/>
  <c r="H3500" i="3"/>
  <c r="H3436" i="3"/>
  <c r="H3372" i="3"/>
  <c r="H3318" i="3"/>
  <c r="H3286" i="3"/>
  <c r="H3447" i="3"/>
  <c r="H3781" i="3"/>
  <c r="H3153" i="3"/>
  <c r="H3121" i="3"/>
  <c r="H3166" i="3"/>
  <c r="H3134" i="3"/>
  <c r="H3102" i="3"/>
  <c r="H3515" i="3"/>
  <c r="H5539" i="3"/>
  <c r="H5507" i="3"/>
  <c r="H5475" i="3"/>
  <c r="H5443" i="3"/>
  <c r="H5462" i="3"/>
  <c r="H5379" i="3"/>
  <c r="H5347" i="3"/>
  <c r="H5315" i="3"/>
  <c r="H5452" i="3"/>
  <c r="H5522" i="3"/>
  <c r="H5404" i="3"/>
  <c r="H5364" i="3"/>
  <c r="H5332" i="3"/>
  <c r="H5406" i="3"/>
  <c r="H5222" i="3"/>
  <c r="H5297" i="3"/>
  <c r="H5170" i="3"/>
  <c r="H5230" i="3"/>
  <c r="H5178" i="3"/>
  <c r="H5210" i="3"/>
  <c r="H5242" i="3"/>
  <c r="H5275" i="3"/>
  <c r="H5174" i="3"/>
  <c r="H5238" i="3"/>
  <c r="H5182" i="3"/>
  <c r="H5246" i="3"/>
  <c r="H5186" i="3"/>
  <c r="H5218" i="3"/>
  <c r="H5250" i="3"/>
  <c r="H5289" i="3"/>
  <c r="H5190" i="3"/>
  <c r="H5281" i="3"/>
  <c r="H5172" i="3"/>
  <c r="H5234" i="3"/>
  <c r="H5270" i="3"/>
  <c r="H5198" i="3"/>
  <c r="H5226" i="3"/>
  <c r="H5214" i="3"/>
  <c r="H5258" i="3"/>
  <c r="H5206" i="3"/>
  <c r="H5262" i="3"/>
  <c r="H5194" i="3"/>
  <c r="H5266" i="3"/>
  <c r="H5254" i="3"/>
  <c r="H5202" i="3"/>
  <c r="H5260" i="3"/>
  <c r="H5224" i="3"/>
  <c r="H5187" i="3"/>
  <c r="H5219" i="3"/>
  <c r="H5251" i="3"/>
  <c r="H5295" i="3"/>
  <c r="H5304" i="3"/>
  <c r="H5268" i="3"/>
  <c r="H5200" i="3"/>
  <c r="H5193" i="3"/>
  <c r="H5225" i="3"/>
  <c r="H5257" i="3"/>
  <c r="H5277" i="3"/>
  <c r="H5301" i="3"/>
  <c r="H5228" i="3"/>
  <c r="H5192" i="3"/>
  <c r="H5195" i="3"/>
  <c r="H5227" i="3"/>
  <c r="H5259" i="3"/>
  <c r="H5280" i="3"/>
  <c r="H5303" i="3"/>
  <c r="H5236" i="3"/>
  <c r="H5171" i="3"/>
  <c r="H5201" i="3"/>
  <c r="H5233" i="3"/>
  <c r="H5265" i="3"/>
  <c r="H5286" i="3"/>
  <c r="H5196" i="3"/>
  <c r="H5273" i="3"/>
  <c r="H5203" i="3"/>
  <c r="H5235" i="3"/>
  <c r="H5267" i="3"/>
  <c r="H5288" i="3"/>
  <c r="H5204" i="3"/>
  <c r="H5264" i="3"/>
  <c r="H5177" i="3"/>
  <c r="H5209" i="3"/>
  <c r="H5241" i="3"/>
  <c r="H5276" i="3"/>
  <c r="H5294" i="3"/>
  <c r="H5169" i="3"/>
  <c r="H5256" i="3"/>
  <c r="H5179" i="3"/>
  <c r="H5211" i="3"/>
  <c r="H5243" i="3"/>
  <c r="H5279" i="3"/>
  <c r="H5296" i="3"/>
  <c r="H5173" i="3"/>
  <c r="H5232" i="3"/>
  <c r="H5185" i="3"/>
  <c r="H5217" i="3"/>
  <c r="H5249" i="3"/>
  <c r="H5291" i="3"/>
  <c r="H5302" i="3"/>
  <c r="H5252" i="3"/>
  <c r="H3099" i="3"/>
  <c r="H3051" i="3"/>
  <c r="H3011" i="3"/>
  <c r="H2955" i="3"/>
  <c r="H3084" i="3"/>
  <c r="H3044" i="3"/>
  <c r="H3012" i="3"/>
  <c r="H2980" i="3"/>
  <c r="H2948" i="3"/>
  <c r="H2900" i="3"/>
  <c r="H2836" i="3"/>
  <c r="H2764" i="3"/>
  <c r="H2716" i="3"/>
  <c r="H2668" i="3"/>
  <c r="H2604" i="3"/>
  <c r="H2548" i="3"/>
  <c r="H2476" i="3"/>
  <c r="H2428" i="3"/>
  <c r="H2356" i="3"/>
  <c r="H2300" i="3"/>
  <c r="H2879" i="3"/>
  <c r="H2807" i="3"/>
  <c r="H2743" i="3"/>
  <c r="H2695" i="3"/>
  <c r="H2623" i="3"/>
  <c r="H2567" i="3"/>
  <c r="H2503" i="3"/>
  <c r="H2439" i="3"/>
  <c r="H2399" i="3"/>
  <c r="H2351" i="3"/>
  <c r="H2311" i="3"/>
  <c r="H2255" i="3"/>
  <c r="H3741" i="3"/>
  <c r="H3821" i="3"/>
  <c r="H3810" i="3"/>
  <c r="H3738" i="3"/>
  <c r="H3674" i="3"/>
  <c r="H3626" i="3"/>
  <c r="H3870" i="3"/>
  <c r="H3618" i="3"/>
  <c r="H3506" i="3"/>
  <c r="H3378" i="3"/>
  <c r="H3281" i="3"/>
  <c r="H3641" i="3"/>
  <c r="H3537" i="3"/>
  <c r="H3409" i="3"/>
  <c r="H3783" i="3"/>
  <c r="H3091" i="3"/>
  <c r="H2987" i="3"/>
  <c r="H2915" i="3"/>
  <c r="H2940" i="3"/>
  <c r="H2852" i="3"/>
  <c r="H2804" i="3"/>
  <c r="H2724" i="3"/>
  <c r="H2644" i="3"/>
  <c r="H2572" i="3"/>
  <c r="H2516" i="3"/>
  <c r="H2436" i="3"/>
  <c r="H2372" i="3"/>
  <c r="H2308" i="3"/>
  <c r="H2252" i="3"/>
  <c r="H2839" i="3"/>
  <c r="H2775" i="3"/>
  <c r="H2711" i="3"/>
  <c r="H2647" i="3"/>
  <c r="H2575" i="3"/>
  <c r="H2511" i="3"/>
  <c r="H2447" i="3"/>
  <c r="H2319" i="3"/>
  <c r="H3427" i="3"/>
  <c r="H3805" i="3"/>
  <c r="H3778" i="3"/>
  <c r="H3706" i="3"/>
  <c r="H3642" i="3"/>
  <c r="H3771" i="3"/>
  <c r="H3570" i="3"/>
  <c r="H3426" i="3"/>
  <c r="H3313" i="3"/>
  <c r="H3803" i="3"/>
  <c r="H3553" i="3"/>
  <c r="H3441" i="3"/>
  <c r="H3751" i="3"/>
  <c r="H3259" i="3"/>
  <c r="H3227" i="3"/>
  <c r="H3195" i="3"/>
  <c r="H3252" i="3"/>
  <c r="H3220" i="3"/>
  <c r="H2498" i="3"/>
  <c r="H2466" i="3"/>
  <c r="H2434" i="3"/>
  <c r="H2402" i="3"/>
  <c r="H2370" i="3"/>
  <c r="H2338" i="3"/>
  <c r="H2306" i="3"/>
  <c r="H2274" i="3"/>
  <c r="H2893" i="3"/>
  <c r="H2861" i="3"/>
  <c r="H2829" i="3"/>
  <c r="H2797" i="3"/>
  <c r="H2765" i="3"/>
  <c r="H2733" i="3"/>
  <c r="H2701" i="3"/>
  <c r="H2669" i="3"/>
  <c r="H2637" i="3"/>
  <c r="H2605" i="3"/>
  <c r="H2573" i="3"/>
  <c r="H2541" i="3"/>
  <c r="H2509" i="3"/>
  <c r="H2477" i="3"/>
  <c r="H2445" i="3"/>
  <c r="H2413" i="3"/>
  <c r="H2381" i="3"/>
  <c r="H2349" i="3"/>
  <c r="H2317" i="3"/>
  <c r="H2285" i="3"/>
  <c r="H2253" i="3"/>
  <c r="H3592" i="3"/>
  <c r="H3528" i="3"/>
  <c r="H3464" i="3"/>
  <c r="H3400" i="3"/>
  <c r="H3336" i="3"/>
  <c r="H3300" i="3"/>
  <c r="H3335" i="3"/>
  <c r="H3591" i="3"/>
  <c r="H3167" i="3"/>
  <c r="H3135" i="3"/>
  <c r="H3103" i="3"/>
  <c r="H3148" i="3"/>
  <c r="H3116" i="3"/>
  <c r="H3467" i="3"/>
  <c r="H3830" i="3"/>
  <c r="H3864" i="3"/>
  <c r="H3800" i="3"/>
  <c r="H3839" i="3"/>
  <c r="H3784" i="3"/>
  <c r="H3752" i="3"/>
  <c r="H3720" i="3"/>
  <c r="H3688" i="3"/>
  <c r="H3656" i="3"/>
  <c r="H3898" i="3"/>
  <c r="H3833" i="3"/>
  <c r="H3795" i="3"/>
  <c r="H3667" i="3"/>
  <c r="H3582" i="3"/>
  <c r="H3518" i="3"/>
  <c r="H3454" i="3"/>
  <c r="H3390" i="3"/>
  <c r="H3327" i="3"/>
  <c r="H3295" i="3"/>
  <c r="H3846" i="3"/>
  <c r="H3697" i="3"/>
  <c r="H3597" i="3"/>
  <c r="H3533" i="3"/>
  <c r="H3469" i="3"/>
  <c r="H3405" i="3"/>
  <c r="H3341" i="3"/>
  <c r="H3743" i="3"/>
  <c r="H3620" i="3"/>
  <c r="H3556" i="3"/>
  <c r="H3492" i="3"/>
  <c r="H3428" i="3"/>
  <c r="H3364" i="3"/>
  <c r="H3314" i="3"/>
  <c r="H3282" i="3"/>
  <c r="H3479" i="3"/>
  <c r="H3862" i="3"/>
  <c r="H3149" i="3"/>
  <c r="H3117" i="3"/>
  <c r="H3162" i="3"/>
  <c r="H3130" i="3"/>
  <c r="H3355" i="3"/>
  <c r="H3611" i="3"/>
  <c r="H3902" i="3"/>
  <c r="H3901" i="3"/>
  <c r="H3933" i="3"/>
  <c r="H3965" i="3"/>
  <c r="H3997" i="3"/>
  <c r="H4029" i="3"/>
  <c r="H4061" i="3"/>
  <c r="H4093" i="3"/>
  <c r="H4125" i="3"/>
  <c r="H3909" i="3"/>
  <c r="H3941" i="3"/>
  <c r="H3973" i="3"/>
  <c r="H4005" i="3"/>
  <c r="H4037" i="3"/>
  <c r="H4069" i="3"/>
  <c r="H4101" i="3"/>
  <c r="H4133" i="3"/>
  <c r="H3917" i="3"/>
  <c r="H3949" i="3"/>
  <c r="H3981" i="3"/>
  <c r="H4013" i="3"/>
  <c r="H4045" i="3"/>
  <c r="H4077" i="3"/>
  <c r="H4109" i="3"/>
  <c r="H3925" i="3"/>
  <c r="H3957" i="3"/>
  <c r="H3989" i="3"/>
  <c r="H4021" i="3"/>
  <c r="H4053" i="3"/>
  <c r="H4085" i="3"/>
  <c r="H4117" i="3"/>
  <c r="H3899" i="3"/>
  <c r="H3931" i="3"/>
  <c r="H1107" i="3"/>
  <c r="H1139" i="3"/>
  <c r="H1171" i="3"/>
  <c r="H1203" i="3"/>
  <c r="H1235" i="3"/>
  <c r="H1100" i="3"/>
  <c r="H1132" i="3"/>
  <c r="H1164" i="3"/>
  <c r="H1196" i="3"/>
  <c r="H1228" i="3"/>
  <c r="H1083" i="3"/>
  <c r="H1115" i="3"/>
  <c r="H1147" i="3"/>
  <c r="H1179" i="3"/>
  <c r="H1211" i="3"/>
  <c r="H1243" i="3"/>
  <c r="H1108" i="3"/>
  <c r="H1140" i="3"/>
  <c r="H1172" i="3"/>
  <c r="H1204" i="3"/>
  <c r="H1236" i="3"/>
  <c r="H1091" i="3"/>
  <c r="H1123" i="3"/>
  <c r="H1155" i="3"/>
  <c r="H1187" i="3"/>
  <c r="H1219" i="3"/>
  <c r="H1084" i="3"/>
  <c r="H1116" i="3"/>
  <c r="H1148" i="3"/>
  <c r="H1180" i="3"/>
  <c r="H1212" i="3"/>
  <c r="H1244" i="3"/>
  <c r="H1099" i="3"/>
  <c r="H1131" i="3"/>
  <c r="H1163" i="3"/>
  <c r="H1195" i="3"/>
  <c r="H1227" i="3"/>
  <c r="H1092" i="3"/>
  <c r="H1124" i="3"/>
  <c r="H1156" i="3"/>
  <c r="H1188" i="3"/>
  <c r="H1220" i="3"/>
  <c r="H3301" i="3"/>
  <c r="H3269" i="3"/>
  <c r="H3753" i="3"/>
  <c r="H3625" i="3"/>
  <c r="H3561" i="3"/>
  <c r="H3497" i="3"/>
  <c r="H3433" i="3"/>
  <c r="H3369" i="3"/>
  <c r="H3811" i="3"/>
  <c r="H3671" i="3"/>
  <c r="H3584" i="3"/>
  <c r="H3520" i="3"/>
  <c r="H3456" i="3"/>
  <c r="H3392" i="3"/>
  <c r="H3328" i="3"/>
  <c r="H3296" i="3"/>
  <c r="H3367" i="3"/>
  <c r="H3623" i="3"/>
  <c r="H3499" i="3"/>
  <c r="H5549" i="3"/>
  <c r="H5517" i="3"/>
  <c r="H5485" i="3"/>
  <c r="H5453" i="3"/>
  <c r="H5421" i="3"/>
  <c r="H5470" i="3"/>
  <c r="H5381" i="3"/>
  <c r="H5349" i="3"/>
  <c r="H5317" i="3"/>
  <c r="H5492" i="3"/>
  <c r="H5389" i="3"/>
  <c r="H5434" i="3"/>
  <c r="H5374" i="3"/>
  <c r="H5342" i="3"/>
  <c r="H5310" i="3"/>
  <c r="H5416" i="3"/>
  <c r="H1074" i="3"/>
  <c r="H1042" i="3"/>
  <c r="H1010" i="3"/>
  <c r="H978" i="3"/>
  <c r="H946" i="3"/>
  <c r="H914" i="3"/>
  <c r="H1065" i="3"/>
  <c r="H1033" i="3"/>
  <c r="H1001" i="3"/>
  <c r="H969" i="3"/>
  <c r="H937" i="3"/>
  <c r="H905" i="3"/>
  <c r="H1456" i="3"/>
  <c r="H1424" i="3"/>
  <c r="H1392" i="3"/>
  <c r="H1360" i="3"/>
  <c r="H1328" i="3"/>
  <c r="H1296" i="3"/>
  <c r="H1264" i="3"/>
  <c r="H1463" i="3"/>
  <c r="H1431" i="3"/>
  <c r="H1399" i="3"/>
  <c r="H1367" i="3"/>
  <c r="H1335" i="3"/>
  <c r="H1303" i="3"/>
  <c r="H1271" i="3"/>
  <c r="H2777" i="3"/>
  <c r="H2745" i="3"/>
  <c r="H2713" i="3"/>
  <c r="H2681" i="3"/>
  <c r="H2649" i="3"/>
  <c r="H2617" i="3"/>
  <c r="H2585" i="3"/>
  <c r="H2553" i="3"/>
  <c r="H2521" i="3"/>
  <c r="H2489" i="3"/>
  <c r="H2457" i="3"/>
  <c r="H2425" i="3"/>
  <c r="H2393" i="3"/>
  <c r="H2361" i="3"/>
  <c r="H2329" i="3"/>
  <c r="H2297" i="3"/>
  <c r="H2265" i="3"/>
  <c r="H3347" i="3"/>
  <c r="H3603" i="3"/>
  <c r="H3856" i="3"/>
  <c r="H3895" i="3"/>
  <c r="H3831" i="3"/>
  <c r="H3780" i="3"/>
  <c r="H3748" i="3"/>
  <c r="H3716" i="3"/>
  <c r="H3684" i="3"/>
  <c r="H3652" i="3"/>
  <c r="H3889" i="3"/>
  <c r="H3825" i="3"/>
  <c r="H3779" i="3"/>
  <c r="H3651" i="3"/>
  <c r="H3574" i="3"/>
  <c r="H3510" i="3"/>
  <c r="H3446" i="3"/>
  <c r="H3382" i="3"/>
  <c r="H3323" i="3"/>
  <c r="H3291" i="3"/>
  <c r="H3814" i="3"/>
  <c r="H3681" i="3"/>
  <c r="H3589" i="3"/>
  <c r="H3525" i="3"/>
  <c r="H3461" i="3"/>
  <c r="H3397" i="3"/>
  <c r="H3333" i="3"/>
  <c r="H3727" i="3"/>
  <c r="H3612" i="3"/>
  <c r="H3548" i="3"/>
  <c r="H3484" i="3"/>
  <c r="H3420" i="3"/>
  <c r="H3356" i="3"/>
  <c r="H3310" i="3"/>
  <c r="H3278" i="3"/>
  <c r="H3511" i="3"/>
  <c r="H3579" i="3"/>
  <c r="H5531" i="3"/>
  <c r="H5499" i="3"/>
  <c r="H5467" i="3"/>
  <c r="H5435" i="3"/>
  <c r="H5430" i="3"/>
  <c r="H5371" i="3"/>
  <c r="H5339" i="3"/>
  <c r="H5548" i="3"/>
  <c r="H5420" i="3"/>
  <c r="H5490" i="3"/>
  <c r="H5388" i="3"/>
  <c r="H5356" i="3"/>
  <c r="H5324" i="3"/>
  <c r="H5456" i="3"/>
  <c r="H5440" i="3"/>
  <c r="H3083" i="3"/>
  <c r="H3043" i="3"/>
  <c r="H2995" i="3"/>
  <c r="H2939" i="3"/>
  <c r="H3076" i="3"/>
  <c r="H3036" i="3"/>
  <c r="H3004" i="3"/>
  <c r="H2972" i="3"/>
  <c r="H2932" i="3"/>
  <c r="H2892" i="3"/>
  <c r="H2820" i="3"/>
  <c r="H2756" i="3"/>
  <c r="H2700" i="3"/>
  <c r="H2652" i="3"/>
  <c r="H2596" i="3"/>
  <c r="H2532" i="3"/>
  <c r="H2468" i="3"/>
  <c r="H2412" i="3"/>
  <c r="H2340" i="3"/>
  <c r="H2284" i="3"/>
  <c r="H2863" i="3"/>
  <c r="H2799" i="3"/>
  <c r="H2727" i="3"/>
  <c r="H2679" i="3"/>
  <c r="H2607" i="3"/>
  <c r="H2551" i="3"/>
  <c r="H2487" i="3"/>
  <c r="H2431" i="3"/>
  <c r="H2383" i="3"/>
  <c r="H2343" i="3"/>
  <c r="H2295" i="3"/>
  <c r="H3363" i="3"/>
  <c r="H3885" i="3"/>
  <c r="H3874" i="3"/>
  <c r="H3786" i="3"/>
  <c r="H3722" i="3"/>
  <c r="H3658" i="3"/>
  <c r="H3868" i="3"/>
  <c r="H3806" i="3"/>
  <c r="H3586" i="3"/>
  <c r="H3474" i="3"/>
  <c r="H3346" i="3"/>
  <c r="H3867" i="3"/>
  <c r="H3601" i="3"/>
  <c r="H3505" i="3"/>
  <c r="H3361" i="3"/>
  <c r="H3719" i="3"/>
  <c r="H3059" i="3"/>
  <c r="H2979" i="3"/>
  <c r="H3100" i="3"/>
  <c r="H2916" i="3"/>
  <c r="H2844" i="3"/>
  <c r="H2788" i="3"/>
  <c r="H2708" i="3"/>
  <c r="H2628" i="3"/>
  <c r="H2556" i="3"/>
  <c r="H2500" i="3"/>
  <c r="H2420" i="3"/>
  <c r="H2364" i="3"/>
  <c r="H2292" i="3"/>
  <c r="H2887" i="3"/>
  <c r="H2823" i="3"/>
  <c r="H2767" i="3"/>
  <c r="H2687" i="3"/>
  <c r="H2631" i="3"/>
  <c r="H2559" i="3"/>
  <c r="H2495" i="3"/>
  <c r="H2415" i="3"/>
  <c r="H2303" i="3"/>
  <c r="H3619" i="3"/>
  <c r="H3890" i="3"/>
  <c r="H3762" i="3"/>
  <c r="H3698" i="3"/>
  <c r="H3884" i="3"/>
  <c r="H3675" i="3"/>
  <c r="H3522" i="3"/>
  <c r="H3394" i="3"/>
  <c r="H3305" i="3"/>
  <c r="H3769" i="3"/>
  <c r="H3521" i="3"/>
  <c r="H3393" i="3"/>
  <c r="H2490" i="3"/>
  <c r="H2458" i="3"/>
  <c r="H2426" i="3"/>
  <c r="H2394" i="3"/>
  <c r="H2362" i="3"/>
  <c r="H2330" i="3"/>
  <c r="H2298" i="3"/>
  <c r="H2266" i="3"/>
  <c r="H2885" i="3"/>
  <c r="H2853" i="3"/>
  <c r="H2821" i="3"/>
  <c r="H2789" i="3"/>
  <c r="H2757" i="3"/>
  <c r="H2725" i="3"/>
  <c r="H2693" i="3"/>
  <c r="H2661" i="3"/>
  <c r="H2629" i="3"/>
  <c r="H2597" i="3"/>
  <c r="H2565" i="3"/>
  <c r="H2533" i="3"/>
  <c r="H2501" i="3"/>
  <c r="H2469" i="3"/>
  <c r="H2437" i="3"/>
  <c r="H2405" i="3"/>
  <c r="H2373" i="3"/>
  <c r="H2341" i="3"/>
  <c r="H2309" i="3"/>
  <c r="H2277" i="3"/>
  <c r="H3655" i="3"/>
  <c r="H3576" i="3"/>
  <c r="H3512" i="3"/>
  <c r="H3448" i="3"/>
  <c r="H3384" i="3"/>
  <c r="H3324" i="3"/>
  <c r="H3292" i="3"/>
  <c r="H3399" i="3"/>
  <c r="H3685" i="3"/>
  <c r="H3159" i="3"/>
  <c r="H3127" i="3"/>
  <c r="H3172" i="3"/>
  <c r="H3140" i="3"/>
  <c r="H3108" i="3"/>
  <c r="H3531" i="3"/>
  <c r="H3848" i="3"/>
  <c r="H3887" i="3"/>
  <c r="H3823" i="3"/>
  <c r="H3776" i="3"/>
  <c r="H3744" i="3"/>
  <c r="H3712" i="3"/>
  <c r="H3680" i="3"/>
  <c r="H3648" i="3"/>
  <c r="H3881" i="3"/>
  <c r="H3817" i="3"/>
  <c r="H3763" i="3"/>
  <c r="H3635" i="3"/>
  <c r="H3566" i="3"/>
  <c r="H3502" i="3"/>
  <c r="H3438" i="3"/>
  <c r="H3374" i="3"/>
  <c r="H3319" i="3"/>
  <c r="H3287" i="3"/>
  <c r="H3793" i="3"/>
  <c r="H3665" i="3"/>
  <c r="H3581" i="3"/>
  <c r="H3517" i="3"/>
  <c r="H3453" i="3"/>
  <c r="H3389" i="3"/>
  <c r="H3886" i="3"/>
  <c r="H3711" i="3"/>
  <c r="H3604" i="3"/>
  <c r="H3540" i="3"/>
  <c r="H3476" i="3"/>
  <c r="H3412" i="3"/>
  <c r="H3348" i="3"/>
  <c r="H3306" i="3"/>
  <c r="H3274" i="3"/>
  <c r="H3543" i="3"/>
  <c r="H3173" i="3"/>
  <c r="H3141" i="3"/>
  <c r="H3109" i="3"/>
  <c r="H3154" i="3"/>
  <c r="H3122" i="3"/>
  <c r="H3419" i="3"/>
  <c r="H1218" i="3"/>
  <c r="H1186" i="3"/>
  <c r="H1154" i="3"/>
  <c r="H1122" i="3"/>
  <c r="H1090" i="3"/>
  <c r="H1225" i="3"/>
  <c r="H1193" i="3"/>
  <c r="H1161" i="3"/>
  <c r="H1129" i="3"/>
  <c r="H1097" i="3"/>
  <c r="H3567" i="3"/>
  <c r="H3391" i="3"/>
  <c r="H3669" i="3"/>
  <c r="H3439" i="3"/>
  <c r="H3894" i="3"/>
  <c r="H3798" i="3"/>
  <c r="H3471" i="3"/>
  <c r="H3551" i="3"/>
  <c r="H3503" i="3"/>
  <c r="H3455" i="3"/>
  <c r="H3535" i="3"/>
  <c r="H3359" i="3"/>
  <c r="H3615" i="3"/>
  <c r="H3637" i="3"/>
  <c r="H3519" i="3"/>
  <c r="H3423" i="3"/>
  <c r="H3343" i="3"/>
  <c r="H3599" i="3"/>
  <c r="H3733" i="3"/>
  <c r="H3765" i="3"/>
  <c r="H3701" i="3"/>
  <c r="H3583" i="3"/>
  <c r="H3487" i="3"/>
  <c r="H3883" i="3"/>
  <c r="H3375" i="3"/>
  <c r="H3407" i="3"/>
  <c r="H3645" i="3"/>
  <c r="H3379" i="3"/>
  <c r="H3571" i="3"/>
  <c r="H3507" i="3"/>
  <c r="H3773" i="3"/>
  <c r="H3443" i="3"/>
  <c r="H3721" i="3"/>
  <c r="H3609" i="3"/>
  <c r="H3545" i="3"/>
  <c r="H3481" i="3"/>
  <c r="H3417" i="3"/>
  <c r="H3353" i="3"/>
  <c r="H3767" i="3"/>
  <c r="H3639" i="3"/>
  <c r="H3568" i="3"/>
  <c r="H3504" i="3"/>
  <c r="H3440" i="3"/>
  <c r="H3376" i="3"/>
  <c r="H3320" i="3"/>
  <c r="H3288" i="3"/>
  <c r="H3431" i="3"/>
  <c r="H3749" i="3"/>
  <c r="H3563" i="3"/>
  <c r="H5541" i="3"/>
  <c r="H5509" i="3"/>
  <c r="H5477" i="3"/>
  <c r="H5445" i="3"/>
  <c r="H5413" i="3"/>
  <c r="H5438" i="3"/>
  <c r="H5373" i="3"/>
  <c r="H5341" i="3"/>
  <c r="H5309" i="3"/>
  <c r="H5460" i="3"/>
  <c r="H5530" i="3"/>
  <c r="H5407" i="3"/>
  <c r="H5366" i="3"/>
  <c r="H5334" i="3"/>
  <c r="H5432" i="3"/>
  <c r="H5536" i="3"/>
  <c r="H1066" i="3"/>
  <c r="H1034" i="3"/>
  <c r="H1002" i="3"/>
  <c r="H970" i="3"/>
  <c r="H938" i="3"/>
  <c r="H906" i="3"/>
  <c r="H1057" i="3"/>
  <c r="H1025" i="3"/>
  <c r="H993" i="3"/>
  <c r="H961" i="3"/>
  <c r="H929" i="3"/>
  <c r="H1448" i="3"/>
  <c r="H1416" i="3"/>
  <c r="H1384" i="3"/>
  <c r="H1352" i="3"/>
  <c r="H1320" i="3"/>
  <c r="H1288" i="3"/>
  <c r="H1256" i="3"/>
  <c r="H1455" i="3"/>
  <c r="H1423" i="3"/>
  <c r="H1391" i="3"/>
  <c r="H1359" i="3"/>
  <c r="H1327" i="3"/>
  <c r="H1295" i="3"/>
  <c r="H180" i="3"/>
  <c r="H212" i="3"/>
  <c r="H244" i="3"/>
  <c r="H276" i="3"/>
  <c r="H176" i="3"/>
  <c r="H208" i="3"/>
  <c r="H240" i="3"/>
  <c r="H272" i="3"/>
  <c r="H170" i="3"/>
  <c r="H202" i="3"/>
  <c r="H234" i="3"/>
  <c r="H266" i="3"/>
  <c r="H298" i="3"/>
  <c r="H174" i="3"/>
  <c r="H206" i="3"/>
  <c r="H238" i="3"/>
  <c r="H270" i="3"/>
  <c r="H188" i="3"/>
  <c r="H220" i="3"/>
  <c r="H252" i="3"/>
  <c r="H284" i="3"/>
  <c r="H184" i="3"/>
  <c r="H216" i="3"/>
  <c r="H248" i="3"/>
  <c r="H280" i="3"/>
  <c r="H178" i="3"/>
  <c r="H210" i="3"/>
  <c r="H242" i="3"/>
  <c r="H274" i="3"/>
  <c r="H182" i="3"/>
  <c r="H214" i="3"/>
  <c r="H246" i="3"/>
  <c r="H278" i="3"/>
  <c r="H164" i="3"/>
  <c r="H228" i="3"/>
  <c r="H292" i="3"/>
  <c r="H160" i="3"/>
  <c r="H224" i="3"/>
  <c r="H288" i="3"/>
  <c r="H186" i="3"/>
  <c r="H250" i="3"/>
  <c r="H299" i="3"/>
  <c r="H222" i="3"/>
  <c r="H286" i="3"/>
  <c r="H172" i="3"/>
  <c r="H236" i="3"/>
  <c r="H300" i="3"/>
  <c r="H168" i="3"/>
  <c r="H232" i="3"/>
  <c r="H296" i="3"/>
  <c r="H194" i="3"/>
  <c r="H258" i="3"/>
  <c r="H166" i="3"/>
  <c r="H230" i="3"/>
  <c r="H294" i="3"/>
  <c r="H196" i="3"/>
  <c r="H218" i="3"/>
  <c r="H190" i="3"/>
  <c r="H260" i="3"/>
  <c r="H192" i="3"/>
  <c r="H256" i="3"/>
  <c r="H158" i="3"/>
  <c r="H282" i="3"/>
  <c r="H254" i="3"/>
  <c r="H204" i="3"/>
  <c r="H264" i="3"/>
  <c r="H198" i="3"/>
  <c r="H268" i="3"/>
  <c r="H162" i="3"/>
  <c r="H262" i="3"/>
  <c r="H226" i="3"/>
  <c r="H200" i="3"/>
  <c r="H290" i="3"/>
  <c r="H183" i="3"/>
  <c r="H215" i="3"/>
  <c r="H247" i="3"/>
  <c r="H279" i="3"/>
  <c r="H3101" i="3"/>
  <c r="H3069" i="3"/>
  <c r="H3037" i="3"/>
  <c r="H3005" i="3"/>
  <c r="H2973" i="3"/>
  <c r="H2941" i="3"/>
  <c r="H2909" i="3"/>
  <c r="H3078" i="3"/>
  <c r="H3046" i="3"/>
  <c r="H3014" i="3"/>
  <c r="H2982" i="3"/>
  <c r="H2950" i="3"/>
  <c r="H2918" i="3"/>
  <c r="H2886" i="3"/>
  <c r="H2854" i="3"/>
  <c r="H2822" i="3"/>
  <c r="H2790" i="3"/>
  <c r="H2758" i="3"/>
  <c r="H2726" i="3"/>
  <c r="H2694" i="3"/>
  <c r="H2662" i="3"/>
  <c r="H2630" i="3"/>
  <c r="H2598" i="3"/>
  <c r="H2566" i="3"/>
  <c r="H2534" i="3"/>
  <c r="H2502" i="3"/>
  <c r="H2470" i="3"/>
  <c r="H2438" i="3"/>
  <c r="H2406" i="3"/>
  <c r="H2374" i="3"/>
  <c r="H2342" i="3"/>
  <c r="H2310" i="3"/>
  <c r="H2278" i="3"/>
  <c r="H2897" i="3"/>
  <c r="H2865" i="3"/>
  <c r="H2833" i="3"/>
  <c r="H2801" i="3"/>
  <c r="H2769" i="3"/>
  <c r="H2737" i="3"/>
  <c r="H2705" i="3"/>
  <c r="H2673" i="3"/>
  <c r="H2641" i="3"/>
  <c r="H2609" i="3"/>
  <c r="H2577" i="3"/>
  <c r="H2545" i="3"/>
  <c r="H2513" i="3"/>
  <c r="H2481" i="3"/>
  <c r="H2449" i="3"/>
  <c r="H2417" i="3"/>
  <c r="H2385" i="3"/>
  <c r="H2353" i="3"/>
  <c r="H2321" i="3"/>
  <c r="H2289" i="3"/>
  <c r="H2257" i="3"/>
  <c r="H3411" i="3"/>
  <c r="H3709" i="3"/>
  <c r="H3840" i="3"/>
  <c r="H3879" i="3"/>
  <c r="H3815" i="3"/>
  <c r="H3772" i="3"/>
  <c r="H3740" i="3"/>
  <c r="H3708" i="3"/>
  <c r="H3676" i="3"/>
  <c r="H3644" i="3"/>
  <c r="H3873" i="3"/>
  <c r="H3809" i="3"/>
  <c r="H3747" i="3"/>
  <c r="H3622" i="3"/>
  <c r="H3558" i="3"/>
  <c r="H3494" i="3"/>
  <c r="H3430" i="3"/>
  <c r="H3366" i="3"/>
  <c r="H3315" i="3"/>
  <c r="H3283" i="3"/>
  <c r="H3777" i="3"/>
  <c r="H3649" i="3"/>
  <c r="H3573" i="3"/>
  <c r="H3509" i="3"/>
  <c r="H3445" i="3"/>
  <c r="H3381" i="3"/>
  <c r="H3854" i="3"/>
  <c r="H3695" i="3"/>
  <c r="H3596" i="3"/>
  <c r="H3532" i="3"/>
  <c r="H3468" i="3"/>
  <c r="H3404" i="3"/>
  <c r="H3340" i="3"/>
  <c r="H3302" i="3"/>
  <c r="H3270" i="3"/>
  <c r="H3575" i="3"/>
  <c r="H3169" i="3"/>
  <c r="H3137" i="3"/>
  <c r="H3105" i="3"/>
  <c r="H3150" i="3"/>
  <c r="H3118" i="3"/>
  <c r="H3387" i="3"/>
  <c r="H3661" i="3"/>
  <c r="H5523" i="3"/>
  <c r="H5491" i="3"/>
  <c r="H5459" i="3"/>
  <c r="H5427" i="3"/>
  <c r="H5526" i="3"/>
  <c r="H5403" i="3"/>
  <c r="H5363" i="3"/>
  <c r="H5331" i="3"/>
  <c r="H5516" i="3"/>
  <c r="H5402" i="3"/>
  <c r="H5458" i="3"/>
  <c r="H5380" i="3"/>
  <c r="H5348" i="3"/>
  <c r="H5316" i="3"/>
  <c r="H5512" i="3"/>
  <c r="H5188" i="3"/>
  <c r="H3075" i="3"/>
  <c r="H3027" i="3"/>
  <c r="H2971" i="3"/>
  <c r="H2923" i="3"/>
  <c r="H3068" i="3"/>
  <c r="H3028" i="3"/>
  <c r="H2996" i="3"/>
  <c r="H2964" i="3"/>
  <c r="H2924" i="3"/>
  <c r="H2876" i="3"/>
  <c r="H2796" i="3"/>
  <c r="H2740" i="3"/>
  <c r="H2684" i="3"/>
  <c r="H2636" i="3"/>
  <c r="H2580" i="3"/>
  <c r="H2508" i="3"/>
  <c r="H2460" i="3"/>
  <c r="H2396" i="3"/>
  <c r="H2332" i="3"/>
  <c r="H2260" i="3"/>
  <c r="H2847" i="3"/>
  <c r="H2783" i="3"/>
  <c r="H2719" i="3"/>
  <c r="H2663" i="3"/>
  <c r="H2591" i="3"/>
  <c r="H2543" i="3"/>
  <c r="H2471" i="3"/>
  <c r="H2423" i="3"/>
  <c r="H2375" i="3"/>
  <c r="H2335" i="3"/>
  <c r="H2279" i="3"/>
  <c r="H3491" i="3"/>
  <c r="H3869" i="3"/>
  <c r="H3858" i="3"/>
  <c r="H3770" i="3"/>
  <c r="H3714" i="3"/>
  <c r="H3650" i="3"/>
  <c r="H3836" i="3"/>
  <c r="H3739" i="3"/>
  <c r="H3554" i="3"/>
  <c r="H3442" i="3"/>
  <c r="H3321" i="3"/>
  <c r="H3705" i="3"/>
  <c r="H3585" i="3"/>
  <c r="H3457" i="3"/>
  <c r="H3329" i="3"/>
  <c r="H3687" i="3"/>
  <c r="H3035" i="3"/>
  <c r="H2947" i="3"/>
  <c r="H3092" i="3"/>
  <c r="H2884" i="3"/>
  <c r="H2828" i="3"/>
  <c r="H2772" i="3"/>
  <c r="H2692" i="3"/>
  <c r="H2612" i="3"/>
  <c r="H2540" i="3"/>
  <c r="H2484" i="3"/>
  <c r="H2404" i="3"/>
  <c r="H2348" i="3"/>
  <c r="H2276" i="3"/>
  <c r="H2871" i="3"/>
  <c r="H2815" i="3"/>
  <c r="H2751" i="3"/>
  <c r="H2671" i="3"/>
  <c r="H2615" i="3"/>
  <c r="H2535" i="3"/>
  <c r="H2479" i="3"/>
  <c r="H2391" i="3"/>
  <c r="H2287" i="3"/>
  <c r="H3897" i="3"/>
  <c r="H3842" i="3"/>
  <c r="H3754" i="3"/>
  <c r="H3682" i="3"/>
  <c r="H3852" i="3"/>
  <c r="H3643" i="3"/>
  <c r="H3490" i="3"/>
  <c r="H3362" i="3"/>
  <c r="H3289" i="3"/>
  <c r="H3737" i="3"/>
  <c r="H3489" i="3"/>
  <c r="H3377" i="3"/>
  <c r="H2482" i="3"/>
  <c r="H2450" i="3"/>
  <c r="H2418" i="3"/>
  <c r="H2386" i="3"/>
  <c r="H2354" i="3"/>
  <c r="H2322" i="3"/>
  <c r="H2290" i="3"/>
  <c r="H2258" i="3"/>
  <c r="H2877" i="3"/>
  <c r="H2845" i="3"/>
  <c r="H2813" i="3"/>
  <c r="H2781" i="3"/>
  <c r="H2749" i="3"/>
  <c r="H2717" i="3"/>
  <c r="H2685" i="3"/>
  <c r="H2653" i="3"/>
  <c r="H2621" i="3"/>
  <c r="H2589" i="3"/>
  <c r="H2557" i="3"/>
  <c r="H2525" i="3"/>
  <c r="H2493" i="3"/>
  <c r="H2461" i="3"/>
  <c r="H2429" i="3"/>
  <c r="H2397" i="3"/>
  <c r="H2365" i="3"/>
  <c r="H2333" i="3"/>
  <c r="H2301" i="3"/>
  <c r="H3624" i="3"/>
  <c r="H3560" i="3"/>
  <c r="H3496" i="3"/>
  <c r="H3432" i="3"/>
  <c r="H3368" i="3"/>
  <c r="H3316" i="3"/>
  <c r="H3284" i="3"/>
  <c r="H3463" i="3"/>
  <c r="H3819" i="3"/>
  <c r="H3151" i="3"/>
  <c r="H3119" i="3"/>
  <c r="H3164" i="3"/>
  <c r="H3132" i="3"/>
  <c r="H3339" i="3"/>
  <c r="H3595" i="3"/>
  <c r="H3896" i="3"/>
  <c r="H3832" i="3"/>
  <c r="H3871" i="3"/>
  <c r="H3807" i="3"/>
  <c r="H3768" i="3"/>
  <c r="H3736" i="3"/>
  <c r="H3704" i="3"/>
  <c r="H3672" i="3"/>
  <c r="H3640" i="3"/>
  <c r="H3865" i="3"/>
  <c r="H3801" i="3"/>
  <c r="H3731" i="3"/>
  <c r="H3614" i="3"/>
  <c r="H3550" i="3"/>
  <c r="H3486" i="3"/>
  <c r="H3422" i="3"/>
  <c r="H3358" i="3"/>
  <c r="H3311" i="3"/>
  <c r="H3279" i="3"/>
  <c r="H3761" i="3"/>
  <c r="H3633" i="3"/>
  <c r="H3565" i="3"/>
  <c r="H3501" i="3"/>
  <c r="H3437" i="3"/>
  <c r="H3373" i="3"/>
  <c r="H3822" i="3"/>
  <c r="H3679" i="3"/>
  <c r="H3588" i="3"/>
  <c r="H3524" i="3"/>
  <c r="H3460" i="3"/>
  <c r="H3396" i="3"/>
  <c r="H3332" i="3"/>
  <c r="H3298" i="3"/>
  <c r="H3351" i="3"/>
  <c r="H3607" i="3"/>
  <c r="H3165" i="3"/>
  <c r="H3133" i="3"/>
  <c r="H3178" i="3"/>
  <c r="H3146" i="3"/>
  <c r="H3483" i="3"/>
  <c r="H632" i="3"/>
  <c r="H600" i="3"/>
  <c r="H568" i="3"/>
  <c r="H536" i="3"/>
  <c r="H504" i="3"/>
  <c r="H472" i="3"/>
  <c r="H665" i="3"/>
  <c r="H633" i="3"/>
  <c r="H601" i="3"/>
  <c r="H569" i="3"/>
  <c r="H537" i="3"/>
  <c r="H505" i="3"/>
  <c r="H473" i="3"/>
  <c r="H5088" i="3"/>
  <c r="H5024" i="3"/>
  <c r="H4960" i="3"/>
  <c r="H4896" i="3"/>
  <c r="H5055" i="3"/>
  <c r="H4991" i="3"/>
  <c r="H4927" i="3"/>
  <c r="H4865" i="3"/>
  <c r="H4833" i="3"/>
  <c r="H4801" i="3"/>
  <c r="H4769" i="3"/>
  <c r="H4737" i="3"/>
  <c r="H4705" i="3"/>
  <c r="H5026" i="3"/>
  <c r="H4962" i="3"/>
  <c r="H4898" i="3"/>
  <c r="H4602" i="3"/>
  <c r="H4634" i="3"/>
  <c r="H4666" i="3"/>
  <c r="H4726" i="3"/>
  <c r="H4854" i="3"/>
  <c r="H4720" i="3"/>
  <c r="H4848" i="3"/>
  <c r="H656" i="3"/>
  <c r="H624" i="3"/>
  <c r="H592" i="3"/>
  <c r="H560" i="3"/>
  <c r="H528" i="3"/>
  <c r="H496" i="3"/>
  <c r="H464" i="3"/>
  <c r="H657" i="3"/>
  <c r="H625" i="3"/>
  <c r="H593" i="3"/>
  <c r="H561" i="3"/>
  <c r="H529" i="3"/>
  <c r="H497" i="3"/>
  <c r="H465" i="3"/>
  <c r="H4693" i="3"/>
  <c r="H4812" i="3"/>
  <c r="H5005" i="3"/>
  <c r="H5072" i="3"/>
  <c r="H5008" i="3"/>
  <c r="H4944" i="3"/>
  <c r="H4881" i="3"/>
  <c r="H5039" i="3"/>
  <c r="H4975" i="3"/>
  <c r="H4911" i="3"/>
  <c r="H4857" i="3"/>
  <c r="H4825" i="3"/>
  <c r="H4793" i="3"/>
  <c r="H4761" i="3"/>
  <c r="H4729" i="3"/>
  <c r="H5074" i="3"/>
  <c r="H5010" i="3"/>
  <c r="H4946" i="3"/>
  <c r="H4882" i="3"/>
  <c r="H4610" i="3"/>
  <c r="H4642" i="3"/>
  <c r="H4674" i="3"/>
  <c r="H4758" i="3"/>
  <c r="H4913" i="3"/>
  <c r="H4752" i="3"/>
  <c r="H648" i="3"/>
  <c r="H616" i="3"/>
  <c r="H584" i="3"/>
  <c r="H552" i="3"/>
  <c r="H520" i="3"/>
  <c r="H488" i="3"/>
  <c r="H456" i="3"/>
  <c r="H649" i="3"/>
  <c r="H617" i="3"/>
  <c r="H585" i="3"/>
  <c r="H553" i="3"/>
  <c r="H521" i="3"/>
  <c r="H489" i="3"/>
  <c r="H457" i="3"/>
  <c r="H4921" i="3"/>
  <c r="H4985" i="3"/>
  <c r="H4706" i="3"/>
  <c r="H5049" i="3"/>
  <c r="H4738" i="3"/>
  <c r="H4625" i="3"/>
  <c r="H4657" i="3"/>
  <c r="H4603" i="3"/>
  <c r="H4635" i="3"/>
  <c r="H4667" i="3"/>
  <c r="H4714" i="3"/>
  <c r="H4842" i="3"/>
  <c r="H5065" i="3"/>
  <c r="H4613" i="3"/>
  <c r="H4645" i="3"/>
  <c r="H4677" i="3"/>
  <c r="H4786" i="3"/>
  <c r="H4953" i="3"/>
  <c r="H4599" i="3"/>
  <c r="H4631" i="3"/>
  <c r="H4663" i="3"/>
  <c r="H4730" i="3"/>
  <c r="H4858" i="3"/>
  <c r="H4802" i="3"/>
  <c r="H4770" i="3"/>
  <c r="H4601" i="3"/>
  <c r="H4633" i="3"/>
  <c r="H4665" i="3"/>
  <c r="H4611" i="3"/>
  <c r="H4643" i="3"/>
  <c r="H4675" i="3"/>
  <c r="H4746" i="3"/>
  <c r="H4876" i="3"/>
  <c r="H4621" i="3"/>
  <c r="H4653" i="3"/>
  <c r="H4687" i="3"/>
  <c r="H4818" i="3"/>
  <c r="H5017" i="3"/>
  <c r="H4607" i="3"/>
  <c r="H4639" i="3"/>
  <c r="H4671" i="3"/>
  <c r="H4762" i="3"/>
  <c r="H4905" i="3"/>
  <c r="H4834" i="3"/>
  <c r="H4609" i="3"/>
  <c r="H4673" i="3"/>
  <c r="H4866" i="3"/>
  <c r="H4692" i="3"/>
  <c r="H4617" i="3"/>
  <c r="H4595" i="3"/>
  <c r="H4659" i="3"/>
  <c r="H4810" i="3"/>
  <c r="H4637" i="3"/>
  <c r="H4754" i="3"/>
  <c r="H5085" i="3"/>
  <c r="H4655" i="3"/>
  <c r="H4826" i="3"/>
  <c r="H4619" i="3"/>
  <c r="H4695" i="3"/>
  <c r="H4661" i="3"/>
  <c r="H4889" i="3"/>
  <c r="H4647" i="3"/>
  <c r="H4969" i="3"/>
  <c r="H4627" i="3"/>
  <c r="H4778" i="3"/>
  <c r="H4597" i="3"/>
  <c r="H4669" i="3"/>
  <c r="H5081" i="3"/>
  <c r="H4679" i="3"/>
  <c r="H5033" i="3"/>
  <c r="H4641" i="3"/>
  <c r="H4651" i="3"/>
  <c r="H4937" i="3"/>
  <c r="H4605" i="3"/>
  <c r="H4722" i="3"/>
  <c r="H4615" i="3"/>
  <c r="H4701" i="3"/>
  <c r="H4649" i="3"/>
  <c r="H4593" i="3"/>
  <c r="H4684" i="3"/>
  <c r="H5001" i="3"/>
  <c r="H4629" i="3"/>
  <c r="H4850" i="3"/>
  <c r="H4623" i="3"/>
  <c r="H4794" i="3"/>
  <c r="H4618" i="3"/>
  <c r="H4650" i="3"/>
  <c r="H4683" i="3"/>
  <c r="H4790" i="3"/>
  <c r="H4977" i="3"/>
  <c r="H4681" i="3"/>
  <c r="H4784" i="3"/>
  <c r="H4965" i="3"/>
  <c r="H641" i="3"/>
  <c r="H609" i="3"/>
  <c r="H577" i="3"/>
  <c r="H545" i="3"/>
  <c r="H513" i="3"/>
  <c r="H5040" i="3"/>
  <c r="H4976" i="3"/>
  <c r="H4912" i="3"/>
  <c r="H5071" i="3"/>
  <c r="H5007" i="3"/>
  <c r="H4943" i="3"/>
  <c r="H4880" i="3"/>
  <c r="H4841" i="3"/>
  <c r="H4809" i="3"/>
  <c r="H4777" i="3"/>
  <c r="H4745" i="3"/>
  <c r="H4713" i="3"/>
  <c r="H5042" i="3"/>
  <c r="H4978" i="3"/>
  <c r="H4914" i="3"/>
  <c r="H4594" i="3"/>
  <c r="H4626" i="3"/>
  <c r="H4658" i="3"/>
  <c r="H4699" i="3"/>
  <c r="H4822" i="3"/>
  <c r="H5041" i="3"/>
  <c r="H4697" i="3"/>
  <c r="H4816" i="3"/>
  <c r="H5029" i="3"/>
  <c r="H847" i="1"/>
  <c r="H783" i="1"/>
  <c r="H719" i="1"/>
  <c r="H862" i="1"/>
  <c r="H734" i="1"/>
  <c r="H760" i="1"/>
  <c r="H712" i="1"/>
  <c r="H840" i="1"/>
  <c r="H784" i="1"/>
  <c r="H792" i="1"/>
  <c r="H696" i="1"/>
  <c r="H744" i="1"/>
  <c r="H872" i="1"/>
  <c r="H824" i="1"/>
  <c r="H688" i="1"/>
  <c r="H816" i="1"/>
  <c r="H856" i="1"/>
  <c r="H776" i="1"/>
  <c r="H720" i="1"/>
  <c r="H848" i="1"/>
  <c r="H888" i="1"/>
  <c r="H880" i="1"/>
  <c r="H728" i="1"/>
  <c r="H752" i="1"/>
  <c r="H808" i="1"/>
  <c r="H680" i="1"/>
  <c r="H684" i="1"/>
  <c r="H812" i="1"/>
  <c r="H694" i="1"/>
  <c r="H758" i="1"/>
  <c r="H822" i="1"/>
  <c r="H886" i="1"/>
  <c r="H699" i="1"/>
  <c r="H731" i="1"/>
  <c r="H763" i="1"/>
  <c r="H795" i="1"/>
  <c r="H827" i="1"/>
  <c r="H859" i="1"/>
  <c r="H891" i="1"/>
  <c r="H724" i="1"/>
  <c r="H852" i="1"/>
  <c r="H714" i="1"/>
  <c r="H778" i="1"/>
  <c r="H842" i="1"/>
  <c r="H677" i="1"/>
  <c r="H709" i="1"/>
  <c r="H741" i="1"/>
  <c r="H773" i="1"/>
  <c r="H805" i="1"/>
  <c r="H837" i="1"/>
  <c r="H869" i="1"/>
  <c r="H704" i="1"/>
  <c r="H796" i="1"/>
  <c r="H686" i="1"/>
  <c r="H750" i="1"/>
  <c r="H814" i="1"/>
  <c r="H878" i="1"/>
  <c r="H695" i="1"/>
  <c r="H727" i="1"/>
  <c r="H759" i="1"/>
  <c r="H791" i="1"/>
  <c r="H823" i="1"/>
  <c r="H855" i="1"/>
  <c r="H887" i="1"/>
  <c r="H716" i="1"/>
  <c r="H844" i="1"/>
  <c r="H710" i="1"/>
  <c r="H774" i="1"/>
  <c r="H838" i="1"/>
  <c r="H675" i="1"/>
  <c r="H707" i="1"/>
  <c r="H739" i="1"/>
  <c r="H771" i="1"/>
  <c r="H803" i="1"/>
  <c r="H835" i="1"/>
  <c r="H867" i="1"/>
  <c r="H864" i="1"/>
  <c r="H756" i="1"/>
  <c r="H884" i="1"/>
  <c r="H730" i="1"/>
  <c r="H794" i="1"/>
  <c r="H858" i="1"/>
  <c r="H685" i="1"/>
  <c r="H717" i="1"/>
  <c r="H749" i="1"/>
  <c r="H781" i="1"/>
  <c r="H813" i="1"/>
  <c r="H845" i="1"/>
  <c r="H896" i="1"/>
  <c r="H748" i="1"/>
  <c r="H876" i="1"/>
  <c r="H726" i="1"/>
  <c r="H790" i="1"/>
  <c r="H854" i="1"/>
  <c r="H683" i="1"/>
  <c r="H715" i="1"/>
  <c r="H747" i="1"/>
  <c r="H779" i="1"/>
  <c r="H811" i="1"/>
  <c r="H843" i="1"/>
  <c r="H875" i="1"/>
  <c r="H736" i="1"/>
  <c r="H788" i="1"/>
  <c r="H682" i="1"/>
  <c r="H746" i="1"/>
  <c r="H810" i="1"/>
  <c r="H874" i="1"/>
  <c r="H693" i="1"/>
  <c r="H725" i="1"/>
  <c r="H757" i="1"/>
  <c r="H789" i="1"/>
  <c r="H821" i="1"/>
  <c r="H853" i="1"/>
  <c r="H885" i="1"/>
  <c r="H732" i="1"/>
  <c r="H860" i="1"/>
  <c r="H718" i="1"/>
  <c r="H782" i="1"/>
  <c r="H846" i="1"/>
  <c r="H679" i="1"/>
  <c r="H711" i="1"/>
  <c r="H743" i="1"/>
  <c r="H775" i="1"/>
  <c r="H807" i="1"/>
  <c r="H839" i="1"/>
  <c r="H871" i="1"/>
  <c r="H768" i="1"/>
  <c r="H780" i="1"/>
  <c r="H678" i="1"/>
  <c r="H742" i="1"/>
  <c r="H806" i="1"/>
  <c r="H870" i="1"/>
  <c r="H691" i="1"/>
  <c r="H723" i="1"/>
  <c r="H755" i="1"/>
  <c r="H787" i="1"/>
  <c r="H819" i="1"/>
  <c r="H851" i="1"/>
  <c r="H883" i="1"/>
  <c r="H692" i="1"/>
  <c r="H820" i="1"/>
  <c r="H698" i="1"/>
  <c r="H762" i="1"/>
  <c r="H826" i="1"/>
  <c r="H890" i="1"/>
  <c r="H701" i="1"/>
  <c r="H733" i="1"/>
  <c r="H765" i="1"/>
  <c r="H797" i="1"/>
  <c r="H829" i="1"/>
  <c r="H834" i="1"/>
  <c r="H770" i="1"/>
  <c r="H706" i="1"/>
  <c r="H836" i="1"/>
  <c r="H708" i="1"/>
  <c r="H1798" i="1"/>
  <c r="H1781" i="1"/>
  <c r="H1786" i="1"/>
  <c r="H1760" i="1"/>
  <c r="H1824" i="1"/>
  <c r="H1785" i="1"/>
  <c r="H1817" i="1"/>
  <c r="H1830" i="1"/>
  <c r="H1773" i="1"/>
  <c r="H1790" i="1"/>
  <c r="H1796" i="1"/>
  <c r="H1771" i="1"/>
  <c r="H1803" i="1"/>
  <c r="H1778" i="1"/>
  <c r="H1758" i="1"/>
  <c r="H1804" i="1"/>
  <c r="H1775" i="1"/>
  <c r="H1807" i="1"/>
  <c r="H1784" i="1"/>
  <c r="H1797" i="1"/>
  <c r="H1818" i="1"/>
  <c r="H1776" i="1"/>
  <c r="H1761" i="1"/>
  <c r="H1793" i="1"/>
  <c r="H1825" i="1"/>
  <c r="H1768" i="1"/>
  <c r="H1789" i="1"/>
  <c r="H1762" i="1"/>
  <c r="H1822" i="1"/>
  <c r="H1812" i="1"/>
  <c r="H1779" i="1"/>
  <c r="H1811" i="1"/>
  <c r="H1770" i="1"/>
  <c r="H1816" i="1"/>
  <c r="H1805" i="1"/>
  <c r="H1782" i="1"/>
  <c r="H1792" i="1"/>
  <c r="H1769" i="1"/>
  <c r="H1801" i="1"/>
  <c r="H1800" i="1"/>
  <c r="H1813" i="1"/>
  <c r="H1794" i="1"/>
  <c r="H1764" i="1"/>
  <c r="H1828" i="1"/>
  <c r="H1787" i="1"/>
  <c r="H1819" i="1"/>
  <c r="H1766" i="1"/>
  <c r="H1765" i="1"/>
  <c r="H1821" i="1"/>
  <c r="H1814" i="1"/>
  <c r="H1808" i="1"/>
  <c r="H1777" i="1"/>
  <c r="H1809" i="1"/>
  <c r="H1802" i="1"/>
  <c r="H1832" i="1"/>
  <c r="H1829" i="1"/>
  <c r="H1826" i="1"/>
  <c r="H1780" i="1"/>
  <c r="H1763" i="1"/>
  <c r="H1795" i="1"/>
  <c r="H1827" i="1"/>
  <c r="H895" i="1"/>
  <c r="H831" i="1"/>
  <c r="H767" i="1"/>
  <c r="H703" i="1"/>
  <c r="H830" i="1"/>
  <c r="H702" i="1"/>
  <c r="H700" i="1"/>
  <c r="H893" i="1"/>
  <c r="H879" i="1"/>
  <c r="H815" i="1"/>
  <c r="H751" i="1"/>
  <c r="H687" i="1"/>
  <c r="H798" i="1"/>
  <c r="H892" i="1"/>
  <c r="H832" i="1"/>
  <c r="H877" i="1"/>
  <c r="H873" i="1"/>
  <c r="H841" i="1"/>
  <c r="H809" i="1"/>
  <c r="H777" i="1"/>
  <c r="H745" i="1"/>
  <c r="H713" i="1"/>
  <c r="H681" i="1"/>
  <c r="H866" i="1"/>
  <c r="H802" i="1"/>
  <c r="H738" i="1"/>
  <c r="H674" i="1"/>
  <c r="H772" i="1"/>
  <c r="H800" i="1"/>
  <c r="H144" i="1"/>
  <c r="H147" i="1"/>
  <c r="H157" i="1"/>
  <c r="H146" i="1"/>
  <c r="H155" i="1"/>
  <c r="H145" i="1"/>
  <c r="H148" i="1"/>
  <c r="H154" i="1"/>
  <c r="H153" i="1"/>
  <c r="H150" i="1"/>
  <c r="H1774" i="1"/>
  <c r="H863" i="1"/>
  <c r="H799" i="1"/>
  <c r="H735" i="1"/>
  <c r="H894" i="1"/>
  <c r="H766" i="1"/>
  <c r="H828" i="1"/>
  <c r="H20" i="1"/>
  <c r="H55" i="1"/>
  <c r="H31" i="1"/>
  <c r="H28" i="1"/>
  <c r="H52" i="1"/>
  <c r="H39" i="1"/>
  <c r="H13" i="1"/>
  <c r="H24" i="1"/>
  <c r="H38" i="1"/>
  <c r="H34" i="1"/>
  <c r="H43" i="1"/>
  <c r="H57" i="1"/>
  <c r="H44" i="1"/>
  <c r="H7" i="1"/>
  <c r="H53" i="1"/>
  <c r="H14" i="1"/>
  <c r="H29" i="1"/>
  <c r="H40" i="1"/>
  <c r="H54" i="1"/>
  <c r="H50" i="1"/>
  <c r="H9" i="1"/>
  <c r="H45" i="1"/>
  <c r="H56" i="1"/>
  <c r="H15" i="1"/>
  <c r="H11" i="1"/>
  <c r="H25" i="1"/>
  <c r="H21" i="1"/>
  <c r="H32" i="1"/>
  <c r="H46" i="1"/>
  <c r="H23" i="1"/>
  <c r="H36" i="1"/>
  <c r="H8" i="1"/>
  <c r="H22" i="1"/>
  <c r="H18" i="1"/>
  <c r="H27" i="1"/>
  <c r="H41" i="1"/>
  <c r="H149" i="1"/>
  <c r="H861" i="1"/>
  <c r="H516" i="1"/>
  <c r="H524" i="1"/>
  <c r="H652" i="1"/>
  <c r="H468" i="1"/>
  <c r="H596" i="1"/>
  <c r="H612" i="1"/>
  <c r="H540" i="1"/>
  <c r="H668" i="1"/>
  <c r="H580" i="1"/>
  <c r="H556" i="1"/>
  <c r="H500" i="1"/>
  <c r="H628" i="1"/>
  <c r="H464" i="1"/>
  <c r="H572" i="1"/>
  <c r="H644" i="1"/>
  <c r="H462" i="1"/>
  <c r="H588" i="1"/>
  <c r="H532" i="1"/>
  <c r="H660" i="1"/>
  <c r="H484" i="1"/>
  <c r="H476" i="1"/>
  <c r="H604" i="1"/>
  <c r="H564" i="1"/>
  <c r="H548" i="1"/>
  <c r="H508" i="1"/>
  <c r="H492" i="1"/>
  <c r="H636" i="1"/>
  <c r="H620" i="1"/>
  <c r="H647" i="1"/>
  <c r="H615" i="1"/>
  <c r="H583" i="1"/>
  <c r="H551" i="1"/>
  <c r="H519" i="1"/>
  <c r="H487" i="1"/>
  <c r="H670" i="1"/>
  <c r="H606" i="1"/>
  <c r="H542" i="1"/>
  <c r="H478" i="1"/>
  <c r="H552" i="1"/>
  <c r="H1651" i="1"/>
  <c r="H1619" i="1"/>
  <c r="H1587" i="1"/>
  <c r="H1555" i="1"/>
  <c r="H1523" i="1"/>
  <c r="H1491" i="1"/>
  <c r="H1632" i="1"/>
  <c r="H1568" i="1"/>
  <c r="H1504" i="1"/>
  <c r="H1534" i="1"/>
  <c r="H1482" i="1"/>
  <c r="H1610" i="1"/>
  <c r="H132" i="1"/>
  <c r="H108" i="1"/>
  <c r="H110" i="1"/>
  <c r="H63" i="1"/>
  <c r="H2420" i="1"/>
  <c r="H2388" i="1"/>
  <c r="H2356" i="1"/>
  <c r="H3073" i="1"/>
  <c r="H3009" i="1"/>
  <c r="H2945" i="1"/>
  <c r="H2881" i="1"/>
  <c r="H2817" i="1"/>
  <c r="H2753" i="1"/>
  <c r="H2689" i="1"/>
  <c r="H2625" i="1"/>
  <c r="H2561" i="1"/>
  <c r="H2441" i="1"/>
  <c r="H2523" i="1"/>
  <c r="H2395" i="1"/>
  <c r="H2321" i="1"/>
  <c r="H2289" i="1"/>
  <c r="H2257" i="1"/>
  <c r="H2439" i="1"/>
  <c r="H2302" i="1"/>
  <c r="H3083" i="1"/>
  <c r="H2955" i="1"/>
  <c r="H2827" i="1"/>
  <c r="H2699" i="1"/>
  <c r="H2571" i="1"/>
  <c r="H2341" i="1"/>
  <c r="H2847" i="1"/>
  <c r="H2591" i="1"/>
  <c r="H2332" i="1"/>
  <c r="H3015" i="1"/>
  <c r="H2759" i="1"/>
  <c r="H2445" i="1"/>
  <c r="H906" i="1"/>
  <c r="H938" i="1"/>
  <c r="H970" i="1"/>
  <c r="H1002" i="1"/>
  <c r="H1034" i="1"/>
  <c r="H1066" i="1"/>
  <c r="H918" i="1"/>
  <c r="H950" i="1"/>
  <c r="H982" i="1"/>
  <c r="H1014" i="1"/>
  <c r="H1046" i="1"/>
  <c r="H1078" i="1"/>
  <c r="H914" i="1"/>
  <c r="H946" i="1"/>
  <c r="H978" i="1"/>
  <c r="H1010" i="1"/>
  <c r="H1042" i="1"/>
  <c r="H1074" i="1"/>
  <c r="H922" i="1"/>
  <c r="H954" i="1"/>
  <c r="H986" i="1"/>
  <c r="H1018" i="1"/>
  <c r="H1050" i="1"/>
  <c r="H902" i="1"/>
  <c r="H934" i="1"/>
  <c r="H966" i="1"/>
  <c r="H998" i="1"/>
  <c r="H1030" i="1"/>
  <c r="H1062" i="1"/>
  <c r="H994" i="1"/>
  <c r="H926" i="1"/>
  <c r="H990" i="1"/>
  <c r="H1054" i="1"/>
  <c r="H962" i="1"/>
  <c r="H910" i="1"/>
  <c r="H1038" i="1"/>
  <c r="H898" i="1"/>
  <c r="H1026" i="1"/>
  <c r="H942" i="1"/>
  <c r="H1006" i="1"/>
  <c r="H1070" i="1"/>
  <c r="H974" i="1"/>
  <c r="H930" i="1"/>
  <c r="H1058" i="1"/>
  <c r="H958" i="1"/>
  <c r="H1022" i="1"/>
  <c r="H1048" i="1"/>
  <c r="H984" i="1"/>
  <c r="H920" i="1"/>
  <c r="H917" i="1"/>
  <c r="H949" i="1"/>
  <c r="H981" i="1"/>
  <c r="H1013" i="1"/>
  <c r="H1045" i="1"/>
  <c r="H1077" i="1"/>
  <c r="H1032" i="1"/>
  <c r="H968" i="1"/>
  <c r="H904" i="1"/>
  <c r="H925" i="1"/>
  <c r="H957" i="1"/>
  <c r="H989" i="1"/>
  <c r="H1021" i="1"/>
  <c r="H1053" i="1"/>
  <c r="H1080" i="1"/>
  <c r="H1016" i="1"/>
  <c r="H952" i="1"/>
  <c r="H901" i="1"/>
  <c r="H933" i="1"/>
  <c r="H965" i="1"/>
  <c r="H997" i="1"/>
  <c r="H1029" i="1"/>
  <c r="H1061" i="1"/>
  <c r="H1064" i="1"/>
  <c r="H1000" i="1"/>
  <c r="H936" i="1"/>
  <c r="H909" i="1"/>
  <c r="H941" i="1"/>
  <c r="H973" i="1"/>
  <c r="H1005" i="1"/>
  <c r="H1037" i="1"/>
  <c r="H1069" i="1"/>
  <c r="H960" i="1"/>
  <c r="H1024" i="1"/>
  <c r="H501" i="1"/>
  <c r="H461" i="1"/>
  <c r="H570" i="1"/>
  <c r="H460" i="1"/>
  <c r="H1617" i="1"/>
  <c r="H1553" i="1"/>
  <c r="H1481" i="1"/>
  <c r="H1516" i="1"/>
  <c r="H1474" i="1"/>
  <c r="H1043" i="1"/>
  <c r="H987" i="1"/>
  <c r="H939" i="1"/>
  <c r="H924" i="1"/>
  <c r="H1068" i="1"/>
  <c r="H453" i="1"/>
  <c r="H421" i="1"/>
  <c r="H389" i="1"/>
  <c r="H357" i="1"/>
  <c r="H325" i="1"/>
  <c r="H348" i="1"/>
  <c r="H657" i="1"/>
  <c r="H625" i="1"/>
  <c r="H593" i="1"/>
  <c r="H561" i="1"/>
  <c r="H529" i="1"/>
  <c r="H497" i="1"/>
  <c r="H465" i="1"/>
  <c r="H626" i="1"/>
  <c r="H562" i="1"/>
  <c r="H498" i="1"/>
  <c r="H512" i="1"/>
  <c r="H640" i="1"/>
  <c r="H2264" i="1"/>
  <c r="H1637" i="1"/>
  <c r="H1605" i="1"/>
  <c r="H1573" i="1"/>
  <c r="H1541" i="1"/>
  <c r="H1509" i="1"/>
  <c r="H1477" i="1"/>
  <c r="H1604" i="1"/>
  <c r="H1540" i="1"/>
  <c r="H1476" i="1"/>
  <c r="H1590" i="1"/>
  <c r="H1522" i="1"/>
  <c r="H1650" i="1"/>
  <c r="H1217" i="1"/>
  <c r="H1185" i="1"/>
  <c r="H1153" i="1"/>
  <c r="H1121" i="1"/>
  <c r="H1089" i="1"/>
  <c r="H1112" i="1"/>
  <c r="H1176" i="1"/>
  <c r="H1240" i="1"/>
  <c r="H1302" i="1"/>
  <c r="H1366" i="1"/>
  <c r="H1430" i="1"/>
  <c r="H1071" i="1"/>
  <c r="H1039" i="1"/>
  <c r="H1007" i="1"/>
  <c r="H975" i="1"/>
  <c r="H943" i="1"/>
  <c r="H911" i="1"/>
  <c r="H932" i="1"/>
  <c r="H996" i="1"/>
  <c r="H1060" i="1"/>
  <c r="H1449" i="1"/>
  <c r="H1417" i="1"/>
  <c r="H1385" i="1"/>
  <c r="H1353" i="1"/>
  <c r="H1321" i="1"/>
  <c r="H1289" i="1"/>
  <c r="H1257" i="1"/>
  <c r="H5154" i="1"/>
  <c r="H5091" i="1"/>
  <c r="H5089" i="1"/>
  <c r="H5112" i="1"/>
  <c r="H5116" i="1"/>
  <c r="H5110" i="1"/>
  <c r="H5090" i="1"/>
  <c r="H5142" i="1"/>
  <c r="H5122" i="1"/>
  <c r="H5126" i="1"/>
  <c r="H5144" i="1"/>
  <c r="H5148" i="1"/>
  <c r="H5132" i="1"/>
  <c r="H5158" i="1"/>
  <c r="H5094" i="1"/>
  <c r="H5100" i="1"/>
  <c r="H5164" i="1"/>
  <c r="H5108" i="1"/>
  <c r="H5162" i="1"/>
  <c r="H5123" i="1"/>
  <c r="H5155" i="1"/>
  <c r="H5109" i="1"/>
  <c r="H5140" i="1"/>
  <c r="H5099" i="1"/>
  <c r="H5131" i="1"/>
  <c r="H5163" i="1"/>
  <c r="H5098" i="1"/>
  <c r="H5107" i="1"/>
  <c r="H5139" i="1"/>
  <c r="H5106" i="1"/>
  <c r="H5130" i="1"/>
  <c r="H5115" i="1"/>
  <c r="H5147" i="1"/>
  <c r="H5118" i="1"/>
  <c r="H4360" i="1"/>
  <c r="H4514" i="1"/>
  <c r="H4571" i="1"/>
  <c r="H4507" i="1"/>
  <c r="H4584" i="1"/>
  <c r="H4520" i="1"/>
  <c r="H4456" i="1"/>
  <c r="H4423" i="1"/>
  <c r="H4391" i="1"/>
  <c r="H4359" i="1"/>
  <c r="H4327" i="1"/>
  <c r="H4310" i="1"/>
  <c r="H4432" i="1"/>
  <c r="H4537" i="1"/>
  <c r="H5066" i="1"/>
  <c r="H5002" i="1"/>
  <c r="H4938" i="1"/>
  <c r="H5052" i="1"/>
  <c r="H4988" i="1"/>
  <c r="H4924" i="1"/>
  <c r="H4881" i="1"/>
  <c r="H4849" i="1"/>
  <c r="H4817" i="1"/>
  <c r="H4613" i="1"/>
  <c r="H4677" i="1"/>
  <c r="H4741" i="1"/>
  <c r="H4929" i="1"/>
  <c r="H5057" i="1"/>
  <c r="H5143" i="1"/>
  <c r="H5111" i="1"/>
  <c r="H5114" i="1"/>
  <c r="H5138" i="1"/>
  <c r="H4804" i="1"/>
  <c r="H4868" i="1"/>
  <c r="H4963" i="1"/>
  <c r="H5085" i="1"/>
  <c r="H4823" i="1"/>
  <c r="H4616" i="1"/>
  <c r="H4792" i="1"/>
  <c r="H5141" i="1"/>
  <c r="H5104" i="1"/>
  <c r="H4824" i="1"/>
  <c r="H5512" i="1"/>
  <c r="H5375" i="1"/>
  <c r="H5414" i="1"/>
  <c r="H5544" i="1"/>
  <c r="H5310" i="1"/>
  <c r="H5343" i="1"/>
  <c r="H5448" i="1"/>
  <c r="H5367" i="1"/>
  <c r="H5456" i="1"/>
  <c r="H5398" i="1"/>
  <c r="H5377" i="1"/>
  <c r="H5417" i="1"/>
  <c r="H5548" i="1"/>
  <c r="H5344" i="1"/>
  <c r="H5376" i="1"/>
  <c r="H5434" i="1"/>
  <c r="H5498" i="1"/>
  <c r="H5431" i="1"/>
  <c r="H5463" i="1"/>
  <c r="H5495" i="1"/>
  <c r="H5527" i="1"/>
  <c r="H5406" i="1"/>
  <c r="H5386" i="1"/>
  <c r="H5518" i="1"/>
  <c r="H5388" i="1"/>
  <c r="H5520" i="1"/>
  <c r="H5329" i="1"/>
  <c r="H5395" i="1"/>
  <c r="H5452" i="1"/>
  <c r="H5320" i="1"/>
  <c r="H5352" i="1"/>
  <c r="H5384" i="1"/>
  <c r="H5450" i="1"/>
  <c r="H5514" i="1"/>
  <c r="H5439" i="1"/>
  <c r="H5471" i="1"/>
  <c r="H5503" i="1"/>
  <c r="H5535" i="1"/>
  <c r="H5460" i="1"/>
  <c r="H5418" i="1"/>
  <c r="H5550" i="1"/>
  <c r="H5496" i="1"/>
  <c r="H5331" i="1"/>
  <c r="H5345" i="1"/>
  <c r="H5427" i="1"/>
  <c r="H5484" i="1"/>
  <c r="H5328" i="1"/>
  <c r="H5360" i="1"/>
  <c r="H5399" i="1"/>
  <c r="H5400" i="1"/>
  <c r="H5466" i="1"/>
  <c r="H5530" i="1"/>
  <c r="H5447" i="1"/>
  <c r="H5479" i="1"/>
  <c r="H5511" i="1"/>
  <c r="H5543" i="1"/>
  <c r="H5536" i="1"/>
  <c r="H5346" i="1"/>
  <c r="H5421" i="1"/>
  <c r="H5481" i="1"/>
  <c r="H5359" i="1"/>
  <c r="H5393" i="1"/>
  <c r="H5363" i="1"/>
  <c r="H5361" i="1"/>
  <c r="H5321" i="1"/>
  <c r="H5516" i="1"/>
  <c r="H5336" i="1"/>
  <c r="H5368" i="1"/>
  <c r="H5415" i="1"/>
  <c r="H5416" i="1"/>
  <c r="H5482" i="1"/>
  <c r="H5546" i="1"/>
  <c r="H5455" i="1"/>
  <c r="H5487" i="1"/>
  <c r="H5519" i="1"/>
  <c r="H5551" i="1"/>
  <c r="H5419" i="1"/>
  <c r="H5362" i="1"/>
  <c r="H5470" i="1"/>
  <c r="H5537" i="1"/>
  <c r="H5472" i="1"/>
  <c r="H669" i="1"/>
  <c r="H629" i="1"/>
  <c r="H597" i="1"/>
  <c r="H565" i="1"/>
  <c r="H525" i="1"/>
  <c r="H618" i="1"/>
  <c r="H474" i="1"/>
  <c r="H1609" i="1"/>
  <c r="H1545" i="1"/>
  <c r="H1489" i="1"/>
  <c r="H1596" i="1"/>
  <c r="H1478" i="1"/>
  <c r="H1506" i="1"/>
  <c r="H1229" i="1"/>
  <c r="H1173" i="1"/>
  <c r="H1117" i="1"/>
  <c r="H1136" i="1"/>
  <c r="H1262" i="1"/>
  <c r="H1406" i="1"/>
  <c r="H175" i="1"/>
  <c r="H263" i="1"/>
  <c r="H1051" i="1"/>
  <c r="H979" i="1"/>
  <c r="H908" i="1"/>
  <c r="H1020" i="1"/>
  <c r="H1421" i="1"/>
  <c r="H1349" i="1"/>
  <c r="H3261" i="1"/>
  <c r="H3268" i="1"/>
  <c r="H3877" i="1"/>
  <c r="H3813" i="1"/>
  <c r="H3749" i="1"/>
  <c r="H3685" i="1"/>
  <c r="H3629" i="1"/>
  <c r="H3573" i="1"/>
  <c r="H3509" i="1"/>
  <c r="H3461" i="1"/>
  <c r="H3397" i="1"/>
  <c r="H3333" i="1"/>
  <c r="H3285" i="1"/>
  <c r="H3332" i="1"/>
  <c r="H3460" i="1"/>
  <c r="H3588" i="1"/>
  <c r="H3716" i="1"/>
  <c r="H3844" i="1"/>
  <c r="H4277" i="1"/>
  <c r="H4221" i="1"/>
  <c r="H4274" i="1"/>
  <c r="H4139" i="1"/>
  <c r="H4075" i="1"/>
  <c r="H3995" i="1"/>
  <c r="H3931" i="1"/>
  <c r="H3914" i="1"/>
  <c r="H4010" i="1"/>
  <c r="H4154" i="1"/>
  <c r="H4376" i="1"/>
  <c r="H4547" i="1"/>
  <c r="H4544" i="1"/>
  <c r="H4435" i="1"/>
  <c r="H4371" i="1"/>
  <c r="H4326" i="1"/>
  <c r="H4553" i="1"/>
  <c r="H4978" i="1"/>
  <c r="H5028" i="1"/>
  <c r="H4901" i="1"/>
  <c r="H4829" i="1"/>
  <c r="H4653" i="1"/>
  <c r="H1741" i="1"/>
  <c r="H1709" i="1"/>
  <c r="H1677" i="1"/>
  <c r="H1734" i="1"/>
  <c r="H1670" i="1"/>
  <c r="H1696" i="1"/>
  <c r="H1668" i="1"/>
  <c r="H3072" i="1"/>
  <c r="H3040" i="1"/>
  <c r="H3008" i="1"/>
  <c r="H2976" i="1"/>
  <c r="H2944" i="1"/>
  <c r="H2912" i="1"/>
  <c r="H2880" i="1"/>
  <c r="H2848" i="1"/>
  <c r="H2816" i="1"/>
  <c r="H2784" i="1"/>
  <c r="H2752" i="1"/>
  <c r="H2720" i="1"/>
  <c r="H2688" i="1"/>
  <c r="H2656" i="1"/>
  <c r="H2624" i="1"/>
  <c r="H2592" i="1"/>
  <c r="H2560" i="1"/>
  <c r="H2528" i="1"/>
  <c r="H2496" i="1"/>
  <c r="H2464" i="1"/>
  <c r="H2432" i="1"/>
  <c r="H2400" i="1"/>
  <c r="H2368" i="1"/>
  <c r="H3097" i="1"/>
  <c r="H3033" i="1"/>
  <c r="H2969" i="1"/>
  <c r="H2905" i="1"/>
  <c r="H2825" i="1"/>
  <c r="H2697" i="1"/>
  <c r="H2569" i="1"/>
  <c r="H2539" i="1"/>
  <c r="H2325" i="1"/>
  <c r="H2261" i="1"/>
  <c r="H2294" i="1"/>
  <c r="H2811" i="1"/>
  <c r="H2815" i="1"/>
  <c r="H2727" i="1"/>
  <c r="H2017" i="1"/>
  <c r="H1592" i="1"/>
  <c r="H1528" i="1"/>
  <c r="H1486" i="1"/>
  <c r="H1614" i="1"/>
  <c r="H1562" i="1"/>
  <c r="H136" i="1"/>
  <c r="H111" i="1"/>
  <c r="H130" i="1"/>
  <c r="H68" i="1"/>
  <c r="H67" i="1"/>
  <c r="H456" i="1"/>
  <c r="H3053" i="1"/>
  <c r="H2989" i="1"/>
  <c r="H2925" i="1"/>
  <c r="H2861" i="1"/>
  <c r="H2797" i="1"/>
  <c r="H2733" i="1"/>
  <c r="H2669" i="1"/>
  <c r="H2605" i="1"/>
  <c r="H2529" i="1"/>
  <c r="H2401" i="1"/>
  <c r="H2483" i="1"/>
  <c r="H2355" i="1"/>
  <c r="H2311" i="1"/>
  <c r="H2279" i="1"/>
  <c r="H2551" i="1"/>
  <c r="H2330" i="1"/>
  <c r="H2266" i="1"/>
  <c r="H3011" i="1"/>
  <c r="H2883" i="1"/>
  <c r="H2755" i="1"/>
  <c r="H2627" i="1"/>
  <c r="H2453" i="1"/>
  <c r="H2959" i="1"/>
  <c r="H2703" i="1"/>
  <c r="H2543" i="1"/>
  <c r="H2260" i="1"/>
  <c r="H2871" i="1"/>
  <c r="H2615" i="1"/>
  <c r="H671" i="1"/>
  <c r="H639" i="1"/>
  <c r="H607" i="1"/>
  <c r="H575" i="1"/>
  <c r="H543" i="1"/>
  <c r="H511" i="1"/>
  <c r="H479" i="1"/>
  <c r="H654" i="1"/>
  <c r="H590" i="1"/>
  <c r="H526" i="1"/>
  <c r="H458" i="1"/>
  <c r="H584" i="1"/>
  <c r="H1643" i="1"/>
  <c r="H1611" i="1"/>
  <c r="H1579" i="1"/>
  <c r="H1547" i="1"/>
  <c r="H1515" i="1"/>
  <c r="H1483" i="1"/>
  <c r="H1616" i="1"/>
  <c r="H1552" i="1"/>
  <c r="H1488" i="1"/>
  <c r="H1566" i="1"/>
  <c r="H1514" i="1"/>
  <c r="H1642" i="1"/>
  <c r="H61" i="1"/>
  <c r="H137" i="1"/>
  <c r="H117" i="1"/>
  <c r="H92" i="1"/>
  <c r="H94" i="1"/>
  <c r="H70" i="1"/>
  <c r="H2412" i="1"/>
  <c r="H2380" i="1"/>
  <c r="H2348" i="1"/>
  <c r="H3057" i="1"/>
  <c r="H2993" i="1"/>
  <c r="H2929" i="1"/>
  <c r="H2865" i="1"/>
  <c r="H2801" i="1"/>
  <c r="H2737" i="1"/>
  <c r="H2673" i="1"/>
  <c r="H2609" i="1"/>
  <c r="H2537" i="1"/>
  <c r="H2409" i="1"/>
  <c r="H2491" i="1"/>
  <c r="H2363" i="1"/>
  <c r="H2313" i="1"/>
  <c r="H2281" i="1"/>
  <c r="H2249" i="1"/>
  <c r="H2375" i="1"/>
  <c r="H2286" i="1"/>
  <c r="H3051" i="1"/>
  <c r="H2923" i="1"/>
  <c r="H2795" i="1"/>
  <c r="H2667" i="1"/>
  <c r="H2533" i="1"/>
  <c r="H3039" i="1"/>
  <c r="H2783" i="1"/>
  <c r="H2493" i="1"/>
  <c r="H2300" i="1"/>
  <c r="H2951" i="1"/>
  <c r="H2695" i="1"/>
  <c r="H2280" i="1"/>
  <c r="H1073" i="1"/>
  <c r="H1041" i="1"/>
  <c r="H1009" i="1"/>
  <c r="H977" i="1"/>
  <c r="H945" i="1"/>
  <c r="H913" i="1"/>
  <c r="H912" i="1"/>
  <c r="H976" i="1"/>
  <c r="H1040" i="1"/>
  <c r="H661" i="1"/>
  <c r="H493" i="1"/>
  <c r="H666" i="1"/>
  <c r="H538" i="1"/>
  <c r="H528" i="1"/>
  <c r="H2328" i="1"/>
  <c r="H1601" i="1"/>
  <c r="H1529" i="1"/>
  <c r="H1644" i="1"/>
  <c r="H1484" i="1"/>
  <c r="H1538" i="1"/>
  <c r="H1260" i="1"/>
  <c r="H1324" i="1"/>
  <c r="H1388" i="1"/>
  <c r="H1452" i="1"/>
  <c r="H1296" i="1"/>
  <c r="H1360" i="1"/>
  <c r="H1424" i="1"/>
  <c r="H1284" i="1"/>
  <c r="H1348" i="1"/>
  <c r="H1412" i="1"/>
  <c r="H1288" i="1"/>
  <c r="H1352" i="1"/>
  <c r="H1416" i="1"/>
  <c r="H1276" i="1"/>
  <c r="H1340" i="1"/>
  <c r="H1404" i="1"/>
  <c r="H1468" i="1"/>
  <c r="H1312" i="1"/>
  <c r="H1376" i="1"/>
  <c r="H1440" i="1"/>
  <c r="H1292" i="1"/>
  <c r="H1356" i="1"/>
  <c r="H1420" i="1"/>
  <c r="H1264" i="1"/>
  <c r="H1328" i="1"/>
  <c r="H1392" i="1"/>
  <c r="H1456" i="1"/>
  <c r="H1252" i="1"/>
  <c r="H1316" i="1"/>
  <c r="H1380" i="1"/>
  <c r="H1444" i="1"/>
  <c r="H1256" i="1"/>
  <c r="H1320" i="1"/>
  <c r="H1384" i="1"/>
  <c r="H1448" i="1"/>
  <c r="H1344" i="1"/>
  <c r="H1332" i="1"/>
  <c r="H1460" i="1"/>
  <c r="H1304" i="1"/>
  <c r="H1432" i="1"/>
  <c r="H1436" i="1"/>
  <c r="H1300" i="1"/>
  <c r="H1308" i="1"/>
  <c r="H1408" i="1"/>
  <c r="H1364" i="1"/>
  <c r="H1336" i="1"/>
  <c r="H1464" i="1"/>
  <c r="H1280" i="1"/>
  <c r="H1428" i="1"/>
  <c r="H1272" i="1"/>
  <c r="H1400" i="1"/>
  <c r="H1372" i="1"/>
  <c r="H1268" i="1"/>
  <c r="H1396" i="1"/>
  <c r="H1470" i="1"/>
  <c r="H1368" i="1"/>
  <c r="H1263" i="1"/>
  <c r="H1295" i="1"/>
  <c r="H1327" i="1"/>
  <c r="H1359" i="1"/>
  <c r="H1391" i="1"/>
  <c r="H1423" i="1"/>
  <c r="H1455" i="1"/>
  <c r="H1271" i="1"/>
  <c r="H1303" i="1"/>
  <c r="H1335" i="1"/>
  <c r="H1367" i="1"/>
  <c r="H1399" i="1"/>
  <c r="H1431" i="1"/>
  <c r="H1463" i="1"/>
  <c r="H1279" i="1"/>
  <c r="H1311" i="1"/>
  <c r="H1343" i="1"/>
  <c r="H1375" i="1"/>
  <c r="H1407" i="1"/>
  <c r="H1439" i="1"/>
  <c r="H1255" i="1"/>
  <c r="H1287" i="1"/>
  <c r="H1319" i="1"/>
  <c r="H1351" i="1"/>
  <c r="H1383" i="1"/>
  <c r="H1415" i="1"/>
  <c r="H1447" i="1"/>
  <c r="H1342" i="1"/>
  <c r="H1454" i="1"/>
  <c r="H1027" i="1"/>
  <c r="H971" i="1"/>
  <c r="H931" i="1"/>
  <c r="H956" i="1"/>
  <c r="H1469" i="1"/>
  <c r="H1413" i="1"/>
  <c r="H1357" i="1"/>
  <c r="H1293" i="1"/>
  <c r="H649" i="1"/>
  <c r="H617" i="1"/>
  <c r="H585" i="1"/>
  <c r="H553" i="1"/>
  <c r="H521" i="1"/>
  <c r="H489" i="1"/>
  <c r="H457" i="1"/>
  <c r="H610" i="1"/>
  <c r="H546" i="1"/>
  <c r="H482" i="1"/>
  <c r="H544" i="1"/>
  <c r="H672" i="1"/>
  <c r="H2495" i="1"/>
  <c r="H1629" i="1"/>
  <c r="H1597" i="1"/>
  <c r="H1565" i="1"/>
  <c r="H1533" i="1"/>
  <c r="H1501" i="1"/>
  <c r="H1652" i="1"/>
  <c r="H1588" i="1"/>
  <c r="H1524" i="1"/>
  <c r="H1494" i="1"/>
  <c r="H1622" i="1"/>
  <c r="H1554" i="1"/>
  <c r="H1254" i="1"/>
  <c r="H1318" i="1"/>
  <c r="H1382" i="1"/>
  <c r="H1446" i="1"/>
  <c r="H4788" i="1"/>
  <c r="H4772" i="1"/>
  <c r="H4766" i="1"/>
  <c r="H4758" i="1"/>
  <c r="H4750" i="1"/>
  <c r="H4742" i="1"/>
  <c r="H4734" i="1"/>
  <c r="H4726" i="1"/>
  <c r="H4718" i="1"/>
  <c r="H4710" i="1"/>
  <c r="H4702" i="1"/>
  <c r="H4694" i="1"/>
  <c r="H4686" i="1"/>
  <c r="H4678" i="1"/>
  <c r="H4670" i="1"/>
  <c r="H4662" i="1"/>
  <c r="H4654" i="1"/>
  <c r="H4646" i="1"/>
  <c r="H4638" i="1"/>
  <c r="H4630" i="1"/>
  <c r="H4622" i="1"/>
  <c r="H4614" i="1"/>
  <c r="H4606" i="1"/>
  <c r="H4598" i="1"/>
  <c r="H4764" i="1"/>
  <c r="H4732" i="1"/>
  <c r="H4700" i="1"/>
  <c r="H4668" i="1"/>
  <c r="H4636" i="1"/>
  <c r="H4604" i="1"/>
  <c r="H4740" i="1"/>
  <c r="H4708" i="1"/>
  <c r="H4676" i="1"/>
  <c r="H4644" i="1"/>
  <c r="H4612" i="1"/>
  <c r="H4724" i="1"/>
  <c r="H4660" i="1"/>
  <c r="H4596" i="1"/>
  <c r="H4748" i="1"/>
  <c r="H4684" i="1"/>
  <c r="H4620" i="1"/>
  <c r="H4652" i="1"/>
  <c r="H4692" i="1"/>
  <c r="H4716" i="1"/>
  <c r="H4756" i="1"/>
  <c r="H4628" i="1"/>
  <c r="H4822" i="1"/>
  <c r="H4780" i="1"/>
  <c r="H4722" i="1"/>
  <c r="H4625" i="1"/>
  <c r="H4753" i="1"/>
  <c r="H5008" i="1"/>
  <c r="H4594" i="1"/>
  <c r="H4798" i="1"/>
  <c r="H4593" i="1"/>
  <c r="H4862" i="1"/>
  <c r="H4658" i="1"/>
  <c r="H4626" i="1"/>
  <c r="H4754" i="1"/>
  <c r="H5049" i="1"/>
  <c r="H4721" i="1"/>
  <c r="H4854" i="1"/>
  <c r="H5051" i="1"/>
  <c r="H4618" i="1"/>
  <c r="H4682" i="1"/>
  <c r="H4746" i="1"/>
  <c r="H4846" i="1"/>
  <c r="H4974" i="1"/>
  <c r="H4610" i="1"/>
  <c r="H4674" i="1"/>
  <c r="H4738" i="1"/>
  <c r="H4838" i="1"/>
  <c r="H4955" i="1"/>
  <c r="H4905" i="1"/>
  <c r="H4969" i="1"/>
  <c r="H5033" i="1"/>
  <c r="H4599" i="1"/>
  <c r="H4631" i="1"/>
  <c r="H4663" i="1"/>
  <c r="H4695" i="1"/>
  <c r="H4727" i="1"/>
  <c r="H4759" i="1"/>
  <c r="H4794" i="1"/>
  <c r="H4826" i="1"/>
  <c r="H4858" i="1"/>
  <c r="H4890" i="1"/>
  <c r="H4939" i="1"/>
  <c r="H5003" i="1"/>
  <c r="H4603" i="1"/>
  <c r="H4635" i="1"/>
  <c r="H4667" i="1"/>
  <c r="H4699" i="1"/>
  <c r="H4731" i="1"/>
  <c r="H4763" i="1"/>
  <c r="H4683" i="1"/>
  <c r="H4747" i="1"/>
  <c r="H4713" i="1"/>
  <c r="H5006" i="1"/>
  <c r="H4745" i="1"/>
  <c r="H4830" i="1"/>
  <c r="H4673" i="1"/>
  <c r="H4814" i="1"/>
  <c r="H5086" i="1"/>
  <c r="H4601" i="1"/>
  <c r="H4729" i="1"/>
  <c r="H4912" i="1"/>
  <c r="H4958" i="1"/>
  <c r="H5079" i="1"/>
  <c r="H4687" i="1"/>
  <c r="H4751" i="1"/>
  <c r="H4818" i="1"/>
  <c r="H4882" i="1"/>
  <c r="H4992" i="1"/>
  <c r="H4886" i="1"/>
  <c r="H4786" i="1"/>
  <c r="H4681" i="1"/>
  <c r="H4791" i="1"/>
  <c r="H4602" i="1"/>
  <c r="H4730" i="1"/>
  <c r="H4894" i="1"/>
  <c r="H4641" i="1"/>
  <c r="H4705" i="1"/>
  <c r="H4769" i="1"/>
  <c r="H4878" i="1"/>
  <c r="H5017" i="1"/>
  <c r="H4633" i="1"/>
  <c r="H4697" i="1"/>
  <c r="H4761" i="1"/>
  <c r="H4870" i="1"/>
  <c r="H4976" i="1"/>
  <c r="H4926" i="1"/>
  <c r="H4990" i="1"/>
  <c r="H5054" i="1"/>
  <c r="H4607" i="1"/>
  <c r="H4639" i="1"/>
  <c r="H4671" i="1"/>
  <c r="H4703" i="1"/>
  <c r="H4735" i="1"/>
  <c r="H4767" i="1"/>
  <c r="H4802" i="1"/>
  <c r="H4834" i="1"/>
  <c r="H4866" i="1"/>
  <c r="H4898" i="1"/>
  <c r="H4960" i="1"/>
  <c r="H5024" i="1"/>
  <c r="H4611" i="1"/>
  <c r="H4643" i="1"/>
  <c r="H4675" i="1"/>
  <c r="H4707" i="1"/>
  <c r="H4739" i="1"/>
  <c r="H4619" i="1"/>
  <c r="H4651" i="1"/>
  <c r="H4715" i="1"/>
  <c r="H4762" i="1"/>
  <c r="H4698" i="1"/>
  <c r="H4649" i="1"/>
  <c r="H4617" i="1"/>
  <c r="H4942" i="1"/>
  <c r="H4666" i="1"/>
  <c r="H4944" i="1"/>
  <c r="H4609" i="1"/>
  <c r="H4737" i="1"/>
  <c r="H4953" i="1"/>
  <c r="H4665" i="1"/>
  <c r="H4806" i="1"/>
  <c r="H5040" i="1"/>
  <c r="H4793" i="1"/>
  <c r="H5022" i="1"/>
  <c r="H4623" i="1"/>
  <c r="H4655" i="1"/>
  <c r="H4719" i="1"/>
  <c r="H4783" i="1"/>
  <c r="H4850" i="1"/>
  <c r="H4928" i="1"/>
  <c r="H5056" i="1"/>
  <c r="H4987" i="1"/>
  <c r="H4634" i="1"/>
  <c r="H4689" i="1"/>
  <c r="H5074" i="1"/>
  <c r="H4985" i="1"/>
  <c r="H4690" i="1"/>
  <c r="H4921" i="1"/>
  <c r="H4657" i="1"/>
  <c r="H4785" i="1"/>
  <c r="H4923" i="1"/>
  <c r="H4650" i="1"/>
  <c r="H4714" i="1"/>
  <c r="H4775" i="1"/>
  <c r="H4910" i="1"/>
  <c r="H5038" i="1"/>
  <c r="H4642" i="1"/>
  <c r="H4706" i="1"/>
  <c r="H4770" i="1"/>
  <c r="H4902" i="1"/>
  <c r="H5019" i="1"/>
  <c r="H4777" i="1"/>
  <c r="H4937" i="1"/>
  <c r="H5001" i="1"/>
  <c r="H5065" i="1"/>
  <c r="H4615" i="1"/>
  <c r="H4647" i="1"/>
  <c r="H4679" i="1"/>
  <c r="H4711" i="1"/>
  <c r="H4743" i="1"/>
  <c r="H4778" i="1"/>
  <c r="H4810" i="1"/>
  <c r="H4842" i="1"/>
  <c r="H4874" i="1"/>
  <c r="H4907" i="1"/>
  <c r="H4971" i="1"/>
  <c r="H5035" i="1"/>
  <c r="H4627" i="1"/>
  <c r="H4755" i="1"/>
  <c r="H4659" i="1"/>
  <c r="H4691" i="1"/>
  <c r="H4595" i="1"/>
  <c r="H4723" i="1"/>
  <c r="H5071" i="1"/>
  <c r="H4947" i="1"/>
  <c r="H4860" i="1"/>
  <c r="H4796" i="1"/>
  <c r="H5032" i="1"/>
  <c r="H4831" i="1"/>
  <c r="H4895" i="1"/>
  <c r="H4951" i="1"/>
  <c r="H5015" i="1"/>
  <c r="H5087" i="1"/>
  <c r="H4965" i="1"/>
  <c r="H5029" i="1"/>
  <c r="H5075" i="1"/>
  <c r="H5043" i="1"/>
  <c r="H4915" i="1"/>
  <c r="H4844" i="1"/>
  <c r="H4779" i="1"/>
  <c r="H4856" i="1"/>
  <c r="H5062" i="1"/>
  <c r="H4855" i="1"/>
  <c r="H4903" i="1"/>
  <c r="H4967" i="1"/>
  <c r="H5031" i="1"/>
  <c r="H4917" i="1"/>
  <c r="H4981" i="1"/>
  <c r="H5045" i="1"/>
  <c r="H5011" i="1"/>
  <c r="H4892" i="1"/>
  <c r="H4828" i="1"/>
  <c r="H4790" i="1"/>
  <c r="H4648" i="1"/>
  <c r="H4863" i="1"/>
  <c r="H4919" i="1"/>
  <c r="H4983" i="1"/>
  <c r="H5047" i="1"/>
  <c r="H4933" i="1"/>
  <c r="H4997" i="1"/>
  <c r="H5061" i="1"/>
  <c r="H4979" i="1"/>
  <c r="H4876" i="1"/>
  <c r="H4812" i="1"/>
  <c r="H4799" i="1"/>
  <c r="H4871" i="1"/>
  <c r="H4935" i="1"/>
  <c r="H4999" i="1"/>
  <c r="H5063" i="1"/>
  <c r="H4949" i="1"/>
  <c r="H5013" i="1"/>
  <c r="H5081" i="1"/>
  <c r="H1063" i="1"/>
  <c r="H1031" i="1"/>
  <c r="H999" i="1"/>
  <c r="H967" i="1"/>
  <c r="H935" i="1"/>
  <c r="H903" i="1"/>
  <c r="H948" i="1"/>
  <c r="H1012" i="1"/>
  <c r="H1076" i="1"/>
  <c r="H1441" i="1"/>
  <c r="H1409" i="1"/>
  <c r="H1377" i="1"/>
  <c r="H1345" i="1"/>
  <c r="H1313" i="1"/>
  <c r="H1281" i="1"/>
  <c r="H1249" i="1"/>
  <c r="H4298" i="1"/>
  <c r="H4392" i="1"/>
  <c r="H4546" i="1"/>
  <c r="H4555" i="1"/>
  <c r="H4491" i="1"/>
  <c r="H4568" i="1"/>
  <c r="H4504" i="1"/>
  <c r="H4447" i="1"/>
  <c r="H4415" i="1"/>
  <c r="H4383" i="1"/>
  <c r="H4351" i="1"/>
  <c r="H4319" i="1"/>
  <c r="H4342" i="1"/>
  <c r="H4448" i="1"/>
  <c r="H4569" i="1"/>
  <c r="H5050" i="1"/>
  <c r="H4986" i="1"/>
  <c r="H4922" i="1"/>
  <c r="H5036" i="1"/>
  <c r="H4972" i="1"/>
  <c r="H4908" i="1"/>
  <c r="H4873" i="1"/>
  <c r="H4841" i="1"/>
  <c r="H4809" i="1"/>
  <c r="H4629" i="1"/>
  <c r="H4693" i="1"/>
  <c r="H4757" i="1"/>
  <c r="H4961" i="1"/>
  <c r="H5167" i="1"/>
  <c r="H5135" i="1"/>
  <c r="H5103" i="1"/>
  <c r="H5156" i="1"/>
  <c r="H4820" i="1"/>
  <c r="H4884" i="1"/>
  <c r="H4995" i="1"/>
  <c r="H4815" i="1"/>
  <c r="H4664" i="1"/>
  <c r="H4966" i="1"/>
  <c r="H5125" i="1"/>
  <c r="H5150" i="1"/>
  <c r="H4888" i="1"/>
  <c r="H653" i="1"/>
  <c r="H621" i="1"/>
  <c r="H589" i="1"/>
  <c r="H557" i="1"/>
  <c r="H509" i="1"/>
  <c r="H586" i="1"/>
  <c r="H496" i="1"/>
  <c r="H1593" i="1"/>
  <c r="H1537" i="1"/>
  <c r="H1473" i="1"/>
  <c r="H1564" i="1"/>
  <c r="H1510" i="1"/>
  <c r="H1570" i="1"/>
  <c r="H1221" i="1"/>
  <c r="H1157" i="1"/>
  <c r="H1101" i="1"/>
  <c r="H1294" i="1"/>
  <c r="H1438" i="1"/>
  <c r="H207" i="1"/>
  <c r="H1035" i="1"/>
  <c r="H955" i="1"/>
  <c r="H940" i="1"/>
  <c r="H1052" i="1"/>
  <c r="H1405" i="1"/>
  <c r="H1333" i="1"/>
  <c r="H1269" i="1"/>
  <c r="H3256" i="1"/>
  <c r="H3189" i="1"/>
  <c r="H3258" i="1"/>
  <c r="H3224" i="1"/>
  <c r="H3205" i="1"/>
  <c r="H3240" i="1"/>
  <c r="H3193" i="1"/>
  <c r="H3226" i="1"/>
  <c r="H3185" i="1"/>
  <c r="H3181" i="1"/>
  <c r="H3201" i="1"/>
  <c r="H3208" i="1"/>
  <c r="H3242" i="1"/>
  <c r="H3197" i="1"/>
  <c r="H3264" i="1"/>
  <c r="H3210" i="1"/>
  <c r="H3182" i="1"/>
  <c r="H3238" i="1"/>
  <c r="H3215" i="1"/>
  <c r="H3247" i="1"/>
  <c r="H3190" i="1"/>
  <c r="H3212" i="1"/>
  <c r="H3223" i="1"/>
  <c r="H3255" i="1"/>
  <c r="H3218" i="1"/>
  <c r="H3198" i="1"/>
  <c r="H3244" i="1"/>
  <c r="H3231" i="1"/>
  <c r="H3263" i="1"/>
  <c r="H3191" i="1"/>
  <c r="H3206" i="1"/>
  <c r="H3207" i="1"/>
  <c r="H3239" i="1"/>
  <c r="H3216" i="1"/>
  <c r="H3861" i="1"/>
  <c r="H3789" i="1"/>
  <c r="H3733" i="1"/>
  <c r="H3669" i="1"/>
  <c r="H3621" i="1"/>
  <c r="H3557" i="1"/>
  <c r="H3493" i="1"/>
  <c r="H3445" i="1"/>
  <c r="H3381" i="1"/>
  <c r="H3317" i="1"/>
  <c r="H3269" i="1"/>
  <c r="H3380" i="1"/>
  <c r="H3508" i="1"/>
  <c r="H3620" i="1"/>
  <c r="H3748" i="1"/>
  <c r="H3979" i="1"/>
  <c r="H3915" i="1"/>
  <c r="H3946" i="1"/>
  <c r="H4042" i="1"/>
  <c r="H4186" i="1"/>
  <c r="H4466" i="1"/>
  <c r="H4515" i="1"/>
  <c r="H4512" i="1"/>
  <c r="H4419" i="1"/>
  <c r="H4355" i="1"/>
  <c r="H5088" i="1"/>
  <c r="H4946" i="1"/>
  <c r="H4996" i="1"/>
  <c r="H4885" i="1"/>
  <c r="H4813" i="1"/>
  <c r="H4685" i="1"/>
  <c r="H4977" i="1"/>
  <c r="H1664" i="1"/>
  <c r="H3096" i="1"/>
  <c r="H3064" i="1"/>
  <c r="H3032" i="1"/>
  <c r="H3000" i="1"/>
  <c r="H2968" i="1"/>
  <c r="H2936" i="1"/>
  <c r="H2904" i="1"/>
  <c r="H2872" i="1"/>
  <c r="H2840" i="1"/>
  <c r="H2808" i="1"/>
  <c r="H2776" i="1"/>
  <c r="H2744" i="1"/>
  <c r="H2712" i="1"/>
  <c r="H2680" i="1"/>
  <c r="H2648" i="1"/>
  <c r="H2616" i="1"/>
  <c r="H2584" i="1"/>
  <c r="H2552" i="1"/>
  <c r="H2520" i="1"/>
  <c r="H2488" i="1"/>
  <c r="H2456" i="1"/>
  <c r="H2424" i="1"/>
  <c r="H2392" i="1"/>
  <c r="H2360" i="1"/>
  <c r="H3081" i="1"/>
  <c r="H3017" i="1"/>
  <c r="H2953" i="1"/>
  <c r="H2889" i="1"/>
  <c r="H2793" i="1"/>
  <c r="H2665" i="1"/>
  <c r="H2521" i="1"/>
  <c r="H2475" i="1"/>
  <c r="H2309" i="1"/>
  <c r="H2535" i="1"/>
  <c r="H2262" i="1"/>
  <c r="H2683" i="1"/>
  <c r="H2559" i="1"/>
  <c r="H663" i="1"/>
  <c r="H631" i="1"/>
  <c r="H599" i="1"/>
  <c r="H567" i="1"/>
  <c r="H535" i="1"/>
  <c r="H503" i="1"/>
  <c r="H471" i="1"/>
  <c r="H638" i="1"/>
  <c r="H574" i="1"/>
  <c r="H510" i="1"/>
  <c r="H488" i="1"/>
  <c r="H616" i="1"/>
  <c r="H1635" i="1"/>
  <c r="H1603" i="1"/>
  <c r="H1571" i="1"/>
  <c r="H1539" i="1"/>
  <c r="H1507" i="1"/>
  <c r="H1475" i="1"/>
  <c r="H1600" i="1"/>
  <c r="H1536" i="1"/>
  <c r="H1472" i="1"/>
  <c r="H1598" i="1"/>
  <c r="H1546" i="1"/>
  <c r="H129" i="1"/>
  <c r="H101" i="1"/>
  <c r="H142" i="1"/>
  <c r="H80" i="1"/>
  <c r="H2336" i="1"/>
  <c r="H2256" i="1"/>
  <c r="H2527" i="1"/>
  <c r="H2463" i="1"/>
  <c r="H2272" i="1"/>
  <c r="H2320" i="1"/>
  <c r="H2304" i="1"/>
  <c r="H2288" i="1"/>
  <c r="H2399" i="1"/>
  <c r="H2509" i="1"/>
  <c r="H2791" i="1"/>
  <c r="H3047" i="1"/>
  <c r="H2383" i="1"/>
  <c r="H2623" i="1"/>
  <c r="H2879" i="1"/>
  <c r="H2373" i="1"/>
  <c r="H2587" i="1"/>
  <c r="H2715" i="1"/>
  <c r="H2843" i="1"/>
  <c r="H2971" i="1"/>
  <c r="H3099" i="1"/>
  <c r="H2310" i="1"/>
  <c r="H2471" i="1"/>
  <c r="H2269" i="1"/>
  <c r="H2301" i="1"/>
  <c r="H2333" i="1"/>
  <c r="H2443" i="1"/>
  <c r="H2361" i="1"/>
  <c r="H2489" i="1"/>
  <c r="H2585" i="1"/>
  <c r="H2649" i="1"/>
  <c r="H2713" i="1"/>
  <c r="H2777" i="1"/>
  <c r="H2841" i="1"/>
  <c r="H2599" i="1"/>
  <c r="H2855" i="1"/>
  <c r="H2252" i="1"/>
  <c r="H2511" i="1"/>
  <c r="H2687" i="1"/>
  <c r="H2943" i="1"/>
  <c r="H2437" i="1"/>
  <c r="H2619" i="1"/>
  <c r="H2747" i="1"/>
  <c r="H2875" i="1"/>
  <c r="H3003" i="1"/>
  <c r="H2431" i="1"/>
  <c r="H2663" i="1"/>
  <c r="H2919" i="1"/>
  <c r="H2284" i="1"/>
  <c r="H2429" i="1"/>
  <c r="H2751" i="1"/>
  <c r="H3007" i="1"/>
  <c r="H2501" i="1"/>
  <c r="H2651" i="1"/>
  <c r="H2779" i="1"/>
  <c r="H2907" i="1"/>
  <c r="H3035" i="1"/>
  <c r="H2278" i="1"/>
  <c r="H2343" i="1"/>
  <c r="H2253" i="1"/>
  <c r="H2285" i="1"/>
  <c r="H2317" i="1"/>
  <c r="H2379" i="1"/>
  <c r="H2507" i="1"/>
  <c r="H2425" i="1"/>
  <c r="H2553" i="1"/>
  <c r="H2617" i="1"/>
  <c r="H2681" i="1"/>
  <c r="H2745" i="1"/>
  <c r="H2809" i="1"/>
  <c r="H2334" i="1"/>
  <c r="H2270" i="1"/>
  <c r="H3019" i="1"/>
  <c r="H2891" i="1"/>
  <c r="H2763" i="1"/>
  <c r="H2635" i="1"/>
  <c r="H2469" i="1"/>
  <c r="H2975" i="1"/>
  <c r="H2719" i="1"/>
  <c r="H2365" i="1"/>
  <c r="H2268" i="1"/>
  <c r="H2887" i="1"/>
  <c r="H2631" i="1"/>
  <c r="H1065" i="1"/>
  <c r="H1033" i="1"/>
  <c r="H1001" i="1"/>
  <c r="H969" i="1"/>
  <c r="H937" i="1"/>
  <c r="H905" i="1"/>
  <c r="H928" i="1"/>
  <c r="H992" i="1"/>
  <c r="H1056" i="1"/>
  <c r="H541" i="1"/>
  <c r="H485" i="1"/>
  <c r="H634" i="1"/>
  <c r="H506" i="1"/>
  <c r="H592" i="1"/>
  <c r="H1649" i="1"/>
  <c r="H1585" i="1"/>
  <c r="H1513" i="1"/>
  <c r="H1580" i="1"/>
  <c r="H1574" i="1"/>
  <c r="H1602" i="1"/>
  <c r="H1075" i="1"/>
  <c r="H1011" i="1"/>
  <c r="H963" i="1"/>
  <c r="H915" i="1"/>
  <c r="H1004" i="1"/>
  <c r="H1461" i="1"/>
  <c r="H1397" i="1"/>
  <c r="H1341" i="1"/>
  <c r="H1277" i="1"/>
  <c r="H406" i="1"/>
  <c r="H342" i="1"/>
  <c r="H454" i="1"/>
  <c r="H390" i="1"/>
  <c r="H326" i="1"/>
  <c r="H438" i="1"/>
  <c r="H374" i="1"/>
  <c r="H380" i="1"/>
  <c r="H444" i="1"/>
  <c r="H641" i="1"/>
  <c r="H609" i="1"/>
  <c r="H577" i="1"/>
  <c r="H545" i="1"/>
  <c r="H513" i="1"/>
  <c r="H481" i="1"/>
  <c r="H658" i="1"/>
  <c r="H594" i="1"/>
  <c r="H530" i="1"/>
  <c r="H466" i="1"/>
  <c r="H576" i="1"/>
  <c r="H1653" i="1"/>
  <c r="H1621" i="1"/>
  <c r="H1589" i="1"/>
  <c r="H1557" i="1"/>
  <c r="H1525" i="1"/>
  <c r="H1493" i="1"/>
  <c r="H1636" i="1"/>
  <c r="H1572" i="1"/>
  <c r="H1508" i="1"/>
  <c r="H1526" i="1"/>
  <c r="H1654" i="1"/>
  <c r="H1586" i="1"/>
  <c r="H1246" i="1"/>
  <c r="H1238" i="1"/>
  <c r="H1230" i="1"/>
  <c r="H1222" i="1"/>
  <c r="H1214" i="1"/>
  <c r="H1206" i="1"/>
  <c r="H1198" i="1"/>
  <c r="H1190" i="1"/>
  <c r="H1182" i="1"/>
  <c r="H1174" i="1"/>
  <c r="H1166" i="1"/>
  <c r="H1158" i="1"/>
  <c r="H1150" i="1"/>
  <c r="H1142" i="1"/>
  <c r="H1134" i="1"/>
  <c r="H1126" i="1"/>
  <c r="H1118" i="1"/>
  <c r="H1110" i="1"/>
  <c r="H1102" i="1"/>
  <c r="H1094" i="1"/>
  <c r="H1086" i="1"/>
  <c r="H1226" i="1"/>
  <c r="H1194" i="1"/>
  <c r="H1162" i="1"/>
  <c r="H1130" i="1"/>
  <c r="H1098" i="1"/>
  <c r="H1234" i="1"/>
  <c r="H1202" i="1"/>
  <c r="H1170" i="1"/>
  <c r="H1138" i="1"/>
  <c r="H1106" i="1"/>
  <c r="H1242" i="1"/>
  <c r="H1210" i="1"/>
  <c r="H1178" i="1"/>
  <c r="H1146" i="1"/>
  <c r="H1114" i="1"/>
  <c r="H1082" i="1"/>
  <c r="H1218" i="1"/>
  <c r="H1186" i="1"/>
  <c r="H1154" i="1"/>
  <c r="H1122" i="1"/>
  <c r="H1090" i="1"/>
  <c r="H1144" i="1"/>
  <c r="H1208" i="1"/>
  <c r="H1270" i="1"/>
  <c r="H1334" i="1"/>
  <c r="H1398" i="1"/>
  <c r="H1462" i="1"/>
  <c r="H1055" i="1"/>
  <c r="H1023" i="1"/>
  <c r="H991" i="1"/>
  <c r="H959" i="1"/>
  <c r="H927" i="1"/>
  <c r="H900" i="1"/>
  <c r="H964" i="1"/>
  <c r="H1028" i="1"/>
  <c r="H1465" i="1"/>
  <c r="H1433" i="1"/>
  <c r="H1401" i="1"/>
  <c r="H1369" i="1"/>
  <c r="H1337" i="1"/>
  <c r="H1305" i="1"/>
  <c r="H1273" i="1"/>
  <c r="H4372" i="1"/>
  <c r="H4356" i="1"/>
  <c r="H4340" i="1"/>
  <c r="H4412" i="1"/>
  <c r="H4396" i="1"/>
  <c r="H4380" i="1"/>
  <c r="H4364" i="1"/>
  <c r="H4348" i="1"/>
  <c r="H4332" i="1"/>
  <c r="H4316" i="1"/>
  <c r="H4300" i="1"/>
  <c r="H4370" i="1"/>
  <c r="H4306" i="1"/>
  <c r="H4338" i="1"/>
  <c r="H4508" i="1"/>
  <c r="H4529" i="1"/>
  <c r="H4402" i="1"/>
  <c r="H4386" i="1"/>
  <c r="H4404" i="1"/>
  <c r="H4497" i="1"/>
  <c r="H4463" i="1"/>
  <c r="H4591" i="1"/>
  <c r="H4490" i="1"/>
  <c r="H4554" i="1"/>
  <c r="H4330" i="1"/>
  <c r="H4394" i="1"/>
  <c r="H4442" i="1"/>
  <c r="H4492" i="1"/>
  <c r="H4556" i="1"/>
  <c r="H4495" i="1"/>
  <c r="H4476" i="1"/>
  <c r="H4570" i="1"/>
  <c r="H4479" i="1"/>
  <c r="H4543" i="1"/>
  <c r="H4314" i="1"/>
  <c r="H4434" i="1"/>
  <c r="H4446" i="1"/>
  <c r="H4583" i="1"/>
  <c r="H4418" i="1"/>
  <c r="H4474" i="1"/>
  <c r="H4308" i="1"/>
  <c r="H4420" i="1"/>
  <c r="H4540" i="1"/>
  <c r="H4506" i="1"/>
  <c r="H4511" i="1"/>
  <c r="H4575" i="1"/>
  <c r="H4346" i="1"/>
  <c r="H4410" i="1"/>
  <c r="H4450" i="1"/>
  <c r="H4513" i="1"/>
  <c r="H4577" i="1"/>
  <c r="H4354" i="1"/>
  <c r="H4388" i="1"/>
  <c r="H4430" i="1"/>
  <c r="H4378" i="1"/>
  <c r="H4481" i="1"/>
  <c r="H4545" i="1"/>
  <c r="H4559" i="1"/>
  <c r="H4538" i="1"/>
  <c r="H4322" i="1"/>
  <c r="H4465" i="1"/>
  <c r="H4572" i="1"/>
  <c r="H4324" i="1"/>
  <c r="H4438" i="1"/>
  <c r="H4561" i="1"/>
  <c r="H4527" i="1"/>
  <c r="H4458" i="1"/>
  <c r="H4522" i="1"/>
  <c r="H4586" i="1"/>
  <c r="H4362" i="1"/>
  <c r="H4426" i="1"/>
  <c r="H4460" i="1"/>
  <c r="H4524" i="1"/>
  <c r="H4588" i="1"/>
  <c r="H4484" i="1"/>
  <c r="H4382" i="1"/>
  <c r="H4309" i="1"/>
  <c r="H4341" i="1"/>
  <c r="H4373" i="1"/>
  <c r="H4405" i="1"/>
  <c r="H4437" i="1"/>
  <c r="H4485" i="1"/>
  <c r="H4549" i="1"/>
  <c r="H4470" i="1"/>
  <c r="H4534" i="1"/>
  <c r="H4551" i="1"/>
  <c r="H4400" i="1"/>
  <c r="H4580" i="1"/>
  <c r="H4452" i="1"/>
  <c r="H4350" i="1"/>
  <c r="H4317" i="1"/>
  <c r="H4349" i="1"/>
  <c r="H4381" i="1"/>
  <c r="H4413" i="1"/>
  <c r="H4445" i="1"/>
  <c r="H4501" i="1"/>
  <c r="H4565" i="1"/>
  <c r="H4486" i="1"/>
  <c r="H4550" i="1"/>
  <c r="H4519" i="1"/>
  <c r="H4368" i="1"/>
  <c r="H4339" i="1"/>
  <c r="H4548" i="1"/>
  <c r="H4436" i="1"/>
  <c r="H4318" i="1"/>
  <c r="H4325" i="1"/>
  <c r="H4357" i="1"/>
  <c r="H4389" i="1"/>
  <c r="H4421" i="1"/>
  <c r="H4453" i="1"/>
  <c r="H4517" i="1"/>
  <c r="H4581" i="1"/>
  <c r="H4502" i="1"/>
  <c r="H4566" i="1"/>
  <c r="H4487" i="1"/>
  <c r="H4336" i="1"/>
  <c r="H4516" i="1"/>
  <c r="H4414" i="1"/>
  <c r="H4301" i="1"/>
  <c r="H4333" i="1"/>
  <c r="H4365" i="1"/>
  <c r="H4397" i="1"/>
  <c r="H4429" i="1"/>
  <c r="H4469" i="1"/>
  <c r="H4533" i="1"/>
  <c r="H4454" i="1"/>
  <c r="H4518" i="1"/>
  <c r="H4582" i="1"/>
  <c r="H4455" i="1"/>
  <c r="H4304" i="1"/>
  <c r="H4424" i="1"/>
  <c r="H4578" i="1"/>
  <c r="H4539" i="1"/>
  <c r="H4475" i="1"/>
  <c r="H4552" i="1"/>
  <c r="H4488" i="1"/>
  <c r="H4439" i="1"/>
  <c r="H4407" i="1"/>
  <c r="H4375" i="1"/>
  <c r="H4343" i="1"/>
  <c r="H4311" i="1"/>
  <c r="H4374" i="1"/>
  <c r="H4473" i="1"/>
  <c r="H5080" i="1"/>
  <c r="H5034" i="1"/>
  <c r="H4970" i="1"/>
  <c r="H4906" i="1"/>
  <c r="H5020" i="1"/>
  <c r="H4956" i="1"/>
  <c r="H4897" i="1"/>
  <c r="H4865" i="1"/>
  <c r="H4833" i="1"/>
  <c r="H4801" i="1"/>
  <c r="H4645" i="1"/>
  <c r="H4709" i="1"/>
  <c r="H4773" i="1"/>
  <c r="H4993" i="1"/>
  <c r="H5159" i="1"/>
  <c r="H5127" i="1"/>
  <c r="H5095" i="1"/>
  <c r="H5124" i="1"/>
  <c r="H4771" i="1"/>
  <c r="H4836" i="1"/>
  <c r="H4900" i="1"/>
  <c r="H5027" i="1"/>
  <c r="H4887" i="1"/>
  <c r="H4807" i="1"/>
  <c r="H4696" i="1"/>
  <c r="H5030" i="1"/>
  <c r="H5117" i="1"/>
  <c r="H5160" i="1"/>
  <c r="H4936" i="1"/>
  <c r="H645" i="1"/>
  <c r="H613" i="1"/>
  <c r="H581" i="1"/>
  <c r="H549" i="1"/>
  <c r="H469" i="1"/>
  <c r="H554" i="1"/>
  <c r="H560" i="1"/>
  <c r="H1641" i="1"/>
  <c r="H1569" i="1"/>
  <c r="H1521" i="1"/>
  <c r="H1628" i="1"/>
  <c r="H1532" i="1"/>
  <c r="H1542" i="1"/>
  <c r="H1634" i="1"/>
  <c r="H1205" i="1"/>
  <c r="H1149" i="1"/>
  <c r="H1085" i="1"/>
  <c r="H1200" i="1"/>
  <c r="H1326" i="1"/>
  <c r="H158" i="1"/>
  <c r="H299" i="1"/>
  <c r="H168" i="1"/>
  <c r="H184" i="1"/>
  <c r="H200" i="1"/>
  <c r="H216" i="1"/>
  <c r="H232" i="1"/>
  <c r="H248" i="1"/>
  <c r="H264" i="1"/>
  <c r="H280" i="1"/>
  <c r="H296" i="1"/>
  <c r="H162" i="1"/>
  <c r="H178" i="1"/>
  <c r="H194" i="1"/>
  <c r="H210" i="1"/>
  <c r="H226" i="1"/>
  <c r="H242" i="1"/>
  <c r="H258" i="1"/>
  <c r="H274" i="1"/>
  <c r="H290" i="1"/>
  <c r="H172" i="1"/>
  <c r="H188" i="1"/>
  <c r="H204" i="1"/>
  <c r="H220" i="1"/>
  <c r="H236" i="1"/>
  <c r="H252" i="1"/>
  <c r="H268" i="1"/>
  <c r="H284" i="1"/>
  <c r="H300" i="1"/>
  <c r="H160" i="1"/>
  <c r="H176" i="1"/>
  <c r="H192" i="1"/>
  <c r="H208" i="1"/>
  <c r="H224" i="1"/>
  <c r="H240" i="1"/>
  <c r="H256" i="1"/>
  <c r="H272" i="1"/>
  <c r="H288" i="1"/>
  <c r="H170" i="1"/>
  <c r="H186" i="1"/>
  <c r="H202" i="1"/>
  <c r="H218" i="1"/>
  <c r="H234" i="1"/>
  <c r="H250" i="1"/>
  <c r="H266" i="1"/>
  <c r="H282" i="1"/>
  <c r="H298" i="1"/>
  <c r="H180" i="1"/>
  <c r="H244" i="1"/>
  <c r="H174" i="1"/>
  <c r="H206" i="1"/>
  <c r="H238" i="1"/>
  <c r="H270" i="1"/>
  <c r="H228" i="1"/>
  <c r="H198" i="1"/>
  <c r="H230" i="1"/>
  <c r="H294" i="1"/>
  <c r="H196" i="1"/>
  <c r="H260" i="1"/>
  <c r="H182" i="1"/>
  <c r="H214" i="1"/>
  <c r="H246" i="1"/>
  <c r="H278" i="1"/>
  <c r="H164" i="1"/>
  <c r="H292" i="1"/>
  <c r="H166" i="1"/>
  <c r="H262" i="1"/>
  <c r="H212" i="1"/>
  <c r="H276" i="1"/>
  <c r="H190" i="1"/>
  <c r="H222" i="1"/>
  <c r="H254" i="1"/>
  <c r="H286" i="1"/>
  <c r="H269" i="1"/>
  <c r="H237" i="1"/>
  <c r="H205" i="1"/>
  <c r="H173" i="1"/>
  <c r="H293" i="1"/>
  <c r="H261" i="1"/>
  <c r="H229" i="1"/>
  <c r="H197" i="1"/>
  <c r="H165" i="1"/>
  <c r="H285" i="1"/>
  <c r="H253" i="1"/>
  <c r="H221" i="1"/>
  <c r="H189" i="1"/>
  <c r="H277" i="1"/>
  <c r="H245" i="1"/>
  <c r="H213" i="1"/>
  <c r="H181" i="1"/>
  <c r="H223" i="1"/>
  <c r="H295" i="1"/>
  <c r="H1019" i="1"/>
  <c r="H923" i="1"/>
  <c r="H972" i="1"/>
  <c r="H1453" i="1"/>
  <c r="H1381" i="1"/>
  <c r="H1317" i="1"/>
  <c r="H1253" i="1"/>
  <c r="H3898" i="1"/>
  <c r="H3890" i="1"/>
  <c r="H3882" i="1"/>
  <c r="H3874" i="1"/>
  <c r="H3866" i="1"/>
  <c r="H3858" i="1"/>
  <c r="H3850" i="1"/>
  <c r="H3842" i="1"/>
  <c r="H3834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14" i="1"/>
  <c r="H3706" i="1"/>
  <c r="H3698" i="1"/>
  <c r="H3690" i="1"/>
  <c r="H3682" i="1"/>
  <c r="H3674" i="1"/>
  <c r="H3666" i="1"/>
  <c r="H3658" i="1"/>
  <c r="H3650" i="1"/>
  <c r="H3642" i="1"/>
  <c r="H3634" i="1"/>
  <c r="H3626" i="1"/>
  <c r="H3618" i="1"/>
  <c r="H3610" i="1"/>
  <c r="H3602" i="1"/>
  <c r="H3594" i="1"/>
  <c r="H3586" i="1"/>
  <c r="H3578" i="1"/>
  <c r="H3570" i="1"/>
  <c r="H3562" i="1"/>
  <c r="H3554" i="1"/>
  <c r="H3546" i="1"/>
  <c r="H3538" i="1"/>
  <c r="H3530" i="1"/>
  <c r="H3522" i="1"/>
  <c r="H3514" i="1"/>
  <c r="H3506" i="1"/>
  <c r="H3498" i="1"/>
  <c r="H3490" i="1"/>
  <c r="H3482" i="1"/>
  <c r="H3474" i="1"/>
  <c r="H3466" i="1"/>
  <c r="H3458" i="1"/>
  <c r="H3450" i="1"/>
  <c r="H3442" i="1"/>
  <c r="H3434" i="1"/>
  <c r="H3426" i="1"/>
  <c r="H3418" i="1"/>
  <c r="H3410" i="1"/>
  <c r="H3402" i="1"/>
  <c r="H3394" i="1"/>
  <c r="H3386" i="1"/>
  <c r="H3378" i="1"/>
  <c r="H3370" i="1"/>
  <c r="H3362" i="1"/>
  <c r="H3354" i="1"/>
  <c r="H3346" i="1"/>
  <c r="H3338" i="1"/>
  <c r="H3330" i="1"/>
  <c r="H3322" i="1"/>
  <c r="H3314" i="1"/>
  <c r="H3306" i="1"/>
  <c r="H3510" i="1"/>
  <c r="H3478" i="1"/>
  <c r="H3446" i="1"/>
  <c r="H3414" i="1"/>
  <c r="H3382" i="1"/>
  <c r="H3350" i="1"/>
  <c r="H3318" i="1"/>
  <c r="H3286" i="1"/>
  <c r="H3790" i="1"/>
  <c r="H3662" i="1"/>
  <c r="H3534" i="1"/>
  <c r="H3406" i="1"/>
  <c r="H3278" i="1"/>
  <c r="H3886" i="1"/>
  <c r="H3758" i="1"/>
  <c r="H3630" i="1"/>
  <c r="H3502" i="1"/>
  <c r="H3374" i="1"/>
  <c r="H3854" i="1"/>
  <c r="H3726" i="1"/>
  <c r="H3598" i="1"/>
  <c r="H3470" i="1"/>
  <c r="H3342" i="1"/>
  <c r="H3566" i="1"/>
  <c r="H3438" i="1"/>
  <c r="H3822" i="1"/>
  <c r="H3310" i="1"/>
  <c r="H3694" i="1"/>
  <c r="H3710" i="1"/>
  <c r="H3326" i="1"/>
  <c r="H3782" i="1"/>
  <c r="H3398" i="1"/>
  <c r="H3358" i="1"/>
  <c r="H3558" i="1"/>
  <c r="H3742" i="1"/>
  <c r="H3462" i="1"/>
  <c r="H3646" i="1"/>
  <c r="H3830" i="1"/>
  <c r="H3494" i="1"/>
  <c r="H3678" i="1"/>
  <c r="H3862" i="1"/>
  <c r="H3654" i="1"/>
  <c r="H3454" i="1"/>
  <c r="H3894" i="1"/>
  <c r="H3486" i="1"/>
  <c r="H3670" i="1"/>
  <c r="H3814" i="1"/>
  <c r="H3334" i="1"/>
  <c r="H3574" i="1"/>
  <c r="H3718" i="1"/>
  <c r="H3366" i="1"/>
  <c r="H3606" i="1"/>
  <c r="H3750" i="1"/>
  <c r="H3838" i="1"/>
  <c r="H3766" i="1"/>
  <c r="H3542" i="1"/>
  <c r="H3870" i="1"/>
  <c r="H3590" i="1"/>
  <c r="H3550" i="1"/>
  <c r="H3878" i="1"/>
  <c r="H3282" i="1"/>
  <c r="H3274" i="1"/>
  <c r="H3298" i="1"/>
  <c r="H3638" i="1"/>
  <c r="H3270" i="1"/>
  <c r="H3798" i="1"/>
  <c r="H3518" i="1"/>
  <c r="H3806" i="1"/>
  <c r="H3614" i="1"/>
  <c r="H3290" i="1"/>
  <c r="H3702" i="1"/>
  <c r="H3622" i="1"/>
  <c r="H3430" i="1"/>
  <c r="H3846" i="1"/>
  <c r="H3422" i="1"/>
  <c r="H3526" i="1"/>
  <c r="H3582" i="1"/>
  <c r="H3302" i="1"/>
  <c r="H3686" i="1"/>
  <c r="H3390" i="1"/>
  <c r="H3774" i="1"/>
  <c r="H3294" i="1"/>
  <c r="H3734" i="1"/>
  <c r="H3856" i="1"/>
  <c r="H3792" i="1"/>
  <c r="H3728" i="1"/>
  <c r="H3664" i="1"/>
  <c r="H3600" i="1"/>
  <c r="H3536" i="1"/>
  <c r="H3472" i="1"/>
  <c r="H3376" i="1"/>
  <c r="H3312" i="1"/>
  <c r="H3279" i="1"/>
  <c r="H3311" i="1"/>
  <c r="H3343" i="1"/>
  <c r="H3375" i="1"/>
  <c r="H3407" i="1"/>
  <c r="H3439" i="1"/>
  <c r="H3471" i="1"/>
  <c r="H3503" i="1"/>
  <c r="H3535" i="1"/>
  <c r="H3567" i="1"/>
  <c r="H3599" i="1"/>
  <c r="H3631" i="1"/>
  <c r="H3663" i="1"/>
  <c r="H3695" i="1"/>
  <c r="H3727" i="1"/>
  <c r="H3759" i="1"/>
  <c r="H3791" i="1"/>
  <c r="H3823" i="1"/>
  <c r="H3855" i="1"/>
  <c r="H3887" i="1"/>
  <c r="H3840" i="1"/>
  <c r="H3776" i="1"/>
  <c r="H3712" i="1"/>
  <c r="H3648" i="1"/>
  <c r="H3584" i="1"/>
  <c r="H3520" i="1"/>
  <c r="H3456" i="1"/>
  <c r="H3360" i="1"/>
  <c r="H3296" i="1"/>
  <c r="H3287" i="1"/>
  <c r="H3319" i="1"/>
  <c r="H3351" i="1"/>
  <c r="H3383" i="1"/>
  <c r="H3415" i="1"/>
  <c r="H3447" i="1"/>
  <c r="H3479" i="1"/>
  <c r="H3511" i="1"/>
  <c r="H3543" i="1"/>
  <c r="H3575" i="1"/>
  <c r="H3607" i="1"/>
  <c r="H3639" i="1"/>
  <c r="H3671" i="1"/>
  <c r="H3703" i="1"/>
  <c r="H3735" i="1"/>
  <c r="H3767" i="1"/>
  <c r="H3799" i="1"/>
  <c r="H3831" i="1"/>
  <c r="H3863" i="1"/>
  <c r="H3895" i="1"/>
  <c r="H3888" i="1"/>
  <c r="H3824" i="1"/>
  <c r="H3760" i="1"/>
  <c r="H3696" i="1"/>
  <c r="H3632" i="1"/>
  <c r="H3568" i="1"/>
  <c r="H3504" i="1"/>
  <c r="H3440" i="1"/>
  <c r="H3344" i="1"/>
  <c r="H3280" i="1"/>
  <c r="H3295" i="1"/>
  <c r="H3327" i="1"/>
  <c r="H3359" i="1"/>
  <c r="H3391" i="1"/>
  <c r="H3423" i="1"/>
  <c r="H3455" i="1"/>
  <c r="H3487" i="1"/>
  <c r="H3519" i="1"/>
  <c r="H3551" i="1"/>
  <c r="H3583" i="1"/>
  <c r="H3615" i="1"/>
  <c r="H3647" i="1"/>
  <c r="H3679" i="1"/>
  <c r="H3711" i="1"/>
  <c r="H3743" i="1"/>
  <c r="H3775" i="1"/>
  <c r="H3807" i="1"/>
  <c r="H3839" i="1"/>
  <c r="H3871" i="1"/>
  <c r="H3872" i="1"/>
  <c r="H3808" i="1"/>
  <c r="H3744" i="1"/>
  <c r="H3680" i="1"/>
  <c r="H3616" i="1"/>
  <c r="H3552" i="1"/>
  <c r="H3488" i="1"/>
  <c r="H3424" i="1"/>
  <c r="H3328" i="1"/>
  <c r="H3271" i="1"/>
  <c r="H3303" i="1"/>
  <c r="H3335" i="1"/>
  <c r="H3367" i="1"/>
  <c r="H3399" i="1"/>
  <c r="H3431" i="1"/>
  <c r="H3463" i="1"/>
  <c r="H3495" i="1"/>
  <c r="H3527" i="1"/>
  <c r="H3559" i="1"/>
  <c r="H3591" i="1"/>
  <c r="H3623" i="1"/>
  <c r="H3655" i="1"/>
  <c r="H3687" i="1"/>
  <c r="H3719" i="1"/>
  <c r="H3751" i="1"/>
  <c r="H3783" i="1"/>
  <c r="H3815" i="1"/>
  <c r="H3847" i="1"/>
  <c r="H3879" i="1"/>
  <c r="H3412" i="1"/>
  <c r="H3524" i="1"/>
  <c r="H3652" i="1"/>
  <c r="H3780" i="1"/>
  <c r="H3892" i="1"/>
  <c r="H4253" i="1"/>
  <c r="H4296" i="1"/>
  <c r="H4179" i="1"/>
  <c r="H4107" i="1"/>
  <c r="H4035" i="1"/>
  <c r="H3963" i="1"/>
  <c r="H3899" i="1"/>
  <c r="H3962" i="1"/>
  <c r="H4074" i="1"/>
  <c r="H4530" i="1"/>
  <c r="H4483" i="1"/>
  <c r="H4480" i="1"/>
  <c r="H4403" i="1"/>
  <c r="H4331" i="1"/>
  <c r="H4440" i="1"/>
  <c r="H5042" i="1"/>
  <c r="H4914" i="1"/>
  <c r="H4964" i="1"/>
  <c r="H4869" i="1"/>
  <c r="H4797" i="1"/>
  <c r="H4717" i="1"/>
  <c r="H5041" i="1"/>
  <c r="H1757" i="1"/>
  <c r="H1725" i="1"/>
  <c r="H1693" i="1"/>
  <c r="H1661" i="1"/>
  <c r="H1702" i="1"/>
  <c r="H1656" i="1"/>
  <c r="H1732" i="1"/>
  <c r="H3088" i="1"/>
  <c r="H3056" i="1"/>
  <c r="H3024" i="1"/>
  <c r="H2992" i="1"/>
  <c r="H2960" i="1"/>
  <c r="H2928" i="1"/>
  <c r="H2896" i="1"/>
  <c r="H2864" i="1"/>
  <c r="H2832" i="1"/>
  <c r="H2800" i="1"/>
  <c r="H2768" i="1"/>
  <c r="H2736" i="1"/>
  <c r="H2704" i="1"/>
  <c r="H2672" i="1"/>
  <c r="H2640" i="1"/>
  <c r="H2608" i="1"/>
  <c r="H2576" i="1"/>
  <c r="H2544" i="1"/>
  <c r="H2512" i="1"/>
  <c r="H2480" i="1"/>
  <c r="H2448" i="1"/>
  <c r="H2416" i="1"/>
  <c r="H2384" i="1"/>
  <c r="H2352" i="1"/>
  <c r="H3065" i="1"/>
  <c r="H3001" i="1"/>
  <c r="H2937" i="1"/>
  <c r="H2873" i="1"/>
  <c r="H2761" i="1"/>
  <c r="H2633" i="1"/>
  <c r="H2457" i="1"/>
  <c r="H2411" i="1"/>
  <c r="H2293" i="1"/>
  <c r="H2407" i="1"/>
  <c r="H3067" i="1"/>
  <c r="H2555" i="1"/>
  <c r="H2316" i="1"/>
  <c r="H358" i="1"/>
  <c r="H2246" i="1"/>
  <c r="H2238" i="1"/>
  <c r="H2230" i="1"/>
  <c r="H2222" i="1"/>
  <c r="H2214" i="1"/>
  <c r="H2206" i="1"/>
  <c r="H2198" i="1"/>
  <c r="H2190" i="1"/>
  <c r="H2182" i="1"/>
  <c r="H2174" i="1"/>
  <c r="H2166" i="1"/>
  <c r="H2158" i="1"/>
  <c r="H2150" i="1"/>
  <c r="H2142" i="1"/>
  <c r="H2134" i="1"/>
  <c r="H2126" i="1"/>
  <c r="H2118" i="1"/>
  <c r="H2110" i="1"/>
  <c r="H2102" i="1"/>
  <c r="H2094" i="1"/>
  <c r="H2086" i="1"/>
  <c r="H2078" i="1"/>
  <c r="H2070" i="1"/>
  <c r="H2062" i="1"/>
  <c r="H2054" i="1"/>
  <c r="H2046" i="1"/>
  <c r="H2038" i="1"/>
  <c r="H2030" i="1"/>
  <c r="H2022" i="1"/>
  <c r="H2014" i="1"/>
  <c r="H2006" i="1"/>
  <c r="H1998" i="1"/>
  <c r="H1990" i="1"/>
  <c r="H1982" i="1"/>
  <c r="H1974" i="1"/>
  <c r="H1966" i="1"/>
  <c r="H1958" i="1"/>
  <c r="H1950" i="1"/>
  <c r="H1942" i="1"/>
  <c r="H1934" i="1"/>
  <c r="H1926" i="1"/>
  <c r="H1918" i="1"/>
  <c r="H1910" i="1"/>
  <c r="H1902" i="1"/>
  <c r="H1894" i="1"/>
  <c r="H1886" i="1"/>
  <c r="H1878" i="1"/>
  <c r="H1870" i="1"/>
  <c r="H1862" i="1"/>
  <c r="H1854" i="1"/>
  <c r="H1846" i="1"/>
  <c r="H1838" i="1"/>
  <c r="H2234" i="1"/>
  <c r="H2202" i="1"/>
  <c r="H2170" i="1"/>
  <c r="H2138" i="1"/>
  <c r="H2106" i="1"/>
  <c r="H2074" i="1"/>
  <c r="H2042" i="1"/>
  <c r="H2010" i="1"/>
  <c r="H1978" i="1"/>
  <c r="H1946" i="1"/>
  <c r="H1914" i="1"/>
  <c r="H1882" i="1"/>
  <c r="H1850" i="1"/>
  <c r="H2242" i="1"/>
  <c r="H2210" i="1"/>
  <c r="H2178" i="1"/>
  <c r="H2146" i="1"/>
  <c r="H2114" i="1"/>
  <c r="H2082" i="1"/>
  <c r="H2050" i="1"/>
  <c r="H2018" i="1"/>
  <c r="H1986" i="1"/>
  <c r="H1954" i="1"/>
  <c r="H1922" i="1"/>
  <c r="H1890" i="1"/>
  <c r="H1858" i="1"/>
  <c r="H2218" i="1"/>
  <c r="H2186" i="1"/>
  <c r="H2154" i="1"/>
  <c r="H2122" i="1"/>
  <c r="H2090" i="1"/>
  <c r="H2058" i="1"/>
  <c r="H2026" i="1"/>
  <c r="H1994" i="1"/>
  <c r="H1962" i="1"/>
  <c r="H1930" i="1"/>
  <c r="H1898" i="1"/>
  <c r="H1866" i="1"/>
  <c r="H1834" i="1"/>
  <c r="H2226" i="1"/>
  <c r="H2194" i="1"/>
  <c r="H2162" i="1"/>
  <c r="H2130" i="1"/>
  <c r="H2098" i="1"/>
  <c r="H2066" i="1"/>
  <c r="H2034" i="1"/>
  <c r="H2002" i="1"/>
  <c r="H1970" i="1"/>
  <c r="H1938" i="1"/>
  <c r="H1906" i="1"/>
  <c r="H1874" i="1"/>
  <c r="H1842" i="1"/>
  <c r="H2216" i="1"/>
  <c r="H2152" i="1"/>
  <c r="H2088" i="1"/>
  <c r="H2024" i="1"/>
  <c r="H1960" i="1"/>
  <c r="H1896" i="1"/>
  <c r="H2200" i="1"/>
  <c r="H2136" i="1"/>
  <c r="H2072" i="1"/>
  <c r="H2008" i="1"/>
  <c r="H1944" i="1"/>
  <c r="H1880" i="1"/>
  <c r="H1833" i="1"/>
  <c r="H1865" i="1"/>
  <c r="H1897" i="1"/>
  <c r="H1929" i="1"/>
  <c r="H1961" i="1"/>
  <c r="H1993" i="1"/>
  <c r="H2025" i="1"/>
  <c r="H2248" i="1"/>
  <c r="H2184" i="1"/>
  <c r="H2120" i="1"/>
  <c r="H2056" i="1"/>
  <c r="H1992" i="1"/>
  <c r="H1928" i="1"/>
  <c r="H1864" i="1"/>
  <c r="H1841" i="1"/>
  <c r="H1873" i="1"/>
  <c r="H1905" i="1"/>
  <c r="H1937" i="1"/>
  <c r="H1969" i="1"/>
  <c r="H2001" i="1"/>
  <c r="H2232" i="1"/>
  <c r="H2168" i="1"/>
  <c r="H2104" i="1"/>
  <c r="H2040" i="1"/>
  <c r="H1976" i="1"/>
  <c r="H1912" i="1"/>
  <c r="H1848" i="1"/>
  <c r="H1849" i="1"/>
  <c r="H1881" i="1"/>
  <c r="H1913" i="1"/>
  <c r="H1945" i="1"/>
  <c r="H1977" i="1"/>
  <c r="H2009" i="1"/>
  <c r="H1639" i="1"/>
  <c r="H1607" i="1"/>
  <c r="H1575" i="1"/>
  <c r="H1543" i="1"/>
  <c r="H1511" i="1"/>
  <c r="H1479" i="1"/>
  <c r="H1624" i="1"/>
  <c r="H1560" i="1"/>
  <c r="H1496" i="1"/>
  <c r="H1550" i="1"/>
  <c r="H1498" i="1"/>
  <c r="H1626" i="1"/>
  <c r="H99" i="1"/>
  <c r="H107" i="1"/>
  <c r="H115" i="1"/>
  <c r="H96" i="1"/>
  <c r="H83" i="1"/>
  <c r="H104" i="1"/>
  <c r="H97" i="1"/>
  <c r="H3085" i="1"/>
  <c r="H3021" i="1"/>
  <c r="H2957" i="1"/>
  <c r="H2893" i="1"/>
  <c r="H2829" i="1"/>
  <c r="H2765" i="1"/>
  <c r="H2701" i="1"/>
  <c r="H2637" i="1"/>
  <c r="H2573" i="1"/>
  <c r="H2465" i="1"/>
  <c r="H2547" i="1"/>
  <c r="H2419" i="1"/>
  <c r="H2327" i="1"/>
  <c r="H2295" i="1"/>
  <c r="H2263" i="1"/>
  <c r="H2423" i="1"/>
  <c r="H2298" i="1"/>
  <c r="H3075" i="1"/>
  <c r="H2947" i="1"/>
  <c r="H2819" i="1"/>
  <c r="H2691" i="1"/>
  <c r="H2563" i="1"/>
  <c r="H3087" i="1"/>
  <c r="H2831" i="1"/>
  <c r="H2575" i="1"/>
  <c r="H2324" i="1"/>
  <c r="H2999" i="1"/>
  <c r="H2743" i="1"/>
  <c r="H2413" i="1"/>
  <c r="H655" i="1"/>
  <c r="H623" i="1"/>
  <c r="H591" i="1"/>
  <c r="H559" i="1"/>
  <c r="H527" i="1"/>
  <c r="H495" i="1"/>
  <c r="H463" i="1"/>
  <c r="H622" i="1"/>
  <c r="H558" i="1"/>
  <c r="H494" i="1"/>
  <c r="H520" i="1"/>
  <c r="H648" i="1"/>
  <c r="H2367" i="1"/>
  <c r="H1627" i="1"/>
  <c r="H1595" i="1"/>
  <c r="H1563" i="1"/>
  <c r="H1531" i="1"/>
  <c r="H1499" i="1"/>
  <c r="H1648" i="1"/>
  <c r="H1584" i="1"/>
  <c r="H1520" i="1"/>
  <c r="H1502" i="1"/>
  <c r="H1630" i="1"/>
  <c r="H1578" i="1"/>
  <c r="H121" i="1"/>
  <c r="H85" i="1"/>
  <c r="H126" i="1"/>
  <c r="H79" i="1"/>
  <c r="H64" i="1"/>
  <c r="H2396" i="1"/>
  <c r="H2364" i="1"/>
  <c r="H3089" i="1"/>
  <c r="H3025" i="1"/>
  <c r="H2961" i="1"/>
  <c r="H2897" i="1"/>
  <c r="H2833" i="1"/>
  <c r="H2769" i="1"/>
  <c r="H2705" i="1"/>
  <c r="H2641" i="1"/>
  <c r="H2577" i="1"/>
  <c r="H2473" i="1"/>
  <c r="H2345" i="1"/>
  <c r="H2427" i="1"/>
  <c r="H2329" i="1"/>
  <c r="H2297" i="1"/>
  <c r="H2265" i="1"/>
  <c r="H2503" i="1"/>
  <c r="H2318" i="1"/>
  <c r="H2254" i="1"/>
  <c r="H2987" i="1"/>
  <c r="H2859" i="1"/>
  <c r="H2731" i="1"/>
  <c r="H2603" i="1"/>
  <c r="H2405" i="1"/>
  <c r="H2911" i="1"/>
  <c r="H2655" i="1"/>
  <c r="H2447" i="1"/>
  <c r="H3079" i="1"/>
  <c r="H2823" i="1"/>
  <c r="H2567" i="1"/>
  <c r="H1057" i="1"/>
  <c r="H1025" i="1"/>
  <c r="H993" i="1"/>
  <c r="H961" i="1"/>
  <c r="H929" i="1"/>
  <c r="H897" i="1"/>
  <c r="H944" i="1"/>
  <c r="H1008" i="1"/>
  <c r="H1072" i="1"/>
  <c r="H517" i="1"/>
  <c r="H477" i="1"/>
  <c r="H602" i="1"/>
  <c r="H490" i="1"/>
  <c r="H656" i="1"/>
  <c r="H1633" i="1"/>
  <c r="H1577" i="1"/>
  <c r="H1497" i="1"/>
  <c r="H1548" i="1"/>
  <c r="H1638" i="1"/>
  <c r="H1278" i="1"/>
  <c r="H1390" i="1"/>
  <c r="H1059" i="1"/>
  <c r="H995" i="1"/>
  <c r="H947" i="1"/>
  <c r="H899" i="1"/>
  <c r="H1036" i="1"/>
  <c r="H1445" i="1"/>
  <c r="H1389" i="1"/>
  <c r="H1325" i="1"/>
  <c r="H1261" i="1"/>
  <c r="H429" i="1"/>
  <c r="H397" i="1"/>
  <c r="H365" i="1"/>
  <c r="H333" i="1"/>
  <c r="H332" i="1"/>
  <c r="H396" i="1"/>
  <c r="H665" i="1"/>
  <c r="H633" i="1"/>
  <c r="H601" i="1"/>
  <c r="H569" i="1"/>
  <c r="H537" i="1"/>
  <c r="H505" i="1"/>
  <c r="H473" i="1"/>
  <c r="H642" i="1"/>
  <c r="H578" i="1"/>
  <c r="H514" i="1"/>
  <c r="H480" i="1"/>
  <c r="H608" i="1"/>
  <c r="H1645" i="1"/>
  <c r="H1613" i="1"/>
  <c r="H1581" i="1"/>
  <c r="H1549" i="1"/>
  <c r="H1517" i="1"/>
  <c r="H1485" i="1"/>
  <c r="H1620" i="1"/>
  <c r="H1556" i="1"/>
  <c r="H1492" i="1"/>
  <c r="H1558" i="1"/>
  <c r="H1490" i="1"/>
  <c r="H1618" i="1"/>
  <c r="H1225" i="1"/>
  <c r="H1193" i="1"/>
  <c r="H1161" i="1"/>
  <c r="H1129" i="1"/>
  <c r="H1097" i="1"/>
  <c r="H1096" i="1"/>
  <c r="H1160" i="1"/>
  <c r="H1224" i="1"/>
  <c r="H1286" i="1"/>
  <c r="H1350" i="1"/>
  <c r="H1414" i="1"/>
  <c r="H1079" i="1"/>
  <c r="H1047" i="1"/>
  <c r="H1015" i="1"/>
  <c r="H983" i="1"/>
  <c r="H951" i="1"/>
  <c r="H919" i="1"/>
  <c r="H916" i="1"/>
  <c r="H980" i="1"/>
  <c r="H1044" i="1"/>
  <c r="H1457" i="1"/>
  <c r="H1425" i="1"/>
  <c r="H1393" i="1"/>
  <c r="H1361" i="1"/>
  <c r="H1329" i="1"/>
  <c r="H1297" i="1"/>
  <c r="H1265" i="1"/>
  <c r="H4328" i="1"/>
  <c r="H4482" i="1"/>
  <c r="H4587" i="1"/>
  <c r="H4523" i="1"/>
  <c r="H4459" i="1"/>
  <c r="H4536" i="1"/>
  <c r="H4472" i="1"/>
  <c r="H4431" i="1"/>
  <c r="H4399" i="1"/>
  <c r="H4367" i="1"/>
  <c r="H4335" i="1"/>
  <c r="H4303" i="1"/>
  <c r="H4406" i="1"/>
  <c r="H4505" i="1"/>
  <c r="H5084" i="1"/>
  <c r="H5018" i="1"/>
  <c r="H4954" i="1"/>
  <c r="H5069" i="1"/>
  <c r="H5004" i="1"/>
  <c r="H4940" i="1"/>
  <c r="H4889" i="1"/>
  <c r="H4857" i="1"/>
  <c r="H4825" i="1"/>
  <c r="H4597" i="1"/>
  <c r="H4661" i="1"/>
  <c r="H4725" i="1"/>
  <c r="H4789" i="1"/>
  <c r="H5025" i="1"/>
  <c r="H5151" i="1"/>
  <c r="H5119" i="1"/>
  <c r="H5146" i="1"/>
  <c r="H5092" i="1"/>
  <c r="H4787" i="1"/>
  <c r="H4852" i="1"/>
  <c r="H4931" i="1"/>
  <c r="H5059" i="1"/>
  <c r="H4839" i="1"/>
  <c r="H4600" i="1"/>
  <c r="H4760" i="1"/>
  <c r="H5157" i="1"/>
  <c r="H5093" i="1"/>
  <c r="H4774" i="1"/>
  <c r="H5000" i="1"/>
  <c r="H637" i="1"/>
  <c r="H605" i="1"/>
  <c r="H573" i="1"/>
  <c r="H533" i="1"/>
  <c r="H650" i="1"/>
  <c r="H522" i="1"/>
  <c r="H624" i="1"/>
  <c r="H1625" i="1"/>
  <c r="H1561" i="1"/>
  <c r="H1505" i="1"/>
  <c r="H1612" i="1"/>
  <c r="H1500" i="1"/>
  <c r="H1245" i="1"/>
  <c r="H1189" i="1"/>
  <c r="H1133" i="1"/>
  <c r="H1104" i="1"/>
  <c r="H1232" i="1"/>
  <c r="H1374" i="1"/>
  <c r="H159" i="1"/>
  <c r="H239" i="1"/>
  <c r="H1067" i="1"/>
  <c r="H1003" i="1"/>
  <c r="H907" i="1"/>
  <c r="H988" i="1"/>
  <c r="H1437" i="1"/>
  <c r="H1365" i="1"/>
  <c r="H1301" i="1"/>
  <c r="H3556" i="1"/>
  <c r="H3684" i="1"/>
  <c r="H3812" i="1"/>
  <c r="H3944" i="1"/>
  <c r="H3968" i="1"/>
  <c r="H4096" i="1"/>
  <c r="H4168" i="1"/>
  <c r="H3976" i="1"/>
  <c r="H4008" i="1"/>
  <c r="H3904" i="1"/>
  <c r="H4032" i="1"/>
  <c r="H4160" i="1"/>
  <c r="H4104" i="1"/>
  <c r="H4128" i="1"/>
  <c r="H3992" i="1"/>
  <c r="H4120" i="1"/>
  <c r="H4244" i="1"/>
  <c r="H4016" i="1"/>
  <c r="H4144" i="1"/>
  <c r="H4278" i="1"/>
  <c r="H4292" i="1"/>
  <c r="H3916" i="1"/>
  <c r="H3948" i="1"/>
  <c r="H3980" i="1"/>
  <c r="H4012" i="1"/>
  <c r="H4044" i="1"/>
  <c r="H4076" i="1"/>
  <c r="H4108" i="1"/>
  <c r="H4140" i="1"/>
  <c r="H4172" i="1"/>
  <c r="H4230" i="1"/>
  <c r="H3960" i="1"/>
  <c r="H4212" i="1"/>
  <c r="H3984" i="1"/>
  <c r="H4246" i="1"/>
  <c r="H4260" i="1"/>
  <c r="H3940" i="1"/>
  <c r="H4004" i="1"/>
  <c r="H4068" i="1"/>
  <c r="H4132" i="1"/>
  <c r="H4198" i="1"/>
  <c r="H3912" i="1"/>
  <c r="H4072" i="1"/>
  <c r="H4136" i="1"/>
  <c r="H3936" i="1"/>
  <c r="H4284" i="1"/>
  <c r="H4024" i="1"/>
  <c r="H4152" i="1"/>
  <c r="H4276" i="1"/>
  <c r="H3920" i="1"/>
  <c r="H4048" i="1"/>
  <c r="H4176" i="1"/>
  <c r="H4196" i="1"/>
  <c r="H3924" i="1"/>
  <c r="H3956" i="1"/>
  <c r="H3988" i="1"/>
  <c r="H4020" i="1"/>
  <c r="H4052" i="1"/>
  <c r="H4084" i="1"/>
  <c r="H4116" i="1"/>
  <c r="H4148" i="1"/>
  <c r="H4180" i="1"/>
  <c r="H4262" i="1"/>
  <c r="H4040" i="1"/>
  <c r="H4064" i="1"/>
  <c r="H4088" i="1"/>
  <c r="H4112" i="1"/>
  <c r="H3908" i="1"/>
  <c r="H3972" i="1"/>
  <c r="H4036" i="1"/>
  <c r="H4100" i="1"/>
  <c r="H4164" i="1"/>
  <c r="H4000" i="1"/>
  <c r="H3928" i="1"/>
  <c r="H4056" i="1"/>
  <c r="H4184" i="1"/>
  <c r="H3952" i="1"/>
  <c r="H4080" i="1"/>
  <c r="H4214" i="1"/>
  <c r="H4228" i="1"/>
  <c r="H3900" i="1"/>
  <c r="H3932" i="1"/>
  <c r="H3964" i="1"/>
  <c r="H3996" i="1"/>
  <c r="H4028" i="1"/>
  <c r="H4060" i="1"/>
  <c r="H4092" i="1"/>
  <c r="H4124" i="1"/>
  <c r="H4156" i="1"/>
  <c r="H4188" i="1"/>
  <c r="H4294" i="1"/>
  <c r="H4286" i="1"/>
  <c r="H4150" i="1"/>
  <c r="H4086" i="1"/>
  <c r="H4022" i="1"/>
  <c r="H3958" i="1"/>
  <c r="H3901" i="1"/>
  <c r="H3933" i="1"/>
  <c r="H3965" i="1"/>
  <c r="H3997" i="1"/>
  <c r="H4029" i="1"/>
  <c r="H4061" i="1"/>
  <c r="H4093" i="1"/>
  <c r="H4125" i="1"/>
  <c r="H4157" i="1"/>
  <c r="H4189" i="1"/>
  <c r="H4208" i="1"/>
  <c r="H4199" i="1"/>
  <c r="H4231" i="1"/>
  <c r="H4263" i="1"/>
  <c r="H4295" i="1"/>
  <c r="H4222" i="1"/>
  <c r="H4134" i="1"/>
  <c r="H4070" i="1"/>
  <c r="H4006" i="1"/>
  <c r="H3942" i="1"/>
  <c r="H3909" i="1"/>
  <c r="H3941" i="1"/>
  <c r="H3973" i="1"/>
  <c r="H4005" i="1"/>
  <c r="H4037" i="1"/>
  <c r="H4069" i="1"/>
  <c r="H4101" i="1"/>
  <c r="H4133" i="1"/>
  <c r="H4165" i="1"/>
  <c r="H4218" i="1"/>
  <c r="H4240" i="1"/>
  <c r="H4207" i="1"/>
  <c r="H4239" i="1"/>
  <c r="H4271" i="1"/>
  <c r="H4220" i="1"/>
  <c r="H4182" i="1"/>
  <c r="H4118" i="1"/>
  <c r="H4054" i="1"/>
  <c r="H3990" i="1"/>
  <c r="H3926" i="1"/>
  <c r="H3917" i="1"/>
  <c r="H3949" i="1"/>
  <c r="H3981" i="1"/>
  <c r="H4013" i="1"/>
  <c r="H4045" i="1"/>
  <c r="H4077" i="1"/>
  <c r="H4109" i="1"/>
  <c r="H4141" i="1"/>
  <c r="H4173" i="1"/>
  <c r="H4250" i="1"/>
  <c r="H4272" i="1"/>
  <c r="H4215" i="1"/>
  <c r="H4247" i="1"/>
  <c r="H4279" i="1"/>
  <c r="H4166" i="1"/>
  <c r="H4102" i="1"/>
  <c r="H4038" i="1"/>
  <c r="H3974" i="1"/>
  <c r="H3910" i="1"/>
  <c r="H3925" i="1"/>
  <c r="H3957" i="1"/>
  <c r="H3989" i="1"/>
  <c r="H4021" i="1"/>
  <c r="H4053" i="1"/>
  <c r="H4085" i="1"/>
  <c r="H4117" i="1"/>
  <c r="H4149" i="1"/>
  <c r="H4181" i="1"/>
  <c r="H4282" i="1"/>
  <c r="H4191" i="1"/>
  <c r="H4223" i="1"/>
  <c r="H4255" i="1"/>
  <c r="H4287" i="1"/>
  <c r="H3978" i="1"/>
  <c r="H4106" i="1"/>
  <c r="H4312" i="1"/>
  <c r="H4579" i="1"/>
  <c r="H4467" i="1"/>
  <c r="H4451" i="1"/>
  <c r="H4387" i="1"/>
  <c r="H4307" i="1"/>
  <c r="H4489" i="1"/>
  <c r="H5010" i="1"/>
  <c r="H5060" i="1"/>
  <c r="H4932" i="1"/>
  <c r="H4845" i="1"/>
  <c r="H4621" i="1"/>
  <c r="H4749" i="1"/>
  <c r="H1749" i="1"/>
  <c r="H1717" i="1"/>
  <c r="H1685" i="1"/>
  <c r="H1750" i="1"/>
  <c r="H1686" i="1"/>
  <c r="H1728" i="1"/>
  <c r="H3080" i="1"/>
  <c r="H3048" i="1"/>
  <c r="H3016" i="1"/>
  <c r="H2984" i="1"/>
  <c r="H2952" i="1"/>
  <c r="H2920" i="1"/>
  <c r="H2888" i="1"/>
  <c r="H2856" i="1"/>
  <c r="H2824" i="1"/>
  <c r="H2792" i="1"/>
  <c r="H2760" i="1"/>
  <c r="H2728" i="1"/>
  <c r="H2696" i="1"/>
  <c r="H2664" i="1"/>
  <c r="H2632" i="1"/>
  <c r="H2600" i="1"/>
  <c r="H2568" i="1"/>
  <c r="H2536" i="1"/>
  <c r="H2504" i="1"/>
  <c r="H2472" i="1"/>
  <c r="H2440" i="1"/>
  <c r="H2408" i="1"/>
  <c r="H2376" i="1"/>
  <c r="H2344" i="1"/>
  <c r="H3049" i="1"/>
  <c r="H2985" i="1"/>
  <c r="H2921" i="1"/>
  <c r="H2857" i="1"/>
  <c r="H2729" i="1"/>
  <c r="H2601" i="1"/>
  <c r="H2393" i="1"/>
  <c r="H2347" i="1"/>
  <c r="H2277" i="1"/>
  <c r="H2326" i="1"/>
  <c r="H2939" i="1"/>
  <c r="H3071" i="1"/>
  <c r="H2983" i="1"/>
  <c r="H422" i="1"/>
  <c r="H1921" i="1"/>
  <c r="H3150" i="1"/>
  <c r="H3118" i="1"/>
  <c r="H3117" i="1"/>
  <c r="H5185" i="1"/>
  <c r="H5217" i="1"/>
  <c r="H5249" i="1"/>
  <c r="H3174" i="1"/>
  <c r="H3142" i="1"/>
  <c r="H3110" i="1"/>
  <c r="H3133" i="1"/>
  <c r="H5214" i="1"/>
  <c r="H5300" i="1"/>
  <c r="H5268" i="1"/>
  <c r="H5256" i="1"/>
  <c r="H5198" i="1"/>
  <c r="H5307" i="1"/>
  <c r="H5220" i="1"/>
  <c r="H5284" i="1"/>
  <c r="H5178" i="1"/>
  <c r="H5210" i="1"/>
  <c r="H5264" i="1"/>
  <c r="H5174" i="1"/>
  <c r="H5206" i="1"/>
  <c r="H5260" i="1"/>
  <c r="H5218" i="1"/>
  <c r="H5234" i="1"/>
  <c r="H5250" i="1"/>
  <c r="H5266" i="1"/>
  <c r="H5282" i="1"/>
  <c r="H5298" i="1"/>
  <c r="H5252" i="1"/>
  <c r="H5190" i="1"/>
  <c r="H5226" i="1"/>
  <c r="H5258" i="1"/>
  <c r="H5274" i="1"/>
  <c r="H5306" i="1"/>
  <c r="H5172" i="1"/>
  <c r="H5192" i="1"/>
  <c r="H5236" i="1"/>
  <c r="H5176" i="1"/>
  <c r="H5240" i="1"/>
  <c r="H5304" i="1"/>
  <c r="H5184" i="1"/>
  <c r="H5216" i="1"/>
  <c r="H5280" i="1"/>
  <c r="H5180" i="1"/>
  <c r="H5212" i="1"/>
  <c r="H5276" i="1"/>
  <c r="H5222" i="1"/>
  <c r="H5238" i="1"/>
  <c r="H5254" i="1"/>
  <c r="H5270" i="1"/>
  <c r="H5286" i="1"/>
  <c r="H5302" i="1"/>
  <c r="H5188" i="1"/>
  <c r="H5194" i="1"/>
  <c r="H5232" i="1"/>
  <c r="H5296" i="1"/>
  <c r="H5228" i="1"/>
  <c r="H5292" i="1"/>
  <c r="H5242" i="1"/>
  <c r="H5290" i="1"/>
  <c r="H5224" i="1"/>
  <c r="H5204" i="1"/>
  <c r="H5288" i="1"/>
  <c r="H5202" i="1"/>
  <c r="H5182" i="1"/>
  <c r="H5170" i="1"/>
  <c r="H5186" i="1"/>
  <c r="H5208" i="1"/>
  <c r="H5200" i="1"/>
  <c r="H5244" i="1"/>
  <c r="H5262" i="1"/>
  <c r="H5272" i="1"/>
  <c r="H5248" i="1"/>
  <c r="H5308" i="1"/>
  <c r="H5278" i="1"/>
  <c r="H5168" i="1"/>
  <c r="H5230" i="1"/>
  <c r="H5294" i="1"/>
  <c r="H5196" i="1"/>
  <c r="H5246" i="1"/>
  <c r="H5193" i="1"/>
  <c r="H5225" i="1"/>
  <c r="H5257" i="1"/>
  <c r="H5289" i="1"/>
  <c r="H3166" i="1"/>
  <c r="H3134" i="1"/>
  <c r="H3102" i="1"/>
  <c r="H5169" i="1"/>
  <c r="H5201" i="1"/>
  <c r="H5233" i="1"/>
  <c r="H5265" i="1"/>
  <c r="H5297" i="1"/>
  <c r="H3175" i="1"/>
  <c r="H3167" i="1"/>
  <c r="H3159" i="1"/>
  <c r="H3151" i="1"/>
  <c r="H3143" i="1"/>
  <c r="H3135" i="1"/>
  <c r="H3127" i="1"/>
  <c r="H3119" i="1"/>
  <c r="H3111" i="1"/>
  <c r="H3103" i="1"/>
  <c r="H3147" i="1"/>
  <c r="H3107" i="1"/>
  <c r="H3171" i="1"/>
  <c r="H3163" i="1"/>
  <c r="H3115" i="1"/>
  <c r="H3179" i="1"/>
  <c r="H3139" i="1"/>
  <c r="H3155" i="1"/>
  <c r="H3131" i="1"/>
  <c r="H3123" i="1"/>
  <c r="H3165" i="1"/>
  <c r="H5177" i="1"/>
  <c r="H5209" i="1"/>
  <c r="H5241" i="1"/>
  <c r="H5273" i="1"/>
  <c r="H530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Luan Michel</author>
  </authors>
  <commentList>
    <comment ref="F7" authorId="0" shapeId="0" xr:uid="{6F1AE9E0-E5A3-4C89-BE9C-A9E82FE1B6D5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7" authorId="0" shapeId="0" xr:uid="{1698CA4A-8022-4934-A593-74AFF62BB076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59" authorId="0" shapeId="0" xr:uid="{E199EB56-8386-4F00-A00C-275B37474A88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59" authorId="0" shapeId="0" xr:uid="{36EEE6C0-0474-4D2B-80E5-514F06C6213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81" authorId="0" shapeId="0" xr:uid="{BD72963F-E653-4B0E-AB16-0FE03CB3F616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81" authorId="0" shapeId="0" xr:uid="{AA9A9280-58CB-40DE-8148-72A9AD3147FF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43" authorId="0" shapeId="0" xr:uid="{90260021-0C17-4561-BDB5-57EEBEC5C6E2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43" authorId="0" shapeId="0" xr:uid="{8CA09527-42A1-4095-B622-C9C506882E0B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58" authorId="0" shapeId="0" xr:uid="{A9D13519-2E56-4A73-8274-B08DB2AB31F0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58" authorId="0" shapeId="0" xr:uid="{5B2A801B-9F6A-429D-A80C-2204321D1F3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G301" authorId="0" shapeId="0" xr:uid="{B91C799D-C111-428A-8AB2-014566C00D58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Como não tem númros de bois abatidos no Amapá eu peguei a média da região Norte</t>
        </r>
      </text>
    </comment>
    <comment ref="K301" authorId="0" shapeId="0" xr:uid="{7EAF552C-17C5-4C07-91F6-26333FAFD4BB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Como não tem númros de bois abatidos no Amapá eu peguei a média da região Norte</t>
        </r>
      </text>
    </comment>
    <comment ref="F317" authorId="0" shapeId="0" xr:uid="{04B16B66-FA37-4E48-BDA0-857A0B3EA4D9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317" authorId="0" shapeId="0" xr:uid="{36CF0197-5BB6-4D27-9062-61C5174818F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456" authorId="0" shapeId="0" xr:uid="{35842076-6A01-4EFD-A6AB-8CD70F79B1B9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456" authorId="0" shapeId="0" xr:uid="{FDE47918-D53D-4E27-8983-D8A6FFBCF90C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673" authorId="0" shapeId="0" xr:uid="{DC33B99F-64FD-4989-BFFA-5C3C8235E72D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673" authorId="0" shapeId="0" xr:uid="{A3291C24-9A72-4817-9415-0449367E5639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897" authorId="0" shapeId="0" xr:uid="{BE0ABDC0-6A8A-4A28-B6C3-6BB94A81E870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897" authorId="0" shapeId="0" xr:uid="{8BB3F8B9-8451-464B-8016-BB68D8CE5F85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081" authorId="0" shapeId="0" xr:uid="{7832D4EF-3852-45FB-A33A-1363FE948C59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081" authorId="0" shapeId="0" xr:uid="{ECC55DD3-6C89-40DE-8FDA-1BF93FCCCE0B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248" authorId="0" shapeId="0" xr:uid="{044D1706-F0DA-4371-8124-860DE0205A2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248" authorId="0" shapeId="0" xr:uid="{F34CA7A8-24AB-4BB2-BB23-C6B2A9ECCDDF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471" authorId="0" shapeId="0" xr:uid="{681DFDFE-E09F-4E7B-AA13-60FEFA74E63B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471" authorId="0" shapeId="0" xr:uid="{B6EBE572-150D-4C46-BA01-C9818AD38D3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656" authorId="0" shapeId="0" xr:uid="{2D40EC91-9410-42F3-B22F-050261D545C7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656" authorId="0" shapeId="0" xr:uid="{C3F1E4EA-E9BC-4096-9956-5F8A432B4C9F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758" authorId="0" shapeId="0" xr:uid="{615A87C7-ACCD-4D0F-8F10-E62ADD8FA4F0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758" authorId="0" shapeId="0" xr:uid="{CA514C9C-75FF-46E8-AD37-225228720C28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833" authorId="0" shapeId="0" xr:uid="{DACC6D92-9296-4F5C-AC84-0D50DF57A26F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833" authorId="0" shapeId="0" xr:uid="{B9F56B60-DA54-4C61-B613-1355A157F155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2249" authorId="0" shapeId="0" xr:uid="{64454C18-970D-414E-9CD5-F3C95A6BC112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2249" authorId="0" shapeId="0" xr:uid="{23CB1BDB-BD95-497F-91D6-DAF2F63F9150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3102" authorId="0" shapeId="0" xr:uid="{C0136024-33E0-4711-B2B6-6BB2CE530212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3102" authorId="0" shapeId="0" xr:uid="{25A824D9-25BD-4863-BDC5-CF4C2ACE26D1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3180" authorId="0" shapeId="0" xr:uid="{08B1B46A-4385-471B-93AB-8795A39E4AD9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3180" authorId="0" shapeId="0" xr:uid="{08149B86-7191-4BC5-ADAA-FB546AAD5656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3269" authorId="0" shapeId="0" xr:uid="{B3BFDAF4-C347-4B5A-B5B8-7163E85FF352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3269" authorId="0" shapeId="0" xr:uid="{794A1C0A-6F40-419A-AA77-B5FABD3D853C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3899" authorId="0" shapeId="0" xr:uid="{81BAF73D-4B51-4F13-866A-45A900297F23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3899" authorId="0" shapeId="0" xr:uid="{91C4AEDB-CCBA-4FFE-83C6-93BD95D229A1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4298" authorId="0" shapeId="0" xr:uid="{9CA9D8B8-30FB-4556-83A5-FF80676A7946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4298" authorId="0" shapeId="0" xr:uid="{2590234E-85E5-49E1-9679-B09FCDA8D75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4593" authorId="0" shapeId="0" xr:uid="{71EB949E-3C86-45A5-A17C-22F8180E4723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4593" authorId="0" shapeId="0" xr:uid="{7B1E0291-C447-43F0-8C02-3FB448F1A37F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5089" authorId="0" shapeId="0" xr:uid="{9FBB6031-8244-4854-AAC3-1EB31EA79759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5089" authorId="0" shapeId="0" xr:uid="{563C2BFA-D47E-413F-926D-C8D479315AC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5168" authorId="0" shapeId="0" xr:uid="{1245DABF-5E5C-45E2-B86E-B88798EB9BDD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5168" authorId="0" shapeId="0" xr:uid="{F73E9A30-E0A2-48A4-9E72-F48EFBAF18D2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5309" authorId="0" shapeId="0" xr:uid="{D7A228C3-3325-480E-8DA9-B88C4674E91D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J5309" authorId="0" shapeId="0" xr:uid="{C40AF98D-42F3-472D-ACA6-A3EE6E2042BF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Luan Michel</author>
  </authors>
  <commentList>
    <comment ref="F7" authorId="0" shapeId="0" xr:uid="{FA835F01-D435-4465-89FB-6275F4583DD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7" authorId="0" shapeId="0" xr:uid="{B2C0B29B-A6BC-49C7-9C16-953C38F6284D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59" authorId="0" shapeId="0" xr:uid="{3A2C89B7-5DFA-4024-8F11-7F8A918C3942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59" authorId="0" shapeId="0" xr:uid="{25996CF7-7800-419D-A624-37A6938CDB68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81" authorId="0" shapeId="0" xr:uid="{73679823-D2A1-4541-B56D-5502E7EC183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81" authorId="0" shapeId="0" xr:uid="{7CAC3486-CEF4-4EE0-A705-88DDB5FC7716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43" authorId="0" shapeId="0" xr:uid="{E7696067-1C1D-4552-803E-195A163487BC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43" authorId="0" shapeId="0" xr:uid="{487FE8C8-F7B9-46EB-8B10-D78F4D5E1FCC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58" authorId="0" shapeId="0" xr:uid="{54B33BC4-4912-4C39-A571-CD8F43B88B88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58" authorId="0" shapeId="0" xr:uid="{3A62B734-C531-4C11-96FD-76F376AC3A68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G301" authorId="0" shapeId="0" xr:uid="{A6EBE989-4930-4C0E-8D74-C843B493DF92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Como não tem númros de bois abatidos no Amapá eu peguei a média da região Norte</t>
        </r>
      </text>
    </comment>
    <comment ref="K301" authorId="0" shapeId="0" xr:uid="{38C9BF3E-538B-442C-BE47-9F87A6AD175D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Como não tem númros de bois abatidos no Amapá eu peguei a média da região Norte</t>
        </r>
      </text>
    </comment>
    <comment ref="F317" authorId="0" shapeId="0" xr:uid="{A13B3A38-C52F-49EB-A291-F6987F3AF5A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317" authorId="0" shapeId="0" xr:uid="{111C556D-DFDD-4D12-81E5-8E3E6FD24C4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456" authorId="0" shapeId="0" xr:uid="{42E93B67-A872-4F72-B0C3-181D5821E447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456" authorId="0" shapeId="0" xr:uid="{6AB1823B-D067-4E69-945A-E6660A2A9B0F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673" authorId="0" shapeId="0" xr:uid="{64013B96-C5C4-4E3E-9722-D668F7BB5B62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673" authorId="0" shapeId="0" xr:uid="{C552E43B-BDE3-4A54-84C9-5B0B8E215AF8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897" authorId="0" shapeId="0" xr:uid="{D2EBC8E9-05C0-4A37-8815-2918ECE095DC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897" authorId="0" shapeId="0" xr:uid="{12D0B923-4A0C-4CD6-BF1D-FE3C36416DB8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081" authorId="0" shapeId="0" xr:uid="{D01CA34C-9BE4-48F5-A278-7293185FEBF0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081" authorId="0" shapeId="0" xr:uid="{D505314F-3B21-4F2C-A231-86183F70CEBE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248" authorId="0" shapeId="0" xr:uid="{C44D74D7-1874-486B-AD70-3ECD5E62CDF7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248" authorId="0" shapeId="0" xr:uid="{0535C8E5-AD0E-4A6D-A1A0-A2E2A6E56DBE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471" authorId="0" shapeId="0" xr:uid="{B019E7B3-9AE0-4D8E-922A-3487F1FB5092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471" authorId="0" shapeId="0" xr:uid="{D363EBFA-2AE5-4AF6-B9FC-8435FE9ED49F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656" authorId="0" shapeId="0" xr:uid="{19C81633-C5C4-487C-9CDE-4B3B920252C6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656" authorId="0" shapeId="0" xr:uid="{A6BAA351-8544-4263-99AA-63237308298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758" authorId="0" shapeId="0" xr:uid="{FFA483A5-A794-41E6-A20D-776DEFB20611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758" authorId="0" shapeId="0" xr:uid="{E2A1EF0A-643F-4FD6-9D61-7159609EB9D2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833" authorId="0" shapeId="0" xr:uid="{4B94277B-96A2-4E97-97AE-6D2882774E5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833" authorId="0" shapeId="0" xr:uid="{4E0AAFB6-DD2C-4C8F-9997-277F94B3A55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2249" authorId="0" shapeId="0" xr:uid="{0D5771B6-29AB-47A1-A258-F473209634F1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2249" authorId="0" shapeId="0" xr:uid="{07D0321A-CB4E-449A-974F-4A00C8050062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3102" authorId="0" shapeId="0" xr:uid="{053F7F42-51D7-4420-80BF-09E9B23DA3A0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3102" authorId="0" shapeId="0" xr:uid="{03776428-C4BE-4B8F-96D9-08745817168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3180" authorId="0" shapeId="0" xr:uid="{D68D3030-7CCC-4437-B224-3891895E6661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3180" authorId="0" shapeId="0" xr:uid="{84327FBD-E424-476D-A43D-68E8AFF1894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3269" authorId="0" shapeId="0" xr:uid="{71FAFE93-5031-46FE-9078-8E327A1B54A8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3269" authorId="0" shapeId="0" xr:uid="{5B23D1CB-E8F6-4CD9-9927-953062CB0753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3899" authorId="0" shapeId="0" xr:uid="{502138E0-C74D-426E-97D5-88F85A732933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3899" authorId="0" shapeId="0" xr:uid="{0DC838C6-FE24-4A64-9F21-CC5C47B90847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4298" authorId="0" shapeId="0" xr:uid="{0F5882C3-95D8-4405-997C-14635A80E86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4298" authorId="0" shapeId="0" xr:uid="{76E91665-CD2D-4603-A946-D997442264D0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4593" authorId="0" shapeId="0" xr:uid="{6FA9EBA1-8CE8-4D0D-BFC9-AD00D2E80286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4593" authorId="0" shapeId="0" xr:uid="{32ED2D18-868A-4141-A049-7B80040C8A95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5089" authorId="0" shapeId="0" xr:uid="{089392C1-57B3-49B5-A35E-7F2EE3FC15F1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5089" authorId="0" shapeId="0" xr:uid="{4499FED8-4D07-4CB6-BF03-2F41AB86509E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5168" authorId="0" shapeId="0" xr:uid="{173A2215-42B6-415F-9773-1FAB6BB6689B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5168" authorId="0" shapeId="0" xr:uid="{EC2D361F-4477-4458-86E9-192E107B4407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5309" authorId="0" shapeId="0" xr:uid="{BF0BC6A7-FC52-4F79-AAFF-64EBA0A1FB1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J5309" authorId="0" shapeId="0" xr:uid="{B1F6FAE8-5085-409D-A45F-6870A96D94D5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<sst xmlns="http://schemas.openxmlformats.org/spreadsheetml/2006/main" count="49677" uniqueCount="5591">
  <si>
    <t>Tabela 6911 - Número de estabelecimentos agropecuários com bovinos, Efetivos e Venda, por tipologia, grupos de área de pastagem e grupos de área total</t>
  </si>
  <si>
    <t>Variável - Número de cabeças de bovinos vendidas nos estabelecimentos agropecuários com 50 cabeças e menos (Cabeças)</t>
  </si>
  <si>
    <t>Município</t>
  </si>
  <si>
    <t>Grupos de área total</t>
  </si>
  <si>
    <t>Ano x Tipologia x Grupos de área de pastagem</t>
  </si>
  <si>
    <t>2017</t>
  </si>
  <si>
    <t>Agricultura familiar - não</t>
  </si>
  <si>
    <t>Total</t>
  </si>
  <si>
    <t>Alta Floresta D'Oeste (RO)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</si>
  <si>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</si>
  <si>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</si>
  <si>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</si>
  <si>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</si>
  <si>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</si>
  <si>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</si>
  <si>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</si>
  <si>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</si>
  <si>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</si>
  <si>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X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</si>
  <si>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</si>
  <si>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</si>
  <si>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</si>
  <si>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</si>
  <si>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</si>
  <si>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</si>
  <si>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</si>
  <si>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</si>
  <si>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</si>
  <si>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</si>
  <si>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</si>
  <si>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</si>
  <si>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</si>
  <si>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</si>
  <si>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</si>
  <si>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</si>
  <si>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</si>
  <si>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</si>
  <si>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</si>
  <si>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</si>
  <si>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</si>
  <si>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</si>
  <si>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</si>
  <si>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</si>
  <si>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</si>
  <si>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</si>
  <si>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</si>
  <si>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</si>
  <si>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</si>
  <si>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</si>
  <si>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</si>
  <si>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</si>
  <si>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</si>
  <si>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</si>
  <si>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</si>
  <si>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</si>
  <si>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</si>
  <si>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</si>
  <si>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</si>
  <si>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</si>
  <si>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</si>
  <si>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</si>
  <si>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</si>
  <si>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</si>
  <si>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</si>
  <si>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</si>
  <si>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</si>
  <si>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</si>
  <si>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</si>
  <si>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</si>
  <si>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</si>
  <si>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</si>
  <si>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</si>
  <si>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</si>
  <si>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</si>
  <si>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</si>
  <si>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</si>
  <si>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</si>
  <si>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</si>
  <si>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</si>
  <si>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</si>
  <si>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</si>
  <si>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</si>
  <si>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</si>
  <si>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</si>
  <si>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</si>
  <si>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</si>
  <si>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</si>
  <si>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</si>
  <si>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</si>
  <si>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</si>
  <si>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</si>
  <si>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-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</si>
  <si>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</si>
  <si>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</si>
  <si>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</si>
  <si>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</si>
  <si>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</si>
  <si>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</si>
  <si>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</si>
  <si>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</si>
  <si>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</si>
  <si>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</si>
  <si>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</si>
  <si>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</si>
  <si>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</si>
  <si>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</si>
  <si>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</si>
  <si>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</si>
  <si>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</si>
  <si>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</si>
  <si>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</si>
  <si>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</si>
  <si>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</si>
  <si>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</si>
  <si>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</si>
  <si>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</si>
  <si>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</si>
  <si>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</si>
  <si>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</si>
  <si>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</si>
  <si>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</si>
  <si>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</si>
  <si>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</si>
  <si>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</si>
  <si>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</si>
  <si>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</si>
  <si>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</si>
  <si>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</si>
  <si>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</si>
  <si>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</si>
  <si>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</si>
  <si>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</si>
  <si>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</si>
  <si>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</si>
  <si>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</si>
  <si>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</si>
  <si>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</si>
  <si>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</si>
  <si>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</si>
  <si>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</si>
  <si>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</si>
  <si>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</si>
  <si>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</si>
  <si>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</si>
  <si>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</si>
  <si>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</si>
  <si>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</si>
  <si>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</si>
  <si>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</si>
  <si>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</si>
  <si>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</si>
  <si>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</si>
  <si>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</si>
  <si>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</si>
  <si>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</si>
  <si>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</si>
  <si>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</si>
  <si>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</si>
  <si>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</si>
  <si>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</si>
  <si>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</si>
  <si>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</si>
  <si>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</si>
  <si>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</si>
  <si>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</si>
  <si>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</si>
  <si>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</si>
  <si>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</si>
  <si>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</si>
  <si>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</si>
  <si>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</si>
  <si>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</si>
  <si>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</si>
  <si>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</si>
  <si>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</si>
  <si>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</si>
  <si>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</si>
  <si>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</si>
  <si>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</si>
  <si>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</si>
  <si>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</si>
  <si>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</si>
  <si>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</si>
  <si>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</si>
  <si>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</si>
  <si>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</si>
  <si>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</si>
  <si>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</si>
  <si>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</si>
  <si>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</si>
  <si>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</si>
  <si>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</si>
  <si>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</si>
  <si>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</si>
  <si>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</si>
  <si>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</si>
  <si>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</si>
  <si>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</si>
  <si>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</si>
  <si>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</si>
  <si>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</si>
  <si>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</si>
  <si>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</si>
  <si>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</si>
  <si>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</si>
  <si>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</si>
  <si>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</si>
  <si>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</si>
  <si>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</si>
  <si>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</si>
  <si>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</si>
  <si>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</si>
  <si>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</si>
  <si>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</si>
  <si>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</si>
  <si>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</si>
  <si>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</si>
  <si>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</si>
  <si>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</si>
  <si>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</si>
  <si>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</si>
  <si>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</si>
  <si>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</si>
  <si>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</si>
  <si>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</si>
  <si>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</si>
  <si>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</si>
  <si>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</si>
  <si>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</si>
  <si>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Medicilândia (PA)</t>
  </si>
  <si>
    <t>Melgaço (PA)</t>
  </si>
  <si>
    <t>Mocajuba (PA)</t>
  </si>
  <si>
    <t>Moju (PA)</t>
  </si>
  <si>
    <t>Mojuí dos Campos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</si>
  <si>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</si>
  <si>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</si>
  <si>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</si>
  <si>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</si>
  <si>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</si>
  <si>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</si>
  <si>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</si>
  <si>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</si>
  <si>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</si>
  <si>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</si>
  <si>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</si>
  <si>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</si>
  <si>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</si>
  <si>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</si>
  <si>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</si>
  <si>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</si>
  <si>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</si>
  <si>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</si>
  <si>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</si>
  <si>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</si>
  <si>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</si>
  <si>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</si>
  <si>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</si>
  <si>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</si>
  <si>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</si>
  <si>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</si>
  <si>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</si>
  <si>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</si>
  <si>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</si>
  <si>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</si>
  <si>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</si>
  <si>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</si>
  <si>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</si>
  <si>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Cruz do Arari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</si>
  <si>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</si>
  <si>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</si>
  <si>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</si>
  <si>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</si>
  <si>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</si>
  <si>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</si>
  <si>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</si>
  <si>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</si>
  <si>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</si>
  <si>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</si>
  <si>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</si>
  <si>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</si>
  <si>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</si>
  <si>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</si>
  <si>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</si>
  <si>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</si>
  <si>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</si>
  <si>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</si>
  <si>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</si>
  <si>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</si>
  <si>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</si>
  <si>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</si>
  <si>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</si>
  <si>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</si>
  <si>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</si>
  <si>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</si>
  <si>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</si>
  <si>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</si>
  <si>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</si>
  <si>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</si>
  <si>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</si>
  <si>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</si>
  <si>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</si>
  <si>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</si>
  <si>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</si>
  <si>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</si>
  <si>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</si>
  <si>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</si>
  <si>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</si>
  <si>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</si>
  <si>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</si>
  <si>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</si>
  <si>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</si>
  <si>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</si>
  <si>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</si>
  <si>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</si>
  <si>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</si>
  <si>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</si>
  <si>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</si>
  <si>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</si>
  <si>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</si>
  <si>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</si>
  <si>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</si>
  <si>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</si>
  <si>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</si>
  <si>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</si>
  <si>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</si>
  <si>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</si>
  <si>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</si>
  <si>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</si>
  <si>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</si>
  <si>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</si>
  <si>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</si>
  <si>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</si>
  <si>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</si>
  <si>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</si>
  <si>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</si>
  <si>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</si>
  <si>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</si>
  <si>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</si>
  <si>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</si>
  <si>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</si>
  <si>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</si>
  <si>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</si>
  <si>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</si>
  <si>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</si>
  <si>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</si>
  <si>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</si>
  <si>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</si>
  <si>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</si>
  <si>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</si>
  <si>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</si>
  <si>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</si>
  <si>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</si>
  <si>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</si>
  <si>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</si>
  <si>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</si>
  <si>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</si>
  <si>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</si>
  <si>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</si>
  <si>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</si>
  <si>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</si>
  <si>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</si>
  <si>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</si>
  <si>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</si>
  <si>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</si>
  <si>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</si>
  <si>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</si>
  <si>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</si>
  <si>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</si>
  <si>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</si>
  <si>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</si>
  <si>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</si>
  <si>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</si>
  <si>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</si>
  <si>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</si>
  <si>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</si>
  <si>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</si>
  <si>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</si>
  <si>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</si>
  <si>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</si>
  <si>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</si>
  <si>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</si>
  <si>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</si>
  <si>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</si>
  <si>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</si>
  <si>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</si>
  <si>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</si>
  <si>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</si>
  <si>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</si>
  <si>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</si>
  <si>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</si>
  <si>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</si>
  <si>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</si>
  <si>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</si>
  <si>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</si>
  <si>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</si>
  <si>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</si>
  <si>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</si>
  <si>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</si>
  <si>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</si>
  <si>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</si>
  <si>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</si>
  <si>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</si>
  <si>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</si>
  <si>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</si>
  <si>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</si>
  <si>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</si>
  <si>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</si>
  <si>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</si>
  <si>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</si>
  <si>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</si>
  <si>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</si>
  <si>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</si>
  <si>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</si>
  <si>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</si>
  <si>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</si>
  <si>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</si>
  <si>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</si>
  <si>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</si>
  <si>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</si>
  <si>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</si>
  <si>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</si>
  <si>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</si>
  <si>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</si>
  <si>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</si>
  <si>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</si>
  <si>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</si>
  <si>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</si>
  <si>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</si>
  <si>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</si>
  <si>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</si>
  <si>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</si>
  <si>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</si>
  <si>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</si>
  <si>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</si>
  <si>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</si>
  <si>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</si>
  <si>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</si>
  <si>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</si>
  <si>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</si>
  <si>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</si>
  <si>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</si>
  <si>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</si>
  <si>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</si>
  <si>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</si>
  <si>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</si>
  <si>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</si>
  <si>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</si>
  <si>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</si>
  <si>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</si>
  <si>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</si>
  <si>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</si>
  <si>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</si>
  <si>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</si>
  <si>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</si>
  <si>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</si>
  <si>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</si>
  <si>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</si>
  <si>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</si>
  <si>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</si>
  <si>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</si>
  <si>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</si>
  <si>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</si>
  <si>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</si>
  <si>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</si>
  <si>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</si>
  <si>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</si>
  <si>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</si>
  <si>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</si>
  <si>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</si>
  <si>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</si>
  <si>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</si>
  <si>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</si>
  <si>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</si>
  <si>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</si>
  <si>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</si>
  <si>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</si>
  <si>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</si>
  <si>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</si>
  <si>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</si>
  <si>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</si>
  <si>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</si>
  <si>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</si>
  <si>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</si>
  <si>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</si>
  <si>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</si>
  <si>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</si>
  <si>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</si>
  <si>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</si>
  <si>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</si>
  <si>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</si>
  <si>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</si>
  <si>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</si>
  <si>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</si>
  <si>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</si>
  <si>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</si>
  <si>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</si>
  <si>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</si>
  <si>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</si>
  <si>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</si>
  <si>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</si>
  <si>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</si>
  <si>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</si>
  <si>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</si>
  <si>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</si>
  <si>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</si>
  <si>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</si>
  <si>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</si>
  <si>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</si>
  <si>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</si>
  <si>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</si>
  <si>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</si>
  <si>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</si>
  <si>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</si>
  <si>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</si>
  <si>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</si>
  <si>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</si>
  <si>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</si>
  <si>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</si>
  <si>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</si>
  <si>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</si>
  <si>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</si>
  <si>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</si>
  <si>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</si>
  <si>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</si>
  <si>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</si>
  <si>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</si>
  <si>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</si>
  <si>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</si>
  <si>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</si>
  <si>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</si>
  <si>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</si>
  <si>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</si>
  <si>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</si>
  <si>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</si>
  <si>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</si>
  <si>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</si>
  <si>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</si>
  <si>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</si>
  <si>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</si>
  <si>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</si>
  <si>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</si>
  <si>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</si>
  <si>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</si>
  <si>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</si>
  <si>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</si>
  <si>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</si>
  <si>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</si>
  <si>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</si>
  <si>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</si>
  <si>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</si>
  <si>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</si>
  <si>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</si>
  <si>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</si>
  <si>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</si>
  <si>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</si>
  <si>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</si>
  <si>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</si>
  <si>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</si>
  <si>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</si>
  <si>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</si>
  <si>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</si>
  <si>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</si>
  <si>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</si>
  <si>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</si>
  <si>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</si>
  <si>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</si>
  <si>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</si>
  <si>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</si>
  <si>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</si>
  <si>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</si>
  <si>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</si>
  <si>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</si>
  <si>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</si>
  <si>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</si>
  <si>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</si>
  <si>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</si>
  <si>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</si>
  <si>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</si>
  <si>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</si>
  <si>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</si>
  <si>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</si>
  <si>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</si>
  <si>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</si>
  <si>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</si>
  <si>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</si>
  <si>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</si>
  <si>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</si>
  <si>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</si>
  <si>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</si>
  <si>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</si>
  <si>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</si>
  <si>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</si>
  <si>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</si>
  <si>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</si>
  <si>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</si>
  <si>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</si>
  <si>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</si>
  <si>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</si>
  <si>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</si>
  <si>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</si>
  <si>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</si>
  <si>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</si>
  <si>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</si>
  <si>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</si>
  <si>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</si>
  <si>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</si>
  <si>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</si>
  <si>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</si>
  <si>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</si>
  <si>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</si>
  <si>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</si>
  <si>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</si>
  <si>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</si>
  <si>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</si>
  <si>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</si>
  <si>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</si>
  <si>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</si>
  <si>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</si>
  <si>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</si>
  <si>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</si>
  <si>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</si>
  <si>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</si>
  <si>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</si>
  <si>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</si>
  <si>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</si>
  <si>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</si>
  <si>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</si>
  <si>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</si>
  <si>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</si>
  <si>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</si>
  <si>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</si>
  <si>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</si>
  <si>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</si>
  <si>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</si>
  <si>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</si>
  <si>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</si>
  <si>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</si>
  <si>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</si>
  <si>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</si>
  <si>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</si>
  <si>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</si>
  <si>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</si>
  <si>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</si>
  <si>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</si>
  <si>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</si>
  <si>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</si>
  <si>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</si>
  <si>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</si>
  <si>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</si>
  <si>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</si>
  <si>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</si>
  <si>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</si>
  <si>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</si>
  <si>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</si>
  <si>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</si>
  <si>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</si>
  <si>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</si>
  <si>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</si>
  <si>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</si>
  <si>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</si>
  <si>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</si>
  <si>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</si>
  <si>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</si>
  <si>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</si>
  <si>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</si>
  <si>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</si>
  <si>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</si>
  <si>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</si>
  <si>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</si>
  <si>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</si>
  <si>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</si>
  <si>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</si>
  <si>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</si>
  <si>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</si>
  <si>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</si>
  <si>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</si>
  <si>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</si>
  <si>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</si>
  <si>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</si>
  <si>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</si>
  <si>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</si>
  <si>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</si>
  <si>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</si>
  <si>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</si>
  <si>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</si>
  <si>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</si>
  <si>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</si>
  <si>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</si>
  <si>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</si>
  <si>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</si>
  <si>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</si>
  <si>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</si>
  <si>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</si>
  <si>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</si>
  <si>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</si>
  <si>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</si>
  <si>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</si>
  <si>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</si>
  <si>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</si>
  <si>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</si>
  <si>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</si>
  <si>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</si>
  <si>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</si>
  <si>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</si>
  <si>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</si>
  <si>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</si>
  <si>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</si>
  <si>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</si>
  <si>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</si>
  <si>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</si>
  <si>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</si>
  <si>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</si>
  <si>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</si>
  <si>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</si>
  <si>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</si>
  <si>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</si>
  <si>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</si>
  <si>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</si>
  <si>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</si>
  <si>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</si>
  <si>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</si>
  <si>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</si>
  <si>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</si>
  <si>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</si>
  <si>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</si>
  <si>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</si>
  <si>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</si>
  <si>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</si>
  <si>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</si>
  <si>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</si>
  <si>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</si>
  <si>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</si>
  <si>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</si>
  <si>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</si>
  <si>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</si>
  <si>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</si>
  <si>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</si>
  <si>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</si>
  <si>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</si>
  <si>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</si>
  <si>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</si>
  <si>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</si>
  <si>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</si>
  <si>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</si>
  <si>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</si>
  <si>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</si>
  <si>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</si>
  <si>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</si>
  <si>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</si>
  <si>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</si>
  <si>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</si>
  <si>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</si>
  <si>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</si>
  <si>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</si>
  <si>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</si>
  <si>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</si>
  <si>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</si>
  <si>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</si>
  <si>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</si>
  <si>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</si>
  <si>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</si>
  <si>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</si>
  <si>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</si>
  <si>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</si>
  <si>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</si>
  <si>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</si>
  <si>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</si>
  <si>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</si>
  <si>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</si>
  <si>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</si>
  <si>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</si>
  <si>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</si>
  <si>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</si>
  <si>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</si>
  <si>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</si>
  <si>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</si>
  <si>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</si>
  <si>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</si>
  <si>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</si>
  <si>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</si>
  <si>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</si>
  <si>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</si>
  <si>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</si>
  <si>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</si>
  <si>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</si>
  <si>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</si>
  <si>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</si>
  <si>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</si>
  <si>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</si>
  <si>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</si>
  <si>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</si>
  <si>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</si>
  <si>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</si>
  <si>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</si>
  <si>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</si>
  <si>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</si>
  <si>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</si>
  <si>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</si>
  <si>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</si>
  <si>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</si>
  <si>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</si>
  <si>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</si>
  <si>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</si>
  <si>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</si>
  <si>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</si>
  <si>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</si>
  <si>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</si>
  <si>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</si>
  <si>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</si>
  <si>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</si>
  <si>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</si>
  <si>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</si>
  <si>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</si>
  <si>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</si>
  <si>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</si>
  <si>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</si>
  <si>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</si>
  <si>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</si>
  <si>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</si>
  <si>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</si>
  <si>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</si>
  <si>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</si>
  <si>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</si>
  <si>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</si>
  <si>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</si>
  <si>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</si>
  <si>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</si>
  <si>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</si>
  <si>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</si>
  <si>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</si>
  <si>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</si>
  <si>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</si>
  <si>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</si>
  <si>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</si>
  <si>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</si>
  <si>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</si>
  <si>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</si>
  <si>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</si>
  <si>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</si>
  <si>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</si>
  <si>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</si>
  <si>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</si>
  <si>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</si>
  <si>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</si>
  <si>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</si>
  <si>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</si>
  <si>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</si>
  <si>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</si>
  <si>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</si>
  <si>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</si>
  <si>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</si>
  <si>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</si>
  <si>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</si>
  <si>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</si>
  <si>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</si>
  <si>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</si>
  <si>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</si>
  <si>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</si>
  <si>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</si>
  <si>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</si>
  <si>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</si>
  <si>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</si>
  <si>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</si>
  <si>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</si>
  <si>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</si>
  <si>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</si>
  <si>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</si>
  <si>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</si>
  <si>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</si>
  <si>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</si>
  <si>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</si>
  <si>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</si>
  <si>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</si>
  <si>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</si>
  <si>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</si>
  <si>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</si>
  <si>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</si>
  <si>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</si>
  <si>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</si>
  <si>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</si>
  <si>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</si>
  <si>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</si>
  <si>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</si>
  <si>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</si>
  <si>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</si>
  <si>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</si>
  <si>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</si>
  <si>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</si>
  <si>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</si>
  <si>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</si>
  <si>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</si>
  <si>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</si>
  <si>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</si>
  <si>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</si>
  <si>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</si>
  <si>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</si>
  <si>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</si>
  <si>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</si>
  <si>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</si>
  <si>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</si>
  <si>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</si>
  <si>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</si>
  <si>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</si>
  <si>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</si>
  <si>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</si>
  <si>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</si>
  <si>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</si>
  <si>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</si>
  <si>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</si>
  <si>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</si>
  <si>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</si>
  <si>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</si>
  <si>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</si>
  <si>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</si>
  <si>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</si>
  <si>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</si>
  <si>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</si>
  <si>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</si>
  <si>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</si>
  <si>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</si>
  <si>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</si>
  <si>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</si>
  <si>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</si>
  <si>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</si>
  <si>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</si>
  <si>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</si>
  <si>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</si>
  <si>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</si>
  <si>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</si>
  <si>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</si>
  <si>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</si>
  <si>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</si>
  <si>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</si>
  <si>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</si>
  <si>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</si>
  <si>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</si>
  <si>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</si>
  <si>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</si>
  <si>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</si>
  <si>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</si>
  <si>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</si>
  <si>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</si>
  <si>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</si>
  <si>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</si>
  <si>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</si>
  <si>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</si>
  <si>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</si>
  <si>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</si>
  <si>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</si>
  <si>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</si>
  <si>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</si>
  <si>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</si>
  <si>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</si>
  <si>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</si>
  <si>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</si>
  <si>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Eusébio (CE)</t>
  </si>
  <si>
    <t>Farias Brito (CE)</t>
  </si>
  <si>
    <t>Forquilha (CE)</t>
  </si>
  <si>
    <t>Fortaleza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</si>
  <si>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</si>
  <si>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</si>
  <si>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</si>
  <si>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</si>
  <si>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</si>
  <si>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</si>
  <si>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</si>
  <si>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</si>
  <si>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</si>
  <si>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</si>
  <si>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</si>
  <si>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</si>
  <si>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</si>
  <si>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</si>
  <si>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</si>
  <si>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</si>
  <si>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</si>
  <si>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</si>
  <si>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</si>
  <si>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</si>
  <si>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</si>
  <si>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</si>
  <si>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</si>
  <si>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</si>
  <si>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</si>
  <si>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</si>
  <si>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</si>
  <si>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</si>
  <si>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</si>
  <si>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</si>
  <si>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</si>
  <si>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</si>
  <si>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</si>
  <si>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</si>
  <si>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</si>
  <si>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</si>
  <si>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</si>
  <si>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</si>
  <si>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</si>
  <si>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</si>
  <si>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</si>
  <si>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</si>
  <si>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</si>
  <si>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</si>
  <si>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</si>
  <si>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</si>
  <si>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</si>
  <si>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</si>
  <si>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</si>
  <si>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</si>
  <si>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</si>
  <si>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</si>
  <si>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</si>
  <si>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</si>
  <si>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</si>
  <si>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</si>
  <si>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</si>
  <si>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</si>
  <si>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</si>
  <si>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</si>
  <si>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</si>
  <si>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</si>
  <si>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</si>
  <si>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</si>
  <si>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</si>
  <si>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</si>
  <si>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</si>
  <si>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</si>
  <si>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</si>
  <si>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</si>
  <si>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</si>
  <si>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</si>
  <si>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</si>
  <si>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</si>
  <si>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</si>
  <si>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</si>
  <si>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</si>
  <si>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</si>
  <si>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</si>
  <si>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</si>
  <si>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</si>
  <si>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</si>
  <si>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</si>
  <si>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</si>
  <si>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</si>
  <si>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</si>
  <si>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</si>
  <si>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</si>
  <si>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</si>
  <si>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</si>
  <si>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</si>
  <si>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</si>
  <si>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</si>
  <si>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</si>
  <si>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</si>
  <si>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</si>
  <si>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</si>
  <si>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</si>
  <si>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</si>
  <si>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</si>
  <si>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</si>
  <si>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</si>
  <si>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</si>
  <si>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</si>
  <si>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</si>
  <si>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</si>
  <si>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</si>
  <si>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</si>
  <si>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</si>
  <si>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</si>
  <si>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</si>
  <si>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</si>
  <si>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</si>
  <si>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</si>
  <si>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</si>
  <si>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</si>
  <si>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</si>
  <si>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</si>
  <si>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</si>
  <si>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</si>
  <si>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</si>
  <si>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</si>
  <si>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</si>
  <si>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</si>
  <si>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</si>
  <si>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</si>
  <si>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</si>
  <si>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</si>
  <si>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</si>
  <si>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</si>
  <si>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</si>
  <si>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</si>
  <si>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</si>
  <si>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</si>
  <si>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</si>
  <si>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</si>
  <si>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</si>
  <si>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</si>
  <si>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</si>
  <si>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</si>
  <si>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</si>
  <si>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</si>
  <si>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</si>
  <si>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</si>
  <si>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</si>
  <si>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</si>
  <si>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</si>
  <si>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</si>
  <si>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</si>
  <si>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</si>
  <si>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</si>
  <si>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</si>
  <si>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</si>
  <si>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</si>
  <si>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</si>
  <si>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</si>
  <si>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</si>
  <si>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</si>
  <si>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</si>
  <si>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</si>
  <si>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</si>
  <si>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</si>
  <si>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</si>
  <si>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</si>
  <si>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</si>
  <si>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</si>
  <si>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</si>
  <si>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</si>
  <si>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</si>
  <si>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</si>
  <si>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</si>
  <si>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</si>
  <si>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</si>
  <si>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</si>
  <si>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</si>
  <si>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</si>
  <si>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</si>
  <si>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</si>
  <si>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</si>
  <si>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</si>
  <si>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</si>
  <si>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</si>
  <si>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</si>
  <si>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</si>
  <si>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</si>
  <si>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</si>
  <si>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</si>
  <si>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</si>
  <si>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</si>
  <si>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</si>
  <si>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</si>
  <si>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</si>
  <si>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</si>
  <si>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</si>
  <si>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</si>
  <si>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</si>
  <si>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</si>
  <si>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</si>
  <si>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</si>
  <si>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</si>
  <si>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</si>
  <si>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</si>
  <si>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</si>
  <si>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</si>
  <si>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</si>
  <si>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</si>
  <si>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</si>
  <si>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</si>
  <si>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</si>
  <si>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</si>
  <si>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</si>
  <si>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</si>
  <si>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</si>
  <si>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Natal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</si>
  <si>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</si>
  <si>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</si>
  <si>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</si>
  <si>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</si>
  <si>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</si>
  <si>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</si>
  <si>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</si>
  <si>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</si>
  <si>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</si>
  <si>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</si>
  <si>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</si>
  <si>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</si>
  <si>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</si>
  <si>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</si>
  <si>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</si>
  <si>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</si>
  <si>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</si>
  <si>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</si>
  <si>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</si>
  <si>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</si>
  <si>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</si>
  <si>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</si>
  <si>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</si>
  <si>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</si>
  <si>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</si>
  <si>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</si>
  <si>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</si>
  <si>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</si>
  <si>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</si>
  <si>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</si>
  <si>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</si>
  <si>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</si>
  <si>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</si>
  <si>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</si>
  <si>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</si>
  <si>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</si>
  <si>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</si>
  <si>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</si>
  <si>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</si>
  <si>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</si>
  <si>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</si>
  <si>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</si>
  <si>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</si>
  <si>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</si>
  <si>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</si>
  <si>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</si>
  <si>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</si>
  <si>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</si>
  <si>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</si>
  <si>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</si>
  <si>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</si>
  <si>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</si>
  <si>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</si>
  <si>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</si>
  <si>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Senador Georgino Avelino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</si>
  <si>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</si>
  <si>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</si>
  <si>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</si>
  <si>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</si>
  <si>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</si>
  <si>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</si>
  <si>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</si>
  <si>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</si>
  <si>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</si>
  <si>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</si>
  <si>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</si>
  <si>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</si>
  <si>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Tibau do Sul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</si>
  <si>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</si>
  <si>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</si>
  <si>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</si>
  <si>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</si>
  <si>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</si>
  <si>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</si>
  <si>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</si>
  <si>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</si>
  <si>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</si>
  <si>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</si>
  <si>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</si>
  <si>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</si>
  <si>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</si>
  <si>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</si>
  <si>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</si>
  <si>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</si>
  <si>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</si>
  <si>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</si>
  <si>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</si>
  <si>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</si>
  <si>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</si>
  <si>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</si>
  <si>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</si>
  <si>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</si>
  <si>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</si>
  <si>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</si>
  <si>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</si>
  <si>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</si>
  <si>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</si>
  <si>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</si>
  <si>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</si>
  <si>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</si>
  <si>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</si>
  <si>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</si>
  <si>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</si>
  <si>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</si>
  <si>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</si>
  <si>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</si>
  <si>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</si>
  <si>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</si>
  <si>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</si>
  <si>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</si>
  <si>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</si>
  <si>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</si>
  <si>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</si>
  <si>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</si>
  <si>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</si>
  <si>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</si>
  <si>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</si>
  <si>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</si>
  <si>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</si>
  <si>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</si>
  <si>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</si>
  <si>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</si>
  <si>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</si>
  <si>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</si>
  <si>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</si>
  <si>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</si>
  <si>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</si>
  <si>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</si>
  <si>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</si>
  <si>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</si>
  <si>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</si>
  <si>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</si>
  <si>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</si>
  <si>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</si>
  <si>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</si>
  <si>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</si>
  <si>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</si>
  <si>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</si>
  <si>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</si>
  <si>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</si>
  <si>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</si>
  <si>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</si>
  <si>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</si>
  <si>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</si>
  <si>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</si>
  <si>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</si>
  <si>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</si>
  <si>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</si>
  <si>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</si>
  <si>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</si>
  <si>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</si>
  <si>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</si>
  <si>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</si>
  <si>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</si>
  <si>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</si>
  <si>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</si>
  <si>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</si>
  <si>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</si>
  <si>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</si>
  <si>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</si>
  <si>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</si>
  <si>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</si>
  <si>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</si>
  <si>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</si>
  <si>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</si>
  <si>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</si>
  <si>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</si>
  <si>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</si>
  <si>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</si>
  <si>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</si>
  <si>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</si>
  <si>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</si>
  <si>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</si>
  <si>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</si>
  <si>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</si>
  <si>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</si>
  <si>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</si>
  <si>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</si>
  <si>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</si>
  <si>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</si>
  <si>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</si>
  <si>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</si>
  <si>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</si>
  <si>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</si>
  <si>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</si>
  <si>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</si>
  <si>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</si>
  <si>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Malta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</si>
  <si>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</si>
  <si>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</si>
  <si>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</si>
  <si>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</si>
  <si>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</si>
  <si>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</si>
  <si>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</si>
  <si>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</si>
  <si>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</si>
  <si>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</si>
  <si>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</si>
  <si>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</si>
  <si>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</si>
  <si>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</si>
  <si>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</si>
  <si>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</si>
  <si>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</si>
  <si>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</si>
  <si>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</si>
  <si>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</si>
  <si>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</si>
  <si>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</si>
  <si>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</si>
  <si>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</si>
  <si>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</si>
  <si>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</si>
  <si>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</si>
  <si>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</si>
  <si>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</si>
  <si>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</si>
  <si>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</si>
  <si>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</si>
  <si>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</si>
  <si>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</si>
  <si>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</si>
  <si>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</si>
  <si>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</si>
  <si>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</si>
  <si>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</si>
  <si>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</si>
  <si>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</si>
  <si>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</si>
  <si>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</si>
  <si>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</si>
  <si>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</si>
  <si>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</si>
  <si>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</si>
  <si>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</si>
  <si>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</si>
  <si>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</si>
  <si>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</si>
  <si>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</si>
  <si>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</si>
  <si>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</si>
  <si>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</si>
  <si>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</si>
  <si>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</si>
  <si>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</si>
  <si>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</si>
  <si>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</si>
  <si>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</si>
  <si>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</si>
  <si>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</si>
  <si>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</si>
  <si>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</si>
  <si>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</si>
  <si>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</si>
  <si>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</si>
  <si>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</si>
  <si>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</si>
  <si>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</si>
  <si>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</si>
  <si>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</si>
  <si>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</si>
  <si>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</si>
  <si>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</si>
  <si>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</si>
  <si>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</si>
  <si>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</si>
  <si>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</si>
  <si>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</si>
  <si>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</si>
  <si>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</si>
  <si>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</si>
  <si>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</si>
  <si>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</si>
  <si>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</si>
  <si>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</si>
  <si>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</si>
  <si>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</si>
  <si>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</si>
  <si>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</si>
  <si>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</si>
  <si>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</si>
  <si>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</si>
  <si>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</si>
  <si>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</si>
  <si>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</si>
  <si>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</si>
  <si>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</si>
  <si>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</si>
  <si>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</si>
  <si>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</si>
  <si>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</si>
  <si>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</si>
  <si>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</si>
  <si>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</si>
  <si>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</si>
  <si>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</si>
  <si>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</si>
  <si>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</si>
  <si>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</si>
  <si>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</si>
  <si>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</si>
  <si>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</si>
  <si>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</si>
  <si>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</si>
  <si>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</si>
  <si>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</si>
  <si>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</si>
  <si>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</si>
  <si>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</si>
  <si>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</si>
  <si>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</si>
  <si>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</si>
  <si>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</si>
  <si>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</si>
  <si>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</si>
  <si>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</si>
  <si>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</si>
  <si>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</si>
  <si>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</si>
  <si>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</si>
  <si>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</si>
  <si>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</si>
  <si>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</si>
  <si>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</si>
  <si>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</si>
  <si>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</si>
  <si>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</si>
  <si>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</si>
  <si>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</si>
  <si>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</si>
  <si>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</si>
  <si>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</si>
  <si>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</si>
  <si>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</si>
  <si>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</si>
  <si>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</si>
  <si>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</si>
  <si>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</si>
  <si>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</si>
  <si>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</si>
  <si>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</si>
  <si>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</si>
  <si>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</si>
  <si>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</si>
  <si>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</si>
  <si>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</si>
  <si>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</si>
  <si>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</si>
  <si>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</si>
  <si>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</si>
  <si>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</si>
  <si>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</si>
  <si>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</si>
  <si>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</si>
  <si>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</si>
  <si>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</si>
  <si>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</si>
  <si>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</si>
  <si>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</si>
  <si>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</si>
  <si>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</si>
  <si>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</si>
  <si>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</si>
  <si>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</si>
  <si>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</si>
  <si>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</si>
  <si>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</si>
  <si>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</si>
  <si>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</si>
  <si>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</si>
  <si>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</si>
  <si>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</si>
  <si>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</si>
  <si>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</si>
  <si>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</si>
  <si>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</si>
  <si>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</si>
  <si>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</si>
  <si>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</si>
  <si>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</si>
  <si>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</si>
  <si>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</si>
  <si>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</si>
  <si>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</si>
  <si>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</si>
  <si>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Itapissuma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</si>
  <si>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</si>
  <si>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</si>
  <si>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</si>
  <si>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</si>
  <si>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</si>
  <si>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</si>
  <si>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</si>
  <si>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</si>
  <si>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</si>
  <si>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</si>
  <si>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</si>
  <si>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</si>
  <si>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</si>
  <si>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</si>
  <si>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</si>
  <si>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</si>
  <si>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</si>
  <si>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</si>
  <si>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</si>
  <si>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</si>
  <si>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</si>
  <si>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</si>
  <si>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</si>
  <si>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</si>
  <si>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</si>
  <si>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</si>
  <si>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</si>
  <si>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</si>
  <si>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</si>
  <si>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</si>
  <si>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</si>
  <si>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</si>
  <si>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</si>
  <si>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</si>
  <si>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</si>
  <si>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</si>
  <si>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</si>
  <si>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</si>
  <si>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</si>
  <si>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</si>
  <si>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</si>
  <si>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</si>
  <si>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</si>
  <si>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</si>
  <si>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</si>
  <si>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</si>
  <si>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</si>
  <si>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</si>
  <si>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</si>
  <si>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</si>
  <si>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</si>
  <si>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</si>
  <si>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</si>
  <si>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</si>
  <si>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</si>
  <si>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</si>
  <si>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</si>
  <si>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</si>
  <si>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</si>
  <si>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</si>
  <si>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</si>
  <si>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</si>
  <si>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</si>
  <si>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</si>
  <si>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</si>
  <si>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</si>
  <si>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</si>
  <si>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</si>
  <si>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</si>
  <si>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</si>
  <si>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</si>
  <si>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</si>
  <si>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</si>
  <si>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</si>
  <si>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</si>
  <si>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</si>
  <si>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</si>
  <si>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</si>
  <si>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</si>
  <si>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</si>
  <si>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</si>
  <si>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</si>
  <si>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</si>
  <si>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</si>
  <si>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</si>
  <si>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</si>
  <si>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Toritama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</si>
  <si>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</si>
  <si>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</si>
  <si>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</si>
  <si>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</si>
  <si>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</si>
  <si>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</si>
  <si>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</si>
  <si>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</si>
  <si>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</si>
  <si>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</si>
  <si>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</si>
  <si>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</si>
  <si>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</si>
  <si>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</si>
  <si>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</si>
  <si>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</si>
  <si>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</si>
  <si>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</si>
  <si>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</si>
  <si>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</si>
  <si>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</si>
  <si>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</si>
  <si>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</si>
  <si>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</si>
  <si>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</si>
  <si>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</si>
  <si>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</si>
  <si>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</si>
  <si>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</si>
  <si>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</si>
  <si>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</si>
  <si>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</si>
  <si>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</si>
  <si>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</si>
  <si>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Coqueiro Seco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</si>
  <si>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</si>
  <si>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</si>
  <si>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</si>
  <si>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</si>
  <si>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</si>
  <si>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</si>
  <si>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</si>
  <si>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</si>
  <si>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</si>
  <si>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</si>
  <si>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</si>
  <si>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</si>
  <si>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</si>
  <si>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Jacaré dos Homens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</si>
  <si>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</si>
  <si>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</si>
  <si>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</si>
  <si>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</si>
  <si>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</si>
  <si>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</si>
  <si>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</si>
  <si>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</si>
  <si>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</si>
  <si>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</si>
  <si>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</si>
  <si>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</si>
  <si>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</si>
  <si>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</si>
  <si>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</si>
  <si>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</si>
  <si>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</si>
  <si>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</si>
  <si>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</si>
  <si>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Minador do Negrão (AL)</t>
  </si>
  <si>
    <t>Monteirópolis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</si>
  <si>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</si>
  <si>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</si>
  <si>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</si>
  <si>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</si>
  <si>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</si>
  <si>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</si>
  <si>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</si>
  <si>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</si>
  <si>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</si>
  <si>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</si>
  <si>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</si>
  <si>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</si>
  <si>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</si>
  <si>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</si>
  <si>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</si>
  <si>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</si>
  <si>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</si>
  <si>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</si>
  <si>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</si>
  <si>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</si>
  <si>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</si>
  <si>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</si>
  <si>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</si>
  <si>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</si>
  <si>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Rio Largo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</si>
  <si>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</si>
  <si>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</si>
  <si>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</si>
  <si>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</si>
  <si>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</si>
  <si>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</si>
  <si>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</si>
  <si>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</si>
  <si>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</si>
  <si>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</si>
  <si>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</si>
  <si>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</si>
  <si>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</si>
  <si>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</si>
  <si>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</si>
  <si>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</si>
  <si>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</si>
  <si>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</si>
  <si>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</si>
  <si>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do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</si>
  <si>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</si>
  <si>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</si>
  <si>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</si>
  <si>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</si>
  <si>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</si>
  <si>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</si>
  <si>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</si>
  <si>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</si>
  <si>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</si>
  <si>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</si>
  <si>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</si>
  <si>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</si>
  <si>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</si>
  <si>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</si>
  <si>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</si>
  <si>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</si>
  <si>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</si>
  <si>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</si>
  <si>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</si>
  <si>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</si>
  <si>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</si>
  <si>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</si>
  <si>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</si>
  <si>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</si>
  <si>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</si>
  <si>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</si>
  <si>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</si>
  <si>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</si>
  <si>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</si>
  <si>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</si>
  <si>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</si>
  <si>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</si>
  <si>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</si>
  <si>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</si>
  <si>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</si>
  <si>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</si>
  <si>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</si>
  <si>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</si>
  <si>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</si>
  <si>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</si>
  <si>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</si>
  <si>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</si>
  <si>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</si>
  <si>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</si>
  <si>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</si>
  <si>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</si>
  <si>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</si>
  <si>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</si>
  <si>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</si>
  <si>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</si>
  <si>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</si>
  <si>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</si>
  <si>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</si>
  <si>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</si>
  <si>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</si>
  <si>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</si>
  <si>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</si>
  <si>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</si>
  <si>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</si>
  <si>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</si>
  <si>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</si>
  <si>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</si>
  <si>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</si>
  <si>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</si>
  <si>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</si>
  <si>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</si>
  <si>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</si>
  <si>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</si>
  <si>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</si>
  <si>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</si>
  <si>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</si>
  <si>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</si>
  <si>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</si>
  <si>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</si>
  <si>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</si>
  <si>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</si>
  <si>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</si>
  <si>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</si>
  <si>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</si>
  <si>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</si>
  <si>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</si>
  <si>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</si>
  <si>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</si>
  <si>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</si>
  <si>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</si>
  <si>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</si>
  <si>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</si>
  <si>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</si>
  <si>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</si>
  <si>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</si>
  <si>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</si>
  <si>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</si>
  <si>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</si>
  <si>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</si>
  <si>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</si>
  <si>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</si>
  <si>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</si>
  <si>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</si>
  <si>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</si>
  <si>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</si>
  <si>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</si>
  <si>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</si>
  <si>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</si>
  <si>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</si>
  <si>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</si>
  <si>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</si>
  <si>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</si>
  <si>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</si>
  <si>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</si>
  <si>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</si>
  <si>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</si>
  <si>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</si>
  <si>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</si>
  <si>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</si>
  <si>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</si>
  <si>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</si>
  <si>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</si>
  <si>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</si>
  <si>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</si>
  <si>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</si>
  <si>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</si>
  <si>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</si>
  <si>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</si>
  <si>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</si>
  <si>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</si>
  <si>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</si>
  <si>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</si>
  <si>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</si>
  <si>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</si>
  <si>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</si>
  <si>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</si>
  <si>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</si>
  <si>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</si>
  <si>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</si>
  <si>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</si>
  <si>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</si>
  <si>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</si>
  <si>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</si>
  <si>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</si>
  <si>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</si>
  <si>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</si>
  <si>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</si>
  <si>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</si>
  <si>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</si>
  <si>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</si>
  <si>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</si>
  <si>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</si>
  <si>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</si>
  <si>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</si>
  <si>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</si>
  <si>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</si>
  <si>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</si>
  <si>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</si>
  <si>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</si>
  <si>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</si>
  <si>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</si>
  <si>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</si>
  <si>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</si>
  <si>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</si>
  <si>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</si>
  <si>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</si>
  <si>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</si>
  <si>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</si>
  <si>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</si>
  <si>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</si>
  <si>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</si>
  <si>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</si>
  <si>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</si>
  <si>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</si>
  <si>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</si>
  <si>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</si>
  <si>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</si>
  <si>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</si>
  <si>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</si>
  <si>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</si>
  <si>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</si>
  <si>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</si>
  <si>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</si>
  <si>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</si>
  <si>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</si>
  <si>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</si>
  <si>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</si>
  <si>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</si>
  <si>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</si>
  <si>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</si>
  <si>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</si>
  <si>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</si>
  <si>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</si>
  <si>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</si>
  <si>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</si>
  <si>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</si>
  <si>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</si>
  <si>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</si>
  <si>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</si>
  <si>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</si>
  <si>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</si>
  <si>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</si>
  <si>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</si>
  <si>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</si>
  <si>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</si>
  <si>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</si>
  <si>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</si>
  <si>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</si>
  <si>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</si>
  <si>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</si>
  <si>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</si>
  <si>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</si>
  <si>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</si>
  <si>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</si>
  <si>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</si>
  <si>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</si>
  <si>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</si>
  <si>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</si>
  <si>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</si>
  <si>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</si>
  <si>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</si>
  <si>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</si>
  <si>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</si>
  <si>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</si>
  <si>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</si>
  <si>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</si>
  <si>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</si>
  <si>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</si>
  <si>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</si>
  <si>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</si>
  <si>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</si>
  <si>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</si>
  <si>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</si>
  <si>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</si>
  <si>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</si>
  <si>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</si>
  <si>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</si>
  <si>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</si>
  <si>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</si>
  <si>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</si>
  <si>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</si>
  <si>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</si>
  <si>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</si>
  <si>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</si>
  <si>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</si>
  <si>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</si>
  <si>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</si>
  <si>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</si>
  <si>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</si>
  <si>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</si>
  <si>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</si>
  <si>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</si>
  <si>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</si>
  <si>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</si>
  <si>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</si>
  <si>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</si>
  <si>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</si>
  <si>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</si>
  <si>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</si>
  <si>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</si>
  <si>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</si>
  <si>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</si>
  <si>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</si>
  <si>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</si>
  <si>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</si>
  <si>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</si>
  <si>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</si>
  <si>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</si>
  <si>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</si>
  <si>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</si>
  <si>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</si>
  <si>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</si>
  <si>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</si>
  <si>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</si>
  <si>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</si>
  <si>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</si>
  <si>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</si>
  <si>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</si>
  <si>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</si>
  <si>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</si>
  <si>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</si>
  <si>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</si>
  <si>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</si>
  <si>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</si>
  <si>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</si>
  <si>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</si>
  <si>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</si>
  <si>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</si>
  <si>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</si>
  <si>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</si>
  <si>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</si>
  <si>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</si>
  <si>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</si>
  <si>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</si>
  <si>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</si>
  <si>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</si>
  <si>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</si>
  <si>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</si>
  <si>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</si>
  <si>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</si>
  <si>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</si>
  <si>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</si>
  <si>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</si>
  <si>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</si>
  <si>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</si>
  <si>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</si>
  <si>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</si>
  <si>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</si>
  <si>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</si>
  <si>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</si>
  <si>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</si>
  <si>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</si>
  <si>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</si>
  <si>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</si>
  <si>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</si>
  <si>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</si>
  <si>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</si>
  <si>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</si>
  <si>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</si>
  <si>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</si>
  <si>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</si>
  <si>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</si>
  <si>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</si>
  <si>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</si>
  <si>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</si>
  <si>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</si>
  <si>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</si>
  <si>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</si>
  <si>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</si>
  <si>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</si>
  <si>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</si>
  <si>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</si>
  <si>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</si>
  <si>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</si>
  <si>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</si>
  <si>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</si>
  <si>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</si>
  <si>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</si>
  <si>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</si>
  <si>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</si>
  <si>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</si>
  <si>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</si>
  <si>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</si>
  <si>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</si>
  <si>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</si>
  <si>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</si>
  <si>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</si>
  <si>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</si>
  <si>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</si>
  <si>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</si>
  <si>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</si>
  <si>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</si>
  <si>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</si>
  <si>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</si>
  <si>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</si>
  <si>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</si>
  <si>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</si>
  <si>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</si>
  <si>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</si>
  <si>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</si>
  <si>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</si>
  <si>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</si>
  <si>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</si>
  <si>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</si>
  <si>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</si>
  <si>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</si>
  <si>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</si>
  <si>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</si>
  <si>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</si>
  <si>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</si>
  <si>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</si>
  <si>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</si>
  <si>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</si>
  <si>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</si>
  <si>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</si>
  <si>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</si>
  <si>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</si>
  <si>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</si>
  <si>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</si>
  <si>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</si>
  <si>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</si>
  <si>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</si>
  <si>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</si>
  <si>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</si>
  <si>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</si>
  <si>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</si>
  <si>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</si>
  <si>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</si>
  <si>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</si>
  <si>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</si>
  <si>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</si>
  <si>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</si>
  <si>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</si>
  <si>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</si>
  <si>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</si>
  <si>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</si>
  <si>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</si>
  <si>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</si>
  <si>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</si>
  <si>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</si>
  <si>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</si>
  <si>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</si>
  <si>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</si>
  <si>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</si>
  <si>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</si>
  <si>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</si>
  <si>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</si>
  <si>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</si>
  <si>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</si>
  <si>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</si>
  <si>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</si>
  <si>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</si>
  <si>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</si>
  <si>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</si>
  <si>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</si>
  <si>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</si>
  <si>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</si>
  <si>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</si>
  <si>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</si>
  <si>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</si>
  <si>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</si>
  <si>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</si>
  <si>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</si>
  <si>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</si>
  <si>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</si>
  <si>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</si>
  <si>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</si>
  <si>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</si>
  <si>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</si>
  <si>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</si>
  <si>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</si>
  <si>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</si>
  <si>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</si>
  <si>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</si>
  <si>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</si>
  <si>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</si>
  <si>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</si>
  <si>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</si>
  <si>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</si>
  <si>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</si>
  <si>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</si>
  <si>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</si>
  <si>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</si>
  <si>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</si>
  <si>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</si>
  <si>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</si>
  <si>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</si>
  <si>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</si>
  <si>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</si>
  <si>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</si>
  <si>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</si>
  <si>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</si>
  <si>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</si>
  <si>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</si>
  <si>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</si>
  <si>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</si>
  <si>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</si>
  <si>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</si>
  <si>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</si>
  <si>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</si>
  <si>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</si>
  <si>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</si>
  <si>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</si>
  <si>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</si>
  <si>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</si>
  <si>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</si>
  <si>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</si>
  <si>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</si>
  <si>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</si>
  <si>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</si>
  <si>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</si>
  <si>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</si>
  <si>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</si>
  <si>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</si>
  <si>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</si>
  <si>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</si>
  <si>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</si>
  <si>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</si>
  <si>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</si>
  <si>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</si>
  <si>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</si>
  <si>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</si>
  <si>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</si>
  <si>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</si>
  <si>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</si>
  <si>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</si>
  <si>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</si>
  <si>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</si>
  <si>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</si>
  <si>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</si>
  <si>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</si>
  <si>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</si>
  <si>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</si>
  <si>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</si>
  <si>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</si>
  <si>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</si>
  <si>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</si>
  <si>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</si>
  <si>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</si>
  <si>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</si>
  <si>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</si>
  <si>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</si>
  <si>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</si>
  <si>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</si>
  <si>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</si>
  <si>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</si>
  <si>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</si>
  <si>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</si>
  <si>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</si>
  <si>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</si>
  <si>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</si>
  <si>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</si>
  <si>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</si>
  <si>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</si>
  <si>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</si>
  <si>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</si>
  <si>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</si>
  <si>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</si>
  <si>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</si>
  <si>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</si>
  <si>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</si>
  <si>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</si>
  <si>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</si>
  <si>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</si>
  <si>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</si>
  <si>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</si>
  <si>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</si>
  <si>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</si>
  <si>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</si>
  <si>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</si>
  <si>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</si>
  <si>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</si>
  <si>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</si>
  <si>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</si>
  <si>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</si>
  <si>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</si>
  <si>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</si>
  <si>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</si>
  <si>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</si>
  <si>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</si>
  <si>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</si>
  <si>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</si>
  <si>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</si>
  <si>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</si>
  <si>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</si>
  <si>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</si>
  <si>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</si>
  <si>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</si>
  <si>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</si>
  <si>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</si>
  <si>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</si>
  <si>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</si>
  <si>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</si>
  <si>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</si>
  <si>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</si>
  <si>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</si>
  <si>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</si>
  <si>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</si>
  <si>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</si>
  <si>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</si>
  <si>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</si>
  <si>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</si>
  <si>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</si>
  <si>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</si>
  <si>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</si>
  <si>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</si>
  <si>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</si>
  <si>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</si>
  <si>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</si>
  <si>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</si>
  <si>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</si>
  <si>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</si>
  <si>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</si>
  <si>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</si>
  <si>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</si>
  <si>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</si>
  <si>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</si>
  <si>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</si>
  <si>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</si>
  <si>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</si>
  <si>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</si>
  <si>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</si>
  <si>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</si>
  <si>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</si>
  <si>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</si>
  <si>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</si>
  <si>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</si>
  <si>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</si>
  <si>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</si>
  <si>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</si>
  <si>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</si>
  <si>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</si>
  <si>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</si>
  <si>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</si>
  <si>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Bugre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</si>
  <si>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</si>
  <si>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</si>
  <si>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</si>
  <si>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</si>
  <si>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</si>
  <si>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</si>
  <si>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</si>
  <si>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</si>
  <si>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</si>
  <si>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</si>
  <si>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</si>
  <si>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</si>
  <si>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</si>
  <si>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</si>
  <si>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</si>
  <si>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</si>
  <si>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</si>
  <si>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</si>
  <si>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</si>
  <si>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</si>
  <si>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</si>
  <si>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</si>
  <si>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</si>
  <si>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</si>
  <si>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</si>
  <si>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</si>
  <si>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</si>
  <si>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</si>
  <si>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</si>
  <si>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</si>
  <si>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</si>
  <si>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</si>
  <si>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</si>
  <si>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</si>
  <si>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</si>
  <si>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</si>
  <si>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</si>
  <si>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</si>
  <si>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</si>
  <si>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</si>
  <si>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</si>
  <si>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</si>
  <si>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</si>
  <si>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</si>
  <si>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</si>
  <si>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</si>
  <si>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</si>
  <si>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</si>
  <si>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</si>
  <si>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</si>
  <si>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</si>
  <si>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</si>
  <si>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</si>
  <si>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</si>
  <si>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</si>
  <si>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</si>
  <si>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</si>
  <si>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</si>
  <si>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</si>
  <si>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</si>
  <si>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</si>
  <si>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</si>
  <si>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</si>
  <si>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</si>
  <si>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</si>
  <si>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</si>
  <si>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</si>
  <si>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</si>
  <si>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</si>
  <si>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</si>
  <si>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</si>
  <si>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</si>
  <si>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</si>
  <si>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</si>
  <si>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</si>
  <si>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</si>
  <si>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</si>
  <si>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</si>
  <si>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</si>
  <si>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</si>
  <si>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</si>
  <si>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</si>
  <si>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</si>
  <si>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</si>
  <si>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</si>
  <si>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</si>
  <si>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</si>
  <si>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</si>
  <si>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</si>
  <si>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</si>
  <si>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</si>
  <si>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</si>
  <si>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</si>
  <si>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</si>
  <si>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</si>
  <si>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</si>
  <si>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Confins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</si>
  <si>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</si>
  <si>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</si>
  <si>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</si>
  <si>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</si>
  <si>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</si>
  <si>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</si>
  <si>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</si>
  <si>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</si>
  <si>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</si>
  <si>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</si>
  <si>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</si>
  <si>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</si>
  <si>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</si>
  <si>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</si>
  <si>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</si>
  <si>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</si>
  <si>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</si>
  <si>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</si>
  <si>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</si>
  <si>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</si>
  <si>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</si>
  <si>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</si>
  <si>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</si>
  <si>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</si>
  <si>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</si>
  <si>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</si>
  <si>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</si>
  <si>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</si>
  <si>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</si>
  <si>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</si>
  <si>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</si>
  <si>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</si>
  <si>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</si>
  <si>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</si>
  <si>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</si>
  <si>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</si>
  <si>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</si>
  <si>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</si>
  <si>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</si>
  <si>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</si>
  <si>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</si>
  <si>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</si>
  <si>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</si>
  <si>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</si>
  <si>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</si>
  <si>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</si>
  <si>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</si>
  <si>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</si>
  <si>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</si>
  <si>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</si>
  <si>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</si>
  <si>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</si>
  <si>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</si>
  <si>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</si>
  <si>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</si>
  <si>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</si>
  <si>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</si>
  <si>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</si>
  <si>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</si>
  <si>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</si>
  <si>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</si>
  <si>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</si>
  <si>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</si>
  <si>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</si>
  <si>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</si>
  <si>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</si>
  <si>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</si>
  <si>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</si>
  <si>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</si>
  <si>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</si>
  <si>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</si>
  <si>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</si>
  <si>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</si>
  <si>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</si>
  <si>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</si>
  <si>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</si>
  <si>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</si>
  <si>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</si>
  <si>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</si>
  <si>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</si>
  <si>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</si>
  <si>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</si>
  <si>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</si>
  <si>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</si>
  <si>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</si>
  <si>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</si>
  <si>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</si>
  <si>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</si>
  <si>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</si>
  <si>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</si>
  <si>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</si>
  <si>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</si>
  <si>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</si>
  <si>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</si>
  <si>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</si>
  <si>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</si>
  <si>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</si>
  <si>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</si>
  <si>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</si>
  <si>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</si>
  <si>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</si>
  <si>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</si>
  <si>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</si>
  <si>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</si>
  <si>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</si>
  <si>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</si>
  <si>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</si>
  <si>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</si>
  <si>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</si>
  <si>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</si>
  <si>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</si>
  <si>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</si>
  <si>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</si>
  <si>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</si>
  <si>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</si>
  <si>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</si>
  <si>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</si>
  <si>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</si>
  <si>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</si>
  <si>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</si>
  <si>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</si>
  <si>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</si>
  <si>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</si>
  <si>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</si>
  <si>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</si>
  <si>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</si>
  <si>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</si>
  <si>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</si>
  <si>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</si>
  <si>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</si>
  <si>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</si>
  <si>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</si>
  <si>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</si>
  <si>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</si>
  <si>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</si>
  <si>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</si>
  <si>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</si>
  <si>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</si>
  <si>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</si>
  <si>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</si>
  <si>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</si>
  <si>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</si>
  <si>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</si>
  <si>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</si>
  <si>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</si>
  <si>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</si>
  <si>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</si>
  <si>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</si>
  <si>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</si>
  <si>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</si>
  <si>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</si>
  <si>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</si>
  <si>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</si>
  <si>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</si>
  <si>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</si>
  <si>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</si>
  <si>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</si>
  <si>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</si>
  <si>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</si>
  <si>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</si>
  <si>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</si>
  <si>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</si>
  <si>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</si>
  <si>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</si>
  <si>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</si>
  <si>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</si>
  <si>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</si>
  <si>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</si>
  <si>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</si>
  <si>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</si>
  <si>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</si>
  <si>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</si>
  <si>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</si>
  <si>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</si>
  <si>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</si>
  <si>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</si>
  <si>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</si>
  <si>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</si>
  <si>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</si>
  <si>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</si>
  <si>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</si>
  <si>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</si>
  <si>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</si>
  <si>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</si>
  <si>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</si>
  <si>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</si>
  <si>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</si>
  <si>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</si>
  <si>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</si>
  <si>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</si>
  <si>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</si>
  <si>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</si>
  <si>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</si>
  <si>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</si>
  <si>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</si>
  <si>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</si>
  <si>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</si>
  <si>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</si>
  <si>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</si>
  <si>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</si>
  <si>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</si>
  <si>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</si>
  <si>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</si>
  <si>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</si>
  <si>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</si>
  <si>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</si>
  <si>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</si>
  <si>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</si>
  <si>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</si>
  <si>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</si>
  <si>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</si>
  <si>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</si>
  <si>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</si>
  <si>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</si>
  <si>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</si>
  <si>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</si>
  <si>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</si>
  <si>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</si>
  <si>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</si>
  <si>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</si>
  <si>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</si>
  <si>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</si>
  <si>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</si>
  <si>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</si>
  <si>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</si>
  <si>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</si>
  <si>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</si>
  <si>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</si>
  <si>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</si>
  <si>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</si>
  <si>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</si>
  <si>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</si>
  <si>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</si>
  <si>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</si>
  <si>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</si>
  <si>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</si>
  <si>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</si>
  <si>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</si>
  <si>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</si>
  <si>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</si>
  <si>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</si>
  <si>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</si>
  <si>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</si>
  <si>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</si>
  <si>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</si>
  <si>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</si>
  <si>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</si>
  <si>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</si>
  <si>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</si>
  <si>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</si>
  <si>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</si>
  <si>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</si>
  <si>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</si>
  <si>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</si>
  <si>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</si>
  <si>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</si>
  <si>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</si>
  <si>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</si>
  <si>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</si>
  <si>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</si>
  <si>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</si>
  <si>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</si>
  <si>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</si>
  <si>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</si>
  <si>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</si>
  <si>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</si>
  <si>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</si>
  <si>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</si>
  <si>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</si>
  <si>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</si>
  <si>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</si>
  <si>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</si>
  <si>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</si>
  <si>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</si>
  <si>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</si>
  <si>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</si>
  <si>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</si>
  <si>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</si>
  <si>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</si>
  <si>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</si>
  <si>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</si>
  <si>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</si>
  <si>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</si>
  <si>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</si>
  <si>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</si>
  <si>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</si>
  <si>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</si>
  <si>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</si>
  <si>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</si>
  <si>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</si>
  <si>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</si>
  <si>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</si>
  <si>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</si>
  <si>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</si>
  <si>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</si>
  <si>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</si>
  <si>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</si>
  <si>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</si>
  <si>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</si>
  <si>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</si>
  <si>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</si>
  <si>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</si>
  <si>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</si>
  <si>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</si>
  <si>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</si>
  <si>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</si>
  <si>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</si>
  <si>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</si>
  <si>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</si>
  <si>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</si>
  <si>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</si>
  <si>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</si>
  <si>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</si>
  <si>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</si>
  <si>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</si>
  <si>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</si>
  <si>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</si>
  <si>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</si>
  <si>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</si>
  <si>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</si>
  <si>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</si>
  <si>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</si>
  <si>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</si>
  <si>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</si>
  <si>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</si>
  <si>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</si>
  <si>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</si>
  <si>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</si>
  <si>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</si>
  <si>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</si>
  <si>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</si>
  <si>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</si>
  <si>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</si>
  <si>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</si>
  <si>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</si>
  <si>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</si>
  <si>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</si>
  <si>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</si>
  <si>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</si>
  <si>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</si>
  <si>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</si>
  <si>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</si>
  <si>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</si>
  <si>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</si>
  <si>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</si>
  <si>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</si>
  <si>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</si>
  <si>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</si>
  <si>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</si>
  <si>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</si>
  <si>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</si>
  <si>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</si>
  <si>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</si>
  <si>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</si>
  <si>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</si>
  <si>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</si>
  <si>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</si>
  <si>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</si>
  <si>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</si>
  <si>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</si>
  <si>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</si>
  <si>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</si>
  <si>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</si>
  <si>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</si>
  <si>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</si>
  <si>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</si>
  <si>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</si>
  <si>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</si>
  <si>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</si>
  <si>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</si>
  <si>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</si>
  <si>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</si>
  <si>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</si>
  <si>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</si>
  <si>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</si>
  <si>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</si>
  <si>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</si>
  <si>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</si>
  <si>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</si>
  <si>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</si>
  <si>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</si>
  <si>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</si>
  <si>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</si>
  <si>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</si>
  <si>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</si>
  <si>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</si>
  <si>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</si>
  <si>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</si>
  <si>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</si>
  <si>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</si>
  <si>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</si>
  <si>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</si>
  <si>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</si>
  <si>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</si>
  <si>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</si>
  <si>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</si>
  <si>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</si>
  <si>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</si>
  <si>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</si>
  <si>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</si>
  <si>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</si>
  <si>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</si>
  <si>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</si>
  <si>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</si>
  <si>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</si>
  <si>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</si>
  <si>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</si>
  <si>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</si>
  <si>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</si>
  <si>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</si>
  <si>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</si>
  <si>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</si>
  <si>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</si>
  <si>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</si>
  <si>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</si>
  <si>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</si>
  <si>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</si>
  <si>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</si>
  <si>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</si>
  <si>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</si>
  <si>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</si>
  <si>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</si>
  <si>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</si>
  <si>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</si>
  <si>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</si>
  <si>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</si>
  <si>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</si>
  <si>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</si>
  <si>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</si>
  <si>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</si>
  <si>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</si>
  <si>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</si>
  <si>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</si>
  <si>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</si>
  <si>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</si>
  <si>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</si>
  <si>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</si>
  <si>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</si>
  <si>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</si>
  <si>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</si>
  <si>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</si>
  <si>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</si>
  <si>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</si>
  <si>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</si>
  <si>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</si>
  <si>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</si>
  <si>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</si>
  <si>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</si>
  <si>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</si>
  <si>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</si>
  <si>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</si>
  <si>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</si>
  <si>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</si>
  <si>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</si>
  <si>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</si>
  <si>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</si>
  <si>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</si>
  <si>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</si>
  <si>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</si>
  <si>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</si>
  <si>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</si>
  <si>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</si>
  <si>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</si>
  <si>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</si>
  <si>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</si>
  <si>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</si>
  <si>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</si>
  <si>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</si>
  <si>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</si>
  <si>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</si>
  <si>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</si>
  <si>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</si>
  <si>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</si>
  <si>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</si>
  <si>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</si>
  <si>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</si>
  <si>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</si>
  <si>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</si>
  <si>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</si>
  <si>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</si>
  <si>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</si>
  <si>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</si>
  <si>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</si>
  <si>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</si>
  <si>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</si>
  <si>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</si>
  <si>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</si>
  <si>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</si>
  <si>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</si>
  <si>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</si>
  <si>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</si>
  <si>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</si>
  <si>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</si>
  <si>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</si>
  <si>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</si>
  <si>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</si>
  <si>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</si>
  <si>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</si>
  <si>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</si>
  <si>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</si>
  <si>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</si>
  <si>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</si>
  <si>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</si>
  <si>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</si>
  <si>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</si>
  <si>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</si>
  <si>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</si>
  <si>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</si>
  <si>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</si>
  <si>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</si>
  <si>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</si>
  <si>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</si>
  <si>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</si>
  <si>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</si>
  <si>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</si>
  <si>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</si>
  <si>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</si>
  <si>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</si>
  <si>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</si>
  <si>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</si>
  <si>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</si>
  <si>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</si>
  <si>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</si>
  <si>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</si>
  <si>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</si>
  <si>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</si>
  <si>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</si>
  <si>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</si>
  <si>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</si>
  <si>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</si>
  <si>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</si>
  <si>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</si>
  <si>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</si>
  <si>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</si>
  <si>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</si>
  <si>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</si>
  <si>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</si>
  <si>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</si>
  <si>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</si>
  <si>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</si>
  <si>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</si>
  <si>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</si>
  <si>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</si>
  <si>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</si>
  <si>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</si>
  <si>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</si>
  <si>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</si>
  <si>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</si>
  <si>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</si>
  <si>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</si>
  <si>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</si>
  <si>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</si>
  <si>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</si>
  <si>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</si>
  <si>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</si>
  <si>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</si>
  <si>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</si>
  <si>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</si>
  <si>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</si>
  <si>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</si>
  <si>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</si>
  <si>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</si>
  <si>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</si>
  <si>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</si>
  <si>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</si>
  <si>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</si>
  <si>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</si>
  <si>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</si>
  <si>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</si>
  <si>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</si>
  <si>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</si>
  <si>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</si>
  <si>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</si>
  <si>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</si>
  <si>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</si>
  <si>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</si>
  <si>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</si>
  <si>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</si>
  <si>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</si>
  <si>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</si>
  <si>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</si>
  <si>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</si>
  <si>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</si>
  <si>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</si>
  <si>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</si>
  <si>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</si>
  <si>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</si>
  <si>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</si>
  <si>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</si>
  <si>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</si>
  <si>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</si>
  <si>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</si>
  <si>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</si>
  <si>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</si>
  <si>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</si>
  <si>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</si>
  <si>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</si>
  <si>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</si>
  <si>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</si>
  <si>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</si>
  <si>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</si>
  <si>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</si>
  <si>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</si>
  <si>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</si>
  <si>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</si>
  <si>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</si>
  <si>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</si>
  <si>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</si>
  <si>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</si>
  <si>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</si>
  <si>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</si>
  <si>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</si>
  <si>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</si>
  <si>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</si>
  <si>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</si>
  <si>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</si>
  <si>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</si>
  <si>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</si>
  <si>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</si>
  <si>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</si>
  <si>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</si>
  <si>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</si>
  <si>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</si>
  <si>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</si>
  <si>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</si>
  <si>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</si>
  <si>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</si>
  <si>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</si>
  <si>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</si>
  <si>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</si>
  <si>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</si>
  <si>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</si>
  <si>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</si>
  <si>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</si>
  <si>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</si>
  <si>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</si>
  <si>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</si>
  <si>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</si>
  <si>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</si>
  <si>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</si>
  <si>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</si>
  <si>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</si>
  <si>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</si>
  <si>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</si>
  <si>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</si>
  <si>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</si>
  <si>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</si>
  <si>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</si>
  <si>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</si>
  <si>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</si>
  <si>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</si>
  <si>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</si>
  <si>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</si>
  <si>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</si>
  <si>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</si>
  <si>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</si>
  <si>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</si>
  <si>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</si>
  <si>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</si>
  <si>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</si>
  <si>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</si>
  <si>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</si>
  <si>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</si>
  <si>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</si>
  <si>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</si>
  <si>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Vivácqua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</si>
  <si>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</si>
  <si>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</si>
  <si>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</si>
  <si>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</si>
  <si>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</si>
  <si>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</si>
  <si>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</si>
  <si>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</si>
  <si>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</si>
  <si>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</si>
  <si>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</si>
  <si>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</si>
  <si>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</si>
  <si>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</si>
  <si>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</si>
  <si>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</si>
  <si>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</si>
  <si>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</si>
  <si>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</si>
  <si>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</si>
  <si>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</si>
  <si>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</si>
  <si>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</si>
  <si>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</si>
  <si>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</si>
  <si>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</si>
  <si>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</si>
  <si>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</si>
  <si>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</si>
  <si>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</si>
  <si>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</si>
  <si>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</si>
  <si>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</si>
  <si>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</si>
  <si>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</si>
  <si>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</si>
  <si>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</si>
  <si>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</si>
  <si>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</si>
  <si>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</si>
  <si>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</si>
  <si>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</si>
  <si>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</si>
  <si>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</si>
  <si>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</si>
  <si>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</si>
  <si>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</si>
  <si>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</si>
  <si>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</si>
  <si>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</si>
  <si>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</si>
  <si>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</si>
  <si>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</si>
  <si>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</si>
  <si>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</si>
  <si>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</si>
  <si>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</si>
  <si>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</si>
  <si>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</si>
  <si>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</si>
  <si>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</si>
  <si>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</si>
  <si>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</si>
  <si>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</si>
  <si>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</si>
  <si>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</si>
  <si>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</si>
  <si>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Vitória (ES)</t>
  </si>
  <si>
    <t>Angra dos Reis (RJ)</t>
  </si>
  <si>
    <t>Aperibé (RJ)</t>
  </si>
  <si>
    <t>Araruama (RJ)</t>
  </si>
  <si>
    <t>Areal (RJ)</t>
  </si>
  <si>
    <t>Armação dos Búzios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</si>
  <si>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</si>
  <si>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</si>
  <si>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</si>
  <si>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</si>
  <si>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</si>
  <si>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</si>
  <si>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</si>
  <si>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</si>
  <si>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</si>
  <si>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</si>
  <si>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</si>
  <si>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</si>
  <si>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</si>
  <si>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</si>
  <si>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</si>
  <si>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</si>
  <si>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</si>
  <si>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</si>
  <si>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</si>
  <si>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</si>
  <si>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</si>
  <si>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</si>
  <si>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</si>
  <si>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</si>
  <si>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</si>
  <si>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</si>
  <si>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</si>
  <si>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</si>
  <si>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</si>
  <si>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</si>
  <si>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</si>
  <si>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</si>
  <si>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</si>
  <si>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</si>
  <si>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</si>
  <si>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</si>
  <si>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</si>
  <si>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</si>
  <si>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</si>
  <si>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</si>
  <si>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</si>
  <si>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</si>
  <si>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</si>
  <si>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</si>
  <si>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</si>
  <si>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</si>
  <si>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</si>
  <si>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</si>
  <si>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</si>
  <si>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</si>
  <si>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</si>
  <si>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</si>
  <si>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</si>
  <si>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</si>
  <si>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</si>
  <si>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</si>
  <si>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</si>
  <si>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</si>
  <si>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</si>
  <si>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</si>
  <si>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</si>
  <si>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</si>
  <si>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</si>
  <si>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</si>
  <si>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</si>
  <si>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</si>
  <si>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</si>
  <si>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</si>
  <si>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</si>
  <si>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</si>
  <si>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</si>
  <si>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</si>
  <si>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</si>
  <si>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</si>
  <si>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</si>
  <si>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</si>
  <si>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</si>
  <si>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</si>
  <si>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</si>
  <si>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</si>
  <si>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</si>
  <si>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</si>
  <si>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</si>
  <si>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</si>
  <si>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</si>
  <si>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</si>
  <si>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</si>
  <si>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</si>
  <si>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</si>
  <si>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</si>
  <si>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</si>
  <si>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</si>
  <si>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</si>
  <si>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</si>
  <si>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</si>
  <si>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</si>
  <si>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</si>
  <si>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</si>
  <si>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</si>
  <si>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</si>
  <si>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</si>
  <si>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Americana (SP)</t>
  </si>
  <si>
    <t>Américo Brasiliense (SP)</t>
  </si>
  <si>
    <t>Américo de Campos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</si>
  <si>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</si>
  <si>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</si>
  <si>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</si>
  <si>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</si>
  <si>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</si>
  <si>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</si>
  <si>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</si>
  <si>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</si>
  <si>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</si>
  <si>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</si>
  <si>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</si>
  <si>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</si>
  <si>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</si>
  <si>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</si>
  <si>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</si>
  <si>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</si>
  <si>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</si>
  <si>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Arco-Íris (SP)</t>
  </si>
  <si>
    <t>Arealva (SP)</t>
  </si>
  <si>
    <t>Areias (SP)</t>
  </si>
  <si>
    <t>Areiópolis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</si>
  <si>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</si>
  <si>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</si>
  <si>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</si>
  <si>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</si>
  <si>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</si>
  <si>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</si>
  <si>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</si>
  <si>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</si>
  <si>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</si>
  <si>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</si>
  <si>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</si>
  <si>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</si>
  <si>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</si>
  <si>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</si>
  <si>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</si>
  <si>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</si>
  <si>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</si>
  <si>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</si>
  <si>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</si>
  <si>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</si>
  <si>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</si>
  <si>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</si>
  <si>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</si>
  <si>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</si>
  <si>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</si>
  <si>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</si>
  <si>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</si>
  <si>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</si>
  <si>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</si>
  <si>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</si>
  <si>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</si>
  <si>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</si>
  <si>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</si>
  <si>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</si>
  <si>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</si>
  <si>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</si>
  <si>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</si>
  <si>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</si>
  <si>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</si>
  <si>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</si>
  <si>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</si>
  <si>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</si>
  <si>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</si>
  <si>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</si>
  <si>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Brejo Alegre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</si>
  <si>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</si>
  <si>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</si>
  <si>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</si>
  <si>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</si>
  <si>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</si>
  <si>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</si>
  <si>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</si>
  <si>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</si>
  <si>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</si>
  <si>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</si>
  <si>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</si>
  <si>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</si>
  <si>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</si>
  <si>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</si>
  <si>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</si>
  <si>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</si>
  <si>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</si>
  <si>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</si>
  <si>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</si>
  <si>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</si>
  <si>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</si>
  <si>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</si>
  <si>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</si>
  <si>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</si>
  <si>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</si>
  <si>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</si>
  <si>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</si>
  <si>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</si>
  <si>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</si>
  <si>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</si>
  <si>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</si>
  <si>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</si>
  <si>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</si>
  <si>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</si>
  <si>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</si>
  <si>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</si>
  <si>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</si>
  <si>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</si>
  <si>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</si>
  <si>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</si>
  <si>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</si>
  <si>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</si>
  <si>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</si>
  <si>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</si>
  <si>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</si>
  <si>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</si>
  <si>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</si>
  <si>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</si>
  <si>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Cordeirópolis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</si>
  <si>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</si>
  <si>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</si>
  <si>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</si>
  <si>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</si>
  <si>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</si>
  <si>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</si>
  <si>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</si>
  <si>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</si>
  <si>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</si>
  <si>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</si>
  <si>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Cunha (SP)</t>
  </si>
  <si>
    <t>Descalvado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</si>
  <si>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</si>
  <si>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</si>
  <si>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</si>
  <si>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</si>
  <si>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</si>
  <si>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</si>
  <si>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</si>
  <si>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</si>
  <si>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</si>
  <si>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</si>
  <si>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</si>
  <si>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</si>
  <si>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</si>
  <si>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</si>
  <si>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</si>
  <si>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</si>
  <si>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</si>
  <si>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</si>
  <si>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</si>
  <si>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</si>
  <si>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</si>
  <si>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</si>
  <si>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</si>
  <si>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</si>
  <si>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</si>
  <si>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</si>
  <si>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</si>
  <si>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Ferraz de Vasconcelos (SP)</t>
  </si>
  <si>
    <t>Flora Rica (SP)</t>
  </si>
  <si>
    <t>Floreal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</si>
  <si>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</si>
  <si>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</si>
  <si>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</si>
  <si>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</si>
  <si>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</si>
  <si>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</si>
  <si>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</si>
  <si>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</si>
  <si>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</si>
  <si>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</si>
  <si>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</si>
  <si>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</si>
  <si>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</si>
  <si>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</si>
  <si>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</si>
  <si>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</si>
  <si>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</si>
  <si>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</si>
  <si>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</si>
  <si>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</si>
  <si>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</si>
  <si>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</si>
  <si>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</si>
  <si>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</si>
  <si>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</si>
  <si>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</si>
  <si>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</si>
  <si>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Guariba (SP)</t>
  </si>
  <si>
    <t>Guarulhos (SP)</t>
  </si>
  <si>
    <t>Guatapará (SP)</t>
  </si>
  <si>
    <t>Guzolândia (SP)</t>
  </si>
  <si>
    <t>Herculândia (SP)</t>
  </si>
  <si>
    <t>Holambra (SP)</t>
  </si>
  <si>
    <t>Hortolândia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</si>
  <si>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</si>
  <si>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</si>
  <si>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</si>
  <si>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</si>
  <si>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</si>
  <si>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</si>
  <si>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</si>
  <si>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</si>
  <si>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</si>
  <si>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</si>
  <si>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Igaraçu do Tietê (SP)</t>
  </si>
  <si>
    <t>Igarapava (SP)</t>
  </si>
  <si>
    <t>Igaratá (SP)</t>
  </si>
  <si>
    <t>Iguape (SP)</t>
  </si>
  <si>
    <t>Ilhabela (SP)</t>
  </si>
  <si>
    <t>Ilha Solteira (SP)</t>
  </si>
  <si>
    <t>Indaiatuba (SP)</t>
  </si>
  <si>
    <t>Indiana (SP)</t>
  </si>
  <si>
    <t>Indiaporã (SP)</t>
  </si>
  <si>
    <t>Inúbia Paulista (SP)</t>
  </si>
  <si>
    <t>Ipaussu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</si>
  <si>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</si>
  <si>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</si>
  <si>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</si>
  <si>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</si>
  <si>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</si>
  <si>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</si>
  <si>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</si>
  <si>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</si>
  <si>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</si>
  <si>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</si>
  <si>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</si>
  <si>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</si>
  <si>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</si>
  <si>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</si>
  <si>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</si>
  <si>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</si>
  <si>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</si>
  <si>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</si>
  <si>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</si>
  <si>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Itapirapuã Paulista (SP)</t>
  </si>
  <si>
    <t>Itápolis (SP)</t>
  </si>
  <si>
    <t>Itaporanga (SP)</t>
  </si>
  <si>
    <t>Itapuí (SP)</t>
  </si>
  <si>
    <t>Itapura (SP)</t>
  </si>
  <si>
    <t>Itaquaquecetuba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</si>
  <si>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</si>
  <si>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</si>
  <si>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</si>
  <si>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</si>
  <si>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</si>
  <si>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</si>
  <si>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</si>
  <si>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</si>
  <si>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</si>
  <si>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</si>
  <si>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</si>
  <si>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</si>
  <si>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</si>
  <si>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</si>
  <si>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</si>
  <si>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</si>
  <si>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</si>
  <si>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</si>
  <si>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Jardinópolis (SP)</t>
  </si>
  <si>
    <t>Jarinu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</si>
  <si>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</si>
  <si>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</si>
  <si>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</si>
  <si>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</si>
  <si>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</si>
  <si>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</si>
  <si>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</si>
  <si>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</si>
  <si>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</si>
  <si>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</si>
  <si>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</si>
  <si>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</si>
  <si>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</si>
  <si>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</si>
  <si>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</si>
  <si>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</si>
  <si>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</si>
  <si>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</si>
  <si>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</si>
  <si>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</si>
  <si>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</si>
  <si>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</si>
  <si>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</si>
  <si>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</si>
  <si>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</si>
  <si>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</si>
  <si>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</si>
  <si>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</si>
  <si>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</si>
  <si>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</si>
  <si>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</si>
  <si>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</si>
  <si>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</si>
  <si>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</si>
  <si>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Mairiporã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</si>
  <si>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</si>
  <si>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</si>
  <si>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</si>
  <si>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</si>
  <si>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</si>
  <si>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</si>
  <si>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</si>
  <si>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</si>
  <si>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</si>
  <si>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</si>
  <si>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</si>
  <si>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</si>
  <si>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</si>
  <si>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</si>
  <si>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</si>
  <si>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</si>
  <si>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</si>
  <si>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</si>
  <si>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</si>
  <si>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</si>
  <si>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</si>
  <si>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</si>
  <si>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</si>
  <si>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</si>
  <si>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</si>
  <si>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</si>
  <si>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</si>
  <si>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</si>
  <si>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</si>
  <si>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</si>
  <si>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</si>
  <si>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</si>
  <si>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</si>
  <si>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</si>
  <si>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</si>
  <si>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</si>
  <si>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</si>
  <si>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</si>
  <si>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</si>
  <si>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</si>
  <si>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</si>
  <si>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</si>
  <si>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</si>
  <si>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</si>
  <si>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</si>
  <si>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</si>
  <si>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</si>
  <si>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</si>
  <si>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</si>
  <si>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</si>
  <si>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</si>
  <si>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</si>
  <si>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</si>
  <si>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</si>
  <si>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</si>
  <si>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</si>
  <si>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</si>
  <si>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</si>
  <si>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</si>
  <si>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</si>
  <si>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</si>
  <si>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</si>
  <si>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</si>
  <si>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</si>
  <si>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</si>
  <si>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</si>
  <si>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</si>
  <si>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</si>
  <si>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</si>
  <si>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</si>
  <si>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</si>
  <si>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</si>
  <si>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</si>
  <si>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</si>
  <si>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Palmares Paulista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</si>
  <si>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</si>
  <si>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</si>
  <si>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</si>
  <si>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</si>
  <si>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</si>
  <si>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</si>
  <si>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</si>
  <si>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</si>
  <si>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</si>
  <si>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</si>
  <si>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</si>
  <si>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</si>
  <si>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</si>
  <si>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</si>
  <si>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</si>
  <si>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</si>
  <si>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</si>
  <si>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</si>
  <si>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</si>
  <si>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</si>
  <si>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</si>
  <si>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</si>
  <si>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</si>
  <si>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</si>
  <si>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</si>
  <si>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</si>
  <si>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</si>
  <si>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</si>
  <si>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</si>
  <si>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</si>
  <si>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</si>
  <si>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</si>
  <si>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</si>
  <si>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</si>
  <si>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</si>
  <si>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</si>
  <si>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</si>
  <si>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</si>
  <si>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</si>
  <si>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</si>
  <si>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</si>
  <si>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</si>
  <si>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</si>
  <si>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</si>
  <si>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</si>
  <si>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</si>
  <si>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</si>
  <si>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</si>
  <si>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</si>
  <si>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</si>
  <si>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Pompéia (SP)</t>
  </si>
  <si>
    <t>Pongaí (SP)</t>
  </si>
  <si>
    <t>Pontal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</si>
  <si>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</si>
  <si>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</si>
  <si>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</si>
  <si>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</si>
  <si>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</si>
  <si>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</si>
  <si>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</si>
  <si>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</si>
  <si>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Pracinha (SP)</t>
  </si>
  <si>
    <t>Pradópolis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</si>
  <si>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</si>
  <si>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</si>
  <si>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</si>
  <si>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</si>
  <si>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</si>
  <si>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</si>
  <si>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</si>
  <si>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</si>
  <si>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</si>
  <si>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</si>
  <si>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</si>
  <si>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</si>
  <si>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</si>
  <si>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</si>
  <si>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</si>
  <si>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</si>
  <si>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</si>
  <si>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</si>
  <si>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</si>
  <si>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</si>
  <si>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</si>
  <si>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</si>
  <si>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</si>
  <si>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</si>
  <si>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</si>
  <si>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</si>
  <si>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Preto (SP)</t>
  </si>
  <si>
    <t>Riversul (SP)</t>
  </si>
  <si>
    <t>Rifaina (SP)</t>
  </si>
  <si>
    <t>Rincão (SP)</t>
  </si>
  <si>
    <t>Rinópolis (SP)</t>
  </si>
  <si>
    <t>Rio Claro (SP)</t>
  </si>
  <si>
    <t>Rio das Pedras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</si>
  <si>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</si>
  <si>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</si>
  <si>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</si>
  <si>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</si>
  <si>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</si>
  <si>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</si>
  <si>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</si>
  <si>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</si>
  <si>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</si>
  <si>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</si>
  <si>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</si>
  <si>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Saltinho (SP)</t>
  </si>
  <si>
    <t>Salto (SP)</t>
  </si>
  <si>
    <t>Salto de Pirapora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</si>
  <si>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</si>
  <si>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</si>
  <si>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</si>
  <si>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</si>
  <si>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</si>
  <si>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</si>
  <si>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</si>
  <si>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</si>
  <si>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</si>
  <si>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</si>
  <si>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</si>
  <si>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</si>
  <si>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</si>
  <si>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</si>
  <si>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</si>
  <si>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</si>
  <si>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</si>
  <si>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</si>
  <si>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</si>
  <si>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</si>
  <si>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</si>
  <si>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</si>
  <si>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</si>
  <si>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</si>
  <si>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</si>
  <si>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</si>
  <si>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</si>
  <si>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</si>
  <si>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</si>
  <si>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</si>
  <si>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</si>
  <si>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</si>
  <si>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</si>
  <si>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São Bento do Sapucaí (SP)</t>
  </si>
  <si>
    <t>São Bernardo do Campo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</si>
  <si>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</si>
  <si>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</si>
  <si>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</si>
  <si>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</si>
  <si>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</si>
  <si>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</si>
  <si>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</si>
  <si>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</si>
  <si>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</si>
  <si>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</si>
  <si>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</si>
  <si>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</si>
  <si>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</si>
  <si>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</si>
  <si>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</si>
  <si>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</si>
  <si>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</si>
  <si>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</si>
  <si>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</si>
  <si>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</si>
  <si>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</si>
  <si>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</si>
  <si>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</si>
  <si>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</si>
  <si>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</si>
  <si>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</si>
  <si>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</si>
  <si>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</si>
  <si>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Serrana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</si>
  <si>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</si>
  <si>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</si>
  <si>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</si>
  <si>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</si>
  <si>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</si>
  <si>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</si>
  <si>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</si>
  <si>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</si>
  <si>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</si>
  <si>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</si>
  <si>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</si>
  <si>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</si>
  <si>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</si>
  <si>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</si>
  <si>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</si>
  <si>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</si>
  <si>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</si>
  <si>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</si>
  <si>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</si>
  <si>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</si>
  <si>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</si>
  <si>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Taquaral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</si>
  <si>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</si>
  <si>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</si>
  <si>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</si>
  <si>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</si>
  <si>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</si>
  <si>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</si>
  <si>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</si>
  <si>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</si>
  <si>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</si>
  <si>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</si>
  <si>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</si>
  <si>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</si>
  <si>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</si>
  <si>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</si>
  <si>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</si>
  <si>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</si>
  <si>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</si>
  <si>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</si>
  <si>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</si>
  <si>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</si>
  <si>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</si>
  <si>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</si>
  <si>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</si>
  <si>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</si>
  <si>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</si>
  <si>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</si>
  <si>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</si>
  <si>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</si>
  <si>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</si>
  <si>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</si>
  <si>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</si>
  <si>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</si>
  <si>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</si>
  <si>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</si>
  <si>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</si>
  <si>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</si>
  <si>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</si>
  <si>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</si>
  <si>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</si>
  <si>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</si>
  <si>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</si>
  <si>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</si>
  <si>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</si>
  <si>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</si>
  <si>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</si>
  <si>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Chavantes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</si>
  <si>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</si>
  <si>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</si>
  <si>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</si>
  <si>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</si>
  <si>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</si>
  <si>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</si>
  <si>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</si>
  <si>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</si>
  <si>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</si>
  <si>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</si>
  <si>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</si>
  <si>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</si>
  <si>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</si>
  <si>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</si>
  <si>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</si>
  <si>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</si>
  <si>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</si>
  <si>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</si>
  <si>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</si>
  <si>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</si>
  <si>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</si>
  <si>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</si>
  <si>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</si>
  <si>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</si>
  <si>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</si>
  <si>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</si>
  <si>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</si>
  <si>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</si>
  <si>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</si>
  <si>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</si>
  <si>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</si>
  <si>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</si>
  <si>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</si>
  <si>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</si>
  <si>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</si>
  <si>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</si>
  <si>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</si>
  <si>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</si>
  <si>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</si>
  <si>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</si>
  <si>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</si>
  <si>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</si>
  <si>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</si>
  <si>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</si>
  <si>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</si>
  <si>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</si>
  <si>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</si>
  <si>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</si>
  <si>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</si>
  <si>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</si>
  <si>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</si>
  <si>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</si>
  <si>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</si>
  <si>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</si>
  <si>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</si>
  <si>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</si>
  <si>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</si>
  <si>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</si>
  <si>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</si>
  <si>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</si>
  <si>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</si>
  <si>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</si>
  <si>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</si>
  <si>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</si>
  <si>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</si>
  <si>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</si>
  <si>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</si>
  <si>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</si>
  <si>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</si>
  <si>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</si>
  <si>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</si>
  <si>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</si>
  <si>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</si>
  <si>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</si>
  <si>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</si>
  <si>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</si>
  <si>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</si>
  <si>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</si>
  <si>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</si>
  <si>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</si>
  <si>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</si>
  <si>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</si>
  <si>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</si>
  <si>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</si>
  <si>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</si>
  <si>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</si>
  <si>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</si>
  <si>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</si>
  <si>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</si>
  <si>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</si>
  <si>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</si>
  <si>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</si>
  <si>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</si>
  <si>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</si>
  <si>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</si>
  <si>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</si>
  <si>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</si>
  <si>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</si>
  <si>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</si>
  <si>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</si>
  <si>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</si>
  <si>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</si>
  <si>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</si>
  <si>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</si>
  <si>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</si>
  <si>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</si>
  <si>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</si>
  <si>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</si>
  <si>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</si>
  <si>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</si>
  <si>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</si>
  <si>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</si>
  <si>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</si>
  <si>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</si>
  <si>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</si>
  <si>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</si>
  <si>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</si>
  <si>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</si>
  <si>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</si>
  <si>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</si>
  <si>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</si>
  <si>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</si>
  <si>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</si>
  <si>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</si>
  <si>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</si>
  <si>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</si>
  <si>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</si>
  <si>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</si>
  <si>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</si>
  <si>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</si>
  <si>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</si>
  <si>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</si>
  <si>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</si>
  <si>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</si>
  <si>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</si>
  <si>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</si>
  <si>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</si>
  <si>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</si>
  <si>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</si>
  <si>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</si>
  <si>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</si>
  <si>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</si>
  <si>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</si>
  <si>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</si>
  <si>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</si>
  <si>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</si>
  <si>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</si>
  <si>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</si>
  <si>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</si>
  <si>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</si>
  <si>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</si>
  <si>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</si>
  <si>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</si>
  <si>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</si>
  <si>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</si>
  <si>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</si>
  <si>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</si>
  <si>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</si>
  <si>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</si>
  <si>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</si>
  <si>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</si>
  <si>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</si>
  <si>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</si>
  <si>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</si>
  <si>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</si>
  <si>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</si>
  <si>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</si>
  <si>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</si>
  <si>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</si>
  <si>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</si>
  <si>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</si>
  <si>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</si>
  <si>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</si>
  <si>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</si>
  <si>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</si>
  <si>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</si>
  <si>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</si>
  <si>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</si>
  <si>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</si>
  <si>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</si>
  <si>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</si>
  <si>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</si>
  <si>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</si>
  <si>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</si>
  <si>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</si>
  <si>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</si>
  <si>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</si>
  <si>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</si>
  <si>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</si>
  <si>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</si>
  <si>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</si>
  <si>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</si>
  <si>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</si>
  <si>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</si>
  <si>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</si>
  <si>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</si>
  <si>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</si>
  <si>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</si>
  <si>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</si>
  <si>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</si>
  <si>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</si>
  <si>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</si>
  <si>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</si>
  <si>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</si>
  <si>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</si>
  <si>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</si>
  <si>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</si>
  <si>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</si>
  <si>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</si>
  <si>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</si>
  <si>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</si>
  <si>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</si>
  <si>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</si>
  <si>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</si>
  <si>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</si>
  <si>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</si>
  <si>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</si>
  <si>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</si>
  <si>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</si>
  <si>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</si>
  <si>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</si>
  <si>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</si>
  <si>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</si>
  <si>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</si>
  <si>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</si>
  <si>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</si>
  <si>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</si>
  <si>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</si>
  <si>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</si>
  <si>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</si>
  <si>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</si>
  <si>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</si>
  <si>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</si>
  <si>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</si>
  <si>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</si>
  <si>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</si>
  <si>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</si>
  <si>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</si>
  <si>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</si>
  <si>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</si>
  <si>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</si>
  <si>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</si>
  <si>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</si>
  <si>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</si>
  <si>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</si>
  <si>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</si>
  <si>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</si>
  <si>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</si>
  <si>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</si>
  <si>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</si>
  <si>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</si>
  <si>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</si>
  <si>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</si>
  <si>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</si>
  <si>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</si>
  <si>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</si>
  <si>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</si>
  <si>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</si>
  <si>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</si>
  <si>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</si>
  <si>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</si>
  <si>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</si>
  <si>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</si>
  <si>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</si>
  <si>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</si>
  <si>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</si>
  <si>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</si>
  <si>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</si>
  <si>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</si>
  <si>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</si>
  <si>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</si>
  <si>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</si>
  <si>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</si>
  <si>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</si>
  <si>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</si>
  <si>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</si>
  <si>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</si>
  <si>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</si>
  <si>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</si>
  <si>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</si>
  <si>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</si>
  <si>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</si>
  <si>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</si>
  <si>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</si>
  <si>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</si>
  <si>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</si>
  <si>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</si>
  <si>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</si>
  <si>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</si>
  <si>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</si>
  <si>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</si>
  <si>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</si>
  <si>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</si>
  <si>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</si>
  <si>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</si>
  <si>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</si>
  <si>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</si>
  <si>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</si>
  <si>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</si>
  <si>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</si>
  <si>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</si>
  <si>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</si>
  <si>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</si>
  <si>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</si>
  <si>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</si>
  <si>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</si>
  <si>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</si>
  <si>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</si>
  <si>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</si>
  <si>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</si>
  <si>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</si>
  <si>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</si>
  <si>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</si>
  <si>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</si>
  <si>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</si>
  <si>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</si>
  <si>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</si>
  <si>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</si>
  <si>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</si>
  <si>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</si>
  <si>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</si>
  <si>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</si>
  <si>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</si>
  <si>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</si>
  <si>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</si>
  <si>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</si>
  <si>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</si>
  <si>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</si>
  <si>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</si>
  <si>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</si>
  <si>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</si>
  <si>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</si>
  <si>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</si>
  <si>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</si>
  <si>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</si>
  <si>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</si>
  <si>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</si>
  <si>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</si>
  <si>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</si>
  <si>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</si>
  <si>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</si>
  <si>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</si>
  <si>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</si>
  <si>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</si>
  <si>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</si>
  <si>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</si>
  <si>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</si>
  <si>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</si>
  <si>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</si>
  <si>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</si>
  <si>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</si>
  <si>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</si>
  <si>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</si>
  <si>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</si>
  <si>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</si>
  <si>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</si>
  <si>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</si>
  <si>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</si>
  <si>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</si>
  <si>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</si>
  <si>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</si>
  <si>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</si>
  <si>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</si>
  <si>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</si>
  <si>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</si>
  <si>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</si>
  <si>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</si>
  <si>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</si>
  <si>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</si>
  <si>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</si>
  <si>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</si>
  <si>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</si>
  <si>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</si>
  <si>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</si>
  <si>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</si>
  <si>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</si>
  <si>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</si>
  <si>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</si>
  <si>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</si>
  <si>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</si>
  <si>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</si>
  <si>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</si>
  <si>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</si>
  <si>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</si>
  <si>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</si>
  <si>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</si>
  <si>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</si>
  <si>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</si>
  <si>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</si>
  <si>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</si>
  <si>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</si>
  <si>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</si>
  <si>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</si>
  <si>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</si>
  <si>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</si>
  <si>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</si>
  <si>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</si>
  <si>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</si>
  <si>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</si>
  <si>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</si>
  <si>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</si>
  <si>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</si>
  <si>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</si>
  <si>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</si>
  <si>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</si>
  <si>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</si>
  <si>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</si>
  <si>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</si>
  <si>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</si>
  <si>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</si>
  <si>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</si>
  <si>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</si>
  <si>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</si>
  <si>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</si>
  <si>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</si>
  <si>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</si>
  <si>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</si>
  <si>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</si>
  <si>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</si>
  <si>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</si>
  <si>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</si>
  <si>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</si>
  <si>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</si>
  <si>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</si>
  <si>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</si>
  <si>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</si>
  <si>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</si>
  <si>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</si>
  <si>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</si>
  <si>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</si>
  <si>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</si>
  <si>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</si>
  <si>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</si>
  <si>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</si>
  <si>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</si>
  <si>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</si>
  <si>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</si>
  <si>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</si>
  <si>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</si>
  <si>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</si>
  <si>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</si>
  <si>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</si>
  <si>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</si>
  <si>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</si>
  <si>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</si>
  <si>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</si>
  <si>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</si>
  <si>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</si>
  <si>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</si>
  <si>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</si>
  <si>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</si>
  <si>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</si>
  <si>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</si>
  <si>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</si>
  <si>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</si>
  <si>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</si>
  <si>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</si>
  <si>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</si>
  <si>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</si>
  <si>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</si>
  <si>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</si>
  <si>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Catanduvas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</si>
  <si>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</si>
  <si>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</si>
  <si>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</si>
  <si>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</si>
  <si>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</si>
  <si>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</si>
  <si>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</si>
  <si>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</si>
  <si>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</si>
  <si>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</si>
  <si>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</si>
  <si>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</si>
  <si>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</si>
  <si>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</si>
  <si>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</si>
  <si>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</si>
  <si>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</si>
  <si>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</si>
  <si>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</si>
  <si>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</si>
  <si>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</si>
  <si>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</si>
  <si>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</si>
  <si>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</si>
  <si>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</si>
  <si>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</si>
  <si>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</si>
  <si>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</si>
  <si>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</si>
  <si>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</si>
  <si>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</si>
  <si>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</si>
  <si>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</si>
  <si>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</si>
  <si>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</si>
  <si>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Grão-Pará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</si>
  <si>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</si>
  <si>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</si>
  <si>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</si>
  <si>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</si>
  <si>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</si>
  <si>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</si>
  <si>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</si>
  <si>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</si>
  <si>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</si>
  <si>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</si>
  <si>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</si>
  <si>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</si>
  <si>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</si>
  <si>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</si>
  <si>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</si>
  <si>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</si>
  <si>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</si>
  <si>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</si>
  <si>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</si>
  <si>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</si>
  <si>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</si>
  <si>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</si>
  <si>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</si>
  <si>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</si>
  <si>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</si>
  <si>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</si>
  <si>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</si>
  <si>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</si>
  <si>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</si>
  <si>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</si>
  <si>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</si>
  <si>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</si>
  <si>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</si>
  <si>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</si>
  <si>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</si>
  <si>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</si>
  <si>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</si>
  <si>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</si>
  <si>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</si>
  <si>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</si>
  <si>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</si>
  <si>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</si>
  <si>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</si>
  <si>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</si>
  <si>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</si>
  <si>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</si>
  <si>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</si>
  <si>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</si>
  <si>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</si>
  <si>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</si>
  <si>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</si>
  <si>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</si>
  <si>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</si>
  <si>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</si>
  <si>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</si>
  <si>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</si>
  <si>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</si>
  <si>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</si>
  <si>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</si>
  <si>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</si>
  <si>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</si>
  <si>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</si>
  <si>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</si>
  <si>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</si>
  <si>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</si>
  <si>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</si>
  <si>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</si>
  <si>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</si>
  <si>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</si>
  <si>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</si>
  <si>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</si>
  <si>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</si>
  <si>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</si>
  <si>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</si>
  <si>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</si>
  <si>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</si>
  <si>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</si>
  <si>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</si>
  <si>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</si>
  <si>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</si>
  <si>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</si>
  <si>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</si>
  <si>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</si>
  <si>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</si>
  <si>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</si>
  <si>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</si>
  <si>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</si>
  <si>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</si>
  <si>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</si>
  <si>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</si>
  <si>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</si>
  <si>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</si>
  <si>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</si>
  <si>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</si>
  <si>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</si>
  <si>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</si>
  <si>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</si>
  <si>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</si>
  <si>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</si>
  <si>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</si>
  <si>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</si>
  <si>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</si>
  <si>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</si>
  <si>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</si>
  <si>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</si>
  <si>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</si>
  <si>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</si>
  <si>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</si>
  <si>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</si>
  <si>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</si>
  <si>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</si>
  <si>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</si>
  <si>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</si>
  <si>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</si>
  <si>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</si>
  <si>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</si>
  <si>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</si>
  <si>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</si>
  <si>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</si>
  <si>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</si>
  <si>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</si>
  <si>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</si>
  <si>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</si>
  <si>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</si>
  <si>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</si>
  <si>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</si>
  <si>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</si>
  <si>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</si>
  <si>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</si>
  <si>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</si>
  <si>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</si>
  <si>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</si>
  <si>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</si>
  <si>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</si>
  <si>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</si>
  <si>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</si>
  <si>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</si>
  <si>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</si>
  <si>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</si>
  <si>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</si>
  <si>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</si>
  <si>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</si>
  <si>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</si>
  <si>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</si>
  <si>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</si>
  <si>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</si>
  <si>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</si>
  <si>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</si>
  <si>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</si>
  <si>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</si>
  <si>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</si>
  <si>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</si>
  <si>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</si>
  <si>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</si>
  <si>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</si>
  <si>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</si>
  <si>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</si>
  <si>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</si>
  <si>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</si>
  <si>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</si>
  <si>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</si>
  <si>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</si>
  <si>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</si>
  <si>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</si>
  <si>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</si>
  <si>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</si>
  <si>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</si>
  <si>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</si>
  <si>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</si>
  <si>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</si>
  <si>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</si>
  <si>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</si>
  <si>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</si>
  <si>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</si>
  <si>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</si>
  <si>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</si>
  <si>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</si>
  <si>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</si>
  <si>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</si>
  <si>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</si>
  <si>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</si>
  <si>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</si>
  <si>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</si>
  <si>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</si>
  <si>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</si>
  <si>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</si>
  <si>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</si>
  <si>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</si>
  <si>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</si>
  <si>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</si>
  <si>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</si>
  <si>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</si>
  <si>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</si>
  <si>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</si>
  <si>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</si>
  <si>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</si>
  <si>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Balneário Rincão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</si>
  <si>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</si>
  <si>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</si>
  <si>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</si>
  <si>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</si>
  <si>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</si>
  <si>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</si>
  <si>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</si>
  <si>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</si>
  <si>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</si>
  <si>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</si>
  <si>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</si>
  <si>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</si>
  <si>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</si>
  <si>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</si>
  <si>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</si>
  <si>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</si>
  <si>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</si>
  <si>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</si>
  <si>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</si>
  <si>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</si>
  <si>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</si>
  <si>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</si>
  <si>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</si>
  <si>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</si>
  <si>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</si>
  <si>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</si>
  <si>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</si>
  <si>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</si>
  <si>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</si>
  <si>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</si>
  <si>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</si>
  <si>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</si>
  <si>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</si>
  <si>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</si>
  <si>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</si>
  <si>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</si>
  <si>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</si>
  <si>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</si>
  <si>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</si>
  <si>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</si>
  <si>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</si>
  <si>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</si>
  <si>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</si>
  <si>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</si>
  <si>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</si>
  <si>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</si>
  <si>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</si>
  <si>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</si>
  <si>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</si>
  <si>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</si>
  <si>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</si>
  <si>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</si>
  <si>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</si>
  <si>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</si>
  <si>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</si>
  <si>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</si>
  <si>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</si>
  <si>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</si>
  <si>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</si>
  <si>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</si>
  <si>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</si>
  <si>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</si>
  <si>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</si>
  <si>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</si>
  <si>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</si>
  <si>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</si>
  <si>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</si>
  <si>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</si>
  <si>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</si>
  <si>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</si>
  <si>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</si>
  <si>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</si>
  <si>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</si>
  <si>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</si>
  <si>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</si>
  <si>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</si>
  <si>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</si>
  <si>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</si>
  <si>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</si>
  <si>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Canoas (RS)</t>
  </si>
  <si>
    <t>Canudos do Vale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</si>
  <si>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</si>
  <si>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</si>
  <si>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</si>
  <si>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</si>
  <si>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</si>
  <si>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</si>
  <si>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</si>
  <si>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</si>
  <si>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</si>
  <si>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</si>
  <si>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</si>
  <si>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</si>
  <si>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</si>
  <si>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</si>
  <si>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</si>
  <si>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</si>
  <si>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</si>
  <si>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</si>
  <si>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</si>
  <si>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</si>
  <si>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</si>
  <si>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</si>
  <si>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</si>
  <si>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</si>
  <si>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</si>
  <si>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</si>
  <si>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</si>
  <si>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</si>
  <si>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</si>
  <si>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</si>
  <si>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</si>
  <si>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</si>
  <si>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</si>
  <si>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</si>
  <si>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</si>
  <si>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</si>
  <si>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</si>
  <si>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</si>
  <si>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</si>
  <si>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</si>
  <si>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</si>
  <si>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</si>
  <si>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</si>
  <si>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</si>
  <si>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</si>
  <si>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</si>
  <si>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</si>
  <si>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</si>
  <si>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</si>
  <si>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</si>
  <si>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</si>
  <si>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</si>
  <si>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</si>
  <si>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</si>
  <si>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</si>
  <si>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</si>
  <si>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</si>
  <si>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</si>
  <si>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</si>
  <si>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</si>
  <si>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</si>
  <si>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</si>
  <si>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</si>
  <si>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</si>
  <si>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</si>
  <si>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</si>
  <si>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</si>
  <si>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</si>
  <si>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</si>
  <si>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</si>
  <si>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</si>
  <si>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</si>
  <si>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</si>
  <si>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</si>
  <si>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</si>
  <si>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</si>
  <si>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</si>
  <si>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</si>
  <si>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</si>
  <si>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</si>
  <si>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</si>
  <si>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</si>
  <si>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</si>
  <si>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</si>
  <si>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</si>
  <si>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</si>
  <si>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</si>
  <si>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</si>
  <si>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</si>
  <si>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</si>
  <si>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</si>
  <si>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</si>
  <si>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</si>
  <si>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</si>
  <si>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</si>
  <si>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</si>
  <si>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</si>
  <si>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</si>
  <si>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</si>
  <si>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</si>
  <si>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</si>
  <si>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</si>
  <si>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</si>
  <si>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</si>
  <si>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</si>
  <si>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</si>
  <si>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</si>
  <si>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</si>
  <si>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</si>
  <si>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</si>
  <si>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</si>
  <si>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</si>
  <si>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</si>
  <si>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</si>
  <si>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</si>
  <si>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</si>
  <si>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</si>
  <si>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</si>
  <si>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</si>
  <si>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</si>
  <si>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</si>
  <si>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</si>
  <si>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</si>
  <si>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</si>
  <si>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</si>
  <si>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</si>
  <si>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</si>
  <si>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</si>
  <si>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</si>
  <si>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</si>
  <si>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</si>
  <si>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</si>
  <si>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</si>
  <si>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</si>
  <si>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</si>
  <si>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</si>
  <si>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</si>
  <si>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</si>
  <si>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</si>
  <si>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</si>
  <si>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</si>
  <si>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</si>
  <si>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</si>
  <si>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</si>
  <si>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</si>
  <si>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</si>
  <si>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</si>
  <si>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</si>
  <si>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</si>
  <si>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</si>
  <si>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</si>
  <si>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</si>
  <si>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</si>
  <si>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</si>
  <si>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</si>
  <si>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</si>
  <si>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</si>
  <si>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</si>
  <si>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</si>
  <si>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</si>
  <si>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</si>
  <si>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</si>
  <si>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</si>
  <si>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</si>
  <si>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</si>
  <si>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</si>
  <si>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</si>
  <si>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</si>
  <si>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</si>
  <si>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</si>
  <si>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</si>
  <si>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</si>
  <si>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</si>
  <si>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</si>
  <si>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</si>
  <si>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</si>
  <si>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</si>
  <si>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</si>
  <si>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</si>
  <si>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</si>
  <si>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</si>
  <si>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</si>
  <si>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</si>
  <si>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</si>
  <si>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</si>
  <si>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</si>
  <si>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</si>
  <si>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</si>
  <si>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</si>
  <si>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</si>
  <si>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</si>
  <si>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</si>
  <si>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</si>
  <si>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</si>
  <si>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</si>
  <si>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</si>
  <si>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</si>
  <si>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</si>
  <si>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</si>
  <si>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</si>
  <si>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</si>
  <si>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</si>
  <si>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</si>
  <si>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</si>
  <si>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</si>
  <si>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</si>
  <si>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</si>
  <si>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</si>
  <si>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</si>
  <si>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</si>
  <si>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</si>
  <si>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</si>
  <si>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</si>
  <si>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</si>
  <si>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</si>
  <si>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</si>
  <si>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</si>
  <si>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</si>
  <si>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</si>
  <si>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</si>
  <si>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</si>
  <si>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</si>
  <si>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</si>
  <si>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</si>
  <si>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</si>
  <si>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</si>
  <si>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</si>
  <si>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</si>
  <si>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</si>
  <si>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</si>
  <si>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</si>
  <si>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</si>
  <si>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</si>
  <si>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</si>
  <si>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</si>
  <si>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</si>
  <si>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</si>
  <si>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</si>
  <si>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</si>
  <si>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</si>
  <si>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</si>
  <si>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</si>
  <si>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</si>
  <si>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</si>
  <si>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</si>
  <si>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</si>
  <si>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</si>
  <si>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</si>
  <si>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</si>
  <si>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</si>
  <si>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</si>
  <si>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</si>
  <si>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</si>
  <si>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</si>
  <si>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</si>
  <si>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</si>
  <si>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</si>
  <si>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</si>
  <si>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</si>
  <si>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</si>
  <si>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</si>
  <si>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</si>
  <si>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</si>
  <si>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</si>
  <si>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</si>
  <si>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</si>
  <si>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</si>
  <si>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</si>
  <si>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</si>
  <si>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</si>
  <si>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</si>
  <si>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</si>
  <si>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</si>
  <si>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</si>
  <si>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</si>
  <si>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</si>
  <si>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</si>
  <si>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</si>
  <si>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</si>
  <si>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</si>
  <si>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</si>
  <si>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</si>
  <si>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</si>
  <si>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</si>
  <si>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</si>
  <si>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</si>
  <si>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</si>
  <si>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</si>
  <si>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</si>
  <si>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</si>
  <si>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</si>
  <si>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</si>
  <si>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</si>
  <si>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</si>
  <si>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</si>
  <si>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</si>
  <si>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</si>
  <si>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</si>
  <si>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</si>
  <si>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</si>
  <si>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</si>
  <si>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</si>
  <si>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</si>
  <si>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</si>
  <si>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</si>
  <si>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</si>
  <si>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</si>
  <si>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</si>
  <si>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</si>
  <si>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</si>
  <si>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</si>
  <si>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</si>
  <si>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</si>
  <si>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</si>
  <si>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</si>
  <si>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</si>
  <si>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</si>
  <si>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</si>
  <si>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</si>
  <si>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</si>
  <si>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</si>
  <si>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</si>
  <si>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</si>
  <si>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</si>
  <si>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</si>
  <si>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</si>
  <si>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</si>
  <si>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</si>
  <si>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</si>
  <si>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</si>
  <si>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</si>
  <si>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</si>
  <si>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</si>
  <si>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</si>
  <si>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</si>
  <si>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</si>
  <si>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</si>
  <si>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</si>
  <si>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</si>
  <si>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</si>
  <si>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</si>
  <si>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</si>
  <si>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</si>
  <si>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</si>
  <si>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</si>
  <si>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</si>
  <si>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</si>
  <si>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</si>
  <si>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</si>
  <si>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</si>
  <si>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</si>
  <si>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</si>
  <si>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</si>
  <si>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</si>
  <si>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</si>
  <si>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</si>
  <si>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</si>
  <si>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</si>
  <si>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</si>
  <si>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</si>
  <si>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</si>
  <si>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</si>
  <si>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</si>
  <si>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</si>
  <si>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</si>
  <si>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</si>
  <si>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</si>
  <si>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</si>
  <si>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</si>
  <si>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</si>
  <si>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</si>
  <si>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</si>
  <si>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</si>
  <si>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</si>
  <si>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</si>
  <si>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</si>
  <si>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</si>
  <si>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</si>
  <si>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</si>
  <si>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</si>
  <si>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</si>
  <si>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</si>
  <si>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</si>
  <si>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</si>
  <si>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</si>
  <si>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</si>
  <si>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</si>
  <si>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</si>
  <si>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</si>
  <si>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</si>
  <si>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</si>
  <si>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</si>
  <si>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</si>
  <si>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</si>
  <si>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</si>
  <si>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</si>
  <si>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</si>
  <si>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</si>
  <si>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</si>
  <si>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</si>
  <si>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</si>
  <si>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</si>
  <si>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</si>
  <si>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</si>
  <si>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</si>
  <si>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</si>
  <si>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</si>
  <si>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</si>
  <si>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</si>
  <si>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</si>
  <si>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</si>
  <si>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</si>
  <si>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</si>
  <si>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</si>
  <si>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Xangri-lá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</si>
  <si>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</si>
  <si>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</si>
  <si>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</si>
  <si>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</si>
  <si>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</si>
  <si>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</si>
  <si>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</si>
  <si>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</si>
  <si>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</si>
  <si>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</si>
  <si>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</si>
  <si>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</si>
  <si>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</si>
  <si>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</si>
  <si>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</si>
  <si>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</si>
  <si>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</si>
  <si>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</si>
  <si>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</si>
  <si>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</si>
  <si>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</si>
  <si>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</si>
  <si>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</si>
  <si>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</si>
  <si>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</si>
  <si>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</si>
  <si>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</si>
  <si>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</si>
  <si>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</si>
  <si>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</si>
  <si>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</si>
  <si>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</si>
  <si>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</si>
  <si>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</si>
  <si>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</si>
  <si>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</si>
  <si>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</si>
  <si>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</si>
  <si>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</si>
  <si>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</si>
  <si>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</si>
  <si>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</si>
  <si>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</si>
  <si>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</si>
  <si>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</si>
  <si>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</si>
  <si>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</si>
  <si>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</si>
  <si>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</si>
  <si>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</si>
  <si>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</si>
  <si>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</si>
  <si>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</si>
  <si>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</si>
  <si>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</si>
  <si>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</si>
  <si>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</si>
  <si>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</si>
  <si>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</si>
  <si>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</si>
  <si>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</si>
  <si>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</si>
  <si>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</si>
  <si>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</si>
  <si>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</si>
  <si>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</si>
  <si>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</si>
  <si>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</si>
  <si>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</si>
  <si>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</si>
  <si>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</si>
  <si>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</si>
  <si>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</si>
  <si>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</si>
  <si>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</si>
  <si>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</si>
  <si>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</si>
  <si>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</si>
  <si>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</si>
  <si>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</si>
  <si>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</si>
  <si>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</si>
  <si>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</si>
  <si>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</si>
  <si>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</si>
  <si>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</si>
  <si>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</si>
  <si>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</si>
  <si>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</si>
  <si>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</si>
  <si>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</si>
  <si>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</si>
  <si>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</si>
  <si>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</si>
  <si>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</si>
  <si>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</si>
  <si>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</si>
  <si>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</si>
  <si>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</si>
  <si>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</si>
  <si>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</si>
  <si>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</si>
  <si>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</si>
  <si>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</si>
  <si>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</si>
  <si>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</si>
  <si>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</si>
  <si>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</si>
  <si>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</si>
  <si>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</si>
  <si>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</si>
  <si>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</si>
  <si>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</si>
  <si>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</si>
  <si>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</si>
  <si>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</si>
  <si>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</si>
  <si>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</si>
  <si>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</si>
  <si>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</si>
  <si>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</si>
  <si>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</si>
  <si>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</si>
  <si>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</si>
  <si>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</si>
  <si>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</si>
  <si>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</si>
  <si>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</si>
  <si>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</si>
  <si>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</si>
  <si>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</si>
  <si>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</si>
  <si>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</si>
  <si>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</si>
  <si>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</si>
  <si>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</si>
  <si>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</si>
  <si>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</si>
  <si>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</si>
  <si>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</si>
  <si>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</si>
  <si>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</si>
  <si>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</si>
  <si>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</si>
  <si>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</si>
  <si>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</si>
  <si>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</si>
  <si>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</si>
  <si>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</si>
  <si>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</si>
  <si>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</si>
  <si>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</si>
  <si>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</si>
  <si>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</si>
  <si>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</si>
  <si>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</si>
  <si>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</si>
  <si>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</si>
  <si>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</si>
  <si>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</si>
  <si>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</si>
  <si>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</si>
  <si>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</si>
  <si>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</si>
  <si>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</si>
  <si>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</si>
  <si>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</si>
  <si>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</si>
  <si>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</si>
  <si>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</si>
  <si>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</si>
  <si>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</si>
  <si>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</si>
  <si>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</si>
  <si>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</si>
  <si>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</si>
  <si>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</si>
  <si>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</si>
  <si>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</si>
  <si>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</si>
  <si>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</si>
  <si>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</si>
  <si>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</si>
  <si>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</si>
  <si>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</si>
  <si>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</si>
  <si>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</si>
  <si>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</si>
  <si>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</si>
  <si>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</si>
  <si>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</si>
  <si>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</si>
  <si>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</si>
  <si>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</si>
  <si>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</si>
  <si>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</si>
  <si>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</si>
  <si>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</si>
  <si>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</si>
  <si>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</si>
  <si>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</si>
  <si>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</si>
  <si>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</si>
  <si>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</si>
  <si>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</si>
  <si>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</si>
  <si>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</si>
  <si>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</si>
  <si>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</si>
  <si>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</si>
  <si>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</si>
  <si>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</si>
  <si>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</si>
  <si>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</si>
  <si>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</si>
  <si>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</si>
  <si>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</si>
  <si>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</si>
  <si>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</si>
  <si>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</si>
  <si>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</si>
  <si>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</si>
  <si>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</si>
  <si>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</si>
  <si>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</si>
  <si>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</si>
  <si>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</si>
  <si>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</si>
  <si>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</si>
  <si>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</si>
  <si>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</si>
  <si>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</si>
  <si>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</si>
  <si>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</si>
  <si>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</si>
  <si>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</si>
  <si>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</si>
  <si>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</si>
  <si>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</si>
  <si>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</si>
  <si>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</si>
  <si>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</si>
  <si>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</si>
  <si>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</si>
  <si>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</si>
  <si>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</si>
  <si>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</si>
  <si>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</si>
  <si>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</si>
  <si>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</si>
  <si>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</si>
  <si>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</si>
  <si>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</si>
  <si>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</si>
  <si>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</si>
  <si>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</si>
  <si>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</si>
  <si>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</si>
  <si>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</si>
  <si>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</si>
  <si>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</si>
  <si>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</si>
  <si>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</si>
  <si>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</si>
  <si>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</si>
  <si>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</si>
  <si>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</si>
  <si>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</si>
  <si>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</si>
  <si>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</si>
  <si>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</si>
  <si>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</si>
  <si>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</si>
  <si>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</si>
  <si>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</si>
  <si>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</si>
  <si>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</si>
  <si>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</si>
  <si>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</si>
  <si>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</si>
  <si>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</si>
  <si>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</si>
  <si>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</si>
  <si>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</si>
  <si>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</si>
  <si>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</si>
  <si>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</si>
  <si>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</si>
  <si>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</si>
  <si>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</si>
  <si>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</si>
  <si>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</si>
  <si>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</si>
  <si>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</si>
  <si>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</si>
  <si>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</si>
  <si>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</si>
  <si>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</si>
  <si>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</si>
  <si>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</si>
  <si>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</si>
  <si>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</si>
  <si>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</si>
  <si>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</si>
  <si>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</si>
  <si>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</si>
  <si>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</si>
  <si>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</si>
  <si>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</si>
  <si>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</si>
  <si>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</si>
  <si>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</si>
  <si>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</si>
  <si>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</si>
  <si>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</si>
  <si>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</si>
  <si>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</si>
  <si>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</si>
  <si>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</si>
  <si>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</si>
  <si>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</si>
  <si>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</si>
  <si>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</si>
  <si>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</si>
  <si>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</si>
  <si>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</si>
  <si>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</si>
  <si>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</si>
  <si>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</si>
  <si>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</si>
  <si>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</si>
  <si>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</si>
  <si>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</si>
  <si>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</si>
  <si>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</si>
  <si>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</si>
  <si>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</si>
  <si>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</si>
  <si>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</si>
  <si>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</si>
  <si>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</si>
  <si>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</si>
  <si>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</si>
  <si>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</si>
  <si>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</si>
  <si>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</si>
  <si>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</si>
  <si>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</si>
  <si>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</si>
  <si>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</si>
  <si>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</si>
  <si>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</si>
  <si>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</si>
  <si>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</si>
  <si>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</si>
  <si>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</si>
  <si>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</si>
  <si>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</si>
  <si>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</si>
  <si>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</si>
  <si>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</si>
  <si>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</si>
  <si>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</si>
  <si>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</si>
  <si>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</si>
  <si>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</si>
  <si>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</si>
  <si>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</si>
  <si>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</si>
  <si>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</si>
  <si>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</si>
  <si>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</si>
  <si>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</si>
  <si>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</si>
  <si>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</si>
  <si>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</si>
  <si>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</si>
  <si>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</si>
  <si>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</si>
  <si>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</si>
  <si>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</si>
  <si>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</si>
  <si>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</si>
  <si>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</si>
  <si>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</si>
  <si>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</si>
  <si>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</si>
  <si>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</si>
  <si>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</si>
  <si>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</si>
  <si>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</si>
  <si>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</si>
  <si>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</si>
  <si>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</si>
  <si>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</si>
  <si>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</si>
  <si>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</si>
  <si>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</si>
  <si>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</si>
  <si>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</si>
  <si>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</si>
  <si>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</si>
  <si>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</si>
  <si>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</si>
  <si>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</si>
  <si>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</si>
  <si>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</si>
  <si>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</si>
  <si>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</si>
  <si>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</si>
  <si>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</si>
  <si>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</si>
  <si>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</si>
  <si>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</si>
  <si>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</si>
  <si>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</si>
  <si>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</si>
  <si>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</si>
  <si>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</si>
  <si>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</si>
  <si>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</si>
  <si>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</si>
  <si>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</si>
  <si>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</si>
  <si>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</si>
  <si>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</si>
  <si>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</si>
  <si>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</si>
  <si>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</si>
  <si>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</si>
  <si>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</si>
  <si>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</si>
  <si>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</si>
  <si>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</si>
  <si>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</si>
  <si>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</si>
  <si>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</si>
  <si>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</si>
  <si>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</si>
  <si>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</si>
  <si>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</si>
  <si>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</si>
  <si>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</si>
  <si>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</si>
  <si>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</si>
  <si>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</si>
  <si>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</si>
  <si>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</si>
  <si>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</si>
  <si>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</si>
  <si>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</si>
  <si>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</si>
  <si>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</si>
  <si>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</si>
  <si>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</si>
  <si>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</si>
  <si>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</si>
  <si>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</si>
  <si>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</si>
  <si>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</si>
  <si>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</si>
  <si>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</si>
  <si>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</si>
  <si>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</si>
  <si>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</si>
  <si>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</si>
  <si>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</si>
  <si>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- Censo Agropecuário</t>
  </si>
  <si>
    <t>Variável - Valor da venda de cabeças de bovinos nos estabelecimentos agropecuários com 50 cabeças e menos (Mil Reais)</t>
  </si>
  <si>
    <t>Variável - Número de cabeças de bovinos para abate vendidas nos estabelecimentos agropecuários com mais de 50 cabeças (Cabeças)</t>
  </si>
  <si>
    <t>Variável - Valor da venda de cabeças de bovinos para abate nos estabelecimentos agropecuários com mais de 50 cabeças (Mil Reais)</t>
  </si>
  <si>
    <t>Notas</t>
  </si>
  <si>
    <t>1 - Agricultura familiar referente ao Decreto 9.064 de 31/05/2017 e PRONAF referente ao MCR/BACEN em 31/12/2017 (MCR - Manual de Crétido Rural).</t>
  </si>
  <si>
    <t>2 - Pronaf: Programa Nacional de Fortalecimento da Agricultura Familiar.</t>
  </si>
  <si>
    <t>3 - Pronamp: Programa Nacional de Apoio ao Médio Produtor Rural.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</si>
  <si>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</si>
  <si>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</si>
  <si>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</si>
  <si>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</si>
  <si>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</si>
  <si>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</si>
  <si>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</si>
  <si>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</si>
  <si>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</si>
  <si>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</si>
  <si>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</si>
  <si>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</si>
  <si>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</si>
  <si>
    <t>Cabeças de bovinos vendidas nos estabelecimentos agropecuários com 50 cabeças e menos (Cabeças)</t>
  </si>
  <si>
    <t>Cabeças de bovinos para abate vendidas nos estabelecimentos agropecuários com mais de 50 cabeças (Cabeças)</t>
  </si>
  <si>
    <t>TABELA 1092
SHEET ANIMAIS ABATIDOS (CABEÇAS)</t>
  </si>
  <si>
    <t>TABELA 1092
SHEET PESO TOTAL CARCAÇAS (KG)</t>
  </si>
  <si>
    <t>Estado soma</t>
  </si>
  <si>
    <t>tabela 1092</t>
  </si>
  <si>
    <t>Pesos</t>
  </si>
  <si>
    <t>Quilograma</t>
  </si>
  <si>
    <t xml:space="preserve">Valor </t>
  </si>
  <si>
    <t>toneladas</t>
  </si>
  <si>
    <t>Toneladas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</si>
</sst>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64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2" borderId="0" xfId="0" applyFill="1"/>
    <xf numFmtId="0" fontId="0" fillId="0" borderId="0" xfId="0" applyAlignment="1">
      <alignment vertical="center" wrapText="1"/>
    </xf>
    <xf numFmtId="0" fontId="0" fillId="0" borderId="0" xfId="0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556"/>
  <sheetViews>
    <sheetView topLeftCell="D1" workbookViewId="0">
      <selection activeCell="M7" sqref="M7:M5555"/>
    </sheetView>
  </sheetViews>
  <sheetFormatPr defaultRowHeight="15" x14ac:dyDescent="0.25"/>
  <cols>
    <col min="1" max="1" width="35" bestFit="1" customWidth="1"/>
    <col min="2" max="2" width="19.140625" bestFit="1" customWidth="1"/>
    <col min="3" max="3" width="93.140625" bestFit="1" customWidth="1"/>
    <col min="4" max="4" width="9.140625" style="2"/>
    <col min="5" max="5" width="12" style="2" bestFit="1" customWidth="1"/>
    <col min="6" max="6" width="11" style="2" bestFit="1" customWidth="1"/>
    <col min="7" max="7" width="10.7109375" style="2" customWidth="1"/>
    <col min="8" max="8" width="11" style="2" bestFit="1" customWidth="1"/>
    <col min="9" max="9" width="12" style="2" bestFit="1" customWidth="1"/>
    <col min="10" max="10" width="11" style="2" bestFit="1" customWidth="1"/>
    <col min="11" max="11" width="10.7109375" style="2" customWidth="1"/>
  </cols>
  <sheetData>
    <row r="1" spans="1:13" x14ac:dyDescent="0.25">
      <c r="A1" s="6" t="s">
        <v>0</v>
      </c>
      <c r="B1" s="6"/>
      <c r="C1" s="6"/>
    </row>
    <row r="2" spans="1:13" x14ac:dyDescent="0.25">
      <c r="A2" s="6" t="s">
        <v>1</v>
      </c>
      <c r="B2" s="6"/>
      <c r="C2" s="6"/>
    </row>
    <row r="3" spans="1:13" x14ac:dyDescent="0.25">
      <c r="A3" s="6" t="s">
        <v>2</v>
      </c>
      <c r="B3" s="6" t="s">
        <v>3</v>
      </c>
      <c r="C3" t="s">
        <v>4</v>
      </c>
    </row>
    <row r="4" spans="1:13" x14ac:dyDescent="0.25">
      <c r="A4" s="6"/>
      <c r="B4" s="6"/>
      <c r="C4" t="s">
        <v>5</v>
      </c>
      <c r="D4" s="7" t="s">
        <v>5582</v>
      </c>
      <c r="E4" s="7"/>
      <c r="F4" s="7"/>
      <c r="G4" s="7"/>
      <c r="H4" s="7" t="s">
        <v>5583</v>
      </c>
      <c r="I4" s="7"/>
      <c r="J4" s="7"/>
      <c r="K4" s="7"/>
    </row>
    <row r="5" spans="1:13" x14ac:dyDescent="0.25">
      <c r="A5" s="6"/>
      <c r="B5" s="6"/>
      <c r="C5" t="s">
        <v>6</v>
      </c>
      <c r="D5" s="7"/>
      <c r="E5" s="7"/>
      <c r="F5" s="7"/>
      <c r="G5" s="7"/>
      <c r="H5" s="7"/>
      <c r="I5" s="7"/>
      <c r="J5" s="7"/>
      <c r="K5" s="7"/>
    </row>
    <row r="6" spans="1:13" x14ac:dyDescent="0.25">
      <c r="A6" s="6"/>
      <c r="B6" s="6"/>
      <c r="C6" t="s">
        <v>5580</v>
      </c>
      <c r="E6" s="2" t="s">
        <v>5584</v>
      </c>
      <c r="F6" s="2" t="s">
        <v>5585</v>
      </c>
      <c r="G6" s="2" t="s">
        <v>5586</v>
      </c>
      <c r="H6" s="2" t="s">
        <v>5587</v>
      </c>
      <c r="I6" s="2" t="s">
        <v>5584</v>
      </c>
      <c r="J6" s="2" t="s">
        <v>5585</v>
      </c>
      <c r="K6" s="2" t="s">
        <v>5586</v>
      </c>
      <c r="M6" t="s">
        <v>5589</v>
      </c>
    </row>
    <row r="7" spans="1:13" x14ac:dyDescent="0.25">
      <c r="A7" t="s">
        <v>8</v>
      </c>
      <c r="B7" t="s">
        <v>7</v>
      </c>
      <c r="C7">
        <v>1140</v>
      </c>
      <c r="D7" s="2">
        <f t="shared" ref="D7:D57" si="0">IFERROR(C7*$G$7,"X")</f>
        <v>102171.7075272186</v>
      </c>
      <c r="E7" s="2">
        <f>SUM(C7:C58)</f>
        <v>25534</v>
      </c>
      <c r="F7" s="4">
        <v>2288467</v>
      </c>
      <c r="G7" s="2">
        <f>F7/E7</f>
        <v>89.624304848437376</v>
      </c>
      <c r="H7" s="2">
        <f>IFERROR(D7*$K$7,"X")</f>
        <v>25433871.733375106</v>
      </c>
      <c r="I7" s="2">
        <f>SUM(D7:D58)</f>
        <v>2288467</v>
      </c>
      <c r="J7" s="4">
        <v>569674106</v>
      </c>
      <c r="K7" s="2">
        <f>J7/I7</f>
        <v>248.93262869860041</v>
      </c>
      <c r="M7">
        <f>IFERROR(H7/1000,"X")</f>
        <v>25433.871733375105</v>
      </c>
    </row>
    <row r="8" spans="1:13" x14ac:dyDescent="0.25">
      <c r="A8" t="s">
        <v>9</v>
      </c>
      <c r="B8" t="s">
        <v>7</v>
      </c>
      <c r="C8">
        <v>998</v>
      </c>
      <c r="D8" s="2">
        <f t="shared" si="0"/>
        <v>89445.056238740508</v>
      </c>
      <c r="H8" s="2">
        <f t="shared" ref="H8:H58" si="1">IFERROR(D8*$K$7,"X")</f>
        <v>22265792.973603822</v>
      </c>
      <c r="M8" s="3">
        <f t="shared" ref="M8:M71" si="2">IFERROR(H8/1000,"X")</f>
        <v>22265.792973603824</v>
      </c>
    </row>
    <row r="9" spans="1:13" x14ac:dyDescent="0.25">
      <c r="A9" t="s">
        <v>10</v>
      </c>
      <c r="B9" t="s">
        <v>7</v>
      </c>
      <c r="C9">
        <v>2041</v>
      </c>
      <c r="D9" s="2">
        <f t="shared" si="0"/>
        <v>182923.20619566069</v>
      </c>
      <c r="H9" s="2">
        <f t="shared" si="1"/>
        <v>45535554.568261929</v>
      </c>
      <c r="M9" s="3">
        <f t="shared" si="2"/>
        <v>45535.554568261927</v>
      </c>
    </row>
    <row r="10" spans="1:13" x14ac:dyDescent="0.25">
      <c r="A10" t="s">
        <v>11</v>
      </c>
      <c r="B10" t="s">
        <v>7</v>
      </c>
      <c r="C10">
        <v>916</v>
      </c>
      <c r="D10" s="2">
        <f t="shared" si="0"/>
        <v>82095.863241168641</v>
      </c>
      <c r="H10" s="2">
        <f t="shared" si="1"/>
        <v>20436339.041904911</v>
      </c>
      <c r="M10" s="3">
        <f t="shared" si="2"/>
        <v>20436.33904190491</v>
      </c>
    </row>
    <row r="11" spans="1:13" x14ac:dyDescent="0.25">
      <c r="A11" t="s">
        <v>12</v>
      </c>
      <c r="B11" t="s">
        <v>7</v>
      </c>
      <c r="C11">
        <v>584</v>
      </c>
      <c r="D11" s="2">
        <f t="shared" si="0"/>
        <v>52340.594031487424</v>
      </c>
      <c r="H11" s="2">
        <f t="shared" si="1"/>
        <v>13029281.659904439</v>
      </c>
      <c r="M11" s="3">
        <f t="shared" si="2"/>
        <v>13029.281659904438</v>
      </c>
    </row>
    <row r="12" spans="1:13" x14ac:dyDescent="0.25">
      <c r="A12" t="s">
        <v>13</v>
      </c>
      <c r="B12" t="s">
        <v>7</v>
      </c>
      <c r="C12">
        <v>290</v>
      </c>
      <c r="D12" s="2">
        <f t="shared" si="0"/>
        <v>25991.048406046841</v>
      </c>
      <c r="H12" s="2">
        <f t="shared" si="1"/>
        <v>6470020.0023498079</v>
      </c>
      <c r="M12" s="3">
        <f t="shared" si="2"/>
        <v>6470.0200023498082</v>
      </c>
    </row>
    <row r="13" spans="1:13" x14ac:dyDescent="0.25">
      <c r="A13" t="s">
        <v>14</v>
      </c>
      <c r="B13" t="s">
        <v>7</v>
      </c>
      <c r="C13">
        <v>575</v>
      </c>
      <c r="D13" s="2">
        <f t="shared" si="0"/>
        <v>51533.975287851492</v>
      </c>
      <c r="H13" s="2">
        <f t="shared" si="1"/>
        <v>12828487.935693584</v>
      </c>
      <c r="M13" s="3">
        <f t="shared" si="2"/>
        <v>12828.487935693583</v>
      </c>
    </row>
    <row r="14" spans="1:13" x14ac:dyDescent="0.25">
      <c r="A14" t="s">
        <v>15</v>
      </c>
      <c r="B14" t="s">
        <v>7</v>
      </c>
      <c r="C14">
        <v>383</v>
      </c>
      <c r="D14" s="2">
        <f t="shared" si="0"/>
        <v>34326.108756951515</v>
      </c>
      <c r="H14" s="2">
        <f t="shared" si="1"/>
        <v>8544888.4858619869</v>
      </c>
      <c r="M14" s="3">
        <f t="shared" si="2"/>
        <v>8544.8884858619876</v>
      </c>
    </row>
    <row r="15" spans="1:13" x14ac:dyDescent="0.25">
      <c r="A15" t="s">
        <v>16</v>
      </c>
      <c r="B15" t="s">
        <v>7</v>
      </c>
      <c r="C15">
        <v>670</v>
      </c>
      <c r="D15" s="2">
        <f t="shared" si="0"/>
        <v>60048.284248453041</v>
      </c>
      <c r="H15" s="2">
        <f t="shared" si="1"/>
        <v>14947977.246808177</v>
      </c>
      <c r="M15" s="3">
        <f t="shared" si="2"/>
        <v>14947.977246808177</v>
      </c>
    </row>
    <row r="16" spans="1:13" x14ac:dyDescent="0.25">
      <c r="A16" t="s">
        <v>17</v>
      </c>
      <c r="B16" t="s">
        <v>7</v>
      </c>
      <c r="C16" t="s">
        <v>18</v>
      </c>
      <c r="D16" s="2" t="str">
        <f t="shared" si="0"/>
        <v>X</v>
      </c>
      <c r="H16" s="2" t="str">
        <f t="shared" si="1"/>
        <v>X</v>
      </c>
      <c r="M16" s="3" t="str">
        <f t="shared" si="2"/>
        <v>X</v>
      </c>
    </row>
    <row r="17" spans="1:13" x14ac:dyDescent="0.25">
      <c r="A17" t="s">
        <v>19</v>
      </c>
      <c r="B17" t="s">
        <v>7</v>
      </c>
      <c r="C17">
        <v>333</v>
      </c>
      <c r="D17" s="2">
        <f t="shared" si="0"/>
        <v>29844.893514529645</v>
      </c>
      <c r="H17" s="2">
        <f t="shared" si="1"/>
        <v>7429367.7958016759</v>
      </c>
      <c r="M17" s="3">
        <f t="shared" si="2"/>
        <v>7429.367795801676</v>
      </c>
    </row>
    <row r="18" spans="1:13" x14ac:dyDescent="0.25">
      <c r="A18" t="s">
        <v>20</v>
      </c>
      <c r="B18" t="s">
        <v>7</v>
      </c>
      <c r="C18">
        <v>524</v>
      </c>
      <c r="D18" s="2">
        <f t="shared" si="0"/>
        <v>46963.135740581187</v>
      </c>
      <c r="H18" s="2">
        <f t="shared" si="1"/>
        <v>11690656.831832066</v>
      </c>
      <c r="M18" s="3">
        <f t="shared" si="2"/>
        <v>11690.656831832066</v>
      </c>
    </row>
    <row r="19" spans="1:13" x14ac:dyDescent="0.25">
      <c r="A19" t="s">
        <v>21</v>
      </c>
      <c r="B19" t="s">
        <v>7</v>
      </c>
      <c r="C19">
        <v>469</v>
      </c>
      <c r="D19" s="2">
        <f t="shared" si="0"/>
        <v>42033.798973917132</v>
      </c>
      <c r="H19" s="2">
        <f t="shared" si="1"/>
        <v>10463584.072765725</v>
      </c>
      <c r="M19" s="3">
        <f t="shared" si="2"/>
        <v>10463.584072765725</v>
      </c>
    </row>
    <row r="20" spans="1:13" x14ac:dyDescent="0.25">
      <c r="A20" t="s">
        <v>22</v>
      </c>
      <c r="B20" t="s">
        <v>7</v>
      </c>
      <c r="C20">
        <v>270</v>
      </c>
      <c r="D20" s="2">
        <f t="shared" si="0"/>
        <v>24198.56230907809</v>
      </c>
      <c r="H20" s="2">
        <f t="shared" si="1"/>
        <v>6023811.7263256824</v>
      </c>
      <c r="M20" s="3">
        <f t="shared" si="2"/>
        <v>6023.8117263256827</v>
      </c>
    </row>
    <row r="21" spans="1:13" x14ac:dyDescent="0.25">
      <c r="A21" t="s">
        <v>23</v>
      </c>
      <c r="B21" t="s">
        <v>7</v>
      </c>
      <c r="C21">
        <v>362</v>
      </c>
      <c r="D21" s="2">
        <f t="shared" si="0"/>
        <v>32443.998355134328</v>
      </c>
      <c r="H21" s="2">
        <f t="shared" si="1"/>
        <v>8076369.796036656</v>
      </c>
      <c r="M21" s="3">
        <f t="shared" si="2"/>
        <v>8076.3697960366562</v>
      </c>
    </row>
    <row r="22" spans="1:13" x14ac:dyDescent="0.25">
      <c r="A22" t="s">
        <v>24</v>
      </c>
      <c r="B22" t="s">
        <v>7</v>
      </c>
      <c r="C22">
        <v>335</v>
      </c>
      <c r="D22" s="2">
        <f t="shared" si="0"/>
        <v>30024.142124226521</v>
      </c>
      <c r="H22" s="2">
        <f t="shared" si="1"/>
        <v>7473988.6234040884</v>
      </c>
      <c r="M22" s="3">
        <f t="shared" si="2"/>
        <v>7473.9886234040887</v>
      </c>
    </row>
    <row r="23" spans="1:13" x14ac:dyDescent="0.25">
      <c r="A23" t="s">
        <v>25</v>
      </c>
      <c r="B23" t="s">
        <v>7</v>
      </c>
      <c r="C23">
        <v>2498</v>
      </c>
      <c r="D23" s="2">
        <f t="shared" si="0"/>
        <v>223881.51351139657</v>
      </c>
      <c r="H23" s="2">
        <f t="shared" si="1"/>
        <v>55731413.675413169</v>
      </c>
      <c r="M23" s="3">
        <f t="shared" si="2"/>
        <v>55731.413675413169</v>
      </c>
    </row>
    <row r="24" spans="1:13" x14ac:dyDescent="0.25">
      <c r="A24" t="s">
        <v>26</v>
      </c>
      <c r="B24" t="s">
        <v>7</v>
      </c>
      <c r="C24">
        <v>915</v>
      </c>
      <c r="D24" s="2">
        <f t="shared" si="0"/>
        <v>82006.238936320195</v>
      </c>
      <c r="H24" s="2">
        <f t="shared" si="1"/>
        <v>20414028.628103703</v>
      </c>
      <c r="M24" s="3">
        <f t="shared" si="2"/>
        <v>20414.028628103704</v>
      </c>
    </row>
    <row r="25" spans="1:13" x14ac:dyDescent="0.25">
      <c r="A25" t="s">
        <v>27</v>
      </c>
      <c r="B25" t="s">
        <v>7</v>
      </c>
      <c r="C25">
        <v>919</v>
      </c>
      <c r="D25" s="2">
        <f t="shared" si="0"/>
        <v>82364.736155713952</v>
      </c>
      <c r="H25" s="2">
        <f t="shared" si="1"/>
        <v>20503270.283308528</v>
      </c>
      <c r="M25" s="3">
        <f t="shared" si="2"/>
        <v>20503.270283308528</v>
      </c>
    </row>
    <row r="26" spans="1:13" x14ac:dyDescent="0.25">
      <c r="A26" t="s">
        <v>28</v>
      </c>
      <c r="B26" t="s">
        <v>7</v>
      </c>
      <c r="C26">
        <v>519</v>
      </c>
      <c r="D26" s="2">
        <f t="shared" si="0"/>
        <v>46515.014216338997</v>
      </c>
      <c r="H26" s="2">
        <f t="shared" si="1"/>
        <v>11579104.762826035</v>
      </c>
      <c r="M26" s="3">
        <f t="shared" si="2"/>
        <v>11579.104762826035</v>
      </c>
    </row>
    <row r="27" spans="1:13" x14ac:dyDescent="0.25">
      <c r="A27" t="s">
        <v>29</v>
      </c>
      <c r="B27" t="s">
        <v>7</v>
      </c>
      <c r="C27">
        <v>228</v>
      </c>
      <c r="D27" s="2">
        <f t="shared" si="0"/>
        <v>20434.341505443721</v>
      </c>
      <c r="H27" s="2">
        <f t="shared" si="1"/>
        <v>5086774.3466750216</v>
      </c>
      <c r="M27" s="3">
        <f t="shared" si="2"/>
        <v>5086.7743466750217</v>
      </c>
    </row>
    <row r="28" spans="1:13" x14ac:dyDescent="0.25">
      <c r="A28" t="s">
        <v>30</v>
      </c>
      <c r="B28" t="s">
        <v>7</v>
      </c>
      <c r="C28">
        <v>789</v>
      </c>
      <c r="D28" s="2">
        <f t="shared" si="0"/>
        <v>70713.576525417084</v>
      </c>
      <c r="H28" s="2">
        <f t="shared" si="1"/>
        <v>17602916.489151716</v>
      </c>
      <c r="M28" s="3">
        <f t="shared" si="2"/>
        <v>17602.916489151718</v>
      </c>
    </row>
    <row r="29" spans="1:13" x14ac:dyDescent="0.25">
      <c r="A29" t="s">
        <v>31</v>
      </c>
      <c r="B29" t="s">
        <v>7</v>
      </c>
      <c r="C29">
        <v>355</v>
      </c>
      <c r="D29" s="2">
        <f t="shared" si="0"/>
        <v>31816.628221195268</v>
      </c>
      <c r="H29" s="2">
        <f t="shared" si="1"/>
        <v>7920196.899428213</v>
      </c>
      <c r="M29" s="3">
        <f t="shared" si="2"/>
        <v>7920.1968994282133</v>
      </c>
    </row>
    <row r="30" spans="1:13" x14ac:dyDescent="0.25">
      <c r="A30" t="s">
        <v>32</v>
      </c>
      <c r="B30" t="s">
        <v>7</v>
      </c>
      <c r="C30">
        <v>239</v>
      </c>
      <c r="D30" s="2">
        <f t="shared" si="0"/>
        <v>21420.208858776532</v>
      </c>
      <c r="H30" s="2">
        <f t="shared" si="1"/>
        <v>5332188.8984882897</v>
      </c>
      <c r="M30" s="3">
        <f t="shared" si="2"/>
        <v>5332.1888984882899</v>
      </c>
    </row>
    <row r="31" spans="1:13" x14ac:dyDescent="0.25">
      <c r="A31" t="s">
        <v>33</v>
      </c>
      <c r="B31" t="s">
        <v>7</v>
      </c>
      <c r="C31">
        <v>313</v>
      </c>
      <c r="D31" s="2">
        <f t="shared" si="0"/>
        <v>28052.407417560898</v>
      </c>
      <c r="H31" s="2">
        <f t="shared" si="1"/>
        <v>6983159.5197775513</v>
      </c>
      <c r="M31" s="3">
        <f t="shared" si="2"/>
        <v>6983.1595197775514</v>
      </c>
    </row>
    <row r="32" spans="1:13" x14ac:dyDescent="0.25">
      <c r="A32" t="s">
        <v>34</v>
      </c>
      <c r="B32" t="s">
        <v>7</v>
      </c>
      <c r="C32">
        <v>669</v>
      </c>
      <c r="D32" s="2">
        <f t="shared" si="0"/>
        <v>59958.659943604602</v>
      </c>
      <c r="H32" s="2">
        <f t="shared" si="1"/>
        <v>14925666.833006971</v>
      </c>
      <c r="M32" s="3">
        <f t="shared" si="2"/>
        <v>14925.66683300697</v>
      </c>
    </row>
    <row r="33" spans="1:13" x14ac:dyDescent="0.25">
      <c r="A33" t="s">
        <v>35</v>
      </c>
      <c r="B33" t="s">
        <v>7</v>
      </c>
      <c r="C33">
        <v>270</v>
      </c>
      <c r="D33" s="2">
        <f t="shared" si="0"/>
        <v>24198.56230907809</v>
      </c>
      <c r="H33" s="2">
        <f t="shared" si="1"/>
        <v>6023811.7263256824</v>
      </c>
      <c r="M33" s="3">
        <f t="shared" si="2"/>
        <v>6023.8117263256827</v>
      </c>
    </row>
    <row r="34" spans="1:13" x14ac:dyDescent="0.25">
      <c r="A34" t="s">
        <v>36</v>
      </c>
      <c r="B34" t="s">
        <v>7</v>
      </c>
      <c r="C34">
        <v>677</v>
      </c>
      <c r="D34" s="2">
        <f t="shared" si="0"/>
        <v>60675.654382392102</v>
      </c>
      <c r="H34" s="2">
        <f t="shared" si="1"/>
        <v>15104150.143416621</v>
      </c>
      <c r="M34" s="3">
        <f t="shared" si="2"/>
        <v>15104.15014341662</v>
      </c>
    </row>
    <row r="35" spans="1:13" x14ac:dyDescent="0.25">
      <c r="A35" t="s">
        <v>37</v>
      </c>
      <c r="B35" t="s">
        <v>7</v>
      </c>
      <c r="C35">
        <v>530</v>
      </c>
      <c r="D35" s="2">
        <f t="shared" si="0"/>
        <v>47500.881569671808</v>
      </c>
      <c r="H35" s="2">
        <f t="shared" si="1"/>
        <v>11824519.314639304</v>
      </c>
      <c r="M35" s="3">
        <f t="shared" si="2"/>
        <v>11824.519314639303</v>
      </c>
    </row>
    <row r="36" spans="1:13" x14ac:dyDescent="0.25">
      <c r="A36" t="s">
        <v>38</v>
      </c>
      <c r="B36" t="s">
        <v>7</v>
      </c>
      <c r="C36">
        <v>273</v>
      </c>
      <c r="D36" s="2">
        <f t="shared" si="0"/>
        <v>24467.435223623404</v>
      </c>
      <c r="H36" s="2">
        <f t="shared" si="1"/>
        <v>6090742.9677293021</v>
      </c>
      <c r="M36" s="3">
        <f t="shared" si="2"/>
        <v>6090.7429677293021</v>
      </c>
    </row>
    <row r="37" spans="1:13" x14ac:dyDescent="0.25">
      <c r="A37" t="s">
        <v>39</v>
      </c>
      <c r="B37" t="s">
        <v>7</v>
      </c>
      <c r="C37">
        <v>67</v>
      </c>
      <c r="D37" s="2">
        <f t="shared" si="0"/>
        <v>6004.8284248453037</v>
      </c>
      <c r="H37" s="2">
        <f t="shared" si="1"/>
        <v>1494797.7246808175</v>
      </c>
      <c r="M37" s="3">
        <f t="shared" si="2"/>
        <v>1494.7977246808175</v>
      </c>
    </row>
    <row r="38" spans="1:13" x14ac:dyDescent="0.25">
      <c r="A38" t="s">
        <v>40</v>
      </c>
      <c r="B38" t="s">
        <v>7</v>
      </c>
      <c r="C38">
        <v>440</v>
      </c>
      <c r="D38" s="2">
        <f t="shared" si="0"/>
        <v>39434.694133312449</v>
      </c>
      <c r="H38" s="2">
        <f t="shared" si="1"/>
        <v>9816582.0725307446</v>
      </c>
      <c r="M38" s="3">
        <f t="shared" si="2"/>
        <v>9816.582072530744</v>
      </c>
    </row>
    <row r="39" spans="1:13" x14ac:dyDescent="0.25">
      <c r="A39" t="s">
        <v>41</v>
      </c>
      <c r="B39" t="s">
        <v>7</v>
      </c>
      <c r="C39">
        <v>296</v>
      </c>
      <c r="D39" s="2">
        <f t="shared" si="0"/>
        <v>26528.794235137462</v>
      </c>
      <c r="H39" s="2">
        <f t="shared" si="1"/>
        <v>6603882.4851570446</v>
      </c>
      <c r="M39" s="3">
        <f t="shared" si="2"/>
        <v>6603.8824851570444</v>
      </c>
    </row>
    <row r="40" spans="1:13" x14ac:dyDescent="0.25">
      <c r="A40" t="s">
        <v>42</v>
      </c>
      <c r="B40" t="s">
        <v>7</v>
      </c>
      <c r="C40">
        <v>300</v>
      </c>
      <c r="D40" s="2">
        <f t="shared" si="0"/>
        <v>26887.291454531212</v>
      </c>
      <c r="H40" s="2">
        <f t="shared" si="1"/>
        <v>6693124.1403618697</v>
      </c>
      <c r="M40" s="3">
        <f t="shared" si="2"/>
        <v>6693.1241403618696</v>
      </c>
    </row>
    <row r="41" spans="1:13" x14ac:dyDescent="0.25">
      <c r="A41" t="s">
        <v>43</v>
      </c>
      <c r="B41" t="s">
        <v>7</v>
      </c>
      <c r="C41">
        <v>711</v>
      </c>
      <c r="D41" s="2">
        <f t="shared" si="0"/>
        <v>63722.880747238974</v>
      </c>
      <c r="H41" s="2">
        <f t="shared" si="1"/>
        <v>15862704.212657632</v>
      </c>
      <c r="M41" s="3">
        <f t="shared" si="2"/>
        <v>15862.704212657633</v>
      </c>
    </row>
    <row r="42" spans="1:13" x14ac:dyDescent="0.25">
      <c r="A42" t="s">
        <v>44</v>
      </c>
      <c r="B42" t="s">
        <v>7</v>
      </c>
      <c r="C42">
        <v>77</v>
      </c>
      <c r="D42" s="2">
        <f t="shared" si="0"/>
        <v>6901.0714733296782</v>
      </c>
      <c r="H42" s="2">
        <f t="shared" si="1"/>
        <v>1717901.86269288</v>
      </c>
      <c r="M42" s="3">
        <f t="shared" si="2"/>
        <v>1717.9018626928801</v>
      </c>
    </row>
    <row r="43" spans="1:13" x14ac:dyDescent="0.25">
      <c r="A43" t="s">
        <v>45</v>
      </c>
      <c r="B43" t="s">
        <v>7</v>
      </c>
      <c r="C43">
        <v>419</v>
      </c>
      <c r="D43" s="2">
        <f t="shared" si="0"/>
        <v>37552.583731495259</v>
      </c>
      <c r="H43" s="2">
        <f t="shared" si="1"/>
        <v>9348063.3827054109</v>
      </c>
      <c r="M43" s="3">
        <f t="shared" si="2"/>
        <v>9348.0633827054116</v>
      </c>
    </row>
    <row r="44" spans="1:13" x14ac:dyDescent="0.25">
      <c r="A44" t="s">
        <v>46</v>
      </c>
      <c r="B44" t="s">
        <v>7</v>
      </c>
      <c r="C44">
        <v>533</v>
      </c>
      <c r="D44" s="2">
        <f t="shared" si="0"/>
        <v>47769.754484217119</v>
      </c>
      <c r="H44" s="2">
        <f t="shared" si="1"/>
        <v>11891450.556042923</v>
      </c>
      <c r="M44" s="3">
        <f t="shared" si="2"/>
        <v>11891.450556042922</v>
      </c>
    </row>
    <row r="45" spans="1:13" x14ac:dyDescent="0.25">
      <c r="A45" t="s">
        <v>47</v>
      </c>
      <c r="B45" t="s">
        <v>7</v>
      </c>
      <c r="C45">
        <v>144</v>
      </c>
      <c r="D45" s="2">
        <f t="shared" si="0"/>
        <v>12905.899898174983</v>
      </c>
      <c r="H45" s="2">
        <f t="shared" si="1"/>
        <v>3212699.5873736977</v>
      </c>
      <c r="M45" s="3">
        <f t="shared" si="2"/>
        <v>3212.6995873736978</v>
      </c>
    </row>
    <row r="46" spans="1:13" x14ac:dyDescent="0.25">
      <c r="A46" t="s">
        <v>48</v>
      </c>
      <c r="B46" t="s">
        <v>7</v>
      </c>
      <c r="C46">
        <v>330</v>
      </c>
      <c r="D46" s="2">
        <f t="shared" si="0"/>
        <v>29576.020599984335</v>
      </c>
      <c r="H46" s="2">
        <f t="shared" si="1"/>
        <v>7362436.5543980571</v>
      </c>
      <c r="M46" s="3">
        <f t="shared" si="2"/>
        <v>7362.4365543980566</v>
      </c>
    </row>
    <row r="47" spans="1:13" x14ac:dyDescent="0.25">
      <c r="A47" t="s">
        <v>49</v>
      </c>
      <c r="B47" t="s">
        <v>7</v>
      </c>
      <c r="C47">
        <v>530</v>
      </c>
      <c r="D47" s="2">
        <f t="shared" si="0"/>
        <v>47500.881569671808</v>
      </c>
      <c r="H47" s="2">
        <f t="shared" si="1"/>
        <v>11824519.314639304</v>
      </c>
      <c r="M47" s="3">
        <f t="shared" si="2"/>
        <v>11824.519314639303</v>
      </c>
    </row>
    <row r="48" spans="1:13" x14ac:dyDescent="0.25">
      <c r="A48" t="s">
        <v>50</v>
      </c>
      <c r="B48" t="s">
        <v>7</v>
      </c>
      <c r="C48">
        <v>71</v>
      </c>
      <c r="D48" s="2">
        <f t="shared" si="0"/>
        <v>6363.3256442390539</v>
      </c>
      <c r="H48" s="2">
        <f t="shared" si="1"/>
        <v>1584039.3798856426</v>
      </c>
      <c r="M48" s="3">
        <f t="shared" si="2"/>
        <v>1584.0393798856426</v>
      </c>
    </row>
    <row r="49" spans="1:13" x14ac:dyDescent="0.25">
      <c r="A49" t="s">
        <v>51</v>
      </c>
      <c r="B49" t="s">
        <v>7</v>
      </c>
      <c r="C49">
        <v>158</v>
      </c>
      <c r="D49" s="2">
        <f t="shared" si="0"/>
        <v>14160.640166053105</v>
      </c>
      <c r="H49" s="2">
        <f t="shared" si="1"/>
        <v>3525045.3805905846</v>
      </c>
      <c r="M49" s="3">
        <f t="shared" si="2"/>
        <v>3525.0453805905845</v>
      </c>
    </row>
    <row r="50" spans="1:13" x14ac:dyDescent="0.25">
      <c r="A50" t="s">
        <v>52</v>
      </c>
      <c r="B50" t="s">
        <v>7</v>
      </c>
      <c r="C50">
        <v>162</v>
      </c>
      <c r="D50" s="2">
        <f t="shared" si="0"/>
        <v>14519.137385446855</v>
      </c>
      <c r="H50" s="2">
        <f t="shared" si="1"/>
        <v>3614287.0357954097</v>
      </c>
      <c r="M50" s="3">
        <f t="shared" si="2"/>
        <v>3614.2870357954098</v>
      </c>
    </row>
    <row r="51" spans="1:13" x14ac:dyDescent="0.25">
      <c r="A51" t="s">
        <v>53</v>
      </c>
      <c r="B51" t="s">
        <v>7</v>
      </c>
      <c r="C51">
        <v>238</v>
      </c>
      <c r="D51" s="2">
        <f t="shared" si="0"/>
        <v>21330.584553928096</v>
      </c>
      <c r="H51" s="2">
        <f t="shared" si="1"/>
        <v>5309878.4846870834</v>
      </c>
      <c r="M51" s="3">
        <f t="shared" si="2"/>
        <v>5309.8784846870831</v>
      </c>
    </row>
    <row r="52" spans="1:13" x14ac:dyDescent="0.25">
      <c r="A52" t="s">
        <v>54</v>
      </c>
      <c r="B52" t="s">
        <v>7</v>
      </c>
      <c r="C52">
        <v>199</v>
      </c>
      <c r="D52" s="2">
        <f t="shared" si="0"/>
        <v>17835.236664839038</v>
      </c>
      <c r="H52" s="2">
        <f t="shared" si="1"/>
        <v>4439772.3464400405</v>
      </c>
      <c r="M52" s="3">
        <f t="shared" si="2"/>
        <v>4439.7723464400406</v>
      </c>
    </row>
    <row r="53" spans="1:13" x14ac:dyDescent="0.25">
      <c r="A53" t="s">
        <v>55</v>
      </c>
      <c r="B53" t="s">
        <v>7</v>
      </c>
      <c r="C53">
        <v>216</v>
      </c>
      <c r="D53" s="2">
        <f t="shared" si="0"/>
        <v>19358.849847262474</v>
      </c>
      <c r="H53" s="2">
        <f t="shared" si="1"/>
        <v>4819049.3810605472</v>
      </c>
      <c r="M53" s="3">
        <f t="shared" si="2"/>
        <v>4819.0493810605476</v>
      </c>
    </row>
    <row r="54" spans="1:13" x14ac:dyDescent="0.25">
      <c r="A54" t="s">
        <v>56</v>
      </c>
      <c r="B54" t="s">
        <v>7</v>
      </c>
      <c r="C54">
        <v>118</v>
      </c>
      <c r="D54" s="2">
        <f t="shared" si="0"/>
        <v>10575.667972115611</v>
      </c>
      <c r="H54" s="2">
        <f t="shared" si="1"/>
        <v>2632628.8285423354</v>
      </c>
      <c r="M54" s="3">
        <f t="shared" si="2"/>
        <v>2632.6288285423352</v>
      </c>
    </row>
    <row r="55" spans="1:13" x14ac:dyDescent="0.25">
      <c r="A55" t="s">
        <v>57</v>
      </c>
      <c r="B55" t="s">
        <v>7</v>
      </c>
      <c r="C55">
        <v>205</v>
      </c>
      <c r="D55" s="2">
        <f t="shared" si="0"/>
        <v>18372.982493929663</v>
      </c>
      <c r="H55" s="2">
        <f t="shared" si="1"/>
        <v>4573634.8292472782</v>
      </c>
      <c r="M55" s="3">
        <f t="shared" si="2"/>
        <v>4573.6348292472785</v>
      </c>
    </row>
    <row r="56" spans="1:13" x14ac:dyDescent="0.25">
      <c r="A56" t="s">
        <v>58</v>
      </c>
      <c r="B56" t="s">
        <v>7</v>
      </c>
      <c r="C56">
        <v>151</v>
      </c>
      <c r="D56" s="2">
        <f t="shared" si="0"/>
        <v>13533.270032114044</v>
      </c>
      <c r="H56" s="2">
        <f t="shared" si="1"/>
        <v>3368872.4839821411</v>
      </c>
      <c r="M56" s="3">
        <f t="shared" si="2"/>
        <v>3368.8724839821411</v>
      </c>
    </row>
    <row r="57" spans="1:13" x14ac:dyDescent="0.25">
      <c r="A57" t="s">
        <v>59</v>
      </c>
      <c r="B57" t="s">
        <v>7</v>
      </c>
      <c r="C57">
        <v>274</v>
      </c>
      <c r="D57" s="2">
        <f t="shared" si="0"/>
        <v>24557.05952847184</v>
      </c>
      <c r="H57" s="2">
        <f t="shared" si="1"/>
        <v>6113053.3815305075</v>
      </c>
      <c r="M57" s="3">
        <f t="shared" si="2"/>
        <v>6113.0533815305071</v>
      </c>
    </row>
    <row r="58" spans="1:13" x14ac:dyDescent="0.25">
      <c r="A58" t="s">
        <v>60</v>
      </c>
      <c r="B58" t="s">
        <v>7</v>
      </c>
      <c r="C58">
        <v>811</v>
      </c>
      <c r="D58" s="2">
        <f>IFERROR(C58*$G$7,"X")</f>
        <v>72685.311232082706</v>
      </c>
      <c r="H58" s="2">
        <f t="shared" si="1"/>
        <v>18093745.592778254</v>
      </c>
      <c r="M58" s="3">
        <f t="shared" si="2"/>
        <v>18093.745592778254</v>
      </c>
    </row>
    <row r="59" spans="1:13" x14ac:dyDescent="0.25">
      <c r="A59" t="s">
        <v>61</v>
      </c>
      <c r="B59" t="s">
        <v>7</v>
      </c>
      <c r="C59">
        <v>130</v>
      </c>
      <c r="D59" s="2">
        <f>IFERROR(C59*$G$59,"X")</f>
        <v>8294.7691618108474</v>
      </c>
      <c r="E59" s="2">
        <f>SUM(C59:C80)</f>
        <v>6693</v>
      </c>
      <c r="F59" s="4">
        <v>427053</v>
      </c>
      <c r="G59" s="2">
        <f>F59/E59</f>
        <v>63.805916629314211</v>
      </c>
      <c r="H59" s="2">
        <f>IFERROR(D59*$K$59,"X")</f>
        <v>1917030.2480203197</v>
      </c>
      <c r="I59" s="2">
        <f>SUM(D59:D80)</f>
        <v>427053</v>
      </c>
      <c r="J59" s="4">
        <v>98697565</v>
      </c>
      <c r="K59" s="2">
        <f>J59/I59</f>
        <v>231.11315223169021</v>
      </c>
      <c r="M59" s="3">
        <f t="shared" si="2"/>
        <v>1917.0302480203197</v>
      </c>
    </row>
    <row r="60" spans="1:13" x14ac:dyDescent="0.25">
      <c r="A60" t="s">
        <v>62</v>
      </c>
      <c r="B60" t="s">
        <v>7</v>
      </c>
      <c r="C60">
        <v>100</v>
      </c>
      <c r="D60" s="2">
        <f t="shared" ref="D60:D80" si="3">IFERROR(C60*$G$59,"X")</f>
        <v>6380.5916629314215</v>
      </c>
      <c r="H60" s="2">
        <f t="shared" ref="H60:H80" si="4">IFERROR(D60*$K$59,"X")</f>
        <v>1474638.6523233231</v>
      </c>
      <c r="M60" s="3">
        <f t="shared" si="2"/>
        <v>1474.638652323323</v>
      </c>
    </row>
    <row r="61" spans="1:13" x14ac:dyDescent="0.25">
      <c r="A61" t="s">
        <v>63</v>
      </c>
      <c r="B61" t="s">
        <v>7</v>
      </c>
      <c r="C61">
        <v>719</v>
      </c>
      <c r="D61" s="2">
        <f t="shared" si="3"/>
        <v>45876.45405647692</v>
      </c>
      <c r="H61" s="2">
        <f t="shared" si="4"/>
        <v>10602651.910204692</v>
      </c>
      <c r="M61" s="3">
        <f t="shared" si="2"/>
        <v>10602.651910204691</v>
      </c>
    </row>
    <row r="62" spans="1:13" x14ac:dyDescent="0.25">
      <c r="A62" t="s">
        <v>64</v>
      </c>
      <c r="B62" t="s">
        <v>7</v>
      </c>
      <c r="C62">
        <v>344</v>
      </c>
      <c r="D62" s="2">
        <f t="shared" si="3"/>
        <v>21949.235320484087</v>
      </c>
      <c r="H62" s="2">
        <f t="shared" si="4"/>
        <v>5072756.9639922306</v>
      </c>
      <c r="M62" s="3">
        <f t="shared" si="2"/>
        <v>5072.7569639922303</v>
      </c>
    </row>
    <row r="63" spans="1:13" x14ac:dyDescent="0.25">
      <c r="A63" t="s">
        <v>65</v>
      </c>
      <c r="B63" t="s">
        <v>7</v>
      </c>
      <c r="C63">
        <v>216</v>
      </c>
      <c r="D63" s="2">
        <f t="shared" si="3"/>
        <v>13782.07799193187</v>
      </c>
      <c r="H63" s="2">
        <f t="shared" si="4"/>
        <v>3185219.4890183774</v>
      </c>
      <c r="M63" s="3">
        <f t="shared" si="2"/>
        <v>3185.2194890183773</v>
      </c>
    </row>
    <row r="64" spans="1:13" x14ac:dyDescent="0.25">
      <c r="A64" t="s">
        <v>66</v>
      </c>
      <c r="B64" t="s">
        <v>7</v>
      </c>
      <c r="C64">
        <v>264</v>
      </c>
      <c r="D64" s="2">
        <f t="shared" si="3"/>
        <v>16844.761990138952</v>
      </c>
      <c r="H64" s="2">
        <f t="shared" si="4"/>
        <v>3893046.0421335725</v>
      </c>
      <c r="M64" s="3">
        <f t="shared" si="2"/>
        <v>3893.0460421335724</v>
      </c>
    </row>
    <row r="65" spans="1:13" x14ac:dyDescent="0.25">
      <c r="A65" t="s">
        <v>67</v>
      </c>
      <c r="B65" t="s">
        <v>7</v>
      </c>
      <c r="C65">
        <v>214</v>
      </c>
      <c r="D65" s="2">
        <f t="shared" si="3"/>
        <v>13654.466158673242</v>
      </c>
      <c r="H65" s="2">
        <f t="shared" si="4"/>
        <v>3155726.7159719113</v>
      </c>
      <c r="M65" s="3">
        <f t="shared" si="2"/>
        <v>3155.7267159719113</v>
      </c>
    </row>
    <row r="66" spans="1:13" x14ac:dyDescent="0.25">
      <c r="A66" t="s">
        <v>68</v>
      </c>
      <c r="B66" t="s">
        <v>7</v>
      </c>
      <c r="C66">
        <v>524</v>
      </c>
      <c r="D66" s="2">
        <f t="shared" si="3"/>
        <v>33434.30031376065</v>
      </c>
      <c r="H66" s="2">
        <f t="shared" si="4"/>
        <v>7727106.5381742129</v>
      </c>
      <c r="M66" s="3">
        <f t="shared" si="2"/>
        <v>7727.1065381742128</v>
      </c>
    </row>
    <row r="67" spans="1:13" x14ac:dyDescent="0.25">
      <c r="A67" t="s">
        <v>69</v>
      </c>
      <c r="B67" t="s">
        <v>7</v>
      </c>
      <c r="C67">
        <v>8</v>
      </c>
      <c r="D67" s="2">
        <f t="shared" si="3"/>
        <v>510.44733303451369</v>
      </c>
      <c r="H67" s="2">
        <f t="shared" si="4"/>
        <v>117971.09218586583</v>
      </c>
      <c r="M67" s="3">
        <f t="shared" si="2"/>
        <v>117.97109218586583</v>
      </c>
    </row>
    <row r="68" spans="1:13" x14ac:dyDescent="0.25">
      <c r="A68" t="s">
        <v>70</v>
      </c>
      <c r="B68" t="s">
        <v>7</v>
      </c>
      <c r="C68">
        <v>98</v>
      </c>
      <c r="D68" s="2">
        <f t="shared" si="3"/>
        <v>6252.9798296727931</v>
      </c>
      <c r="H68" s="2">
        <f t="shared" si="4"/>
        <v>1445145.8792768565</v>
      </c>
      <c r="M68" s="3">
        <f t="shared" si="2"/>
        <v>1445.1458792768565</v>
      </c>
    </row>
    <row r="69" spans="1:13" x14ac:dyDescent="0.25">
      <c r="A69" t="s">
        <v>71</v>
      </c>
      <c r="B69" t="s">
        <v>7</v>
      </c>
      <c r="C69">
        <v>23</v>
      </c>
      <c r="D69" s="2">
        <f t="shared" si="3"/>
        <v>1467.5360824742268</v>
      </c>
      <c r="H69" s="2">
        <f t="shared" si="4"/>
        <v>339166.89003436425</v>
      </c>
      <c r="M69" s="3">
        <f t="shared" si="2"/>
        <v>339.16689003436426</v>
      </c>
    </row>
    <row r="70" spans="1:13" x14ac:dyDescent="0.25">
      <c r="A70" t="s">
        <v>72</v>
      </c>
      <c r="B70" t="s">
        <v>7</v>
      </c>
      <c r="C70">
        <v>65</v>
      </c>
      <c r="D70" s="2">
        <f t="shared" si="3"/>
        <v>4147.3845809054237</v>
      </c>
      <c r="H70" s="2">
        <f t="shared" si="4"/>
        <v>958515.12401015987</v>
      </c>
      <c r="M70" s="3">
        <f t="shared" si="2"/>
        <v>958.51512401015987</v>
      </c>
    </row>
    <row r="71" spans="1:13" x14ac:dyDescent="0.25">
      <c r="A71" t="s">
        <v>73</v>
      </c>
      <c r="B71" t="s">
        <v>7</v>
      </c>
      <c r="C71">
        <v>238</v>
      </c>
      <c r="D71" s="2">
        <f t="shared" si="3"/>
        <v>15185.808157776783</v>
      </c>
      <c r="H71" s="2">
        <f t="shared" si="4"/>
        <v>3509639.9925295087</v>
      </c>
      <c r="M71" s="3">
        <f t="shared" si="2"/>
        <v>3509.6399925295086</v>
      </c>
    </row>
    <row r="72" spans="1:13" x14ac:dyDescent="0.25">
      <c r="A72" t="s">
        <v>74</v>
      </c>
      <c r="B72" t="s">
        <v>7</v>
      </c>
      <c r="C72">
        <v>38</v>
      </c>
      <c r="D72" s="2">
        <f t="shared" si="3"/>
        <v>2424.6248319139399</v>
      </c>
      <c r="H72" s="2">
        <f t="shared" si="4"/>
        <v>560362.68788286264</v>
      </c>
      <c r="M72" s="3">
        <f t="shared" ref="M72:M135" si="5">IFERROR(H72/1000,"X")</f>
        <v>560.36268788286259</v>
      </c>
    </row>
    <row r="73" spans="1:13" x14ac:dyDescent="0.25">
      <c r="A73" t="s">
        <v>75</v>
      </c>
      <c r="B73" t="s">
        <v>7</v>
      </c>
      <c r="C73">
        <v>1212</v>
      </c>
      <c r="D73" s="2">
        <f t="shared" si="3"/>
        <v>77332.770954728825</v>
      </c>
      <c r="H73" s="2">
        <f t="shared" si="4"/>
        <v>17872620.466158673</v>
      </c>
      <c r="M73" s="3">
        <f t="shared" si="5"/>
        <v>17872.620466158674</v>
      </c>
    </row>
    <row r="74" spans="1:13" x14ac:dyDescent="0.25">
      <c r="A74" t="s">
        <v>76</v>
      </c>
      <c r="B74" t="s">
        <v>7</v>
      </c>
      <c r="C74">
        <v>87</v>
      </c>
      <c r="D74" s="2">
        <f t="shared" si="3"/>
        <v>5551.1147467503361</v>
      </c>
      <c r="H74" s="2">
        <f t="shared" si="4"/>
        <v>1282935.6275212909</v>
      </c>
      <c r="M74" s="3">
        <f t="shared" si="5"/>
        <v>1282.9356275212908</v>
      </c>
    </row>
    <row r="75" spans="1:13" x14ac:dyDescent="0.25">
      <c r="A75" t="s">
        <v>77</v>
      </c>
      <c r="B75" t="s">
        <v>7</v>
      </c>
      <c r="C75">
        <v>63</v>
      </c>
      <c r="D75" s="2">
        <f t="shared" si="3"/>
        <v>4019.7727476467953</v>
      </c>
      <c r="H75" s="2">
        <f t="shared" si="4"/>
        <v>929022.35096369346</v>
      </c>
      <c r="M75" s="3">
        <f t="shared" si="5"/>
        <v>929.0223509636935</v>
      </c>
    </row>
    <row r="76" spans="1:13" x14ac:dyDescent="0.25">
      <c r="A76" t="s">
        <v>78</v>
      </c>
      <c r="B76" t="s">
        <v>7</v>
      </c>
      <c r="C76">
        <v>188</v>
      </c>
      <c r="D76" s="2">
        <f t="shared" si="3"/>
        <v>11995.512326311071</v>
      </c>
      <c r="H76" s="2">
        <f t="shared" si="4"/>
        <v>2772320.666367847</v>
      </c>
      <c r="M76" s="3">
        <f t="shared" si="5"/>
        <v>2772.320666367847</v>
      </c>
    </row>
    <row r="77" spans="1:13" x14ac:dyDescent="0.25">
      <c r="A77" t="s">
        <v>79</v>
      </c>
      <c r="B77" t="s">
        <v>7</v>
      </c>
      <c r="C77">
        <v>615</v>
      </c>
      <c r="D77" s="2">
        <f t="shared" si="3"/>
        <v>39240.638727028243</v>
      </c>
      <c r="H77" s="2">
        <f t="shared" si="4"/>
        <v>9069027.7117884364</v>
      </c>
      <c r="M77" s="3">
        <f t="shared" si="5"/>
        <v>9069.0277117884361</v>
      </c>
    </row>
    <row r="78" spans="1:13" x14ac:dyDescent="0.25">
      <c r="A78" t="s">
        <v>80</v>
      </c>
      <c r="B78" t="s">
        <v>7</v>
      </c>
      <c r="C78">
        <v>199</v>
      </c>
      <c r="D78" s="2">
        <f t="shared" si="3"/>
        <v>12697.377409233528</v>
      </c>
      <c r="H78" s="2">
        <f t="shared" si="4"/>
        <v>2934530.9181234124</v>
      </c>
      <c r="M78" s="3">
        <f t="shared" si="5"/>
        <v>2934.5309181234124</v>
      </c>
    </row>
    <row r="79" spans="1:13" x14ac:dyDescent="0.25">
      <c r="A79" t="s">
        <v>81</v>
      </c>
      <c r="B79" t="s">
        <v>7</v>
      </c>
      <c r="C79">
        <v>957</v>
      </c>
      <c r="D79" s="2">
        <f t="shared" si="3"/>
        <v>61062.2622142537</v>
      </c>
      <c r="H79" s="2">
        <f t="shared" si="4"/>
        <v>14112291.9027342</v>
      </c>
      <c r="M79" s="3">
        <f t="shared" si="5"/>
        <v>14112.2919027342</v>
      </c>
    </row>
    <row r="80" spans="1:13" x14ac:dyDescent="0.25">
      <c r="A80" t="s">
        <v>82</v>
      </c>
      <c r="B80" t="s">
        <v>7</v>
      </c>
      <c r="C80">
        <v>391</v>
      </c>
      <c r="D80" s="2">
        <f t="shared" si="3"/>
        <v>24948.113402061856</v>
      </c>
      <c r="H80" s="2">
        <f t="shared" si="4"/>
        <v>5765837.1305841925</v>
      </c>
      <c r="M80" s="3">
        <f t="shared" si="5"/>
        <v>5765.8371305841929</v>
      </c>
    </row>
    <row r="81" spans="1:13" x14ac:dyDescent="0.25">
      <c r="A81" t="s">
        <v>83</v>
      </c>
      <c r="B81" t="s">
        <v>7</v>
      </c>
      <c r="C81" t="s">
        <v>18</v>
      </c>
      <c r="D81" s="2" t="str">
        <f>IFERROR(C81*$G$81,"X")</f>
        <v>X</v>
      </c>
      <c r="E81" s="2">
        <f>SUM(C81:C142)</f>
        <v>7862</v>
      </c>
      <c r="F81" s="4">
        <v>257559</v>
      </c>
      <c r="G81" s="2">
        <f>F81/E81</f>
        <v>32.759984736708219</v>
      </c>
      <c r="H81" s="2" t="str">
        <f>IFERROR(D81*$K$81,"X")</f>
        <v>X</v>
      </c>
      <c r="I81" s="2">
        <f>SUM(D81:D142)</f>
        <v>257559.00000000015</v>
      </c>
      <c r="J81" s="4">
        <v>55965816</v>
      </c>
      <c r="K81" s="2">
        <f>J81/I81</f>
        <v>217.29318719206071</v>
      </c>
      <c r="M81" s="3" t="str">
        <f t="shared" si="5"/>
        <v>X</v>
      </c>
    </row>
    <row r="82" spans="1:13" x14ac:dyDescent="0.25">
      <c r="A82" t="s">
        <v>84</v>
      </c>
      <c r="B82" t="s">
        <v>7</v>
      </c>
      <c r="C82" t="s">
        <v>18</v>
      </c>
      <c r="D82" s="2" t="str">
        <f t="shared" ref="D82:D142" si="6">IFERROR(C82*$G$81,"X")</f>
        <v>X</v>
      </c>
      <c r="H82" s="2" t="str">
        <f t="shared" ref="H82:H142" si="7">IFERROR(D82*$K$81,"X")</f>
        <v>X</v>
      </c>
      <c r="M82" s="3" t="str">
        <f t="shared" si="5"/>
        <v>X</v>
      </c>
    </row>
    <row r="83" spans="1:13" x14ac:dyDescent="0.25">
      <c r="A83" t="s">
        <v>85</v>
      </c>
      <c r="B83" t="s">
        <v>7</v>
      </c>
      <c r="C83" t="s">
        <v>18</v>
      </c>
      <c r="D83" s="2" t="str">
        <f t="shared" si="6"/>
        <v>X</v>
      </c>
      <c r="H83" s="2" t="str">
        <f t="shared" si="7"/>
        <v>X</v>
      </c>
      <c r="M83" s="3" t="str">
        <f t="shared" si="5"/>
        <v>X</v>
      </c>
    </row>
    <row r="84" spans="1:13" x14ac:dyDescent="0.25">
      <c r="A84" t="s">
        <v>86</v>
      </c>
      <c r="B84" t="s">
        <v>7</v>
      </c>
      <c r="C84" t="s">
        <v>18</v>
      </c>
      <c r="D84" s="2" t="str">
        <f t="shared" si="6"/>
        <v>X</v>
      </c>
      <c r="H84" s="2" t="str">
        <f t="shared" si="7"/>
        <v>X</v>
      </c>
      <c r="M84" s="3" t="str">
        <f t="shared" si="5"/>
        <v>X</v>
      </c>
    </row>
    <row r="85" spans="1:13" x14ac:dyDescent="0.25">
      <c r="A85" t="s">
        <v>87</v>
      </c>
      <c r="B85" t="s">
        <v>7</v>
      </c>
      <c r="C85">
        <v>242</v>
      </c>
      <c r="D85" s="2">
        <f t="shared" si="6"/>
        <v>7927.9163062833886</v>
      </c>
      <c r="H85" s="2">
        <f t="shared" si="7"/>
        <v>1722682.2019842269</v>
      </c>
      <c r="M85" s="3">
        <f t="shared" si="5"/>
        <v>1722.682201984227</v>
      </c>
    </row>
    <row r="86" spans="1:13" x14ac:dyDescent="0.25">
      <c r="A86" t="s">
        <v>88</v>
      </c>
      <c r="B86" t="s">
        <v>7</v>
      </c>
      <c r="C86" t="s">
        <v>18</v>
      </c>
      <c r="D86" s="2" t="str">
        <f t="shared" si="6"/>
        <v>X</v>
      </c>
      <c r="H86" s="2" t="str">
        <f t="shared" si="7"/>
        <v>X</v>
      </c>
      <c r="M86" s="3" t="str">
        <f t="shared" si="5"/>
        <v>X</v>
      </c>
    </row>
    <row r="87" spans="1:13" x14ac:dyDescent="0.25">
      <c r="A87" t="s">
        <v>89</v>
      </c>
      <c r="B87" t="s">
        <v>7</v>
      </c>
      <c r="C87">
        <v>321</v>
      </c>
      <c r="D87" s="2">
        <f t="shared" si="6"/>
        <v>10515.955100483337</v>
      </c>
      <c r="H87" s="2">
        <f t="shared" si="7"/>
        <v>2285045.4001526316</v>
      </c>
      <c r="M87" s="3">
        <f t="shared" si="5"/>
        <v>2285.0454001526314</v>
      </c>
    </row>
    <row r="88" spans="1:13" x14ac:dyDescent="0.25">
      <c r="A88" t="s">
        <v>90</v>
      </c>
      <c r="B88" t="s">
        <v>7</v>
      </c>
      <c r="C88" t="s">
        <v>91</v>
      </c>
      <c r="D88" s="2" t="str">
        <f t="shared" si="6"/>
        <v>X</v>
      </c>
      <c r="H88" s="2" t="str">
        <f t="shared" si="7"/>
        <v>X</v>
      </c>
      <c r="M88" s="3" t="str">
        <f t="shared" si="5"/>
        <v>X</v>
      </c>
    </row>
    <row r="89" spans="1:13" x14ac:dyDescent="0.25">
      <c r="A89" t="s">
        <v>92</v>
      </c>
      <c r="B89" t="s">
        <v>7</v>
      </c>
      <c r="C89">
        <v>161</v>
      </c>
      <c r="D89" s="2">
        <f t="shared" si="6"/>
        <v>5274.3575426100233</v>
      </c>
      <c r="H89" s="2">
        <f t="shared" si="7"/>
        <v>1146081.9608242172</v>
      </c>
      <c r="M89" s="3">
        <f t="shared" si="5"/>
        <v>1146.0819608242173</v>
      </c>
    </row>
    <row r="90" spans="1:13" x14ac:dyDescent="0.25">
      <c r="A90" t="s">
        <v>93</v>
      </c>
      <c r="B90" t="s">
        <v>7</v>
      </c>
      <c r="C90">
        <v>309</v>
      </c>
      <c r="D90" s="2">
        <f t="shared" si="6"/>
        <v>10122.83528364284</v>
      </c>
      <c r="H90" s="2">
        <f t="shared" si="7"/>
        <v>2199623.1422030008</v>
      </c>
      <c r="M90" s="3">
        <f t="shared" si="5"/>
        <v>2199.623142203001</v>
      </c>
    </row>
    <row r="91" spans="1:13" x14ac:dyDescent="0.25">
      <c r="A91" t="s">
        <v>94</v>
      </c>
      <c r="B91" t="s">
        <v>7</v>
      </c>
      <c r="C91">
        <v>11</v>
      </c>
      <c r="D91" s="2">
        <f t="shared" si="6"/>
        <v>360.35983210379038</v>
      </c>
      <c r="H91" s="2">
        <f t="shared" si="7"/>
        <v>78303.736453828489</v>
      </c>
      <c r="M91" s="3">
        <f t="shared" si="5"/>
        <v>78.303736453828492</v>
      </c>
    </row>
    <row r="92" spans="1:13" x14ac:dyDescent="0.25">
      <c r="A92" t="s">
        <v>95</v>
      </c>
      <c r="B92" t="s">
        <v>7</v>
      </c>
      <c r="C92">
        <v>142</v>
      </c>
      <c r="D92" s="2">
        <f t="shared" si="6"/>
        <v>4651.9178326125675</v>
      </c>
      <c r="H92" s="2">
        <f t="shared" si="7"/>
        <v>1010830.0524039679</v>
      </c>
      <c r="M92" s="3">
        <f t="shared" si="5"/>
        <v>1010.8300524039679</v>
      </c>
    </row>
    <row r="93" spans="1:13" x14ac:dyDescent="0.25">
      <c r="A93" t="s">
        <v>96</v>
      </c>
      <c r="B93" t="s">
        <v>7</v>
      </c>
      <c r="C93">
        <v>165</v>
      </c>
      <c r="D93" s="2">
        <f t="shared" si="6"/>
        <v>5405.3974815568563</v>
      </c>
      <c r="H93" s="2">
        <f t="shared" si="7"/>
        <v>1174556.0468074274</v>
      </c>
      <c r="M93" s="3">
        <f t="shared" si="5"/>
        <v>1174.5560468074275</v>
      </c>
    </row>
    <row r="94" spans="1:13" x14ac:dyDescent="0.25">
      <c r="A94" t="s">
        <v>97</v>
      </c>
      <c r="B94" t="s">
        <v>7</v>
      </c>
      <c r="C94">
        <v>25</v>
      </c>
      <c r="D94" s="2">
        <f t="shared" si="6"/>
        <v>818.99961841770551</v>
      </c>
      <c r="H94" s="2">
        <f t="shared" si="7"/>
        <v>177963.03739506478</v>
      </c>
      <c r="M94" s="3">
        <f t="shared" si="5"/>
        <v>177.96303739506479</v>
      </c>
    </row>
    <row r="95" spans="1:13" x14ac:dyDescent="0.25">
      <c r="A95" t="s">
        <v>98</v>
      </c>
      <c r="B95" t="s">
        <v>7</v>
      </c>
      <c r="C95" t="s">
        <v>18</v>
      </c>
      <c r="D95" s="2" t="str">
        <f t="shared" si="6"/>
        <v>X</v>
      </c>
      <c r="H95" s="2" t="str">
        <f t="shared" si="7"/>
        <v>X</v>
      </c>
      <c r="M95" s="3" t="str">
        <f t="shared" si="5"/>
        <v>X</v>
      </c>
    </row>
    <row r="96" spans="1:13" x14ac:dyDescent="0.25">
      <c r="A96" t="s">
        <v>99</v>
      </c>
      <c r="B96" t="s">
        <v>7</v>
      </c>
      <c r="C96">
        <v>63</v>
      </c>
      <c r="D96" s="2">
        <f t="shared" si="6"/>
        <v>2063.8790384126178</v>
      </c>
      <c r="H96" s="2">
        <f t="shared" si="7"/>
        <v>448466.85423556319</v>
      </c>
      <c r="M96" s="3">
        <f t="shared" si="5"/>
        <v>448.46685423556318</v>
      </c>
    </row>
    <row r="97" spans="1:13" x14ac:dyDescent="0.25">
      <c r="A97" t="s">
        <v>100</v>
      </c>
      <c r="B97" t="s">
        <v>7</v>
      </c>
      <c r="C97">
        <v>125</v>
      </c>
      <c r="D97" s="2">
        <f t="shared" si="6"/>
        <v>4094.9980920885273</v>
      </c>
      <c r="H97" s="2">
        <f t="shared" si="7"/>
        <v>889815.18697532383</v>
      </c>
      <c r="M97" s="3">
        <f t="shared" si="5"/>
        <v>889.81518697532385</v>
      </c>
    </row>
    <row r="98" spans="1:13" x14ac:dyDescent="0.25">
      <c r="A98" t="s">
        <v>101</v>
      </c>
      <c r="B98" t="s">
        <v>7</v>
      </c>
      <c r="C98">
        <v>343</v>
      </c>
      <c r="D98" s="2">
        <f t="shared" si="6"/>
        <v>11236.674764690919</v>
      </c>
      <c r="H98" s="2">
        <f t="shared" si="7"/>
        <v>2441652.8730602888</v>
      </c>
      <c r="M98" s="3">
        <f t="shared" si="5"/>
        <v>2441.652873060289</v>
      </c>
    </row>
    <row r="99" spans="1:13" x14ac:dyDescent="0.25">
      <c r="A99" t="s">
        <v>102</v>
      </c>
      <c r="B99" t="s">
        <v>7</v>
      </c>
      <c r="C99">
        <v>223</v>
      </c>
      <c r="D99" s="2">
        <f t="shared" si="6"/>
        <v>7305.4765962859328</v>
      </c>
      <c r="H99" s="2">
        <f t="shared" si="7"/>
        <v>1587430.2935639778</v>
      </c>
      <c r="M99" s="3">
        <f t="shared" si="5"/>
        <v>1587.4302935639778</v>
      </c>
    </row>
    <row r="100" spans="1:13" x14ac:dyDescent="0.25">
      <c r="A100" t="s">
        <v>103</v>
      </c>
      <c r="B100" t="s">
        <v>7</v>
      </c>
      <c r="C100">
        <v>20</v>
      </c>
      <c r="D100" s="2">
        <f t="shared" si="6"/>
        <v>655.19969473416438</v>
      </c>
      <c r="H100" s="2">
        <f t="shared" si="7"/>
        <v>142370.42991605183</v>
      </c>
      <c r="M100" s="3">
        <f t="shared" si="5"/>
        <v>142.37042991605182</v>
      </c>
    </row>
    <row r="101" spans="1:13" x14ac:dyDescent="0.25">
      <c r="A101" t="s">
        <v>104</v>
      </c>
      <c r="B101" t="s">
        <v>7</v>
      </c>
      <c r="C101">
        <v>15</v>
      </c>
      <c r="D101" s="2">
        <f t="shared" si="6"/>
        <v>491.39977105062326</v>
      </c>
      <c r="H101" s="2">
        <f t="shared" si="7"/>
        <v>106777.82243703886</v>
      </c>
      <c r="M101" s="3">
        <f t="shared" si="5"/>
        <v>106.77782243703886</v>
      </c>
    </row>
    <row r="102" spans="1:13" x14ac:dyDescent="0.25">
      <c r="A102" t="s">
        <v>105</v>
      </c>
      <c r="B102" t="s">
        <v>7</v>
      </c>
      <c r="C102">
        <v>64</v>
      </c>
      <c r="D102" s="2">
        <f t="shared" si="6"/>
        <v>2096.639023149326</v>
      </c>
      <c r="H102" s="2">
        <f t="shared" si="7"/>
        <v>455585.37573136581</v>
      </c>
      <c r="M102" s="3">
        <f t="shared" si="5"/>
        <v>455.58537573136579</v>
      </c>
    </row>
    <row r="103" spans="1:13" x14ac:dyDescent="0.25">
      <c r="A103" t="s">
        <v>106</v>
      </c>
      <c r="B103" t="s">
        <v>7</v>
      </c>
      <c r="C103">
        <v>354</v>
      </c>
      <c r="D103" s="2">
        <f t="shared" si="6"/>
        <v>11597.034596794709</v>
      </c>
      <c r="H103" s="2">
        <f t="shared" si="7"/>
        <v>2519956.6095141168</v>
      </c>
      <c r="M103" s="3">
        <f t="shared" si="5"/>
        <v>2519.9566095141167</v>
      </c>
    </row>
    <row r="104" spans="1:13" x14ac:dyDescent="0.25">
      <c r="A104" t="s">
        <v>107</v>
      </c>
      <c r="B104" t="s">
        <v>7</v>
      </c>
      <c r="C104">
        <v>70</v>
      </c>
      <c r="D104" s="2">
        <f t="shared" si="6"/>
        <v>2293.1989315695755</v>
      </c>
      <c r="H104" s="2">
        <f t="shared" si="7"/>
        <v>498296.50470618141</v>
      </c>
      <c r="M104" s="3">
        <f t="shared" si="5"/>
        <v>498.29650470618139</v>
      </c>
    </row>
    <row r="105" spans="1:13" x14ac:dyDescent="0.25">
      <c r="A105" t="s">
        <v>108</v>
      </c>
      <c r="B105" t="s">
        <v>7</v>
      </c>
      <c r="C105">
        <v>248</v>
      </c>
      <c r="D105" s="2">
        <f t="shared" si="6"/>
        <v>8124.4762147036381</v>
      </c>
      <c r="H105" s="2">
        <f t="shared" si="7"/>
        <v>1765393.3309590425</v>
      </c>
      <c r="M105" s="3">
        <f t="shared" si="5"/>
        <v>1765.3933309590425</v>
      </c>
    </row>
    <row r="106" spans="1:13" x14ac:dyDescent="0.25">
      <c r="A106" t="s">
        <v>109</v>
      </c>
      <c r="B106" t="s">
        <v>7</v>
      </c>
      <c r="C106">
        <v>16</v>
      </c>
      <c r="D106" s="2">
        <f t="shared" si="6"/>
        <v>524.15975578733151</v>
      </c>
      <c r="H106" s="2">
        <f t="shared" si="7"/>
        <v>113896.34393284145</v>
      </c>
      <c r="M106" s="3">
        <f t="shared" si="5"/>
        <v>113.89634393284145</v>
      </c>
    </row>
    <row r="107" spans="1:13" x14ac:dyDescent="0.25">
      <c r="A107" t="s">
        <v>110</v>
      </c>
      <c r="B107" t="s">
        <v>7</v>
      </c>
      <c r="C107">
        <v>346</v>
      </c>
      <c r="D107" s="2">
        <f t="shared" si="6"/>
        <v>11334.954718901045</v>
      </c>
      <c r="H107" s="2">
        <f t="shared" si="7"/>
        <v>2463008.4375476968</v>
      </c>
      <c r="M107" s="3">
        <f t="shared" si="5"/>
        <v>2463.0084375476968</v>
      </c>
    </row>
    <row r="108" spans="1:13" x14ac:dyDescent="0.25">
      <c r="A108" t="s">
        <v>111</v>
      </c>
      <c r="B108" t="s">
        <v>7</v>
      </c>
      <c r="C108">
        <v>35</v>
      </c>
      <c r="D108" s="2">
        <f t="shared" si="6"/>
        <v>1146.5994657847878</v>
      </c>
      <c r="H108" s="2">
        <f t="shared" si="7"/>
        <v>249148.25235309071</v>
      </c>
      <c r="M108" s="3">
        <f t="shared" si="5"/>
        <v>249.1482523530907</v>
      </c>
    </row>
    <row r="109" spans="1:13" x14ac:dyDescent="0.25">
      <c r="A109" t="s">
        <v>112</v>
      </c>
      <c r="B109" t="s">
        <v>7</v>
      </c>
      <c r="C109">
        <v>531</v>
      </c>
      <c r="D109" s="2">
        <f t="shared" si="6"/>
        <v>17395.551895192064</v>
      </c>
      <c r="H109" s="2">
        <f t="shared" si="7"/>
        <v>3779934.9142711759</v>
      </c>
      <c r="M109" s="3">
        <f t="shared" si="5"/>
        <v>3779.9349142711758</v>
      </c>
    </row>
    <row r="110" spans="1:13" x14ac:dyDescent="0.25">
      <c r="A110" t="s">
        <v>113</v>
      </c>
      <c r="B110" t="s">
        <v>7</v>
      </c>
      <c r="C110">
        <v>16</v>
      </c>
      <c r="D110" s="2">
        <f t="shared" si="6"/>
        <v>524.15975578733151</v>
      </c>
      <c r="H110" s="2">
        <f t="shared" si="7"/>
        <v>113896.34393284145</v>
      </c>
      <c r="M110" s="3">
        <f t="shared" si="5"/>
        <v>113.89634393284145</v>
      </c>
    </row>
    <row r="111" spans="1:13" x14ac:dyDescent="0.25">
      <c r="A111" t="s">
        <v>114</v>
      </c>
      <c r="B111" t="s">
        <v>7</v>
      </c>
      <c r="C111" t="s">
        <v>18</v>
      </c>
      <c r="D111" s="2" t="str">
        <f t="shared" si="6"/>
        <v>X</v>
      </c>
      <c r="H111" s="2" t="str">
        <f t="shared" si="7"/>
        <v>X</v>
      </c>
      <c r="M111" s="3" t="str">
        <f t="shared" si="5"/>
        <v>X</v>
      </c>
    </row>
    <row r="112" spans="1:13" x14ac:dyDescent="0.25">
      <c r="A112" t="s">
        <v>115</v>
      </c>
      <c r="B112" t="s">
        <v>7</v>
      </c>
      <c r="C112">
        <v>33</v>
      </c>
      <c r="D112" s="2">
        <f t="shared" si="6"/>
        <v>1081.0794963113713</v>
      </c>
      <c r="H112" s="2">
        <f t="shared" si="7"/>
        <v>234911.2093614855</v>
      </c>
      <c r="M112" s="3">
        <f t="shared" si="5"/>
        <v>234.9112093614855</v>
      </c>
    </row>
    <row r="113" spans="1:13" x14ac:dyDescent="0.25">
      <c r="A113" t="s">
        <v>116</v>
      </c>
      <c r="B113" t="s">
        <v>7</v>
      </c>
      <c r="C113" t="s">
        <v>18</v>
      </c>
      <c r="D113" s="2" t="str">
        <f t="shared" si="6"/>
        <v>X</v>
      </c>
      <c r="H113" s="2" t="str">
        <f t="shared" si="7"/>
        <v>X</v>
      </c>
      <c r="M113" s="3" t="str">
        <f t="shared" si="5"/>
        <v>X</v>
      </c>
    </row>
    <row r="114" spans="1:13" x14ac:dyDescent="0.25">
      <c r="A114" t="s">
        <v>117</v>
      </c>
      <c r="B114" t="s">
        <v>7</v>
      </c>
      <c r="C114" t="s">
        <v>18</v>
      </c>
      <c r="D114" s="2" t="str">
        <f t="shared" si="6"/>
        <v>X</v>
      </c>
      <c r="H114" s="2" t="str">
        <f t="shared" si="7"/>
        <v>X</v>
      </c>
      <c r="M114" s="3" t="str">
        <f t="shared" si="5"/>
        <v>X</v>
      </c>
    </row>
    <row r="115" spans="1:13" x14ac:dyDescent="0.25">
      <c r="A115" t="s">
        <v>118</v>
      </c>
      <c r="B115" t="s">
        <v>7</v>
      </c>
      <c r="C115">
        <v>94</v>
      </c>
      <c r="D115" s="2">
        <f t="shared" si="6"/>
        <v>3079.4385652505725</v>
      </c>
      <c r="H115" s="2">
        <f t="shared" si="7"/>
        <v>669141.02060544351</v>
      </c>
      <c r="M115" s="3">
        <f t="shared" si="5"/>
        <v>669.14102060544349</v>
      </c>
    </row>
    <row r="116" spans="1:13" x14ac:dyDescent="0.25">
      <c r="A116" t="s">
        <v>119</v>
      </c>
      <c r="B116" t="s">
        <v>7</v>
      </c>
      <c r="C116">
        <v>86</v>
      </c>
      <c r="D116" s="2">
        <f t="shared" si="6"/>
        <v>2817.358687356907</v>
      </c>
      <c r="H116" s="2">
        <f t="shared" si="7"/>
        <v>612192.84863902291</v>
      </c>
      <c r="M116" s="3">
        <f t="shared" si="5"/>
        <v>612.19284863902294</v>
      </c>
    </row>
    <row r="117" spans="1:13" x14ac:dyDescent="0.25">
      <c r="A117" t="s">
        <v>120</v>
      </c>
      <c r="B117" t="s">
        <v>7</v>
      </c>
      <c r="C117">
        <v>37</v>
      </c>
      <c r="D117" s="2">
        <f t="shared" si="6"/>
        <v>1212.119435258204</v>
      </c>
      <c r="H117" s="2">
        <f t="shared" si="7"/>
        <v>263385.29534469586</v>
      </c>
      <c r="M117" s="3">
        <f t="shared" si="5"/>
        <v>263.38529534469586</v>
      </c>
    </row>
    <row r="118" spans="1:13" x14ac:dyDescent="0.25">
      <c r="A118" t="s">
        <v>121</v>
      </c>
      <c r="B118" t="s">
        <v>7</v>
      </c>
      <c r="C118">
        <v>171</v>
      </c>
      <c r="D118" s="2">
        <f t="shared" si="6"/>
        <v>5601.9573899771058</v>
      </c>
      <c r="H118" s="2">
        <f t="shared" si="7"/>
        <v>1217267.175782243</v>
      </c>
      <c r="M118" s="3">
        <f t="shared" si="5"/>
        <v>1217.2671757822429</v>
      </c>
    </row>
    <row r="119" spans="1:13" x14ac:dyDescent="0.25">
      <c r="A119" t="s">
        <v>122</v>
      </c>
      <c r="B119" t="s">
        <v>7</v>
      </c>
      <c r="C119">
        <v>912</v>
      </c>
      <c r="D119" s="2">
        <f t="shared" si="6"/>
        <v>29877.106079877896</v>
      </c>
      <c r="H119" s="2">
        <f t="shared" si="7"/>
        <v>6492091.6041719634</v>
      </c>
      <c r="M119" s="3">
        <f t="shared" si="5"/>
        <v>6492.0916041719638</v>
      </c>
    </row>
    <row r="120" spans="1:13" x14ac:dyDescent="0.25">
      <c r="A120" t="s">
        <v>123</v>
      </c>
      <c r="B120" t="s">
        <v>7</v>
      </c>
      <c r="C120">
        <v>14</v>
      </c>
      <c r="D120" s="2">
        <f t="shared" si="6"/>
        <v>458.63978631391507</v>
      </c>
      <c r="H120" s="2">
        <f t="shared" si="7"/>
        <v>99659.300941236274</v>
      </c>
      <c r="M120" s="3">
        <f t="shared" si="5"/>
        <v>99.659300941236268</v>
      </c>
    </row>
    <row r="121" spans="1:13" x14ac:dyDescent="0.25">
      <c r="A121" t="s">
        <v>124</v>
      </c>
      <c r="B121" t="s">
        <v>7</v>
      </c>
      <c r="C121">
        <v>346</v>
      </c>
      <c r="D121" s="2">
        <f t="shared" si="6"/>
        <v>11334.954718901045</v>
      </c>
      <c r="H121" s="2">
        <f t="shared" si="7"/>
        <v>2463008.4375476968</v>
      </c>
      <c r="M121" s="3">
        <f t="shared" si="5"/>
        <v>2463.0084375476968</v>
      </c>
    </row>
    <row r="122" spans="1:13" x14ac:dyDescent="0.25">
      <c r="A122" t="s">
        <v>125</v>
      </c>
      <c r="B122" t="s">
        <v>7</v>
      </c>
      <c r="C122">
        <v>94</v>
      </c>
      <c r="D122" s="2">
        <f t="shared" si="6"/>
        <v>3079.4385652505725</v>
      </c>
      <c r="H122" s="2">
        <f t="shared" si="7"/>
        <v>669141.02060544351</v>
      </c>
      <c r="M122" s="3">
        <f t="shared" si="5"/>
        <v>669.14102060544349</v>
      </c>
    </row>
    <row r="123" spans="1:13" x14ac:dyDescent="0.25">
      <c r="A123" t="s">
        <v>126</v>
      </c>
      <c r="B123" t="s">
        <v>7</v>
      </c>
      <c r="C123">
        <v>137</v>
      </c>
      <c r="D123" s="2">
        <f t="shared" si="6"/>
        <v>4488.1179089290263</v>
      </c>
      <c r="H123" s="2">
        <f t="shared" si="7"/>
        <v>975237.44492495502</v>
      </c>
      <c r="M123" s="3">
        <f t="shared" si="5"/>
        <v>975.23744492495507</v>
      </c>
    </row>
    <row r="124" spans="1:13" x14ac:dyDescent="0.25">
      <c r="A124" t="s">
        <v>127</v>
      </c>
      <c r="B124" t="s">
        <v>7</v>
      </c>
      <c r="C124" t="s">
        <v>18</v>
      </c>
      <c r="D124" s="2" t="str">
        <f t="shared" si="6"/>
        <v>X</v>
      </c>
      <c r="H124" s="2" t="str">
        <f t="shared" si="7"/>
        <v>X</v>
      </c>
      <c r="M124" s="3" t="str">
        <f t="shared" si="5"/>
        <v>X</v>
      </c>
    </row>
    <row r="125" spans="1:13" x14ac:dyDescent="0.25">
      <c r="A125" t="s">
        <v>128</v>
      </c>
      <c r="B125" t="s">
        <v>7</v>
      </c>
      <c r="C125">
        <v>669</v>
      </c>
      <c r="D125" s="2">
        <f t="shared" si="6"/>
        <v>21916.4297888578</v>
      </c>
      <c r="H125" s="2">
        <f t="shared" si="7"/>
        <v>4762290.8806919334</v>
      </c>
      <c r="M125" s="3">
        <f t="shared" si="5"/>
        <v>4762.2908806919331</v>
      </c>
    </row>
    <row r="126" spans="1:13" x14ac:dyDescent="0.25">
      <c r="A126" t="s">
        <v>129</v>
      </c>
      <c r="B126" t="s">
        <v>7</v>
      </c>
      <c r="C126">
        <v>125</v>
      </c>
      <c r="D126" s="2">
        <f t="shared" si="6"/>
        <v>4094.9980920885273</v>
      </c>
      <c r="H126" s="2">
        <f t="shared" si="7"/>
        <v>889815.18697532383</v>
      </c>
      <c r="M126" s="3">
        <f t="shared" si="5"/>
        <v>889.81518697532385</v>
      </c>
    </row>
    <row r="127" spans="1:13" x14ac:dyDescent="0.25">
      <c r="A127" t="s">
        <v>130</v>
      </c>
      <c r="B127" t="s">
        <v>7</v>
      </c>
      <c r="C127" t="s">
        <v>18</v>
      </c>
      <c r="D127" s="2" t="str">
        <f t="shared" si="6"/>
        <v>X</v>
      </c>
      <c r="H127" s="2" t="str">
        <f t="shared" si="7"/>
        <v>X</v>
      </c>
      <c r="M127" s="3" t="str">
        <f t="shared" si="5"/>
        <v>X</v>
      </c>
    </row>
    <row r="128" spans="1:13" x14ac:dyDescent="0.25">
      <c r="A128" t="s">
        <v>131</v>
      </c>
      <c r="B128" t="s">
        <v>7</v>
      </c>
      <c r="C128">
        <v>284</v>
      </c>
      <c r="D128" s="2">
        <f t="shared" si="6"/>
        <v>9303.835665225135</v>
      </c>
      <c r="H128" s="2">
        <f t="shared" si="7"/>
        <v>2021660.1048079359</v>
      </c>
      <c r="M128" s="3">
        <f t="shared" si="5"/>
        <v>2021.6601048079358</v>
      </c>
    </row>
    <row r="129" spans="1:13" x14ac:dyDescent="0.25">
      <c r="A129" t="s">
        <v>132</v>
      </c>
      <c r="B129" t="s">
        <v>7</v>
      </c>
      <c r="C129">
        <v>90</v>
      </c>
      <c r="D129" s="2">
        <f t="shared" si="6"/>
        <v>2948.3986263037395</v>
      </c>
      <c r="H129" s="2">
        <f t="shared" si="7"/>
        <v>640666.93462223315</v>
      </c>
      <c r="M129" s="3">
        <f t="shared" si="5"/>
        <v>640.66693462223316</v>
      </c>
    </row>
    <row r="130" spans="1:13" x14ac:dyDescent="0.25">
      <c r="A130" t="s">
        <v>133</v>
      </c>
      <c r="B130" t="s">
        <v>7</v>
      </c>
      <c r="C130" t="s">
        <v>18</v>
      </c>
      <c r="D130" s="2" t="str">
        <f t="shared" si="6"/>
        <v>X</v>
      </c>
      <c r="H130" s="2" t="str">
        <f t="shared" si="7"/>
        <v>X</v>
      </c>
      <c r="M130" s="3" t="str">
        <f t="shared" si="5"/>
        <v>X</v>
      </c>
    </row>
    <row r="131" spans="1:13" x14ac:dyDescent="0.25">
      <c r="A131" t="s">
        <v>134</v>
      </c>
      <c r="B131" t="s">
        <v>7</v>
      </c>
      <c r="C131">
        <v>9</v>
      </c>
      <c r="D131" s="2">
        <f t="shared" si="6"/>
        <v>294.839862630374</v>
      </c>
      <c r="H131" s="2">
        <f t="shared" si="7"/>
        <v>64066.693462223324</v>
      </c>
      <c r="M131" s="3">
        <f t="shared" si="5"/>
        <v>64.066693462223327</v>
      </c>
    </row>
    <row r="132" spans="1:13" x14ac:dyDescent="0.25">
      <c r="A132" t="s">
        <v>135</v>
      </c>
      <c r="B132" t="s">
        <v>7</v>
      </c>
      <c r="C132" t="s">
        <v>18</v>
      </c>
      <c r="D132" s="2" t="str">
        <f t="shared" si="6"/>
        <v>X</v>
      </c>
      <c r="H132" s="2" t="str">
        <f t="shared" si="7"/>
        <v>X</v>
      </c>
      <c r="M132" s="3" t="str">
        <f t="shared" si="5"/>
        <v>X</v>
      </c>
    </row>
    <row r="133" spans="1:13" x14ac:dyDescent="0.25">
      <c r="A133" t="s">
        <v>136</v>
      </c>
      <c r="B133" t="s">
        <v>7</v>
      </c>
      <c r="C133" t="s">
        <v>91</v>
      </c>
      <c r="D133" s="2" t="str">
        <f t="shared" si="6"/>
        <v>X</v>
      </c>
      <c r="H133" s="2" t="str">
        <f t="shared" si="7"/>
        <v>X</v>
      </c>
      <c r="M133" s="3" t="str">
        <f t="shared" si="5"/>
        <v>X</v>
      </c>
    </row>
    <row r="134" spans="1:13" x14ac:dyDescent="0.25">
      <c r="A134" t="s">
        <v>137</v>
      </c>
      <c r="B134" t="s">
        <v>7</v>
      </c>
      <c r="C134">
        <v>283</v>
      </c>
      <c r="D134" s="2">
        <f t="shared" si="6"/>
        <v>9271.0756804884259</v>
      </c>
      <c r="H134" s="2">
        <f t="shared" si="7"/>
        <v>2014541.5833121331</v>
      </c>
      <c r="M134" s="3">
        <f t="shared" si="5"/>
        <v>2014.5415833121331</v>
      </c>
    </row>
    <row r="135" spans="1:13" x14ac:dyDescent="0.25">
      <c r="A135" t="s">
        <v>138</v>
      </c>
      <c r="B135" t="s">
        <v>7</v>
      </c>
      <c r="C135">
        <v>42</v>
      </c>
      <c r="D135" s="2">
        <f t="shared" si="6"/>
        <v>1375.9193589417453</v>
      </c>
      <c r="H135" s="2">
        <f t="shared" si="7"/>
        <v>298977.90282370884</v>
      </c>
      <c r="M135" s="3">
        <f t="shared" si="5"/>
        <v>298.97790282370886</v>
      </c>
    </row>
    <row r="136" spans="1:13" x14ac:dyDescent="0.25">
      <c r="A136" t="s">
        <v>139</v>
      </c>
      <c r="B136" t="s">
        <v>7</v>
      </c>
      <c r="C136" t="s">
        <v>18</v>
      </c>
      <c r="D136" s="2" t="str">
        <f t="shared" si="6"/>
        <v>X</v>
      </c>
      <c r="H136" s="2" t="str">
        <f t="shared" si="7"/>
        <v>X</v>
      </c>
      <c r="M136" s="3" t="str">
        <f t="shared" ref="M136:M199" si="8">IFERROR(H136/1000,"X")</f>
        <v>X</v>
      </c>
    </row>
    <row r="137" spans="1:13" x14ac:dyDescent="0.25">
      <c r="A137" t="s">
        <v>140</v>
      </c>
      <c r="B137" t="s">
        <v>7</v>
      </c>
      <c r="C137" t="s">
        <v>18</v>
      </c>
      <c r="D137" s="2" t="str">
        <f t="shared" si="6"/>
        <v>X</v>
      </c>
      <c r="H137" s="2" t="str">
        <f t="shared" si="7"/>
        <v>X</v>
      </c>
      <c r="M137" s="3" t="str">
        <f t="shared" si="8"/>
        <v>X</v>
      </c>
    </row>
    <row r="138" spans="1:13" x14ac:dyDescent="0.25">
      <c r="A138" t="s">
        <v>141</v>
      </c>
      <c r="B138" t="s">
        <v>7</v>
      </c>
      <c r="C138" t="s">
        <v>18</v>
      </c>
      <c r="D138" s="2" t="str">
        <f t="shared" si="6"/>
        <v>X</v>
      </c>
      <c r="H138" s="2" t="str">
        <f t="shared" si="7"/>
        <v>X</v>
      </c>
      <c r="M138" s="3" t="str">
        <f t="shared" si="8"/>
        <v>X</v>
      </c>
    </row>
    <row r="139" spans="1:13" x14ac:dyDescent="0.25">
      <c r="A139" t="s">
        <v>142</v>
      </c>
      <c r="B139" t="s">
        <v>7</v>
      </c>
      <c r="C139" t="s">
        <v>18</v>
      </c>
      <c r="D139" s="2" t="str">
        <f t="shared" si="6"/>
        <v>X</v>
      </c>
      <c r="H139" s="2" t="str">
        <f t="shared" si="7"/>
        <v>X</v>
      </c>
      <c r="M139" s="3" t="str">
        <f t="shared" si="8"/>
        <v>X</v>
      </c>
    </row>
    <row r="140" spans="1:13" x14ac:dyDescent="0.25">
      <c r="A140" t="s">
        <v>143</v>
      </c>
      <c r="B140" t="s">
        <v>7</v>
      </c>
      <c r="C140" t="s">
        <v>18</v>
      </c>
      <c r="D140" s="2" t="str">
        <f t="shared" si="6"/>
        <v>X</v>
      </c>
      <c r="H140" s="2" t="str">
        <f t="shared" si="7"/>
        <v>X</v>
      </c>
      <c r="M140" s="3" t="str">
        <f t="shared" si="8"/>
        <v>X</v>
      </c>
    </row>
    <row r="141" spans="1:13" x14ac:dyDescent="0.25">
      <c r="A141" t="s">
        <v>144</v>
      </c>
      <c r="B141" t="s">
        <v>7</v>
      </c>
      <c r="C141">
        <v>175</v>
      </c>
      <c r="D141" s="2">
        <f t="shared" si="6"/>
        <v>5732.9973289239388</v>
      </c>
      <c r="H141" s="2">
        <f t="shared" si="7"/>
        <v>1245741.2617654535</v>
      </c>
      <c r="M141" s="3">
        <f t="shared" si="8"/>
        <v>1245.7412617654536</v>
      </c>
    </row>
    <row r="142" spans="1:13" x14ac:dyDescent="0.25">
      <c r="A142" t="s">
        <v>145</v>
      </c>
      <c r="B142" t="s">
        <v>7</v>
      </c>
      <c r="C142">
        <v>416</v>
      </c>
      <c r="D142" s="2">
        <f t="shared" si="6"/>
        <v>13628.15365047062</v>
      </c>
      <c r="H142" s="2">
        <f t="shared" si="7"/>
        <v>2961304.9422538779</v>
      </c>
      <c r="M142" s="3">
        <f t="shared" si="8"/>
        <v>2961.3049422538779</v>
      </c>
    </row>
    <row r="143" spans="1:13" x14ac:dyDescent="0.25">
      <c r="A143" t="s">
        <v>146</v>
      </c>
      <c r="B143" t="s">
        <v>7</v>
      </c>
      <c r="C143">
        <v>322</v>
      </c>
      <c r="D143" s="2">
        <f>IFERROR(C143*$G$143,"X")</f>
        <v>5025.9026199860891</v>
      </c>
      <c r="E143" s="2">
        <f>SUM(C143:C157)</f>
        <v>4313</v>
      </c>
      <c r="F143" s="4">
        <v>67319</v>
      </c>
      <c r="G143" s="2">
        <f>F143/E143</f>
        <v>15.608393229770462</v>
      </c>
      <c r="H143" s="2">
        <f>IFERROR(D143*$K$143,"X")</f>
        <v>1237200.524460932</v>
      </c>
      <c r="I143" s="2">
        <f>SUM(D143:D157)</f>
        <v>67319.000000000015</v>
      </c>
      <c r="J143" s="4">
        <v>16571571</v>
      </c>
      <c r="K143" s="2">
        <f>J143/I143</f>
        <v>246.16484202082617</v>
      </c>
      <c r="M143" s="3">
        <f t="shared" si="8"/>
        <v>1237.200524460932</v>
      </c>
    </row>
    <row r="144" spans="1:13" x14ac:dyDescent="0.25">
      <c r="A144" t="s">
        <v>147</v>
      </c>
      <c r="B144" t="s">
        <v>7</v>
      </c>
      <c r="C144">
        <v>618</v>
      </c>
      <c r="D144" s="2">
        <f t="shared" ref="D144:D157" si="9">IFERROR(C144*$G$143,"X")</f>
        <v>9645.9870159981456</v>
      </c>
      <c r="H144" s="2">
        <f t="shared" ref="H144:H157" si="10">IFERROR(D144*$K$143,"X")</f>
        <v>2374502.8699281239</v>
      </c>
      <c r="M144" s="3">
        <f t="shared" si="8"/>
        <v>2374.5028699281238</v>
      </c>
    </row>
    <row r="145" spans="1:13" x14ac:dyDescent="0.25">
      <c r="A145" t="s">
        <v>148</v>
      </c>
      <c r="B145" t="s">
        <v>7</v>
      </c>
      <c r="C145">
        <v>256</v>
      </c>
      <c r="D145" s="2">
        <f t="shared" si="9"/>
        <v>3995.7486668212382</v>
      </c>
      <c r="H145" s="2">
        <f t="shared" si="10"/>
        <v>983612.83932297688</v>
      </c>
      <c r="M145" s="3">
        <f t="shared" si="8"/>
        <v>983.61283932297692</v>
      </c>
    </row>
    <row r="146" spans="1:13" x14ac:dyDescent="0.25">
      <c r="A146" t="s">
        <v>149</v>
      </c>
      <c r="B146" t="s">
        <v>7</v>
      </c>
      <c r="C146">
        <v>179</v>
      </c>
      <c r="D146" s="2">
        <f t="shared" si="9"/>
        <v>2793.9023881289127</v>
      </c>
      <c r="H146" s="2">
        <f t="shared" si="10"/>
        <v>687760.53999536275</v>
      </c>
      <c r="M146" s="3">
        <f t="shared" si="8"/>
        <v>687.76053999536271</v>
      </c>
    </row>
    <row r="147" spans="1:13" x14ac:dyDescent="0.25">
      <c r="A147" t="s">
        <v>150</v>
      </c>
      <c r="B147" t="s">
        <v>7</v>
      </c>
      <c r="C147">
        <v>980</v>
      </c>
      <c r="D147" s="2">
        <f t="shared" si="9"/>
        <v>15296.225365175053</v>
      </c>
      <c r="H147" s="2">
        <f t="shared" si="10"/>
        <v>3765392.900533271</v>
      </c>
      <c r="M147" s="3">
        <f t="shared" si="8"/>
        <v>3765.3929005332711</v>
      </c>
    </row>
    <row r="148" spans="1:13" x14ac:dyDescent="0.25">
      <c r="A148" t="s">
        <v>151</v>
      </c>
      <c r="B148" t="s">
        <v>7</v>
      </c>
      <c r="C148">
        <v>398</v>
      </c>
      <c r="D148" s="2">
        <f t="shared" si="9"/>
        <v>6212.140505448644</v>
      </c>
      <c r="H148" s="2">
        <f t="shared" si="10"/>
        <v>1529210.5861349406</v>
      </c>
      <c r="M148" s="3">
        <f t="shared" si="8"/>
        <v>1529.2105861349405</v>
      </c>
    </row>
    <row r="149" spans="1:13" x14ac:dyDescent="0.25">
      <c r="A149" t="s">
        <v>152</v>
      </c>
      <c r="B149" t="s">
        <v>7</v>
      </c>
      <c r="C149">
        <v>73</v>
      </c>
      <c r="D149" s="2">
        <f t="shared" si="9"/>
        <v>1139.4127057732437</v>
      </c>
      <c r="H149" s="2">
        <f t="shared" si="10"/>
        <v>280483.34871319262</v>
      </c>
      <c r="M149" s="3">
        <f t="shared" si="8"/>
        <v>280.48334871319264</v>
      </c>
    </row>
    <row r="150" spans="1:13" x14ac:dyDescent="0.25">
      <c r="A150" t="s">
        <v>153</v>
      </c>
      <c r="B150" t="s">
        <v>7</v>
      </c>
      <c r="C150">
        <v>162</v>
      </c>
      <c r="D150" s="2">
        <f t="shared" si="9"/>
        <v>2528.5597032228147</v>
      </c>
      <c r="H150" s="2">
        <f t="shared" si="10"/>
        <v>622442.49988407129</v>
      </c>
      <c r="M150" s="3">
        <f t="shared" si="8"/>
        <v>622.44249988407125</v>
      </c>
    </row>
    <row r="151" spans="1:13" x14ac:dyDescent="0.25">
      <c r="A151" t="s">
        <v>154</v>
      </c>
      <c r="B151" t="s">
        <v>7</v>
      </c>
      <c r="C151">
        <v>602</v>
      </c>
      <c r="D151" s="2">
        <f t="shared" si="9"/>
        <v>9396.2527243218174</v>
      </c>
      <c r="H151" s="2">
        <f t="shared" si="10"/>
        <v>2313027.0674704378</v>
      </c>
      <c r="M151" s="3">
        <f t="shared" si="8"/>
        <v>2313.0270674704379</v>
      </c>
    </row>
    <row r="152" spans="1:13" x14ac:dyDescent="0.25">
      <c r="A152" t="s">
        <v>155</v>
      </c>
      <c r="B152" t="s">
        <v>7</v>
      </c>
      <c r="C152">
        <v>42</v>
      </c>
      <c r="D152" s="2">
        <f t="shared" si="9"/>
        <v>655.5525156503594</v>
      </c>
      <c r="H152" s="2">
        <f t="shared" si="10"/>
        <v>161373.98145142591</v>
      </c>
      <c r="M152" s="3">
        <f t="shared" si="8"/>
        <v>161.37398145142589</v>
      </c>
    </row>
    <row r="153" spans="1:13" x14ac:dyDescent="0.25">
      <c r="A153" t="s">
        <v>156</v>
      </c>
      <c r="B153" t="s">
        <v>7</v>
      </c>
      <c r="C153">
        <v>36</v>
      </c>
      <c r="D153" s="2">
        <f t="shared" si="9"/>
        <v>561.90215627173666</v>
      </c>
      <c r="H153" s="2">
        <f t="shared" si="10"/>
        <v>138320.55552979364</v>
      </c>
      <c r="M153" s="3">
        <f t="shared" si="8"/>
        <v>138.32055552979364</v>
      </c>
    </row>
    <row r="154" spans="1:13" x14ac:dyDescent="0.25">
      <c r="A154" t="s">
        <v>157</v>
      </c>
      <c r="B154" t="s">
        <v>7</v>
      </c>
      <c r="C154">
        <v>300</v>
      </c>
      <c r="D154" s="2">
        <f t="shared" si="9"/>
        <v>4682.517968931139</v>
      </c>
      <c r="H154" s="2">
        <f t="shared" si="10"/>
        <v>1152671.2960816137</v>
      </c>
      <c r="M154" s="3">
        <f t="shared" si="8"/>
        <v>1152.6712960816137</v>
      </c>
    </row>
    <row r="155" spans="1:13" x14ac:dyDescent="0.25">
      <c r="A155" t="s">
        <v>158</v>
      </c>
      <c r="B155" t="s">
        <v>7</v>
      </c>
      <c r="C155">
        <v>187</v>
      </c>
      <c r="D155" s="2">
        <f t="shared" si="9"/>
        <v>2918.7695339670763</v>
      </c>
      <c r="H155" s="2">
        <f t="shared" si="10"/>
        <v>718498.44122420577</v>
      </c>
      <c r="M155" s="3">
        <f t="shared" si="8"/>
        <v>718.49844122420575</v>
      </c>
    </row>
    <row r="156" spans="1:13" x14ac:dyDescent="0.25">
      <c r="A156" t="s">
        <v>159</v>
      </c>
      <c r="B156" t="s">
        <v>7</v>
      </c>
      <c r="C156">
        <v>158</v>
      </c>
      <c r="D156" s="2">
        <f t="shared" si="9"/>
        <v>2466.1261303037331</v>
      </c>
      <c r="H156" s="2">
        <f t="shared" si="10"/>
        <v>607073.5492696499</v>
      </c>
      <c r="M156" s="3">
        <f t="shared" si="8"/>
        <v>607.0735492696499</v>
      </c>
    </row>
    <row r="157" spans="1:13" x14ac:dyDescent="0.25">
      <c r="A157" t="s">
        <v>160</v>
      </c>
      <c r="B157" t="s">
        <v>7</v>
      </c>
      <c r="C157" t="s">
        <v>18</v>
      </c>
      <c r="D157" s="2" t="str">
        <f t="shared" si="9"/>
        <v>X</v>
      </c>
      <c r="H157" s="2" t="str">
        <f t="shared" si="10"/>
        <v>X</v>
      </c>
      <c r="M157" s="3" t="str">
        <f t="shared" si="8"/>
        <v>X</v>
      </c>
    </row>
    <row r="158" spans="1:13" x14ac:dyDescent="0.25">
      <c r="A158" t="s">
        <v>161</v>
      </c>
      <c r="B158" t="s">
        <v>7</v>
      </c>
      <c r="C158" t="s">
        <v>18</v>
      </c>
      <c r="D158" s="2" t="str">
        <f>IFERROR(C158*$G$158,"X")</f>
        <v>X</v>
      </c>
      <c r="E158" s="2">
        <f>SUM(C158:C300)</f>
        <v>46370</v>
      </c>
      <c r="F158" s="4">
        <v>2637183</v>
      </c>
      <c r="G158" s="2">
        <f>F158/E158</f>
        <v>56.872611602329094</v>
      </c>
      <c r="H158" s="2" t="str">
        <f>IFERROR(D158*$K$158,"X")</f>
        <v>X</v>
      </c>
      <c r="I158" s="2">
        <f>SUM(D158:D300)</f>
        <v>2637183</v>
      </c>
      <c r="J158" s="4">
        <v>654137951</v>
      </c>
      <c r="K158" s="2">
        <f>J158/I158</f>
        <v>248.04420133149654</v>
      </c>
      <c r="M158" s="3" t="str">
        <f t="shared" si="8"/>
        <v>X</v>
      </c>
    </row>
    <row r="159" spans="1:13" x14ac:dyDescent="0.25">
      <c r="A159" t="s">
        <v>162</v>
      </c>
      <c r="B159" t="s">
        <v>7</v>
      </c>
      <c r="C159" t="s">
        <v>18</v>
      </c>
      <c r="D159" s="2" t="str">
        <f t="shared" ref="D159:D222" si="11">IFERROR(C159*$G$158,"X")</f>
        <v>X</v>
      </c>
      <c r="H159" s="2" t="str">
        <f>IFERROR(D159*$K$158,"X")</f>
        <v>X</v>
      </c>
      <c r="M159" s="3" t="str">
        <f t="shared" si="8"/>
        <v>X</v>
      </c>
    </row>
    <row r="160" spans="1:13" x14ac:dyDescent="0.25">
      <c r="A160" t="s">
        <v>163</v>
      </c>
      <c r="B160" t="s">
        <v>7</v>
      </c>
      <c r="C160">
        <v>113</v>
      </c>
      <c r="D160" s="2">
        <f t="shared" si="11"/>
        <v>6426.6051110631879</v>
      </c>
      <c r="H160" s="2">
        <f t="shared" ref="H160:H223" si="12">IFERROR(D160*$K$158,"X")</f>
        <v>1594082.1320465819</v>
      </c>
      <c r="M160" s="3">
        <f t="shared" si="8"/>
        <v>1594.082132046582</v>
      </c>
    </row>
    <row r="161" spans="1:13" x14ac:dyDescent="0.25">
      <c r="A161" t="s">
        <v>164</v>
      </c>
      <c r="B161" t="s">
        <v>7</v>
      </c>
      <c r="C161" t="s">
        <v>18</v>
      </c>
      <c r="D161" s="2" t="str">
        <f t="shared" si="11"/>
        <v>X</v>
      </c>
      <c r="H161" s="2" t="str">
        <f t="shared" si="12"/>
        <v>X</v>
      </c>
      <c r="M161" s="3" t="str">
        <f t="shared" si="8"/>
        <v>X</v>
      </c>
    </row>
    <row r="162" spans="1:13" x14ac:dyDescent="0.25">
      <c r="A162" t="s">
        <v>165</v>
      </c>
      <c r="B162" t="s">
        <v>7</v>
      </c>
      <c r="C162">
        <v>307</v>
      </c>
      <c r="D162" s="2">
        <f t="shared" si="11"/>
        <v>17459.891761915031</v>
      </c>
      <c r="H162" s="2">
        <f t="shared" si="12"/>
        <v>4330824.90741859</v>
      </c>
      <c r="M162" s="3">
        <f t="shared" si="8"/>
        <v>4330.8249074185896</v>
      </c>
    </row>
    <row r="163" spans="1:13" x14ac:dyDescent="0.25">
      <c r="A163" t="s">
        <v>166</v>
      </c>
      <c r="B163" t="s">
        <v>7</v>
      </c>
      <c r="C163">
        <v>1839</v>
      </c>
      <c r="D163" s="2">
        <f t="shared" si="11"/>
        <v>104588.7327366832</v>
      </c>
      <c r="H163" s="2">
        <f t="shared" si="12"/>
        <v>25942628.67994393</v>
      </c>
      <c r="M163" s="3">
        <f t="shared" si="8"/>
        <v>25942.628679943929</v>
      </c>
    </row>
    <row r="164" spans="1:13" x14ac:dyDescent="0.25">
      <c r="A164" t="s">
        <v>167</v>
      </c>
      <c r="B164" t="s">
        <v>7</v>
      </c>
      <c r="C164">
        <v>67</v>
      </c>
      <c r="D164" s="2">
        <f t="shared" si="11"/>
        <v>3810.4649773560495</v>
      </c>
      <c r="H164" s="2">
        <f t="shared" si="12"/>
        <v>945163.7420099203</v>
      </c>
      <c r="M164" s="3">
        <f t="shared" si="8"/>
        <v>945.16374200992027</v>
      </c>
    </row>
    <row r="165" spans="1:13" x14ac:dyDescent="0.25">
      <c r="A165" t="s">
        <v>168</v>
      </c>
      <c r="B165" t="s">
        <v>7</v>
      </c>
      <c r="C165">
        <v>953</v>
      </c>
      <c r="D165" s="2">
        <f t="shared" si="11"/>
        <v>54199.598857019628</v>
      </c>
      <c r="H165" s="2">
        <f t="shared" si="12"/>
        <v>13443896.210976927</v>
      </c>
      <c r="M165" s="3">
        <f t="shared" si="8"/>
        <v>13443.896210976927</v>
      </c>
    </row>
    <row r="166" spans="1:13" x14ac:dyDescent="0.25">
      <c r="A166" t="s">
        <v>169</v>
      </c>
      <c r="B166" t="s">
        <v>7</v>
      </c>
      <c r="C166" t="s">
        <v>18</v>
      </c>
      <c r="D166" s="2" t="str">
        <f t="shared" si="11"/>
        <v>X</v>
      </c>
      <c r="H166" s="2" t="str">
        <f t="shared" si="12"/>
        <v>X</v>
      </c>
      <c r="M166" s="3" t="str">
        <f t="shared" si="8"/>
        <v>X</v>
      </c>
    </row>
    <row r="167" spans="1:13" x14ac:dyDescent="0.25">
      <c r="A167" t="s">
        <v>170</v>
      </c>
      <c r="B167" t="s">
        <v>7</v>
      </c>
      <c r="C167" t="s">
        <v>91</v>
      </c>
      <c r="D167" s="2" t="str">
        <f t="shared" si="11"/>
        <v>X</v>
      </c>
      <c r="H167" s="2" t="str">
        <f t="shared" si="12"/>
        <v>X</v>
      </c>
      <c r="M167" s="3" t="str">
        <f t="shared" si="8"/>
        <v>X</v>
      </c>
    </row>
    <row r="168" spans="1:13" x14ac:dyDescent="0.25">
      <c r="A168" t="s">
        <v>171</v>
      </c>
      <c r="B168" t="s">
        <v>7</v>
      </c>
      <c r="C168">
        <v>494</v>
      </c>
      <c r="D168" s="2">
        <f t="shared" si="11"/>
        <v>28095.070131550572</v>
      </c>
      <c r="H168" s="2">
        <f t="shared" si="12"/>
        <v>6968819.2321328446</v>
      </c>
      <c r="M168" s="3">
        <f t="shared" si="8"/>
        <v>6968.8192321328443</v>
      </c>
    </row>
    <row r="169" spans="1:13" x14ac:dyDescent="0.25">
      <c r="A169" t="s">
        <v>172</v>
      </c>
      <c r="B169" t="s">
        <v>7</v>
      </c>
      <c r="C169">
        <v>230</v>
      </c>
      <c r="D169" s="2">
        <f t="shared" si="11"/>
        <v>13080.700668535692</v>
      </c>
      <c r="H169" s="2">
        <f t="shared" si="12"/>
        <v>3244591.9501833087</v>
      </c>
      <c r="M169" s="3">
        <f t="shared" si="8"/>
        <v>3244.5919501833087</v>
      </c>
    </row>
    <row r="170" spans="1:13" x14ac:dyDescent="0.25">
      <c r="A170" t="s">
        <v>173</v>
      </c>
      <c r="B170" t="s">
        <v>7</v>
      </c>
      <c r="C170">
        <v>191</v>
      </c>
      <c r="D170" s="2">
        <f t="shared" si="11"/>
        <v>10862.668816044858</v>
      </c>
      <c r="H170" s="2">
        <f t="shared" si="12"/>
        <v>2694422.0108043998</v>
      </c>
      <c r="M170" s="3">
        <f t="shared" si="8"/>
        <v>2694.4220108043996</v>
      </c>
    </row>
    <row r="171" spans="1:13" x14ac:dyDescent="0.25">
      <c r="A171" t="s">
        <v>174</v>
      </c>
      <c r="B171" t="s">
        <v>7</v>
      </c>
      <c r="C171">
        <v>40</v>
      </c>
      <c r="D171" s="2">
        <f t="shared" si="11"/>
        <v>2274.9044640931638</v>
      </c>
      <c r="H171" s="2">
        <f t="shared" si="12"/>
        <v>564276.86090144492</v>
      </c>
      <c r="M171" s="3">
        <f t="shared" si="8"/>
        <v>564.27686090144493</v>
      </c>
    </row>
    <row r="172" spans="1:13" x14ac:dyDescent="0.25">
      <c r="A172" t="s">
        <v>175</v>
      </c>
      <c r="B172" t="s">
        <v>7</v>
      </c>
      <c r="C172" t="s">
        <v>91</v>
      </c>
      <c r="D172" s="2" t="str">
        <f t="shared" si="11"/>
        <v>X</v>
      </c>
      <c r="H172" s="2" t="str">
        <f t="shared" si="12"/>
        <v>X</v>
      </c>
      <c r="M172" s="3" t="str">
        <f t="shared" si="8"/>
        <v>X</v>
      </c>
    </row>
    <row r="173" spans="1:13" x14ac:dyDescent="0.25">
      <c r="A173" t="s">
        <v>176</v>
      </c>
      <c r="B173" t="s">
        <v>7</v>
      </c>
      <c r="C173">
        <v>370</v>
      </c>
      <c r="D173" s="2">
        <f t="shared" si="11"/>
        <v>21042.866292861763</v>
      </c>
      <c r="H173" s="2">
        <f t="shared" si="12"/>
        <v>5219560.9633383658</v>
      </c>
      <c r="M173" s="3">
        <f t="shared" si="8"/>
        <v>5219.5609633383656</v>
      </c>
    </row>
    <row r="174" spans="1:13" x14ac:dyDescent="0.25">
      <c r="A174" t="s">
        <v>177</v>
      </c>
      <c r="B174" t="s">
        <v>7</v>
      </c>
      <c r="C174" t="s">
        <v>18</v>
      </c>
      <c r="D174" s="2" t="str">
        <f t="shared" si="11"/>
        <v>X</v>
      </c>
      <c r="H174" s="2" t="str">
        <f t="shared" si="12"/>
        <v>X</v>
      </c>
      <c r="M174" s="3" t="str">
        <f t="shared" si="8"/>
        <v>X</v>
      </c>
    </row>
    <row r="175" spans="1:13" x14ac:dyDescent="0.25">
      <c r="A175" t="s">
        <v>178</v>
      </c>
      <c r="B175" t="s">
        <v>7</v>
      </c>
      <c r="C175" t="s">
        <v>18</v>
      </c>
      <c r="D175" s="2" t="str">
        <f t="shared" si="11"/>
        <v>X</v>
      </c>
      <c r="H175" s="2" t="str">
        <f t="shared" si="12"/>
        <v>X</v>
      </c>
      <c r="M175" s="3" t="str">
        <f t="shared" si="8"/>
        <v>X</v>
      </c>
    </row>
    <row r="176" spans="1:13" x14ac:dyDescent="0.25">
      <c r="A176" t="s">
        <v>179</v>
      </c>
      <c r="B176" t="s">
        <v>7</v>
      </c>
      <c r="C176" t="s">
        <v>18</v>
      </c>
      <c r="D176" s="2" t="str">
        <f t="shared" si="11"/>
        <v>X</v>
      </c>
      <c r="H176" s="2" t="str">
        <f t="shared" si="12"/>
        <v>X</v>
      </c>
      <c r="M176" s="3" t="str">
        <f t="shared" si="8"/>
        <v>X</v>
      </c>
    </row>
    <row r="177" spans="1:13" x14ac:dyDescent="0.25">
      <c r="A177" t="s">
        <v>180</v>
      </c>
      <c r="B177" t="s">
        <v>7</v>
      </c>
      <c r="C177">
        <v>88</v>
      </c>
      <c r="D177" s="2">
        <f t="shared" si="11"/>
        <v>5004.7898210049607</v>
      </c>
      <c r="H177" s="2">
        <f t="shared" si="12"/>
        <v>1241409.093983179</v>
      </c>
      <c r="M177" s="3">
        <f t="shared" si="8"/>
        <v>1241.409093983179</v>
      </c>
    </row>
    <row r="178" spans="1:13" x14ac:dyDescent="0.25">
      <c r="A178" t="s">
        <v>181</v>
      </c>
      <c r="B178" t="s">
        <v>7</v>
      </c>
      <c r="C178" t="s">
        <v>18</v>
      </c>
      <c r="D178" s="2" t="str">
        <f t="shared" si="11"/>
        <v>X</v>
      </c>
      <c r="H178" s="2" t="str">
        <f t="shared" si="12"/>
        <v>X</v>
      </c>
      <c r="M178" s="3" t="str">
        <f t="shared" si="8"/>
        <v>X</v>
      </c>
    </row>
    <row r="179" spans="1:13" x14ac:dyDescent="0.25">
      <c r="A179" t="s">
        <v>182</v>
      </c>
      <c r="B179" t="s">
        <v>7</v>
      </c>
      <c r="C179">
        <v>395</v>
      </c>
      <c r="D179" s="2">
        <f t="shared" si="11"/>
        <v>22464.681582919991</v>
      </c>
      <c r="H179" s="2">
        <f t="shared" si="12"/>
        <v>5572234.001401769</v>
      </c>
      <c r="M179" s="3">
        <f t="shared" si="8"/>
        <v>5572.2340014017691</v>
      </c>
    </row>
    <row r="180" spans="1:13" x14ac:dyDescent="0.25">
      <c r="A180" t="s">
        <v>183</v>
      </c>
      <c r="B180" t="s">
        <v>7</v>
      </c>
      <c r="C180">
        <v>181</v>
      </c>
      <c r="D180" s="2">
        <f t="shared" si="11"/>
        <v>10293.942700021566</v>
      </c>
      <c r="H180" s="2">
        <f t="shared" si="12"/>
        <v>2553352.7955790381</v>
      </c>
      <c r="M180" s="3">
        <f t="shared" si="8"/>
        <v>2553.3527955790382</v>
      </c>
    </row>
    <row r="181" spans="1:13" x14ac:dyDescent="0.25">
      <c r="A181" t="s">
        <v>184</v>
      </c>
      <c r="B181" t="s">
        <v>7</v>
      </c>
      <c r="C181">
        <v>585</v>
      </c>
      <c r="D181" s="2">
        <f t="shared" si="11"/>
        <v>33270.477787362521</v>
      </c>
      <c r="H181" s="2">
        <f t="shared" si="12"/>
        <v>8252549.0906836325</v>
      </c>
      <c r="M181" s="3">
        <f t="shared" si="8"/>
        <v>8252.549090683633</v>
      </c>
    </row>
    <row r="182" spans="1:13" x14ac:dyDescent="0.25">
      <c r="A182" t="s">
        <v>185</v>
      </c>
      <c r="B182" t="s">
        <v>7</v>
      </c>
      <c r="C182">
        <v>268</v>
      </c>
      <c r="D182" s="2">
        <f t="shared" si="11"/>
        <v>15241.859909424198</v>
      </c>
      <c r="H182" s="2">
        <f t="shared" si="12"/>
        <v>3780654.9680396812</v>
      </c>
      <c r="M182" s="3">
        <f t="shared" si="8"/>
        <v>3780.6549680396811</v>
      </c>
    </row>
    <row r="183" spans="1:13" x14ac:dyDescent="0.25">
      <c r="A183" t="s">
        <v>186</v>
      </c>
      <c r="B183" t="s">
        <v>7</v>
      </c>
      <c r="C183">
        <v>311</v>
      </c>
      <c r="D183" s="2">
        <f t="shared" si="11"/>
        <v>17687.382208324347</v>
      </c>
      <c r="H183" s="2">
        <f t="shared" si="12"/>
        <v>4387252.5935087344</v>
      </c>
      <c r="M183" s="3">
        <f t="shared" si="8"/>
        <v>4387.2525935087342</v>
      </c>
    </row>
    <row r="184" spans="1:13" x14ac:dyDescent="0.25">
      <c r="A184" t="s">
        <v>187</v>
      </c>
      <c r="B184" t="s">
        <v>7</v>
      </c>
      <c r="C184">
        <v>1423</v>
      </c>
      <c r="D184" s="2">
        <f t="shared" si="11"/>
        <v>80929.726310114303</v>
      </c>
      <c r="H184" s="2">
        <f t="shared" si="12"/>
        <v>20074149.326568905</v>
      </c>
      <c r="M184" s="3">
        <f t="shared" si="8"/>
        <v>20074.149326568906</v>
      </c>
    </row>
    <row r="185" spans="1:13" x14ac:dyDescent="0.25">
      <c r="A185" t="s">
        <v>188</v>
      </c>
      <c r="B185" t="s">
        <v>7</v>
      </c>
      <c r="C185" t="s">
        <v>18</v>
      </c>
      <c r="D185" s="2" t="str">
        <f t="shared" si="11"/>
        <v>X</v>
      </c>
      <c r="H185" s="2" t="str">
        <f t="shared" si="12"/>
        <v>X</v>
      </c>
      <c r="M185" s="3" t="str">
        <f t="shared" si="8"/>
        <v>X</v>
      </c>
    </row>
    <row r="186" spans="1:13" x14ac:dyDescent="0.25">
      <c r="A186" t="s">
        <v>189</v>
      </c>
      <c r="B186" t="s">
        <v>7</v>
      </c>
      <c r="C186">
        <v>36</v>
      </c>
      <c r="D186" s="2">
        <f t="shared" si="11"/>
        <v>2047.4140176838473</v>
      </c>
      <c r="H186" s="2">
        <f t="shared" si="12"/>
        <v>507849.17481130041</v>
      </c>
      <c r="M186" s="3">
        <f t="shared" si="8"/>
        <v>507.84917481130043</v>
      </c>
    </row>
    <row r="187" spans="1:13" x14ac:dyDescent="0.25">
      <c r="A187" t="s">
        <v>190</v>
      </c>
      <c r="B187" t="s">
        <v>7</v>
      </c>
      <c r="C187">
        <v>352</v>
      </c>
      <c r="D187" s="2">
        <f t="shared" si="11"/>
        <v>20019.159284019843</v>
      </c>
      <c r="H187" s="2">
        <f t="shared" si="12"/>
        <v>4965636.3759327158</v>
      </c>
      <c r="M187" s="3">
        <f t="shared" si="8"/>
        <v>4965.636375932716</v>
      </c>
    </row>
    <row r="188" spans="1:13" x14ac:dyDescent="0.25">
      <c r="A188" t="s">
        <v>191</v>
      </c>
      <c r="B188" t="s">
        <v>7</v>
      </c>
      <c r="C188">
        <v>46</v>
      </c>
      <c r="D188" s="2">
        <f t="shared" si="11"/>
        <v>2616.1401337071384</v>
      </c>
      <c r="H188" s="2">
        <f t="shared" si="12"/>
        <v>648918.39003666176</v>
      </c>
      <c r="M188" s="3">
        <f t="shared" si="8"/>
        <v>648.91839003666178</v>
      </c>
    </row>
    <row r="189" spans="1:13" x14ac:dyDescent="0.25">
      <c r="A189" t="s">
        <v>192</v>
      </c>
      <c r="B189" t="s">
        <v>7</v>
      </c>
      <c r="C189">
        <v>4</v>
      </c>
      <c r="D189" s="2">
        <f t="shared" si="11"/>
        <v>227.49044640931638</v>
      </c>
      <c r="H189" s="2">
        <f t="shared" si="12"/>
        <v>56427.686090144496</v>
      </c>
      <c r="M189" s="3">
        <f t="shared" si="8"/>
        <v>56.427686090144498</v>
      </c>
    </row>
    <row r="190" spans="1:13" x14ac:dyDescent="0.25">
      <c r="A190" t="s">
        <v>193</v>
      </c>
      <c r="B190" t="s">
        <v>7</v>
      </c>
      <c r="C190">
        <v>181</v>
      </c>
      <c r="D190" s="2">
        <f t="shared" si="11"/>
        <v>10293.942700021566</v>
      </c>
      <c r="H190" s="2">
        <f t="shared" si="12"/>
        <v>2553352.7955790381</v>
      </c>
      <c r="M190" s="3">
        <f t="shared" si="8"/>
        <v>2553.3527955790382</v>
      </c>
    </row>
    <row r="191" spans="1:13" x14ac:dyDescent="0.25">
      <c r="A191" t="s">
        <v>194</v>
      </c>
      <c r="B191" t="s">
        <v>7</v>
      </c>
      <c r="C191">
        <v>142</v>
      </c>
      <c r="D191" s="2">
        <f t="shared" si="11"/>
        <v>8075.9108475307312</v>
      </c>
      <c r="H191" s="2">
        <f t="shared" si="12"/>
        <v>2003182.8562001295</v>
      </c>
      <c r="M191" s="3">
        <f t="shared" si="8"/>
        <v>2003.1828562001294</v>
      </c>
    </row>
    <row r="192" spans="1:13" x14ac:dyDescent="0.25">
      <c r="A192" t="s">
        <v>195</v>
      </c>
      <c r="B192" t="s">
        <v>7</v>
      </c>
      <c r="C192">
        <v>315</v>
      </c>
      <c r="D192" s="2">
        <f t="shared" si="11"/>
        <v>17914.872654733666</v>
      </c>
      <c r="H192" s="2">
        <f t="shared" si="12"/>
        <v>4443680.2795988796</v>
      </c>
      <c r="M192" s="3">
        <f t="shared" si="8"/>
        <v>4443.6802795988797</v>
      </c>
    </row>
    <row r="193" spans="1:13" x14ac:dyDescent="0.25">
      <c r="A193" t="s">
        <v>196</v>
      </c>
      <c r="B193" t="s">
        <v>7</v>
      </c>
      <c r="C193">
        <v>156</v>
      </c>
      <c r="D193" s="2">
        <f t="shared" si="11"/>
        <v>8872.1274099633392</v>
      </c>
      <c r="H193" s="2">
        <f t="shared" si="12"/>
        <v>2200679.7575156353</v>
      </c>
      <c r="M193" s="3">
        <f t="shared" si="8"/>
        <v>2200.6797575156352</v>
      </c>
    </row>
    <row r="194" spans="1:13" x14ac:dyDescent="0.25">
      <c r="A194" t="s">
        <v>197</v>
      </c>
      <c r="B194" t="s">
        <v>7</v>
      </c>
      <c r="C194">
        <v>148</v>
      </c>
      <c r="D194" s="2">
        <f t="shared" si="11"/>
        <v>8417.1465171447053</v>
      </c>
      <c r="H194" s="2">
        <f t="shared" si="12"/>
        <v>2087824.3853353462</v>
      </c>
      <c r="M194" s="3">
        <f t="shared" si="8"/>
        <v>2087.8243853353461</v>
      </c>
    </row>
    <row r="195" spans="1:13" x14ac:dyDescent="0.25">
      <c r="A195" t="s">
        <v>198</v>
      </c>
      <c r="B195" t="s">
        <v>7</v>
      </c>
      <c r="C195" t="s">
        <v>18</v>
      </c>
      <c r="D195" s="2" t="str">
        <f t="shared" si="11"/>
        <v>X</v>
      </c>
      <c r="H195" s="2" t="str">
        <f t="shared" si="12"/>
        <v>X</v>
      </c>
      <c r="M195" s="3" t="str">
        <f t="shared" si="8"/>
        <v>X</v>
      </c>
    </row>
    <row r="196" spans="1:13" x14ac:dyDescent="0.25">
      <c r="A196" t="s">
        <v>199</v>
      </c>
      <c r="B196" t="s">
        <v>7</v>
      </c>
      <c r="C196">
        <v>1559</v>
      </c>
      <c r="D196" s="2">
        <f t="shared" si="11"/>
        <v>88664.401488031057</v>
      </c>
      <c r="H196" s="2">
        <f t="shared" si="12"/>
        <v>21992690.653633818</v>
      </c>
      <c r="M196" s="3">
        <f t="shared" si="8"/>
        <v>21992.690653633817</v>
      </c>
    </row>
    <row r="197" spans="1:13" x14ac:dyDescent="0.25">
      <c r="A197" t="s">
        <v>200</v>
      </c>
      <c r="B197" t="s">
        <v>7</v>
      </c>
      <c r="C197">
        <v>55</v>
      </c>
      <c r="D197" s="2">
        <f t="shared" si="11"/>
        <v>3127.9936381281</v>
      </c>
      <c r="H197" s="2">
        <f t="shared" si="12"/>
        <v>775880.68373948673</v>
      </c>
      <c r="M197" s="3">
        <f t="shared" si="8"/>
        <v>775.8806837394867</v>
      </c>
    </row>
    <row r="198" spans="1:13" x14ac:dyDescent="0.25">
      <c r="A198" t="s">
        <v>201</v>
      </c>
      <c r="B198" t="s">
        <v>7</v>
      </c>
      <c r="C198">
        <v>384</v>
      </c>
      <c r="D198" s="2">
        <f t="shared" si="11"/>
        <v>21839.082855294371</v>
      </c>
      <c r="H198" s="2">
        <f t="shared" si="12"/>
        <v>5417057.8646538714</v>
      </c>
      <c r="M198" s="3">
        <f t="shared" si="8"/>
        <v>5417.0578646538715</v>
      </c>
    </row>
    <row r="199" spans="1:13" x14ac:dyDescent="0.25">
      <c r="A199" t="s">
        <v>202</v>
      </c>
      <c r="B199" t="s">
        <v>7</v>
      </c>
      <c r="C199">
        <v>701</v>
      </c>
      <c r="D199" s="2">
        <f t="shared" si="11"/>
        <v>39867.700733232698</v>
      </c>
      <c r="H199" s="2">
        <f t="shared" si="12"/>
        <v>9888951.9872978237</v>
      </c>
      <c r="M199" s="3">
        <f t="shared" si="8"/>
        <v>9888.9519872978235</v>
      </c>
    </row>
    <row r="200" spans="1:13" x14ac:dyDescent="0.25">
      <c r="A200" t="s">
        <v>203</v>
      </c>
      <c r="B200" t="s">
        <v>7</v>
      </c>
      <c r="C200" t="s">
        <v>91</v>
      </c>
      <c r="D200" s="2" t="str">
        <f t="shared" si="11"/>
        <v>X</v>
      </c>
      <c r="H200" s="2" t="str">
        <f t="shared" si="12"/>
        <v>X</v>
      </c>
      <c r="M200" s="3" t="str">
        <f t="shared" ref="M200:M263" si="13">IFERROR(H200/1000,"X")</f>
        <v>X</v>
      </c>
    </row>
    <row r="201" spans="1:13" x14ac:dyDescent="0.25">
      <c r="A201" t="s">
        <v>204</v>
      </c>
      <c r="B201" t="s">
        <v>7</v>
      </c>
      <c r="C201">
        <v>142</v>
      </c>
      <c r="D201" s="2">
        <f t="shared" si="11"/>
        <v>8075.9108475307312</v>
      </c>
      <c r="H201" s="2">
        <f t="shared" si="12"/>
        <v>2003182.8562001295</v>
      </c>
      <c r="M201" s="3">
        <f t="shared" si="13"/>
        <v>2003.1828562001294</v>
      </c>
    </row>
    <row r="202" spans="1:13" x14ac:dyDescent="0.25">
      <c r="A202" t="s">
        <v>205</v>
      </c>
      <c r="B202" t="s">
        <v>7</v>
      </c>
      <c r="C202" t="s">
        <v>18</v>
      </c>
      <c r="D202" s="2" t="str">
        <f t="shared" si="11"/>
        <v>X</v>
      </c>
      <c r="H202" s="2" t="str">
        <f t="shared" si="12"/>
        <v>X</v>
      </c>
      <c r="M202" s="3" t="str">
        <f t="shared" si="13"/>
        <v>X</v>
      </c>
    </row>
    <row r="203" spans="1:13" x14ac:dyDescent="0.25">
      <c r="A203" t="s">
        <v>206</v>
      </c>
      <c r="B203" t="s">
        <v>7</v>
      </c>
      <c r="C203">
        <v>382</v>
      </c>
      <c r="D203" s="2">
        <f t="shared" si="11"/>
        <v>21725.337632089715</v>
      </c>
      <c r="H203" s="2">
        <f t="shared" si="12"/>
        <v>5388844.0216087997</v>
      </c>
      <c r="M203" s="3">
        <f t="shared" si="13"/>
        <v>5388.8440216087993</v>
      </c>
    </row>
    <row r="204" spans="1:13" x14ac:dyDescent="0.25">
      <c r="A204" t="s">
        <v>207</v>
      </c>
      <c r="B204" t="s">
        <v>7</v>
      </c>
      <c r="C204">
        <v>938</v>
      </c>
      <c r="D204" s="2">
        <f t="shared" si="11"/>
        <v>53346.509682984688</v>
      </c>
      <c r="H204" s="2">
        <f t="shared" si="12"/>
        <v>13232292.388138883</v>
      </c>
      <c r="M204" s="3">
        <f t="shared" si="13"/>
        <v>13232.292388138883</v>
      </c>
    </row>
    <row r="205" spans="1:13" x14ac:dyDescent="0.25">
      <c r="A205" t="s">
        <v>208</v>
      </c>
      <c r="B205" t="s">
        <v>7</v>
      </c>
      <c r="C205">
        <v>23</v>
      </c>
      <c r="D205" s="2">
        <f t="shared" si="11"/>
        <v>1308.0700668535692</v>
      </c>
      <c r="H205" s="2">
        <f t="shared" si="12"/>
        <v>324459.19501833088</v>
      </c>
      <c r="M205" s="3">
        <f t="shared" si="13"/>
        <v>324.45919501833089</v>
      </c>
    </row>
    <row r="206" spans="1:13" x14ac:dyDescent="0.25">
      <c r="A206" t="s">
        <v>209</v>
      </c>
      <c r="B206" t="s">
        <v>7</v>
      </c>
      <c r="C206">
        <v>298</v>
      </c>
      <c r="D206" s="2">
        <f t="shared" si="11"/>
        <v>16948.03825749407</v>
      </c>
      <c r="H206" s="2">
        <f t="shared" si="12"/>
        <v>4203862.6137157651</v>
      </c>
      <c r="M206" s="3">
        <f t="shared" si="13"/>
        <v>4203.8626137157653</v>
      </c>
    </row>
    <row r="207" spans="1:13" x14ac:dyDescent="0.25">
      <c r="A207" t="s">
        <v>210</v>
      </c>
      <c r="B207" t="s">
        <v>7</v>
      </c>
      <c r="C207">
        <v>154</v>
      </c>
      <c r="D207" s="2">
        <f t="shared" si="11"/>
        <v>8758.3821867586812</v>
      </c>
      <c r="H207" s="2">
        <f t="shared" si="12"/>
        <v>2172465.9144705632</v>
      </c>
      <c r="M207" s="3">
        <f t="shared" si="13"/>
        <v>2172.4659144705633</v>
      </c>
    </row>
    <row r="208" spans="1:13" x14ac:dyDescent="0.25">
      <c r="A208" t="s">
        <v>211</v>
      </c>
      <c r="B208" t="s">
        <v>7</v>
      </c>
      <c r="C208">
        <v>285</v>
      </c>
      <c r="D208" s="2">
        <f t="shared" si="11"/>
        <v>16208.694306663792</v>
      </c>
      <c r="H208" s="2">
        <f t="shared" si="12"/>
        <v>4020472.6339227953</v>
      </c>
      <c r="M208" s="3">
        <f t="shared" si="13"/>
        <v>4020.4726339227955</v>
      </c>
    </row>
    <row r="209" spans="1:13" x14ac:dyDescent="0.25">
      <c r="A209" t="s">
        <v>212</v>
      </c>
      <c r="B209" t="s">
        <v>7</v>
      </c>
      <c r="C209" t="s">
        <v>18</v>
      </c>
      <c r="D209" s="2" t="str">
        <f t="shared" si="11"/>
        <v>X</v>
      </c>
      <c r="H209" s="2" t="str">
        <f t="shared" si="12"/>
        <v>X</v>
      </c>
      <c r="M209" s="3" t="str">
        <f t="shared" si="13"/>
        <v>X</v>
      </c>
    </row>
    <row r="210" spans="1:13" x14ac:dyDescent="0.25">
      <c r="A210" t="s">
        <v>213</v>
      </c>
      <c r="B210" t="s">
        <v>7</v>
      </c>
      <c r="C210">
        <v>399</v>
      </c>
      <c r="D210" s="2">
        <f t="shared" si="11"/>
        <v>22692.172029329307</v>
      </c>
      <c r="H210" s="2">
        <f t="shared" si="12"/>
        <v>5628661.6874919133</v>
      </c>
      <c r="M210" s="3">
        <f t="shared" si="13"/>
        <v>5628.6616874919137</v>
      </c>
    </row>
    <row r="211" spans="1:13" x14ac:dyDescent="0.25">
      <c r="A211" t="s">
        <v>214</v>
      </c>
      <c r="B211" t="s">
        <v>7</v>
      </c>
      <c r="C211" t="s">
        <v>91</v>
      </c>
      <c r="D211" s="2" t="str">
        <f t="shared" si="11"/>
        <v>X</v>
      </c>
      <c r="H211" s="2" t="str">
        <f t="shared" si="12"/>
        <v>X</v>
      </c>
      <c r="M211" s="3" t="str">
        <f t="shared" si="13"/>
        <v>X</v>
      </c>
    </row>
    <row r="212" spans="1:13" x14ac:dyDescent="0.25">
      <c r="A212" t="s">
        <v>215</v>
      </c>
      <c r="B212" t="s">
        <v>7</v>
      </c>
      <c r="C212" t="s">
        <v>18</v>
      </c>
      <c r="D212" s="2" t="str">
        <f t="shared" si="11"/>
        <v>X</v>
      </c>
      <c r="H212" s="2" t="str">
        <f t="shared" si="12"/>
        <v>X</v>
      </c>
      <c r="M212" s="3" t="str">
        <f t="shared" si="13"/>
        <v>X</v>
      </c>
    </row>
    <row r="213" spans="1:13" x14ac:dyDescent="0.25">
      <c r="A213" t="s">
        <v>216</v>
      </c>
      <c r="B213" t="s">
        <v>7</v>
      </c>
      <c r="C213">
        <v>427</v>
      </c>
      <c r="D213" s="2">
        <f t="shared" si="11"/>
        <v>24284.605154194523</v>
      </c>
      <c r="H213" s="2">
        <f t="shared" si="12"/>
        <v>6023655.4901229246</v>
      </c>
      <c r="M213" s="3">
        <f t="shared" si="13"/>
        <v>6023.6554901229247</v>
      </c>
    </row>
    <row r="214" spans="1:13" x14ac:dyDescent="0.25">
      <c r="A214" t="s">
        <v>217</v>
      </c>
      <c r="B214" t="s">
        <v>7</v>
      </c>
      <c r="C214">
        <v>162</v>
      </c>
      <c r="D214" s="2">
        <f t="shared" si="11"/>
        <v>9213.3630795773133</v>
      </c>
      <c r="H214" s="2">
        <f t="shared" si="12"/>
        <v>2285321.2866508518</v>
      </c>
      <c r="M214" s="3">
        <f t="shared" si="13"/>
        <v>2285.321286650852</v>
      </c>
    </row>
    <row r="215" spans="1:13" x14ac:dyDescent="0.25">
      <c r="A215" t="s">
        <v>218</v>
      </c>
      <c r="B215" t="s">
        <v>7</v>
      </c>
      <c r="C215">
        <v>353</v>
      </c>
      <c r="D215" s="2">
        <f t="shared" si="11"/>
        <v>20076.031895622171</v>
      </c>
      <c r="H215" s="2">
        <f t="shared" si="12"/>
        <v>4979743.2974552521</v>
      </c>
      <c r="M215" s="3">
        <f t="shared" si="13"/>
        <v>4979.7432974552521</v>
      </c>
    </row>
    <row r="216" spans="1:13" x14ac:dyDescent="0.25">
      <c r="A216" t="s">
        <v>219</v>
      </c>
      <c r="B216" t="s">
        <v>7</v>
      </c>
      <c r="C216">
        <v>1171</v>
      </c>
      <c r="D216" s="2">
        <f t="shared" si="11"/>
        <v>66597.828186327373</v>
      </c>
      <c r="H216" s="2">
        <f t="shared" si="12"/>
        <v>16519205.102889802</v>
      </c>
      <c r="M216" s="3">
        <f t="shared" si="13"/>
        <v>16519.205102889802</v>
      </c>
    </row>
    <row r="217" spans="1:13" x14ac:dyDescent="0.25">
      <c r="A217" t="s">
        <v>220</v>
      </c>
      <c r="B217" t="s">
        <v>7</v>
      </c>
      <c r="C217">
        <v>227</v>
      </c>
      <c r="D217" s="2">
        <f t="shared" si="11"/>
        <v>12910.082833728704</v>
      </c>
      <c r="H217" s="2">
        <f t="shared" si="12"/>
        <v>3202271.1856157002</v>
      </c>
      <c r="M217" s="3">
        <f t="shared" si="13"/>
        <v>3202.2711856157002</v>
      </c>
    </row>
    <row r="218" spans="1:13" x14ac:dyDescent="0.25">
      <c r="A218" t="s">
        <v>221</v>
      </c>
      <c r="B218" t="s">
        <v>7</v>
      </c>
      <c r="C218">
        <v>75</v>
      </c>
      <c r="D218" s="2">
        <f t="shared" si="11"/>
        <v>4265.4458701746817</v>
      </c>
      <c r="H218" s="2">
        <f t="shared" si="12"/>
        <v>1058019.1141902092</v>
      </c>
      <c r="M218" s="3">
        <f t="shared" si="13"/>
        <v>1058.0191141902092</v>
      </c>
    </row>
    <row r="219" spans="1:13" x14ac:dyDescent="0.25">
      <c r="A219" t="s">
        <v>222</v>
      </c>
      <c r="B219" t="s">
        <v>7</v>
      </c>
      <c r="C219">
        <v>152</v>
      </c>
      <c r="D219" s="2">
        <f t="shared" si="11"/>
        <v>8644.6369635540232</v>
      </c>
      <c r="H219" s="2">
        <f t="shared" si="12"/>
        <v>2144252.071425491</v>
      </c>
      <c r="M219" s="3">
        <f t="shared" si="13"/>
        <v>2144.2520714254911</v>
      </c>
    </row>
    <row r="220" spans="1:13" x14ac:dyDescent="0.25">
      <c r="A220" t="s">
        <v>223</v>
      </c>
      <c r="B220" t="s">
        <v>7</v>
      </c>
      <c r="C220" t="s">
        <v>91</v>
      </c>
      <c r="D220" s="2" t="str">
        <f t="shared" si="11"/>
        <v>X</v>
      </c>
      <c r="H220" s="2" t="str">
        <f t="shared" si="12"/>
        <v>X</v>
      </c>
      <c r="M220" s="3" t="str">
        <f t="shared" si="13"/>
        <v>X</v>
      </c>
    </row>
    <row r="221" spans="1:13" x14ac:dyDescent="0.25">
      <c r="A221" t="s">
        <v>224</v>
      </c>
      <c r="B221" t="s">
        <v>7</v>
      </c>
      <c r="C221">
        <v>50</v>
      </c>
      <c r="D221" s="2">
        <f t="shared" si="11"/>
        <v>2843.6305801164549</v>
      </c>
      <c r="H221" s="2">
        <f t="shared" si="12"/>
        <v>705346.07612680621</v>
      </c>
      <c r="M221" s="3">
        <f t="shared" si="13"/>
        <v>705.34607612680622</v>
      </c>
    </row>
    <row r="222" spans="1:13" x14ac:dyDescent="0.25">
      <c r="A222" t="s">
        <v>225</v>
      </c>
      <c r="B222" t="s">
        <v>7</v>
      </c>
      <c r="C222" t="s">
        <v>18</v>
      </c>
      <c r="D222" s="2" t="str">
        <f t="shared" si="11"/>
        <v>X</v>
      </c>
      <c r="H222" s="2" t="str">
        <f t="shared" si="12"/>
        <v>X</v>
      </c>
      <c r="M222" s="3" t="str">
        <f t="shared" si="13"/>
        <v>X</v>
      </c>
    </row>
    <row r="223" spans="1:13" x14ac:dyDescent="0.25">
      <c r="A223" t="s">
        <v>226</v>
      </c>
      <c r="B223" t="s">
        <v>7</v>
      </c>
      <c r="C223">
        <v>2071</v>
      </c>
      <c r="D223" s="2">
        <f t="shared" ref="D223:D286" si="14">IFERROR(C223*$G$158,"X")</f>
        <v>117783.17862842356</v>
      </c>
      <c r="H223" s="2">
        <f t="shared" si="12"/>
        <v>29215434.473172314</v>
      </c>
      <c r="M223" s="3">
        <f t="shared" si="13"/>
        <v>29215.434473172314</v>
      </c>
    </row>
    <row r="224" spans="1:13" x14ac:dyDescent="0.25">
      <c r="A224" t="s">
        <v>227</v>
      </c>
      <c r="B224" t="s">
        <v>7</v>
      </c>
      <c r="C224">
        <v>20</v>
      </c>
      <c r="D224" s="2">
        <f t="shared" si="14"/>
        <v>1137.4522320465819</v>
      </c>
      <c r="H224" s="2">
        <f t="shared" ref="H224:H287" si="15">IFERROR(D224*$K$158,"X")</f>
        <v>282138.43045072246</v>
      </c>
      <c r="M224" s="3">
        <f t="shared" si="13"/>
        <v>282.13843045072247</v>
      </c>
    </row>
    <row r="225" spans="1:13" x14ac:dyDescent="0.25">
      <c r="A225" t="s">
        <v>228</v>
      </c>
      <c r="B225" t="s">
        <v>7</v>
      </c>
      <c r="C225" t="s">
        <v>18</v>
      </c>
      <c r="D225" s="2" t="str">
        <f t="shared" si="14"/>
        <v>X</v>
      </c>
      <c r="H225" s="2" t="str">
        <f t="shared" si="15"/>
        <v>X</v>
      </c>
      <c r="M225" s="3" t="str">
        <f t="shared" si="13"/>
        <v>X</v>
      </c>
    </row>
    <row r="226" spans="1:13" x14ac:dyDescent="0.25">
      <c r="A226" t="s">
        <v>229</v>
      </c>
      <c r="B226" t="s">
        <v>7</v>
      </c>
      <c r="C226">
        <v>585</v>
      </c>
      <c r="D226" s="2">
        <f t="shared" si="14"/>
        <v>33270.477787362521</v>
      </c>
      <c r="H226" s="2">
        <f t="shared" si="15"/>
        <v>8252549.0906836325</v>
      </c>
      <c r="M226" s="3">
        <f t="shared" si="13"/>
        <v>8252.549090683633</v>
      </c>
    </row>
    <row r="227" spans="1:13" x14ac:dyDescent="0.25">
      <c r="A227" t="s">
        <v>230</v>
      </c>
      <c r="B227" t="s">
        <v>7</v>
      </c>
      <c r="C227" t="s">
        <v>18</v>
      </c>
      <c r="D227" s="2" t="str">
        <f t="shared" si="14"/>
        <v>X</v>
      </c>
      <c r="H227" s="2" t="str">
        <f t="shared" si="15"/>
        <v>X</v>
      </c>
      <c r="M227" s="3" t="str">
        <f t="shared" si="13"/>
        <v>X</v>
      </c>
    </row>
    <row r="228" spans="1:13" x14ac:dyDescent="0.25">
      <c r="A228" t="s">
        <v>231</v>
      </c>
      <c r="B228" t="s">
        <v>7</v>
      </c>
      <c r="C228">
        <v>18</v>
      </c>
      <c r="D228" s="2">
        <f t="shared" si="14"/>
        <v>1023.7070088419237</v>
      </c>
      <c r="H228" s="2">
        <f t="shared" si="15"/>
        <v>253924.58740565021</v>
      </c>
      <c r="M228" s="3">
        <f t="shared" si="13"/>
        <v>253.92458740565021</v>
      </c>
    </row>
    <row r="229" spans="1:13" x14ac:dyDescent="0.25">
      <c r="A229" t="s">
        <v>232</v>
      </c>
      <c r="B229" t="s">
        <v>7</v>
      </c>
      <c r="C229">
        <v>582</v>
      </c>
      <c r="D229" s="2">
        <f t="shared" si="14"/>
        <v>33099.859952555533</v>
      </c>
      <c r="H229" s="2">
        <f t="shared" si="15"/>
        <v>8210228.3261160236</v>
      </c>
      <c r="M229" s="3">
        <f t="shared" si="13"/>
        <v>8210.2283261160228</v>
      </c>
    </row>
    <row r="230" spans="1:13" x14ac:dyDescent="0.25">
      <c r="A230" t="s">
        <v>233</v>
      </c>
      <c r="B230" t="s">
        <v>7</v>
      </c>
      <c r="C230">
        <v>58</v>
      </c>
      <c r="D230" s="2">
        <f t="shared" si="14"/>
        <v>3298.6114729350875</v>
      </c>
      <c r="H230" s="2">
        <f t="shared" si="15"/>
        <v>818201.44830709521</v>
      </c>
      <c r="M230" s="3">
        <f t="shared" si="13"/>
        <v>818.20144830709523</v>
      </c>
    </row>
    <row r="231" spans="1:13" x14ac:dyDescent="0.25">
      <c r="A231" t="s">
        <v>234</v>
      </c>
      <c r="B231" t="s">
        <v>7</v>
      </c>
      <c r="C231">
        <v>574</v>
      </c>
      <c r="D231" s="2">
        <f t="shared" si="14"/>
        <v>32644.879059736901</v>
      </c>
      <c r="H231" s="2">
        <f t="shared" si="15"/>
        <v>8097372.9539357349</v>
      </c>
      <c r="M231" s="3">
        <f t="shared" si="13"/>
        <v>8097.3729539357346</v>
      </c>
    </row>
    <row r="232" spans="1:13" x14ac:dyDescent="0.25">
      <c r="A232" t="s">
        <v>235</v>
      </c>
      <c r="B232" t="s">
        <v>7</v>
      </c>
      <c r="C232" t="s">
        <v>18</v>
      </c>
      <c r="D232" s="2" t="str">
        <f t="shared" si="14"/>
        <v>X</v>
      </c>
      <c r="H232" s="2" t="str">
        <f t="shared" si="15"/>
        <v>X</v>
      </c>
      <c r="M232" s="3" t="str">
        <f t="shared" si="13"/>
        <v>X</v>
      </c>
    </row>
    <row r="233" spans="1:13" x14ac:dyDescent="0.25">
      <c r="A233" t="s">
        <v>236</v>
      </c>
      <c r="B233" t="s">
        <v>7</v>
      </c>
      <c r="C233">
        <v>400</v>
      </c>
      <c r="D233" s="2">
        <f t="shared" si="14"/>
        <v>22749.044640931639</v>
      </c>
      <c r="H233" s="2">
        <f t="shared" si="15"/>
        <v>5642768.6090144496</v>
      </c>
      <c r="M233" s="3">
        <f t="shared" si="13"/>
        <v>5642.7686090144498</v>
      </c>
    </row>
    <row r="234" spans="1:13" x14ac:dyDescent="0.25">
      <c r="A234" t="s">
        <v>237</v>
      </c>
      <c r="B234" t="s">
        <v>7</v>
      </c>
      <c r="C234">
        <v>248</v>
      </c>
      <c r="D234" s="2">
        <f t="shared" si="14"/>
        <v>14104.407677377616</v>
      </c>
      <c r="H234" s="2">
        <f t="shared" si="15"/>
        <v>3498516.5375889586</v>
      </c>
      <c r="M234" s="3">
        <f t="shared" si="13"/>
        <v>3498.5165375889587</v>
      </c>
    </row>
    <row r="235" spans="1:13" x14ac:dyDescent="0.25">
      <c r="A235" t="s">
        <v>238</v>
      </c>
      <c r="B235" t="s">
        <v>7</v>
      </c>
      <c r="C235">
        <v>139</v>
      </c>
      <c r="D235" s="2">
        <f t="shared" si="14"/>
        <v>7905.2930127237441</v>
      </c>
      <c r="H235" s="2">
        <f t="shared" si="15"/>
        <v>1960862.0916325212</v>
      </c>
      <c r="M235" s="3">
        <f t="shared" si="13"/>
        <v>1960.8620916325212</v>
      </c>
    </row>
    <row r="236" spans="1:13" x14ac:dyDescent="0.25">
      <c r="A236" t="s">
        <v>239</v>
      </c>
      <c r="B236" t="s">
        <v>7</v>
      </c>
      <c r="C236">
        <v>164</v>
      </c>
      <c r="D236" s="2">
        <f t="shared" si="14"/>
        <v>9327.1083027819714</v>
      </c>
      <c r="H236" s="2">
        <f t="shared" si="15"/>
        <v>2313535.1296959245</v>
      </c>
      <c r="M236" s="3">
        <f t="shared" si="13"/>
        <v>2313.5351296959243</v>
      </c>
    </row>
    <row r="237" spans="1:13" x14ac:dyDescent="0.25">
      <c r="A237" t="s">
        <v>240</v>
      </c>
      <c r="B237" t="s">
        <v>7</v>
      </c>
      <c r="C237">
        <v>2487</v>
      </c>
      <c r="D237" s="2">
        <f t="shared" si="14"/>
        <v>141442.18505499247</v>
      </c>
      <c r="H237" s="2">
        <f t="shared" si="15"/>
        <v>35083913.82654734</v>
      </c>
      <c r="M237" s="3">
        <f t="shared" si="13"/>
        <v>35083.913826547338</v>
      </c>
    </row>
    <row r="238" spans="1:13" x14ac:dyDescent="0.25">
      <c r="A238" t="s">
        <v>241</v>
      </c>
      <c r="B238" t="s">
        <v>7</v>
      </c>
      <c r="C238">
        <v>2632</v>
      </c>
      <c r="D238" s="2">
        <f t="shared" si="14"/>
        <v>149688.71373733017</v>
      </c>
      <c r="H238" s="2">
        <f t="shared" si="15"/>
        <v>37129417.447315075</v>
      </c>
      <c r="M238" s="3">
        <f t="shared" si="13"/>
        <v>37129.417447315078</v>
      </c>
    </row>
    <row r="239" spans="1:13" x14ac:dyDescent="0.25">
      <c r="A239" t="s">
        <v>242</v>
      </c>
      <c r="B239" t="s">
        <v>7</v>
      </c>
      <c r="C239" t="s">
        <v>18</v>
      </c>
      <c r="D239" s="2" t="str">
        <f t="shared" si="14"/>
        <v>X</v>
      </c>
      <c r="H239" s="2" t="str">
        <f t="shared" si="15"/>
        <v>X</v>
      </c>
      <c r="M239" s="3" t="str">
        <f t="shared" si="13"/>
        <v>X</v>
      </c>
    </row>
    <row r="240" spans="1:13" x14ac:dyDescent="0.25">
      <c r="A240" t="s">
        <v>243</v>
      </c>
      <c r="B240" t="s">
        <v>7</v>
      </c>
      <c r="C240">
        <v>250</v>
      </c>
      <c r="D240" s="2">
        <f t="shared" si="14"/>
        <v>14218.152900582274</v>
      </c>
      <c r="H240" s="2">
        <f t="shared" si="15"/>
        <v>3526730.3806340313</v>
      </c>
      <c r="M240" s="3">
        <f t="shared" si="13"/>
        <v>3526.7303806340315</v>
      </c>
    </row>
    <row r="241" spans="1:13" x14ac:dyDescent="0.25">
      <c r="A241" t="s">
        <v>244</v>
      </c>
      <c r="B241" t="s">
        <v>7</v>
      </c>
      <c r="C241">
        <v>73</v>
      </c>
      <c r="D241" s="2">
        <f t="shared" si="14"/>
        <v>4151.7006469700236</v>
      </c>
      <c r="H241" s="2">
        <f t="shared" si="15"/>
        <v>1029805.271145137</v>
      </c>
      <c r="M241" s="3">
        <f t="shared" si="13"/>
        <v>1029.8052711451371</v>
      </c>
    </row>
    <row r="242" spans="1:13" x14ac:dyDescent="0.25">
      <c r="A242" t="s">
        <v>245</v>
      </c>
      <c r="B242" t="s">
        <v>7</v>
      </c>
      <c r="C242">
        <v>790</v>
      </c>
      <c r="D242" s="2">
        <f t="shared" si="14"/>
        <v>44929.363165839983</v>
      </c>
      <c r="H242" s="2">
        <f t="shared" si="15"/>
        <v>11144468.002803538</v>
      </c>
      <c r="M242" s="3">
        <f t="shared" si="13"/>
        <v>11144.468002803538</v>
      </c>
    </row>
    <row r="243" spans="1:13" x14ac:dyDescent="0.25">
      <c r="A243" t="s">
        <v>246</v>
      </c>
      <c r="B243" t="s">
        <v>7</v>
      </c>
      <c r="C243">
        <v>1349</v>
      </c>
      <c r="D243" s="2">
        <f t="shared" si="14"/>
        <v>76721.153051541944</v>
      </c>
      <c r="H243" s="2">
        <f t="shared" si="15"/>
        <v>19030237.133901231</v>
      </c>
      <c r="M243" s="3">
        <f t="shared" si="13"/>
        <v>19030.237133901232</v>
      </c>
    </row>
    <row r="244" spans="1:13" x14ac:dyDescent="0.25">
      <c r="A244" t="s">
        <v>247</v>
      </c>
      <c r="B244" t="s">
        <v>7</v>
      </c>
      <c r="C244">
        <v>128</v>
      </c>
      <c r="D244" s="2">
        <f t="shared" si="14"/>
        <v>7279.6942850981241</v>
      </c>
      <c r="H244" s="2">
        <f t="shared" si="15"/>
        <v>1805685.9548846239</v>
      </c>
      <c r="M244" s="3">
        <f t="shared" si="13"/>
        <v>1805.6859548846239</v>
      </c>
    </row>
    <row r="245" spans="1:13" x14ac:dyDescent="0.25">
      <c r="A245" t="s">
        <v>248</v>
      </c>
      <c r="B245" t="s">
        <v>7</v>
      </c>
      <c r="C245">
        <v>476</v>
      </c>
      <c r="D245" s="2">
        <f t="shared" si="14"/>
        <v>27071.363122708648</v>
      </c>
      <c r="H245" s="2">
        <f t="shared" si="15"/>
        <v>6714894.6447271947</v>
      </c>
      <c r="M245" s="3">
        <f t="shared" si="13"/>
        <v>6714.8946447271946</v>
      </c>
    </row>
    <row r="246" spans="1:13" x14ac:dyDescent="0.25">
      <c r="A246" t="s">
        <v>249</v>
      </c>
      <c r="B246" t="s">
        <v>7</v>
      </c>
      <c r="C246">
        <v>479</v>
      </c>
      <c r="D246" s="2">
        <f t="shared" si="14"/>
        <v>27241.980957515636</v>
      </c>
      <c r="H246" s="2">
        <f t="shared" si="15"/>
        <v>6757215.4092948036</v>
      </c>
      <c r="M246" s="3">
        <f t="shared" si="13"/>
        <v>6757.215409294804</v>
      </c>
    </row>
    <row r="247" spans="1:13" x14ac:dyDescent="0.25">
      <c r="A247" t="s">
        <v>250</v>
      </c>
      <c r="B247" t="s">
        <v>7</v>
      </c>
      <c r="C247">
        <v>129</v>
      </c>
      <c r="D247" s="2">
        <f t="shared" si="14"/>
        <v>7336.5668967004531</v>
      </c>
      <c r="H247" s="2">
        <f t="shared" si="15"/>
        <v>1819792.87640716</v>
      </c>
      <c r="M247" s="3">
        <f t="shared" si="13"/>
        <v>1819.7928764071601</v>
      </c>
    </row>
    <row r="248" spans="1:13" x14ac:dyDescent="0.25">
      <c r="A248" t="s">
        <v>251</v>
      </c>
      <c r="B248" t="s">
        <v>7</v>
      </c>
      <c r="C248">
        <v>239</v>
      </c>
      <c r="D248" s="2">
        <f t="shared" si="14"/>
        <v>13592.554172956654</v>
      </c>
      <c r="H248" s="2">
        <f t="shared" si="15"/>
        <v>3371554.2438861337</v>
      </c>
      <c r="M248" s="3">
        <f t="shared" si="13"/>
        <v>3371.5542438861335</v>
      </c>
    </row>
    <row r="249" spans="1:13" x14ac:dyDescent="0.25">
      <c r="A249" t="s">
        <v>252</v>
      </c>
      <c r="B249" t="s">
        <v>7</v>
      </c>
      <c r="C249">
        <v>80</v>
      </c>
      <c r="D249" s="2">
        <f t="shared" si="14"/>
        <v>4549.8089281863276</v>
      </c>
      <c r="H249" s="2">
        <f t="shared" si="15"/>
        <v>1128553.7218028898</v>
      </c>
      <c r="M249" s="3">
        <f t="shared" si="13"/>
        <v>1128.5537218028899</v>
      </c>
    </row>
    <row r="250" spans="1:13" x14ac:dyDescent="0.25">
      <c r="A250" t="s">
        <v>253</v>
      </c>
      <c r="B250" t="s">
        <v>7</v>
      </c>
      <c r="C250">
        <v>360</v>
      </c>
      <c r="D250" s="2">
        <f t="shared" si="14"/>
        <v>20474.140176838475</v>
      </c>
      <c r="H250" s="2">
        <f t="shared" si="15"/>
        <v>5078491.7481130045</v>
      </c>
      <c r="M250" s="3">
        <f t="shared" si="13"/>
        <v>5078.4917481130042</v>
      </c>
    </row>
    <row r="251" spans="1:13" x14ac:dyDescent="0.25">
      <c r="A251" t="s">
        <v>254</v>
      </c>
      <c r="B251" t="s">
        <v>7</v>
      </c>
      <c r="C251" t="s">
        <v>18</v>
      </c>
      <c r="D251" s="2" t="str">
        <f t="shared" si="14"/>
        <v>X</v>
      </c>
      <c r="H251" s="2" t="str">
        <f t="shared" si="15"/>
        <v>X</v>
      </c>
      <c r="M251" s="3" t="str">
        <f t="shared" si="13"/>
        <v>X</v>
      </c>
    </row>
    <row r="252" spans="1:13" x14ac:dyDescent="0.25">
      <c r="A252" t="s">
        <v>255</v>
      </c>
      <c r="B252" t="s">
        <v>7</v>
      </c>
      <c r="C252">
        <v>18</v>
      </c>
      <c r="D252" s="2">
        <f t="shared" si="14"/>
        <v>1023.7070088419237</v>
      </c>
      <c r="H252" s="2">
        <f t="shared" si="15"/>
        <v>253924.58740565021</v>
      </c>
      <c r="M252" s="3">
        <f t="shared" si="13"/>
        <v>253.92458740565021</v>
      </c>
    </row>
    <row r="253" spans="1:13" x14ac:dyDescent="0.25">
      <c r="A253" t="s">
        <v>256</v>
      </c>
      <c r="B253" t="s">
        <v>7</v>
      </c>
      <c r="C253">
        <v>86</v>
      </c>
      <c r="D253" s="2">
        <f t="shared" si="14"/>
        <v>4891.0445978003017</v>
      </c>
      <c r="H253" s="2">
        <f t="shared" si="15"/>
        <v>1213195.2509381066</v>
      </c>
      <c r="M253" s="3">
        <f t="shared" si="13"/>
        <v>1213.1952509381065</v>
      </c>
    </row>
    <row r="254" spans="1:13" x14ac:dyDescent="0.25">
      <c r="A254" t="s">
        <v>257</v>
      </c>
      <c r="B254" t="s">
        <v>7</v>
      </c>
      <c r="C254">
        <v>184</v>
      </c>
      <c r="D254" s="2">
        <f t="shared" si="14"/>
        <v>10464.560534828554</v>
      </c>
      <c r="H254" s="2">
        <f t="shared" si="15"/>
        <v>2595673.560146647</v>
      </c>
      <c r="M254" s="3">
        <f t="shared" si="13"/>
        <v>2595.6735601466471</v>
      </c>
    </row>
    <row r="255" spans="1:13" x14ac:dyDescent="0.25">
      <c r="A255" t="s">
        <v>258</v>
      </c>
      <c r="B255" t="s">
        <v>7</v>
      </c>
      <c r="C255" t="s">
        <v>18</v>
      </c>
      <c r="D255" s="2" t="str">
        <f t="shared" si="14"/>
        <v>X</v>
      </c>
      <c r="H255" s="2" t="str">
        <f t="shared" si="15"/>
        <v>X</v>
      </c>
      <c r="M255" s="3" t="str">
        <f t="shared" si="13"/>
        <v>X</v>
      </c>
    </row>
    <row r="256" spans="1:13" x14ac:dyDescent="0.25">
      <c r="A256" t="s">
        <v>259</v>
      </c>
      <c r="B256" t="s">
        <v>7</v>
      </c>
      <c r="C256" t="s">
        <v>18</v>
      </c>
      <c r="D256" s="2" t="str">
        <f t="shared" si="14"/>
        <v>X</v>
      </c>
      <c r="H256" s="2" t="str">
        <f t="shared" si="15"/>
        <v>X</v>
      </c>
      <c r="M256" s="3" t="str">
        <f t="shared" si="13"/>
        <v>X</v>
      </c>
    </row>
    <row r="257" spans="1:13" x14ac:dyDescent="0.25">
      <c r="A257" t="s">
        <v>260</v>
      </c>
      <c r="B257" t="s">
        <v>7</v>
      </c>
      <c r="C257">
        <v>466</v>
      </c>
      <c r="D257" s="2">
        <f t="shared" si="14"/>
        <v>26502.63700668536</v>
      </c>
      <c r="H257" s="2">
        <f t="shared" si="15"/>
        <v>6573825.4295018343</v>
      </c>
      <c r="M257" s="3">
        <f t="shared" si="13"/>
        <v>6573.8254295018342</v>
      </c>
    </row>
    <row r="258" spans="1:13" x14ac:dyDescent="0.25">
      <c r="A258" t="s">
        <v>261</v>
      </c>
      <c r="B258" t="s">
        <v>7</v>
      </c>
      <c r="C258">
        <v>504</v>
      </c>
      <c r="D258" s="2">
        <f t="shared" si="14"/>
        <v>28663.796247573864</v>
      </c>
      <c r="H258" s="2">
        <f t="shared" si="15"/>
        <v>7109888.4473582068</v>
      </c>
      <c r="M258" s="3">
        <f t="shared" si="13"/>
        <v>7109.8884473582066</v>
      </c>
    </row>
    <row r="259" spans="1:13" x14ac:dyDescent="0.25">
      <c r="A259" t="s">
        <v>262</v>
      </c>
      <c r="B259" t="s">
        <v>7</v>
      </c>
      <c r="C259">
        <v>718</v>
      </c>
      <c r="D259" s="2">
        <f t="shared" si="14"/>
        <v>40834.535130472286</v>
      </c>
      <c r="H259" s="2">
        <f t="shared" si="15"/>
        <v>10128769.653180936</v>
      </c>
      <c r="M259" s="3">
        <f t="shared" si="13"/>
        <v>10128.769653180936</v>
      </c>
    </row>
    <row r="260" spans="1:13" x14ac:dyDescent="0.25">
      <c r="A260" t="s">
        <v>263</v>
      </c>
      <c r="B260" t="s">
        <v>7</v>
      </c>
      <c r="C260">
        <v>907</v>
      </c>
      <c r="D260" s="2">
        <f t="shared" si="14"/>
        <v>51583.458723312491</v>
      </c>
      <c r="H260" s="2">
        <f t="shared" si="15"/>
        <v>12794977.820940265</v>
      </c>
      <c r="M260" s="3">
        <f t="shared" si="13"/>
        <v>12794.977820940265</v>
      </c>
    </row>
    <row r="261" spans="1:13" x14ac:dyDescent="0.25">
      <c r="A261" t="s">
        <v>264</v>
      </c>
      <c r="B261" t="s">
        <v>7</v>
      </c>
      <c r="C261" t="s">
        <v>91</v>
      </c>
      <c r="D261" s="2" t="str">
        <f t="shared" si="14"/>
        <v>X</v>
      </c>
      <c r="H261" s="2" t="str">
        <f t="shared" si="15"/>
        <v>X</v>
      </c>
      <c r="M261" s="3" t="str">
        <f t="shared" si="13"/>
        <v>X</v>
      </c>
    </row>
    <row r="262" spans="1:13" x14ac:dyDescent="0.25">
      <c r="A262" t="s">
        <v>265</v>
      </c>
      <c r="B262" t="s">
        <v>7</v>
      </c>
      <c r="C262">
        <v>15</v>
      </c>
      <c r="D262" s="2">
        <f t="shared" si="14"/>
        <v>853.08917403493638</v>
      </c>
      <c r="H262" s="2">
        <f t="shared" si="15"/>
        <v>211603.82283804184</v>
      </c>
      <c r="M262" s="3">
        <f t="shared" si="13"/>
        <v>211.60382283804185</v>
      </c>
    </row>
    <row r="263" spans="1:13" x14ac:dyDescent="0.25">
      <c r="A263" t="s">
        <v>266</v>
      </c>
      <c r="B263" t="s">
        <v>7</v>
      </c>
      <c r="C263" t="s">
        <v>91</v>
      </c>
      <c r="D263" s="2" t="str">
        <f t="shared" si="14"/>
        <v>X</v>
      </c>
      <c r="H263" s="2" t="str">
        <f t="shared" si="15"/>
        <v>X</v>
      </c>
      <c r="M263" s="3" t="str">
        <f t="shared" si="13"/>
        <v>X</v>
      </c>
    </row>
    <row r="264" spans="1:13" x14ac:dyDescent="0.25">
      <c r="A264" t="s">
        <v>267</v>
      </c>
      <c r="B264" t="s">
        <v>7</v>
      </c>
      <c r="C264">
        <v>19</v>
      </c>
      <c r="D264" s="2">
        <f t="shared" si="14"/>
        <v>1080.5796204442529</v>
      </c>
      <c r="H264" s="2">
        <f t="shared" si="15"/>
        <v>268031.50892818638</v>
      </c>
      <c r="M264" s="3">
        <f t="shared" ref="M264:M327" si="16">IFERROR(H264/1000,"X")</f>
        <v>268.03150892818638</v>
      </c>
    </row>
    <row r="265" spans="1:13" x14ac:dyDescent="0.25">
      <c r="A265" t="s">
        <v>268</v>
      </c>
      <c r="B265" t="s">
        <v>7</v>
      </c>
      <c r="C265">
        <v>128</v>
      </c>
      <c r="D265" s="2">
        <f t="shared" si="14"/>
        <v>7279.6942850981241</v>
      </c>
      <c r="H265" s="2">
        <f t="shared" si="15"/>
        <v>1805685.9548846239</v>
      </c>
      <c r="M265" s="3">
        <f t="shared" si="16"/>
        <v>1805.6859548846239</v>
      </c>
    </row>
    <row r="266" spans="1:13" x14ac:dyDescent="0.25">
      <c r="A266" t="s">
        <v>269</v>
      </c>
      <c r="B266" t="s">
        <v>7</v>
      </c>
      <c r="C266">
        <v>124</v>
      </c>
      <c r="D266" s="2">
        <f t="shared" si="14"/>
        <v>7052.203838688808</v>
      </c>
      <c r="H266" s="2">
        <f t="shared" si="15"/>
        <v>1749258.2687944793</v>
      </c>
      <c r="M266" s="3">
        <f t="shared" si="16"/>
        <v>1749.2582687944794</v>
      </c>
    </row>
    <row r="267" spans="1:13" x14ac:dyDescent="0.25">
      <c r="A267" t="s">
        <v>270</v>
      </c>
      <c r="B267" t="s">
        <v>7</v>
      </c>
      <c r="C267">
        <v>1226</v>
      </c>
      <c r="D267" s="2">
        <f t="shared" si="14"/>
        <v>69725.821824455474</v>
      </c>
      <c r="H267" s="2">
        <f t="shared" si="15"/>
        <v>17295085.786629289</v>
      </c>
      <c r="M267" s="3">
        <f t="shared" si="16"/>
        <v>17295.08578662929</v>
      </c>
    </row>
    <row r="268" spans="1:13" x14ac:dyDescent="0.25">
      <c r="A268" t="s">
        <v>271</v>
      </c>
      <c r="B268" t="s">
        <v>7</v>
      </c>
      <c r="C268">
        <v>166</v>
      </c>
      <c r="D268" s="2">
        <f t="shared" si="14"/>
        <v>9440.8535259866294</v>
      </c>
      <c r="H268" s="2">
        <f t="shared" si="15"/>
        <v>2341748.9727409966</v>
      </c>
      <c r="M268" s="3">
        <f t="shared" si="16"/>
        <v>2341.7489727409966</v>
      </c>
    </row>
    <row r="269" spans="1:13" x14ac:dyDescent="0.25">
      <c r="A269" t="s">
        <v>272</v>
      </c>
      <c r="B269" t="s">
        <v>7</v>
      </c>
      <c r="C269">
        <v>1909</v>
      </c>
      <c r="D269" s="2">
        <f t="shared" si="14"/>
        <v>108569.81554884624</v>
      </c>
      <c r="H269" s="2">
        <f t="shared" si="15"/>
        <v>26930113.186521459</v>
      </c>
      <c r="M269" s="3">
        <f t="shared" si="16"/>
        <v>26930.113186521459</v>
      </c>
    </row>
    <row r="270" spans="1:13" x14ac:dyDescent="0.25">
      <c r="A270" t="s">
        <v>273</v>
      </c>
      <c r="B270" t="s">
        <v>7</v>
      </c>
      <c r="C270">
        <v>313</v>
      </c>
      <c r="D270" s="2">
        <f t="shared" si="14"/>
        <v>17801.127431529007</v>
      </c>
      <c r="H270" s="2">
        <f t="shared" si="15"/>
        <v>4415466.436553807</v>
      </c>
      <c r="M270" s="3">
        <f t="shared" si="16"/>
        <v>4415.4664365538074</v>
      </c>
    </row>
    <row r="271" spans="1:13" x14ac:dyDescent="0.25">
      <c r="A271" t="s">
        <v>274</v>
      </c>
      <c r="B271" t="s">
        <v>7</v>
      </c>
      <c r="C271" t="s">
        <v>18</v>
      </c>
      <c r="D271" s="2" t="str">
        <f t="shared" si="14"/>
        <v>X</v>
      </c>
      <c r="H271" s="2" t="str">
        <f t="shared" si="15"/>
        <v>X</v>
      </c>
      <c r="M271" s="3" t="str">
        <f t="shared" si="16"/>
        <v>X</v>
      </c>
    </row>
    <row r="272" spans="1:13" x14ac:dyDescent="0.25">
      <c r="A272" t="s">
        <v>275</v>
      </c>
      <c r="B272" t="s">
        <v>7</v>
      </c>
      <c r="C272">
        <v>58</v>
      </c>
      <c r="D272" s="2">
        <f t="shared" si="14"/>
        <v>3298.6114729350875</v>
      </c>
      <c r="H272" s="2">
        <f t="shared" si="15"/>
        <v>818201.44830709521</v>
      </c>
      <c r="M272" s="3">
        <f t="shared" si="16"/>
        <v>818.20144830709523</v>
      </c>
    </row>
    <row r="273" spans="1:13" x14ac:dyDescent="0.25">
      <c r="A273" t="s">
        <v>276</v>
      </c>
      <c r="B273" t="s">
        <v>7</v>
      </c>
      <c r="C273" t="s">
        <v>18</v>
      </c>
      <c r="D273" s="2" t="str">
        <f t="shared" si="14"/>
        <v>X</v>
      </c>
      <c r="H273" s="2" t="str">
        <f t="shared" si="15"/>
        <v>X</v>
      </c>
      <c r="M273" s="3" t="str">
        <f t="shared" si="16"/>
        <v>X</v>
      </c>
    </row>
    <row r="274" spans="1:13" x14ac:dyDescent="0.25">
      <c r="A274" t="s">
        <v>277</v>
      </c>
      <c r="B274" t="s">
        <v>7</v>
      </c>
      <c r="C274">
        <v>342</v>
      </c>
      <c r="D274" s="2">
        <f t="shared" si="14"/>
        <v>19450.433167996551</v>
      </c>
      <c r="H274" s="2">
        <f t="shared" si="15"/>
        <v>4824567.1607073545</v>
      </c>
      <c r="M274" s="3">
        <f t="shared" si="16"/>
        <v>4824.5671607073546</v>
      </c>
    </row>
    <row r="275" spans="1:13" x14ac:dyDescent="0.25">
      <c r="A275" t="s">
        <v>278</v>
      </c>
      <c r="B275" t="s">
        <v>7</v>
      </c>
      <c r="C275">
        <v>78</v>
      </c>
      <c r="D275" s="2">
        <f t="shared" si="14"/>
        <v>4436.0637049816696</v>
      </c>
      <c r="H275" s="2">
        <f t="shared" si="15"/>
        <v>1100339.8787578177</v>
      </c>
      <c r="M275" s="3">
        <f t="shared" si="16"/>
        <v>1100.3398787578176</v>
      </c>
    </row>
    <row r="276" spans="1:13" x14ac:dyDescent="0.25">
      <c r="A276" t="s">
        <v>279</v>
      </c>
      <c r="B276" t="s">
        <v>7</v>
      </c>
      <c r="C276">
        <v>1502</v>
      </c>
      <c r="D276" s="2">
        <f t="shared" si="14"/>
        <v>85422.662626698293</v>
      </c>
      <c r="H276" s="2">
        <f t="shared" si="15"/>
        <v>21188596.126849256</v>
      </c>
      <c r="M276" s="3">
        <f t="shared" si="16"/>
        <v>21188.596126849257</v>
      </c>
    </row>
    <row r="277" spans="1:13" x14ac:dyDescent="0.25">
      <c r="A277" t="s">
        <v>280</v>
      </c>
      <c r="B277" t="s">
        <v>7</v>
      </c>
      <c r="C277">
        <v>147</v>
      </c>
      <c r="D277" s="2">
        <f t="shared" si="14"/>
        <v>8360.2739055423772</v>
      </c>
      <c r="H277" s="2">
        <f t="shared" si="15"/>
        <v>2073717.4638128104</v>
      </c>
      <c r="M277" s="3">
        <f t="shared" si="16"/>
        <v>2073.7174638128104</v>
      </c>
    </row>
    <row r="278" spans="1:13" x14ac:dyDescent="0.25">
      <c r="A278" t="s">
        <v>281</v>
      </c>
      <c r="B278" t="s">
        <v>7</v>
      </c>
      <c r="C278">
        <v>157</v>
      </c>
      <c r="D278" s="2">
        <f t="shared" si="14"/>
        <v>8929.0000215656673</v>
      </c>
      <c r="H278" s="2">
        <f t="shared" si="15"/>
        <v>2214786.6790381712</v>
      </c>
      <c r="M278" s="3">
        <f t="shared" si="16"/>
        <v>2214.7866790381713</v>
      </c>
    </row>
    <row r="279" spans="1:13" x14ac:dyDescent="0.25">
      <c r="A279" t="s">
        <v>282</v>
      </c>
      <c r="B279" t="s">
        <v>7</v>
      </c>
      <c r="C279" t="s">
        <v>18</v>
      </c>
      <c r="D279" s="2" t="str">
        <f t="shared" si="14"/>
        <v>X</v>
      </c>
      <c r="H279" s="2" t="str">
        <f t="shared" si="15"/>
        <v>X</v>
      </c>
      <c r="M279" s="3" t="str">
        <f t="shared" si="16"/>
        <v>X</v>
      </c>
    </row>
    <row r="280" spans="1:13" x14ac:dyDescent="0.25">
      <c r="A280" t="s">
        <v>283</v>
      </c>
      <c r="B280" t="s">
        <v>7</v>
      </c>
      <c r="C280">
        <v>54</v>
      </c>
      <c r="D280" s="2">
        <f t="shared" si="14"/>
        <v>3071.121026525771</v>
      </c>
      <c r="H280" s="2">
        <f t="shared" si="15"/>
        <v>761773.76221695065</v>
      </c>
      <c r="M280" s="3">
        <f t="shared" si="16"/>
        <v>761.77376221695067</v>
      </c>
    </row>
    <row r="281" spans="1:13" x14ac:dyDescent="0.25">
      <c r="A281" t="s">
        <v>284</v>
      </c>
      <c r="B281" t="s">
        <v>7</v>
      </c>
      <c r="C281">
        <v>251</v>
      </c>
      <c r="D281" s="2">
        <f t="shared" si="14"/>
        <v>14275.025512184602</v>
      </c>
      <c r="H281" s="2">
        <f t="shared" si="15"/>
        <v>3540837.3021565671</v>
      </c>
      <c r="M281" s="3">
        <f t="shared" si="16"/>
        <v>3540.8373021565671</v>
      </c>
    </row>
    <row r="282" spans="1:13" x14ac:dyDescent="0.25">
      <c r="A282" t="s">
        <v>285</v>
      </c>
      <c r="B282" t="s">
        <v>7</v>
      </c>
      <c r="C282">
        <v>92</v>
      </c>
      <c r="D282" s="2">
        <f t="shared" si="14"/>
        <v>5232.2802674142768</v>
      </c>
      <c r="H282" s="2">
        <f t="shared" si="15"/>
        <v>1297836.7800733235</v>
      </c>
      <c r="M282" s="3">
        <f t="shared" si="16"/>
        <v>1297.8367800733236</v>
      </c>
    </row>
    <row r="283" spans="1:13" x14ac:dyDescent="0.25">
      <c r="A283" t="s">
        <v>286</v>
      </c>
      <c r="B283" t="s">
        <v>7</v>
      </c>
      <c r="C283" t="s">
        <v>91</v>
      </c>
      <c r="D283" s="2" t="str">
        <f t="shared" si="14"/>
        <v>X</v>
      </c>
      <c r="H283" s="2" t="str">
        <f t="shared" si="15"/>
        <v>X</v>
      </c>
      <c r="M283" s="3" t="str">
        <f t="shared" si="16"/>
        <v>X</v>
      </c>
    </row>
    <row r="284" spans="1:13" x14ac:dyDescent="0.25">
      <c r="A284" t="s">
        <v>287</v>
      </c>
      <c r="B284" t="s">
        <v>7</v>
      </c>
      <c r="C284" t="s">
        <v>18</v>
      </c>
      <c r="D284" s="2" t="str">
        <f t="shared" si="14"/>
        <v>X</v>
      </c>
      <c r="H284" s="2" t="str">
        <f t="shared" si="15"/>
        <v>X</v>
      </c>
      <c r="M284" s="3" t="str">
        <f t="shared" si="16"/>
        <v>X</v>
      </c>
    </row>
    <row r="285" spans="1:13" x14ac:dyDescent="0.25">
      <c r="A285" t="s">
        <v>288</v>
      </c>
      <c r="B285" t="s">
        <v>7</v>
      </c>
      <c r="C285">
        <v>120</v>
      </c>
      <c r="D285" s="2">
        <f t="shared" si="14"/>
        <v>6824.713392279491</v>
      </c>
      <c r="H285" s="2">
        <f t="shared" si="15"/>
        <v>1692830.5827043348</v>
      </c>
      <c r="M285" s="3">
        <f t="shared" si="16"/>
        <v>1692.8305827043348</v>
      </c>
    </row>
    <row r="286" spans="1:13" x14ac:dyDescent="0.25">
      <c r="A286" t="s">
        <v>289</v>
      </c>
      <c r="B286" t="s">
        <v>7</v>
      </c>
      <c r="C286">
        <v>28</v>
      </c>
      <c r="D286" s="2">
        <f t="shared" si="14"/>
        <v>1592.4331248652147</v>
      </c>
      <c r="H286" s="2">
        <f t="shared" si="15"/>
        <v>394993.80263101147</v>
      </c>
      <c r="M286" s="3">
        <f t="shared" si="16"/>
        <v>394.99380263101148</v>
      </c>
    </row>
    <row r="287" spans="1:13" x14ac:dyDescent="0.25">
      <c r="A287" t="s">
        <v>290</v>
      </c>
      <c r="B287" t="s">
        <v>7</v>
      </c>
      <c r="C287">
        <v>1472</v>
      </c>
      <c r="D287" s="2">
        <f t="shared" ref="D287:D300" si="17">IFERROR(C287*$G$158,"X")</f>
        <v>83716.484278628428</v>
      </c>
      <c r="H287" s="2">
        <f t="shared" si="15"/>
        <v>20765388.481173176</v>
      </c>
      <c r="M287" s="3">
        <f t="shared" si="16"/>
        <v>20765.388481173177</v>
      </c>
    </row>
    <row r="288" spans="1:13" x14ac:dyDescent="0.25">
      <c r="A288" t="s">
        <v>291</v>
      </c>
      <c r="B288" t="s">
        <v>7</v>
      </c>
      <c r="C288" t="s">
        <v>91</v>
      </c>
      <c r="D288" s="2" t="str">
        <f t="shared" si="17"/>
        <v>X</v>
      </c>
      <c r="H288" s="2" t="str">
        <f t="shared" ref="H288:H300" si="18">IFERROR(D288*$K$158,"X")</f>
        <v>X</v>
      </c>
      <c r="M288" s="3" t="str">
        <f t="shared" si="16"/>
        <v>X</v>
      </c>
    </row>
    <row r="289" spans="1:13" x14ac:dyDescent="0.25">
      <c r="A289" t="s">
        <v>292</v>
      </c>
      <c r="B289" t="s">
        <v>7</v>
      </c>
      <c r="C289">
        <v>333</v>
      </c>
      <c r="D289" s="2">
        <f t="shared" si="17"/>
        <v>18938.579663575587</v>
      </c>
      <c r="H289" s="2">
        <f t="shared" si="18"/>
        <v>4697604.8670045286</v>
      </c>
      <c r="M289" s="3">
        <f t="shared" si="16"/>
        <v>4697.6048670045284</v>
      </c>
    </row>
    <row r="290" spans="1:13" x14ac:dyDescent="0.25">
      <c r="A290" t="s">
        <v>293</v>
      </c>
      <c r="B290" t="s">
        <v>7</v>
      </c>
      <c r="C290">
        <v>367</v>
      </c>
      <c r="D290" s="2">
        <f t="shared" si="17"/>
        <v>20872.248458054779</v>
      </c>
      <c r="H290" s="2">
        <f t="shared" si="18"/>
        <v>5177240.1987707578</v>
      </c>
      <c r="M290" s="3">
        <f t="shared" si="16"/>
        <v>5177.2401987707581</v>
      </c>
    </row>
    <row r="291" spans="1:13" x14ac:dyDescent="0.25">
      <c r="A291" t="s">
        <v>294</v>
      </c>
      <c r="B291" t="s">
        <v>7</v>
      </c>
      <c r="C291">
        <v>227</v>
      </c>
      <c r="D291" s="2">
        <f t="shared" si="17"/>
        <v>12910.082833728704</v>
      </c>
      <c r="H291" s="2">
        <f t="shared" si="18"/>
        <v>3202271.1856157002</v>
      </c>
      <c r="M291" s="3">
        <f t="shared" si="16"/>
        <v>3202.2711856157002</v>
      </c>
    </row>
    <row r="292" spans="1:13" x14ac:dyDescent="0.25">
      <c r="A292" t="s">
        <v>295</v>
      </c>
      <c r="B292" t="s">
        <v>7</v>
      </c>
      <c r="C292">
        <v>198</v>
      </c>
      <c r="D292" s="2">
        <f t="shared" si="17"/>
        <v>11260.777097261162</v>
      </c>
      <c r="H292" s="2">
        <f t="shared" si="18"/>
        <v>2793170.4614621527</v>
      </c>
      <c r="M292" s="3">
        <f t="shared" si="16"/>
        <v>2793.1704614621526</v>
      </c>
    </row>
    <row r="293" spans="1:13" x14ac:dyDescent="0.25">
      <c r="A293" t="s">
        <v>296</v>
      </c>
      <c r="B293" t="s">
        <v>7</v>
      </c>
      <c r="C293">
        <v>349</v>
      </c>
      <c r="D293" s="2">
        <f t="shared" si="17"/>
        <v>19848.541449212855</v>
      </c>
      <c r="H293" s="2">
        <f t="shared" si="18"/>
        <v>4923315.6113651078</v>
      </c>
      <c r="M293" s="3">
        <f t="shared" si="16"/>
        <v>4923.3156113651075</v>
      </c>
    </row>
    <row r="294" spans="1:13" x14ac:dyDescent="0.25">
      <c r="A294" t="s">
        <v>297</v>
      </c>
      <c r="B294" t="s">
        <v>7</v>
      </c>
      <c r="C294">
        <v>398</v>
      </c>
      <c r="D294" s="2">
        <f t="shared" si="17"/>
        <v>22635.299417726979</v>
      </c>
      <c r="H294" s="2">
        <f t="shared" si="18"/>
        <v>5614554.765969377</v>
      </c>
      <c r="M294" s="3">
        <f t="shared" si="16"/>
        <v>5614.5547659693766</v>
      </c>
    </row>
    <row r="295" spans="1:13" x14ac:dyDescent="0.25">
      <c r="A295" t="s">
        <v>298</v>
      </c>
      <c r="B295" t="s">
        <v>7</v>
      </c>
      <c r="C295">
        <v>493</v>
      </c>
      <c r="D295" s="2">
        <f t="shared" si="17"/>
        <v>28038.197519948244</v>
      </c>
      <c r="H295" s="2">
        <f t="shared" si="18"/>
        <v>6954712.3106103092</v>
      </c>
      <c r="M295" s="3">
        <f t="shared" si="16"/>
        <v>6954.712310610309</v>
      </c>
    </row>
    <row r="296" spans="1:13" x14ac:dyDescent="0.25">
      <c r="A296" t="s">
        <v>299</v>
      </c>
      <c r="B296" t="s">
        <v>7</v>
      </c>
      <c r="C296">
        <v>559</v>
      </c>
      <c r="D296" s="2">
        <f t="shared" si="17"/>
        <v>31791.789885701965</v>
      </c>
      <c r="H296" s="2">
        <f t="shared" si="18"/>
        <v>7885769.131097693</v>
      </c>
      <c r="M296" s="3">
        <f t="shared" si="16"/>
        <v>7885.7691310976934</v>
      </c>
    </row>
    <row r="297" spans="1:13" x14ac:dyDescent="0.25">
      <c r="A297" t="s">
        <v>300</v>
      </c>
      <c r="B297" t="s">
        <v>7</v>
      </c>
      <c r="C297">
        <v>47</v>
      </c>
      <c r="D297" s="2">
        <f t="shared" si="17"/>
        <v>2673.0127453094674</v>
      </c>
      <c r="H297" s="2">
        <f t="shared" si="18"/>
        <v>663025.31155919784</v>
      </c>
      <c r="M297" s="3">
        <f t="shared" si="16"/>
        <v>663.0253115591978</v>
      </c>
    </row>
    <row r="298" spans="1:13" x14ac:dyDescent="0.25">
      <c r="A298" t="s">
        <v>301</v>
      </c>
      <c r="B298" t="s">
        <v>7</v>
      </c>
      <c r="C298">
        <v>560</v>
      </c>
      <c r="D298" s="2">
        <f t="shared" si="17"/>
        <v>31848.662497304293</v>
      </c>
      <c r="H298" s="2">
        <f t="shared" si="18"/>
        <v>7899876.0526202293</v>
      </c>
      <c r="M298" s="3">
        <f t="shared" si="16"/>
        <v>7899.8760526202295</v>
      </c>
    </row>
    <row r="299" spans="1:13" x14ac:dyDescent="0.25">
      <c r="A299" t="s">
        <v>302</v>
      </c>
      <c r="B299" t="s">
        <v>7</v>
      </c>
      <c r="C299">
        <v>76</v>
      </c>
      <c r="D299" s="2">
        <f t="shared" si="17"/>
        <v>4322.3184817770116</v>
      </c>
      <c r="H299" s="2">
        <f t="shared" si="18"/>
        <v>1072126.0357127455</v>
      </c>
      <c r="M299" s="3">
        <f t="shared" si="16"/>
        <v>1072.1260357127455</v>
      </c>
    </row>
    <row r="300" spans="1:13" x14ac:dyDescent="0.25">
      <c r="A300" t="s">
        <v>303</v>
      </c>
      <c r="B300" t="s">
        <v>7</v>
      </c>
      <c r="C300">
        <v>176</v>
      </c>
      <c r="D300" s="2">
        <f t="shared" si="17"/>
        <v>10009.579642009921</v>
      </c>
      <c r="H300" s="2">
        <f t="shared" si="18"/>
        <v>2482818.1879663579</v>
      </c>
      <c r="M300" s="3">
        <f t="shared" si="16"/>
        <v>2482.818187966358</v>
      </c>
    </row>
    <row r="301" spans="1:13" x14ac:dyDescent="0.25">
      <c r="A301" t="s">
        <v>304</v>
      </c>
      <c r="B301" t="s">
        <v>7</v>
      </c>
      <c r="C301" t="s">
        <v>18</v>
      </c>
      <c r="G301" s="4"/>
      <c r="K301" s="4"/>
      <c r="M301" s="3"/>
    </row>
    <row r="302" spans="1:13" x14ac:dyDescent="0.25">
      <c r="A302" t="s">
        <v>305</v>
      </c>
      <c r="B302" t="s">
        <v>7</v>
      </c>
      <c r="C302">
        <v>131</v>
      </c>
      <c r="M302" s="3"/>
    </row>
    <row r="303" spans="1:13" x14ac:dyDescent="0.25">
      <c r="A303" t="s">
        <v>306</v>
      </c>
      <c r="B303" t="s">
        <v>7</v>
      </c>
      <c r="C303">
        <v>35</v>
      </c>
      <c r="M303" s="3"/>
    </row>
    <row r="304" spans="1:13" x14ac:dyDescent="0.25">
      <c r="A304" t="s">
        <v>307</v>
      </c>
      <c r="B304" t="s">
        <v>7</v>
      </c>
      <c r="C304" t="s">
        <v>18</v>
      </c>
      <c r="M304" s="3"/>
    </row>
    <row r="305" spans="1:13" x14ac:dyDescent="0.25">
      <c r="A305" t="s">
        <v>308</v>
      </c>
      <c r="B305" t="s">
        <v>7</v>
      </c>
      <c r="C305" t="s">
        <v>18</v>
      </c>
      <c r="M305" s="3"/>
    </row>
    <row r="306" spans="1:13" x14ac:dyDescent="0.25">
      <c r="A306" t="s">
        <v>309</v>
      </c>
      <c r="B306" t="s">
        <v>7</v>
      </c>
      <c r="C306" t="s">
        <v>18</v>
      </c>
      <c r="M306" s="3"/>
    </row>
    <row r="307" spans="1:13" x14ac:dyDescent="0.25">
      <c r="A307" t="s">
        <v>310</v>
      </c>
      <c r="B307" t="s">
        <v>7</v>
      </c>
      <c r="C307" t="s">
        <v>18</v>
      </c>
      <c r="M307" s="3"/>
    </row>
    <row r="308" spans="1:13" x14ac:dyDescent="0.25">
      <c r="A308" t="s">
        <v>311</v>
      </c>
      <c r="B308" t="s">
        <v>7</v>
      </c>
      <c r="C308" t="s">
        <v>18</v>
      </c>
      <c r="M308" s="3"/>
    </row>
    <row r="309" spans="1:13" x14ac:dyDescent="0.25">
      <c r="A309" t="s">
        <v>312</v>
      </c>
      <c r="B309" t="s">
        <v>7</v>
      </c>
      <c r="C309">
        <v>267</v>
      </c>
      <c r="M309" s="3"/>
    </row>
    <row r="310" spans="1:13" x14ac:dyDescent="0.25">
      <c r="A310" t="s">
        <v>313</v>
      </c>
      <c r="B310" t="s">
        <v>7</v>
      </c>
      <c r="C310" t="s">
        <v>18</v>
      </c>
      <c r="M310" s="3"/>
    </row>
    <row r="311" spans="1:13" x14ac:dyDescent="0.25">
      <c r="A311" t="s">
        <v>314</v>
      </c>
      <c r="B311" t="s">
        <v>7</v>
      </c>
      <c r="C311">
        <v>111</v>
      </c>
      <c r="M311" s="3"/>
    </row>
    <row r="312" spans="1:13" x14ac:dyDescent="0.25">
      <c r="A312" t="s">
        <v>315</v>
      </c>
      <c r="B312" t="s">
        <v>7</v>
      </c>
      <c r="C312">
        <v>172</v>
      </c>
      <c r="M312" s="3"/>
    </row>
    <row r="313" spans="1:13" x14ac:dyDescent="0.25">
      <c r="A313" t="s">
        <v>316</v>
      </c>
      <c r="B313" t="s">
        <v>7</v>
      </c>
      <c r="C313" t="s">
        <v>18</v>
      </c>
      <c r="M313" s="3"/>
    </row>
    <row r="314" spans="1:13" x14ac:dyDescent="0.25">
      <c r="A314" t="s">
        <v>317</v>
      </c>
      <c r="B314" t="s">
        <v>7</v>
      </c>
      <c r="C314" t="s">
        <v>18</v>
      </c>
      <c r="M314" s="3"/>
    </row>
    <row r="315" spans="1:13" x14ac:dyDescent="0.25">
      <c r="A315" t="s">
        <v>318</v>
      </c>
      <c r="B315" t="s">
        <v>7</v>
      </c>
      <c r="C315">
        <v>75</v>
      </c>
      <c r="M315" s="3"/>
    </row>
    <row r="316" spans="1:13" x14ac:dyDescent="0.25">
      <c r="A316" t="s">
        <v>319</v>
      </c>
      <c r="B316" t="s">
        <v>7</v>
      </c>
      <c r="C316" t="s">
        <v>18</v>
      </c>
      <c r="M316" s="3"/>
    </row>
    <row r="317" spans="1:13" x14ac:dyDescent="0.25">
      <c r="A317" t="s">
        <v>320</v>
      </c>
      <c r="B317" t="s">
        <v>7</v>
      </c>
      <c r="C317">
        <v>72</v>
      </c>
      <c r="D317" s="2">
        <f>IFERROR(C317*$G$317,"X")</f>
        <v>1676.9679167260801</v>
      </c>
      <c r="E317" s="2">
        <f>SUM(C317:C455)</f>
        <v>42078</v>
      </c>
      <c r="F317" s="4">
        <v>980048</v>
      </c>
      <c r="G317" s="2">
        <f>F317/E317</f>
        <v>23.291221065640002</v>
      </c>
      <c r="H317" s="2">
        <f>IFERROR(D317*$K$317,"X")</f>
        <v>408928.24012548127</v>
      </c>
      <c r="I317" s="2">
        <f>SUM(D317:D455)</f>
        <v>980047.99999999988</v>
      </c>
      <c r="J317" s="4">
        <v>238984479</v>
      </c>
      <c r="K317" s="2">
        <f>J317/I317</f>
        <v>243.8497696031215</v>
      </c>
      <c r="M317" s="3">
        <f t="shared" si="16"/>
        <v>408.9282401254813</v>
      </c>
    </row>
    <row r="318" spans="1:13" x14ac:dyDescent="0.25">
      <c r="A318" t="s">
        <v>321</v>
      </c>
      <c r="B318" t="s">
        <v>7</v>
      </c>
      <c r="C318">
        <v>18</v>
      </c>
      <c r="D318" s="2">
        <f t="shared" ref="D318:D381" si="19">IFERROR(C318*$G$317,"X")</f>
        <v>419.24197918152004</v>
      </c>
      <c r="H318" s="2">
        <f t="shared" ref="H318:H381" si="20">IFERROR(D318*$K$317,"X")</f>
        <v>102232.06003137032</v>
      </c>
      <c r="M318" s="3">
        <f t="shared" si="16"/>
        <v>102.23206003137032</v>
      </c>
    </row>
    <row r="319" spans="1:13" x14ac:dyDescent="0.25">
      <c r="A319" t="s">
        <v>322</v>
      </c>
      <c r="B319" t="s">
        <v>7</v>
      </c>
      <c r="C319">
        <v>1132</v>
      </c>
      <c r="D319" s="2">
        <f t="shared" si="19"/>
        <v>26365.662246304484</v>
      </c>
      <c r="H319" s="2">
        <f t="shared" si="20"/>
        <v>6429260.6641950672</v>
      </c>
      <c r="M319" s="3">
        <f t="shared" si="16"/>
        <v>6429.260664195067</v>
      </c>
    </row>
    <row r="320" spans="1:13" x14ac:dyDescent="0.25">
      <c r="A320" t="s">
        <v>323</v>
      </c>
      <c r="B320" t="s">
        <v>7</v>
      </c>
      <c r="C320">
        <v>463</v>
      </c>
      <c r="D320" s="2">
        <f t="shared" si="19"/>
        <v>10783.835353391321</v>
      </c>
      <c r="H320" s="2">
        <f t="shared" si="20"/>
        <v>2629635.7663624701</v>
      </c>
      <c r="M320" s="3">
        <f t="shared" si="16"/>
        <v>2629.6357663624699</v>
      </c>
    </row>
    <row r="321" spans="1:13" x14ac:dyDescent="0.25">
      <c r="A321" t="s">
        <v>324</v>
      </c>
      <c r="B321" t="s">
        <v>7</v>
      </c>
      <c r="C321" t="s">
        <v>18</v>
      </c>
      <c r="D321" s="2" t="str">
        <f t="shared" si="19"/>
        <v>X</v>
      </c>
      <c r="H321" s="2" t="str">
        <f t="shared" si="20"/>
        <v>X</v>
      </c>
      <c r="M321" s="3" t="str">
        <f t="shared" si="16"/>
        <v>X</v>
      </c>
    </row>
    <row r="322" spans="1:13" x14ac:dyDescent="0.25">
      <c r="A322" t="s">
        <v>325</v>
      </c>
      <c r="B322" t="s">
        <v>7</v>
      </c>
      <c r="C322">
        <v>209</v>
      </c>
      <c r="D322" s="2">
        <f t="shared" si="19"/>
        <v>4867.86520271876</v>
      </c>
      <c r="H322" s="2">
        <f t="shared" si="20"/>
        <v>1187027.808142022</v>
      </c>
      <c r="M322" s="3">
        <f t="shared" si="16"/>
        <v>1187.027808142022</v>
      </c>
    </row>
    <row r="323" spans="1:13" x14ac:dyDescent="0.25">
      <c r="A323" t="s">
        <v>326</v>
      </c>
      <c r="B323" t="s">
        <v>7</v>
      </c>
      <c r="C323">
        <v>24</v>
      </c>
      <c r="D323" s="2">
        <f t="shared" si="19"/>
        <v>558.98930557536005</v>
      </c>
      <c r="H323" s="2">
        <f t="shared" si="20"/>
        <v>136309.41337516042</v>
      </c>
      <c r="M323" s="3">
        <f t="shared" si="16"/>
        <v>136.30941337516043</v>
      </c>
    </row>
    <row r="324" spans="1:13" x14ac:dyDescent="0.25">
      <c r="A324" t="s">
        <v>327</v>
      </c>
      <c r="B324" t="s">
        <v>7</v>
      </c>
      <c r="C324">
        <v>111</v>
      </c>
      <c r="D324" s="2">
        <f t="shared" si="19"/>
        <v>2585.3255382860402</v>
      </c>
      <c r="H324" s="2">
        <f t="shared" si="20"/>
        <v>630431.03686011699</v>
      </c>
      <c r="M324" s="3">
        <f t="shared" si="16"/>
        <v>630.43103686011705</v>
      </c>
    </row>
    <row r="325" spans="1:13" x14ac:dyDescent="0.25">
      <c r="A325" t="s">
        <v>328</v>
      </c>
      <c r="B325" t="s">
        <v>7</v>
      </c>
      <c r="C325">
        <v>118</v>
      </c>
      <c r="D325" s="2">
        <f t="shared" si="19"/>
        <v>2748.3640857455202</v>
      </c>
      <c r="H325" s="2">
        <f t="shared" si="20"/>
        <v>670187.94909453881</v>
      </c>
      <c r="M325" s="3">
        <f t="shared" si="16"/>
        <v>670.18794909453879</v>
      </c>
    </row>
    <row r="326" spans="1:13" x14ac:dyDescent="0.25">
      <c r="A326" t="s">
        <v>329</v>
      </c>
      <c r="B326" t="s">
        <v>7</v>
      </c>
      <c r="C326">
        <v>496</v>
      </c>
      <c r="D326" s="2">
        <f t="shared" si="19"/>
        <v>11552.445648557441</v>
      </c>
      <c r="H326" s="2">
        <f t="shared" si="20"/>
        <v>2817061.2097533154</v>
      </c>
      <c r="M326" s="3">
        <f t="shared" si="16"/>
        <v>2817.0612097533153</v>
      </c>
    </row>
    <row r="327" spans="1:13" x14ac:dyDescent="0.25">
      <c r="A327" t="s">
        <v>330</v>
      </c>
      <c r="B327" t="s">
        <v>7</v>
      </c>
      <c r="C327">
        <v>529</v>
      </c>
      <c r="D327" s="2">
        <f t="shared" si="19"/>
        <v>12321.055943723561</v>
      </c>
      <c r="H327" s="2">
        <f t="shared" si="20"/>
        <v>3004486.6531441612</v>
      </c>
      <c r="M327" s="3">
        <f t="shared" si="16"/>
        <v>3004.4866531441612</v>
      </c>
    </row>
    <row r="328" spans="1:13" x14ac:dyDescent="0.25">
      <c r="A328" t="s">
        <v>331</v>
      </c>
      <c r="B328" t="s">
        <v>7</v>
      </c>
      <c r="C328">
        <v>418</v>
      </c>
      <c r="D328" s="2">
        <f t="shared" si="19"/>
        <v>9735.7304054375199</v>
      </c>
      <c r="H328" s="2">
        <f t="shared" si="20"/>
        <v>2374055.616284044</v>
      </c>
      <c r="M328" s="3">
        <f t="shared" ref="M328:M391" si="21">IFERROR(H328/1000,"X")</f>
        <v>2374.0556162840439</v>
      </c>
    </row>
    <row r="329" spans="1:13" x14ac:dyDescent="0.25">
      <c r="A329" t="s">
        <v>332</v>
      </c>
      <c r="B329" t="s">
        <v>7</v>
      </c>
      <c r="C329">
        <v>11</v>
      </c>
      <c r="D329" s="2">
        <f t="shared" si="19"/>
        <v>256.20343172204002</v>
      </c>
      <c r="H329" s="2">
        <f t="shared" si="20"/>
        <v>62475.147796948528</v>
      </c>
      <c r="M329" s="3">
        <f t="shared" si="21"/>
        <v>62.475147796948526</v>
      </c>
    </row>
    <row r="330" spans="1:13" x14ac:dyDescent="0.25">
      <c r="A330" t="s">
        <v>333</v>
      </c>
      <c r="B330" t="s">
        <v>7</v>
      </c>
      <c r="C330">
        <v>541</v>
      </c>
      <c r="D330" s="2">
        <f t="shared" si="19"/>
        <v>12600.550596511241</v>
      </c>
      <c r="H330" s="2">
        <f t="shared" si="20"/>
        <v>3072641.3598317411</v>
      </c>
      <c r="M330" s="3">
        <f t="shared" si="21"/>
        <v>3072.6413598317413</v>
      </c>
    </row>
    <row r="331" spans="1:13" x14ac:dyDescent="0.25">
      <c r="A331" t="s">
        <v>334</v>
      </c>
      <c r="B331" t="s">
        <v>7</v>
      </c>
      <c r="C331" t="s">
        <v>18</v>
      </c>
      <c r="D331" s="2" t="str">
        <f t="shared" si="19"/>
        <v>X</v>
      </c>
      <c r="H331" s="2" t="str">
        <f t="shared" si="20"/>
        <v>X</v>
      </c>
      <c r="M331" s="3" t="str">
        <f t="shared" si="21"/>
        <v>X</v>
      </c>
    </row>
    <row r="332" spans="1:13" x14ac:dyDescent="0.25">
      <c r="A332" t="s">
        <v>335</v>
      </c>
      <c r="B332" t="s">
        <v>7</v>
      </c>
      <c r="C332">
        <v>647</v>
      </c>
      <c r="D332" s="2">
        <f t="shared" si="19"/>
        <v>15069.420029469082</v>
      </c>
      <c r="H332" s="2">
        <f t="shared" si="20"/>
        <v>3674674.6022386998</v>
      </c>
      <c r="M332" s="3">
        <f t="shared" si="21"/>
        <v>3674.6746022386997</v>
      </c>
    </row>
    <row r="333" spans="1:13" x14ac:dyDescent="0.25">
      <c r="A333" t="s">
        <v>336</v>
      </c>
      <c r="B333" t="s">
        <v>7</v>
      </c>
      <c r="C333">
        <v>38</v>
      </c>
      <c r="D333" s="2">
        <f t="shared" si="19"/>
        <v>885.06640049432008</v>
      </c>
      <c r="H333" s="2">
        <f t="shared" si="20"/>
        <v>215823.237844004</v>
      </c>
      <c r="M333" s="3">
        <f t="shared" si="21"/>
        <v>215.82323784400401</v>
      </c>
    </row>
    <row r="334" spans="1:13" x14ac:dyDescent="0.25">
      <c r="A334" t="s">
        <v>337</v>
      </c>
      <c r="B334" t="s">
        <v>7</v>
      </c>
      <c r="C334" t="s">
        <v>18</v>
      </c>
      <c r="D334" s="2" t="str">
        <f t="shared" si="19"/>
        <v>X</v>
      </c>
      <c r="H334" s="2" t="str">
        <f t="shared" si="20"/>
        <v>X</v>
      </c>
      <c r="M334" s="3" t="str">
        <f t="shared" si="21"/>
        <v>X</v>
      </c>
    </row>
    <row r="335" spans="1:13" x14ac:dyDescent="0.25">
      <c r="A335" t="s">
        <v>338</v>
      </c>
      <c r="B335" t="s">
        <v>7</v>
      </c>
      <c r="C335" t="s">
        <v>18</v>
      </c>
      <c r="D335" s="2" t="str">
        <f t="shared" si="19"/>
        <v>X</v>
      </c>
      <c r="H335" s="2" t="str">
        <f t="shared" si="20"/>
        <v>X</v>
      </c>
      <c r="M335" s="3" t="str">
        <f t="shared" si="21"/>
        <v>X</v>
      </c>
    </row>
    <row r="336" spans="1:13" x14ac:dyDescent="0.25">
      <c r="A336" t="s">
        <v>339</v>
      </c>
      <c r="B336" t="s">
        <v>7</v>
      </c>
      <c r="C336">
        <v>569</v>
      </c>
      <c r="D336" s="2">
        <f t="shared" si="19"/>
        <v>13252.704786349161</v>
      </c>
      <c r="H336" s="2">
        <f t="shared" si="20"/>
        <v>3231669.0087694284</v>
      </c>
      <c r="M336" s="3">
        <f t="shared" si="21"/>
        <v>3231.6690087694283</v>
      </c>
    </row>
    <row r="337" spans="1:13" x14ac:dyDescent="0.25">
      <c r="A337" t="s">
        <v>340</v>
      </c>
      <c r="B337" t="s">
        <v>7</v>
      </c>
      <c r="C337">
        <v>33</v>
      </c>
      <c r="D337" s="2">
        <f t="shared" si="19"/>
        <v>768.61029516612007</v>
      </c>
      <c r="H337" s="2">
        <f t="shared" si="20"/>
        <v>187425.44339084558</v>
      </c>
      <c r="M337" s="3">
        <f t="shared" si="21"/>
        <v>187.42544339084557</v>
      </c>
    </row>
    <row r="338" spans="1:13" x14ac:dyDescent="0.25">
      <c r="A338" t="s">
        <v>341</v>
      </c>
      <c r="B338" t="s">
        <v>7</v>
      </c>
      <c r="C338">
        <v>16</v>
      </c>
      <c r="D338" s="2">
        <f t="shared" si="19"/>
        <v>372.65953705024003</v>
      </c>
      <c r="H338" s="2">
        <f t="shared" si="20"/>
        <v>90872.942250106949</v>
      </c>
      <c r="M338" s="3">
        <f t="shared" si="21"/>
        <v>90.872942250106945</v>
      </c>
    </row>
    <row r="339" spans="1:13" x14ac:dyDescent="0.25">
      <c r="A339" t="s">
        <v>342</v>
      </c>
      <c r="B339" t="s">
        <v>7</v>
      </c>
      <c r="C339">
        <v>80</v>
      </c>
      <c r="D339" s="2">
        <f t="shared" si="19"/>
        <v>1863.2976852512002</v>
      </c>
      <c r="H339" s="2">
        <f t="shared" si="20"/>
        <v>454364.71125053475</v>
      </c>
      <c r="M339" s="3">
        <f t="shared" si="21"/>
        <v>454.36471125053475</v>
      </c>
    </row>
    <row r="340" spans="1:13" x14ac:dyDescent="0.25">
      <c r="A340" t="s">
        <v>343</v>
      </c>
      <c r="B340" t="s">
        <v>7</v>
      </c>
      <c r="C340">
        <v>135</v>
      </c>
      <c r="D340" s="2">
        <f t="shared" si="19"/>
        <v>3144.3148438614003</v>
      </c>
      <c r="H340" s="2">
        <f t="shared" si="20"/>
        <v>766740.45023527741</v>
      </c>
      <c r="M340" s="3">
        <f t="shared" si="21"/>
        <v>766.74045023527742</v>
      </c>
    </row>
    <row r="341" spans="1:13" x14ac:dyDescent="0.25">
      <c r="A341" t="s">
        <v>344</v>
      </c>
      <c r="B341" t="s">
        <v>7</v>
      </c>
      <c r="C341">
        <v>106</v>
      </c>
      <c r="D341" s="2">
        <f t="shared" si="19"/>
        <v>2468.8694329578402</v>
      </c>
      <c r="H341" s="2">
        <f t="shared" si="20"/>
        <v>602033.2424069586</v>
      </c>
      <c r="M341" s="3">
        <f t="shared" si="21"/>
        <v>602.03324240695861</v>
      </c>
    </row>
    <row r="342" spans="1:13" x14ac:dyDescent="0.25">
      <c r="A342" t="s">
        <v>345</v>
      </c>
      <c r="B342" t="s">
        <v>7</v>
      </c>
      <c r="C342">
        <v>93</v>
      </c>
      <c r="D342" s="2">
        <f t="shared" si="19"/>
        <v>2166.0835591045202</v>
      </c>
      <c r="H342" s="2">
        <f t="shared" si="20"/>
        <v>528198.97682874661</v>
      </c>
      <c r="M342" s="3">
        <f t="shared" si="21"/>
        <v>528.19897682874659</v>
      </c>
    </row>
    <row r="343" spans="1:13" x14ac:dyDescent="0.25">
      <c r="A343" t="s">
        <v>346</v>
      </c>
      <c r="B343" t="s">
        <v>7</v>
      </c>
      <c r="C343">
        <v>157</v>
      </c>
      <c r="D343" s="2">
        <f t="shared" si="19"/>
        <v>3656.7217073054803</v>
      </c>
      <c r="H343" s="2">
        <f t="shared" si="20"/>
        <v>891690.74582917453</v>
      </c>
      <c r="M343" s="3">
        <f t="shared" si="21"/>
        <v>891.69074582917449</v>
      </c>
    </row>
    <row r="344" spans="1:13" x14ac:dyDescent="0.25">
      <c r="A344" t="s">
        <v>347</v>
      </c>
      <c r="B344" t="s">
        <v>7</v>
      </c>
      <c r="C344">
        <v>25</v>
      </c>
      <c r="D344" s="2">
        <f t="shared" si="19"/>
        <v>582.28052664100005</v>
      </c>
      <c r="H344" s="2">
        <f t="shared" si="20"/>
        <v>141988.97226579211</v>
      </c>
      <c r="M344" s="3">
        <f t="shared" si="21"/>
        <v>141.98897226579211</v>
      </c>
    </row>
    <row r="345" spans="1:13" x14ac:dyDescent="0.25">
      <c r="A345" t="s">
        <v>348</v>
      </c>
      <c r="B345" t="s">
        <v>7</v>
      </c>
      <c r="C345">
        <v>110</v>
      </c>
      <c r="D345" s="2">
        <f t="shared" si="19"/>
        <v>2562.0343172204002</v>
      </c>
      <c r="H345" s="2">
        <f t="shared" si="20"/>
        <v>624751.47796948534</v>
      </c>
      <c r="M345" s="3">
        <f t="shared" si="21"/>
        <v>624.75147796948534</v>
      </c>
    </row>
    <row r="346" spans="1:13" x14ac:dyDescent="0.25">
      <c r="A346" t="s">
        <v>349</v>
      </c>
      <c r="B346" t="s">
        <v>7</v>
      </c>
      <c r="C346">
        <v>333</v>
      </c>
      <c r="D346" s="2">
        <f t="shared" si="19"/>
        <v>7755.9766148581202</v>
      </c>
      <c r="H346" s="2">
        <f t="shared" si="20"/>
        <v>1891293.1105803507</v>
      </c>
      <c r="M346" s="3">
        <f t="shared" si="21"/>
        <v>1891.2931105803507</v>
      </c>
    </row>
    <row r="347" spans="1:13" x14ac:dyDescent="0.25">
      <c r="A347" t="s">
        <v>350</v>
      </c>
      <c r="B347" t="s">
        <v>7</v>
      </c>
      <c r="C347">
        <v>531</v>
      </c>
      <c r="D347" s="2">
        <f t="shared" si="19"/>
        <v>12367.638385854842</v>
      </c>
      <c r="H347" s="2">
        <f t="shared" si="20"/>
        <v>3015845.7709254245</v>
      </c>
      <c r="M347" s="3">
        <f t="shared" si="21"/>
        <v>3015.8457709254244</v>
      </c>
    </row>
    <row r="348" spans="1:13" x14ac:dyDescent="0.25">
      <c r="A348" t="s">
        <v>351</v>
      </c>
      <c r="B348" t="s">
        <v>7</v>
      </c>
      <c r="C348">
        <v>55</v>
      </c>
      <c r="D348" s="2">
        <f t="shared" si="19"/>
        <v>1281.0171586102001</v>
      </c>
      <c r="H348" s="2">
        <f t="shared" si="20"/>
        <v>312375.73898474267</v>
      </c>
      <c r="M348" s="3">
        <f t="shared" si="21"/>
        <v>312.37573898474267</v>
      </c>
    </row>
    <row r="349" spans="1:13" x14ac:dyDescent="0.25">
      <c r="A349" t="s">
        <v>352</v>
      </c>
      <c r="B349" t="s">
        <v>7</v>
      </c>
      <c r="C349" t="s">
        <v>18</v>
      </c>
      <c r="D349" s="2" t="str">
        <f t="shared" si="19"/>
        <v>X</v>
      </c>
      <c r="H349" s="2" t="str">
        <f t="shared" si="20"/>
        <v>X</v>
      </c>
      <c r="M349" s="3" t="str">
        <f t="shared" si="21"/>
        <v>X</v>
      </c>
    </row>
    <row r="350" spans="1:13" x14ac:dyDescent="0.25">
      <c r="A350" t="s">
        <v>353</v>
      </c>
      <c r="B350" t="s">
        <v>7</v>
      </c>
      <c r="C350">
        <v>36</v>
      </c>
      <c r="D350" s="2">
        <f t="shared" si="19"/>
        <v>838.48395836304007</v>
      </c>
      <c r="H350" s="2">
        <f t="shared" si="20"/>
        <v>204464.12006274064</v>
      </c>
      <c r="M350" s="3">
        <f t="shared" si="21"/>
        <v>204.46412006274065</v>
      </c>
    </row>
    <row r="351" spans="1:13" x14ac:dyDescent="0.25">
      <c r="A351" t="s">
        <v>354</v>
      </c>
      <c r="B351" t="s">
        <v>7</v>
      </c>
      <c r="C351">
        <v>561</v>
      </c>
      <c r="D351" s="2">
        <f t="shared" si="19"/>
        <v>13066.375017824041</v>
      </c>
      <c r="H351" s="2">
        <f t="shared" si="20"/>
        <v>3186232.5376443751</v>
      </c>
      <c r="M351" s="3">
        <f t="shared" si="21"/>
        <v>3186.232537644375</v>
      </c>
    </row>
    <row r="352" spans="1:13" x14ac:dyDescent="0.25">
      <c r="A352" t="s">
        <v>355</v>
      </c>
      <c r="B352" t="s">
        <v>7</v>
      </c>
      <c r="C352">
        <v>103</v>
      </c>
      <c r="D352" s="2">
        <f t="shared" si="19"/>
        <v>2398.9957697609202</v>
      </c>
      <c r="H352" s="2">
        <f t="shared" si="20"/>
        <v>584994.56573506352</v>
      </c>
      <c r="M352" s="3">
        <f t="shared" si="21"/>
        <v>584.99456573506347</v>
      </c>
    </row>
    <row r="353" spans="1:13" x14ac:dyDescent="0.25">
      <c r="A353" t="s">
        <v>356</v>
      </c>
      <c r="B353" t="s">
        <v>7</v>
      </c>
      <c r="C353">
        <v>933</v>
      </c>
      <c r="D353" s="2">
        <f t="shared" si="19"/>
        <v>21730.709254242123</v>
      </c>
      <c r="H353" s="2">
        <f t="shared" si="20"/>
        <v>5299028.444959362</v>
      </c>
      <c r="M353" s="3">
        <f t="shared" si="21"/>
        <v>5299.0284449593619</v>
      </c>
    </row>
    <row r="354" spans="1:13" x14ac:dyDescent="0.25">
      <c r="A354" t="s">
        <v>357</v>
      </c>
      <c r="B354" t="s">
        <v>7</v>
      </c>
      <c r="C354">
        <v>59</v>
      </c>
      <c r="D354" s="2">
        <f t="shared" si="19"/>
        <v>1374.1820428727601</v>
      </c>
      <c r="H354" s="2">
        <f t="shared" si="20"/>
        <v>335093.9745472694</v>
      </c>
      <c r="M354" s="3">
        <f t="shared" si="21"/>
        <v>335.0939745472694</v>
      </c>
    </row>
    <row r="355" spans="1:13" x14ac:dyDescent="0.25">
      <c r="A355" t="s">
        <v>358</v>
      </c>
      <c r="B355" t="s">
        <v>7</v>
      </c>
      <c r="C355" t="s">
        <v>18</v>
      </c>
      <c r="D355" s="2" t="str">
        <f t="shared" si="19"/>
        <v>X</v>
      </c>
      <c r="H355" s="2" t="str">
        <f t="shared" si="20"/>
        <v>X</v>
      </c>
      <c r="M355" s="3" t="str">
        <f t="shared" si="21"/>
        <v>X</v>
      </c>
    </row>
    <row r="356" spans="1:13" x14ac:dyDescent="0.25">
      <c r="A356" t="s">
        <v>359</v>
      </c>
      <c r="B356" t="s">
        <v>7</v>
      </c>
      <c r="C356">
        <v>266</v>
      </c>
      <c r="D356" s="2">
        <f t="shared" si="19"/>
        <v>6195.4648034602405</v>
      </c>
      <c r="H356" s="2">
        <f t="shared" si="20"/>
        <v>1510762.6649080282</v>
      </c>
      <c r="M356" s="3">
        <f t="shared" si="21"/>
        <v>1510.7626649080282</v>
      </c>
    </row>
    <row r="357" spans="1:13" x14ac:dyDescent="0.25">
      <c r="A357" t="s">
        <v>360</v>
      </c>
      <c r="B357" t="s">
        <v>7</v>
      </c>
      <c r="C357">
        <v>378</v>
      </c>
      <c r="D357" s="2">
        <f t="shared" si="19"/>
        <v>8804.0815628119199</v>
      </c>
      <c r="H357" s="2">
        <f t="shared" si="20"/>
        <v>2146873.2606587764</v>
      </c>
      <c r="M357" s="3">
        <f t="shared" si="21"/>
        <v>2146.8732606587764</v>
      </c>
    </row>
    <row r="358" spans="1:13" x14ac:dyDescent="0.25">
      <c r="A358" t="s">
        <v>361</v>
      </c>
      <c r="B358" t="s">
        <v>7</v>
      </c>
      <c r="C358">
        <v>642</v>
      </c>
      <c r="D358" s="2">
        <f t="shared" si="19"/>
        <v>14952.96392414088</v>
      </c>
      <c r="H358" s="2">
        <f t="shared" si="20"/>
        <v>3646276.8077855413</v>
      </c>
      <c r="M358" s="3">
        <f t="shared" si="21"/>
        <v>3646.2768077855412</v>
      </c>
    </row>
    <row r="359" spans="1:13" x14ac:dyDescent="0.25">
      <c r="A359" t="s">
        <v>362</v>
      </c>
      <c r="B359" t="s">
        <v>7</v>
      </c>
      <c r="C359">
        <v>164</v>
      </c>
      <c r="D359" s="2">
        <f t="shared" si="19"/>
        <v>3819.7602547649603</v>
      </c>
      <c r="H359" s="2">
        <f t="shared" si="20"/>
        <v>931447.65806359623</v>
      </c>
      <c r="M359" s="3">
        <f t="shared" si="21"/>
        <v>931.44765806359624</v>
      </c>
    </row>
    <row r="360" spans="1:13" x14ac:dyDescent="0.25">
      <c r="A360" t="s">
        <v>363</v>
      </c>
      <c r="B360" t="s">
        <v>7</v>
      </c>
      <c r="C360">
        <v>177</v>
      </c>
      <c r="D360" s="2">
        <f t="shared" si="19"/>
        <v>4122.5461286182799</v>
      </c>
      <c r="H360" s="2">
        <f t="shared" si="20"/>
        <v>1005281.9236418081</v>
      </c>
      <c r="M360" s="3">
        <f t="shared" si="21"/>
        <v>1005.2819236418081</v>
      </c>
    </row>
    <row r="361" spans="1:13" x14ac:dyDescent="0.25">
      <c r="A361" t="s">
        <v>364</v>
      </c>
      <c r="B361" t="s">
        <v>7</v>
      </c>
      <c r="C361">
        <v>722</v>
      </c>
      <c r="D361" s="2">
        <f t="shared" si="19"/>
        <v>16816.261609392081</v>
      </c>
      <c r="H361" s="2">
        <f t="shared" si="20"/>
        <v>4100641.519036076</v>
      </c>
      <c r="M361" s="3">
        <f t="shared" si="21"/>
        <v>4100.6415190360758</v>
      </c>
    </row>
    <row r="362" spans="1:13" x14ac:dyDescent="0.25">
      <c r="A362" t="s">
        <v>365</v>
      </c>
      <c r="B362" t="s">
        <v>7</v>
      </c>
      <c r="C362">
        <v>316</v>
      </c>
      <c r="D362" s="2">
        <f t="shared" si="19"/>
        <v>7360.0258567422406</v>
      </c>
      <c r="H362" s="2">
        <f t="shared" si="20"/>
        <v>1794740.6094396124</v>
      </c>
      <c r="M362" s="3">
        <f t="shared" si="21"/>
        <v>1794.7406094396124</v>
      </c>
    </row>
    <row r="363" spans="1:13" x14ac:dyDescent="0.25">
      <c r="A363" t="s">
        <v>366</v>
      </c>
      <c r="B363" t="s">
        <v>7</v>
      </c>
      <c r="C363">
        <v>1548</v>
      </c>
      <c r="D363" s="2">
        <f t="shared" si="19"/>
        <v>36054.810209610725</v>
      </c>
      <c r="H363" s="2">
        <f t="shared" si="20"/>
        <v>8791957.1626978479</v>
      </c>
      <c r="M363" s="3">
        <f t="shared" si="21"/>
        <v>8791.9571626978486</v>
      </c>
    </row>
    <row r="364" spans="1:13" x14ac:dyDescent="0.25">
      <c r="A364" t="s">
        <v>367</v>
      </c>
      <c r="B364" t="s">
        <v>7</v>
      </c>
      <c r="C364">
        <v>349</v>
      </c>
      <c r="D364" s="2">
        <f t="shared" si="19"/>
        <v>8128.6361519083603</v>
      </c>
      <c r="H364" s="2">
        <f t="shared" si="20"/>
        <v>1982166.0528304577</v>
      </c>
      <c r="M364" s="3">
        <f t="shared" si="21"/>
        <v>1982.1660528304576</v>
      </c>
    </row>
    <row r="365" spans="1:13" x14ac:dyDescent="0.25">
      <c r="A365" t="s">
        <v>368</v>
      </c>
      <c r="B365" t="s">
        <v>7</v>
      </c>
      <c r="C365">
        <v>43</v>
      </c>
      <c r="D365" s="2">
        <f t="shared" si="19"/>
        <v>1001.5225058225201</v>
      </c>
      <c r="H365" s="2">
        <f t="shared" si="20"/>
        <v>244221.03229716243</v>
      </c>
      <c r="M365" s="3">
        <f t="shared" si="21"/>
        <v>244.22103229716242</v>
      </c>
    </row>
    <row r="366" spans="1:13" x14ac:dyDescent="0.25">
      <c r="A366" t="s">
        <v>369</v>
      </c>
      <c r="B366" t="s">
        <v>7</v>
      </c>
      <c r="C366">
        <v>71</v>
      </c>
      <c r="D366" s="2">
        <f t="shared" si="19"/>
        <v>1653.6766956604401</v>
      </c>
      <c r="H366" s="2">
        <f t="shared" si="20"/>
        <v>403248.68123484962</v>
      </c>
      <c r="M366" s="3">
        <f t="shared" si="21"/>
        <v>403.24868123484964</v>
      </c>
    </row>
    <row r="367" spans="1:13" x14ac:dyDescent="0.25">
      <c r="A367" t="s">
        <v>370</v>
      </c>
      <c r="B367" t="s">
        <v>7</v>
      </c>
      <c r="C367">
        <v>191</v>
      </c>
      <c r="D367" s="2">
        <f t="shared" si="19"/>
        <v>4448.6232235372408</v>
      </c>
      <c r="H367" s="2">
        <f t="shared" si="20"/>
        <v>1084795.748110652</v>
      </c>
      <c r="M367" s="3">
        <f t="shared" si="21"/>
        <v>1084.7957481106519</v>
      </c>
    </row>
    <row r="368" spans="1:13" x14ac:dyDescent="0.25">
      <c r="A368" t="s">
        <v>371</v>
      </c>
      <c r="B368" t="s">
        <v>7</v>
      </c>
      <c r="C368">
        <v>421</v>
      </c>
      <c r="D368" s="2">
        <f t="shared" si="19"/>
        <v>9805.6040686344404</v>
      </c>
      <c r="H368" s="2">
        <f t="shared" si="20"/>
        <v>2391094.2929559392</v>
      </c>
      <c r="M368" s="3">
        <f t="shared" si="21"/>
        <v>2391.0942929559392</v>
      </c>
    </row>
    <row r="369" spans="1:13" x14ac:dyDescent="0.25">
      <c r="A369" t="s">
        <v>372</v>
      </c>
      <c r="B369" t="s">
        <v>7</v>
      </c>
      <c r="C369">
        <v>513</v>
      </c>
      <c r="D369" s="2">
        <f t="shared" si="19"/>
        <v>11948.396406673321</v>
      </c>
      <c r="H369" s="2">
        <f t="shared" si="20"/>
        <v>2913613.7108940543</v>
      </c>
      <c r="M369" s="3">
        <f t="shared" si="21"/>
        <v>2913.6137108940543</v>
      </c>
    </row>
    <row r="370" spans="1:13" x14ac:dyDescent="0.25">
      <c r="A370" t="s">
        <v>373</v>
      </c>
      <c r="B370" t="s">
        <v>7</v>
      </c>
      <c r="C370">
        <v>91</v>
      </c>
      <c r="D370" s="2">
        <f t="shared" si="19"/>
        <v>2119.5011169732402</v>
      </c>
      <c r="H370" s="2">
        <f t="shared" si="20"/>
        <v>516839.8590474833</v>
      </c>
      <c r="M370" s="3">
        <f t="shared" si="21"/>
        <v>516.83985904748329</v>
      </c>
    </row>
    <row r="371" spans="1:13" x14ac:dyDescent="0.25">
      <c r="A371" t="s">
        <v>374</v>
      </c>
      <c r="B371" t="s">
        <v>7</v>
      </c>
      <c r="C371">
        <v>61</v>
      </c>
      <c r="D371" s="2">
        <f t="shared" si="19"/>
        <v>1420.7644850040401</v>
      </c>
      <c r="H371" s="2">
        <f t="shared" si="20"/>
        <v>346453.09232853277</v>
      </c>
      <c r="M371" s="3">
        <f t="shared" si="21"/>
        <v>346.45309232853276</v>
      </c>
    </row>
    <row r="372" spans="1:13" x14ac:dyDescent="0.25">
      <c r="A372" t="s">
        <v>375</v>
      </c>
      <c r="B372" t="s">
        <v>7</v>
      </c>
      <c r="C372">
        <v>729</v>
      </c>
      <c r="D372" s="2">
        <f t="shared" si="19"/>
        <v>16979.300156851561</v>
      </c>
      <c r="H372" s="2">
        <f t="shared" si="20"/>
        <v>4140398.4312704979</v>
      </c>
      <c r="M372" s="3">
        <f t="shared" si="21"/>
        <v>4140.3984312704979</v>
      </c>
    </row>
    <row r="373" spans="1:13" x14ac:dyDescent="0.25">
      <c r="A373" t="s">
        <v>376</v>
      </c>
      <c r="B373" t="s">
        <v>7</v>
      </c>
      <c r="C373">
        <v>184</v>
      </c>
      <c r="D373" s="2">
        <f t="shared" si="19"/>
        <v>4285.5846760777604</v>
      </c>
      <c r="H373" s="2">
        <f t="shared" si="20"/>
        <v>1045038.8358762299</v>
      </c>
      <c r="M373" s="3">
        <f t="shared" si="21"/>
        <v>1045.03883587623</v>
      </c>
    </row>
    <row r="374" spans="1:13" x14ac:dyDescent="0.25">
      <c r="A374" t="s">
        <v>377</v>
      </c>
      <c r="B374" t="s">
        <v>7</v>
      </c>
      <c r="C374">
        <v>1585</v>
      </c>
      <c r="D374" s="2">
        <f t="shared" si="19"/>
        <v>36916.585389039406</v>
      </c>
      <c r="H374" s="2">
        <f t="shared" si="20"/>
        <v>9002100.8416512199</v>
      </c>
      <c r="M374" s="3">
        <f t="shared" si="21"/>
        <v>9002.1008416512195</v>
      </c>
    </row>
    <row r="375" spans="1:13" x14ac:dyDescent="0.25">
      <c r="A375" t="s">
        <v>378</v>
      </c>
      <c r="B375" t="s">
        <v>7</v>
      </c>
      <c r="C375">
        <v>68</v>
      </c>
      <c r="D375" s="2">
        <f t="shared" si="19"/>
        <v>1583.8030324635201</v>
      </c>
      <c r="H375" s="2">
        <f t="shared" si="20"/>
        <v>386210.00456295453</v>
      </c>
      <c r="M375" s="3">
        <f t="shared" si="21"/>
        <v>386.21000456295451</v>
      </c>
    </row>
    <row r="376" spans="1:13" x14ac:dyDescent="0.25">
      <c r="A376" t="s">
        <v>379</v>
      </c>
      <c r="B376" t="s">
        <v>7</v>
      </c>
      <c r="C376">
        <v>118</v>
      </c>
      <c r="D376" s="2">
        <f t="shared" si="19"/>
        <v>2748.3640857455202</v>
      </c>
      <c r="H376" s="2">
        <f t="shared" si="20"/>
        <v>670187.94909453881</v>
      </c>
      <c r="M376" s="3">
        <f t="shared" si="21"/>
        <v>670.18794909453879</v>
      </c>
    </row>
    <row r="377" spans="1:13" x14ac:dyDescent="0.25">
      <c r="A377" t="s">
        <v>380</v>
      </c>
      <c r="B377" t="s">
        <v>7</v>
      </c>
      <c r="C377">
        <v>165</v>
      </c>
      <c r="D377" s="2">
        <f t="shared" si="19"/>
        <v>3843.0514758306003</v>
      </c>
      <c r="H377" s="2">
        <f t="shared" si="20"/>
        <v>937127.216954228</v>
      </c>
      <c r="M377" s="3">
        <f t="shared" si="21"/>
        <v>937.12721695422795</v>
      </c>
    </row>
    <row r="378" spans="1:13" x14ac:dyDescent="0.25">
      <c r="A378" t="s">
        <v>381</v>
      </c>
      <c r="B378" t="s">
        <v>7</v>
      </c>
      <c r="C378">
        <v>130</v>
      </c>
      <c r="D378" s="2">
        <f t="shared" si="19"/>
        <v>3027.8587385332003</v>
      </c>
      <c r="H378" s="2">
        <f t="shared" si="20"/>
        <v>738342.65578211902</v>
      </c>
      <c r="M378" s="3">
        <f t="shared" si="21"/>
        <v>738.34265578211898</v>
      </c>
    </row>
    <row r="379" spans="1:13" x14ac:dyDescent="0.25">
      <c r="A379" t="s">
        <v>382</v>
      </c>
      <c r="B379" t="s">
        <v>7</v>
      </c>
      <c r="C379">
        <v>124</v>
      </c>
      <c r="D379" s="2">
        <f t="shared" si="19"/>
        <v>2888.1114121393603</v>
      </c>
      <c r="H379" s="2">
        <f t="shared" si="20"/>
        <v>704265.30243832886</v>
      </c>
      <c r="M379" s="3">
        <f t="shared" si="21"/>
        <v>704.26530243832883</v>
      </c>
    </row>
    <row r="380" spans="1:13" x14ac:dyDescent="0.25">
      <c r="A380" t="s">
        <v>383</v>
      </c>
      <c r="B380" t="s">
        <v>7</v>
      </c>
      <c r="C380">
        <v>325</v>
      </c>
      <c r="D380" s="2">
        <f t="shared" si="19"/>
        <v>7569.6468463330002</v>
      </c>
      <c r="H380" s="2">
        <f t="shared" si="20"/>
        <v>1845856.6394552973</v>
      </c>
      <c r="M380" s="3">
        <f t="shared" si="21"/>
        <v>1845.8566394552972</v>
      </c>
    </row>
    <row r="381" spans="1:13" x14ac:dyDescent="0.25">
      <c r="A381" t="s">
        <v>384</v>
      </c>
      <c r="B381" t="s">
        <v>7</v>
      </c>
      <c r="C381">
        <v>54</v>
      </c>
      <c r="D381" s="2">
        <f t="shared" si="19"/>
        <v>1257.7259375445601</v>
      </c>
      <c r="H381" s="2">
        <f t="shared" si="20"/>
        <v>306696.18009411095</v>
      </c>
      <c r="M381" s="3">
        <f t="shared" si="21"/>
        <v>306.69618009411096</v>
      </c>
    </row>
    <row r="382" spans="1:13" x14ac:dyDescent="0.25">
      <c r="A382" t="s">
        <v>385</v>
      </c>
      <c r="B382" t="s">
        <v>7</v>
      </c>
      <c r="C382">
        <v>101</v>
      </c>
      <c r="D382" s="2">
        <f t="shared" ref="D382:D445" si="22">IFERROR(C382*$G$317,"X")</f>
        <v>2352.4133276296402</v>
      </c>
      <c r="H382" s="2">
        <f t="shared" ref="H382:H445" si="23">IFERROR(D382*$K$317,"X")</f>
        <v>573635.44795380009</v>
      </c>
      <c r="M382" s="3">
        <f t="shared" si="21"/>
        <v>573.63544795380005</v>
      </c>
    </row>
    <row r="383" spans="1:13" x14ac:dyDescent="0.25">
      <c r="A383" t="s">
        <v>386</v>
      </c>
      <c r="B383" t="s">
        <v>7</v>
      </c>
      <c r="C383">
        <v>70</v>
      </c>
      <c r="D383" s="2">
        <f t="shared" si="22"/>
        <v>1630.3854745948001</v>
      </c>
      <c r="H383" s="2">
        <f t="shared" si="23"/>
        <v>397569.1223442179</v>
      </c>
      <c r="M383" s="3">
        <f t="shared" si="21"/>
        <v>397.56912234421793</v>
      </c>
    </row>
    <row r="384" spans="1:13" x14ac:dyDescent="0.25">
      <c r="A384" t="s">
        <v>387</v>
      </c>
      <c r="B384" t="s">
        <v>7</v>
      </c>
      <c r="C384">
        <v>54</v>
      </c>
      <c r="D384" s="2">
        <f t="shared" si="22"/>
        <v>1257.7259375445601</v>
      </c>
      <c r="H384" s="2">
        <f t="shared" si="23"/>
        <v>306696.18009411095</v>
      </c>
      <c r="M384" s="3">
        <f t="shared" si="21"/>
        <v>306.69618009411096</v>
      </c>
    </row>
    <row r="385" spans="1:13" x14ac:dyDescent="0.25">
      <c r="A385" t="s">
        <v>388</v>
      </c>
      <c r="B385" t="s">
        <v>7</v>
      </c>
      <c r="C385">
        <v>593</v>
      </c>
      <c r="D385" s="2">
        <f t="shared" si="22"/>
        <v>13811.694091924521</v>
      </c>
      <c r="H385" s="2">
        <f t="shared" si="23"/>
        <v>3367978.422144589</v>
      </c>
      <c r="M385" s="3">
        <f t="shared" si="21"/>
        <v>3367.9784221445889</v>
      </c>
    </row>
    <row r="386" spans="1:13" x14ac:dyDescent="0.25">
      <c r="A386" t="s">
        <v>389</v>
      </c>
      <c r="B386" t="s">
        <v>7</v>
      </c>
      <c r="C386">
        <v>349</v>
      </c>
      <c r="D386" s="2">
        <f t="shared" si="22"/>
        <v>8128.6361519083603</v>
      </c>
      <c r="H386" s="2">
        <f t="shared" si="23"/>
        <v>1982166.0528304577</v>
      </c>
      <c r="M386" s="3">
        <f t="shared" si="21"/>
        <v>1982.1660528304576</v>
      </c>
    </row>
    <row r="387" spans="1:13" x14ac:dyDescent="0.25">
      <c r="A387" t="s">
        <v>390</v>
      </c>
      <c r="B387" t="s">
        <v>7</v>
      </c>
      <c r="C387" t="s">
        <v>18</v>
      </c>
      <c r="D387" s="2" t="str">
        <f t="shared" si="22"/>
        <v>X</v>
      </c>
      <c r="H387" s="2" t="str">
        <f t="shared" si="23"/>
        <v>X</v>
      </c>
      <c r="M387" s="3" t="str">
        <f t="shared" si="21"/>
        <v>X</v>
      </c>
    </row>
    <row r="388" spans="1:13" x14ac:dyDescent="0.25">
      <c r="A388" t="s">
        <v>391</v>
      </c>
      <c r="B388" t="s">
        <v>7</v>
      </c>
      <c r="C388">
        <v>167</v>
      </c>
      <c r="D388" s="2">
        <f t="shared" si="22"/>
        <v>3889.6339179618803</v>
      </c>
      <c r="H388" s="2">
        <f t="shared" si="23"/>
        <v>948486.33473549131</v>
      </c>
      <c r="M388" s="3">
        <f t="shared" si="21"/>
        <v>948.48633473549137</v>
      </c>
    </row>
    <row r="389" spans="1:13" x14ac:dyDescent="0.25">
      <c r="A389" t="s">
        <v>392</v>
      </c>
      <c r="B389" t="s">
        <v>7</v>
      </c>
      <c r="C389">
        <v>30</v>
      </c>
      <c r="D389" s="2">
        <f t="shared" si="22"/>
        <v>698.73663196920006</v>
      </c>
      <c r="H389" s="2">
        <f t="shared" si="23"/>
        <v>170386.76671895053</v>
      </c>
      <c r="M389" s="3">
        <f t="shared" si="21"/>
        <v>170.38676671895053</v>
      </c>
    </row>
    <row r="390" spans="1:13" x14ac:dyDescent="0.25">
      <c r="A390" t="s">
        <v>393</v>
      </c>
      <c r="B390" t="s">
        <v>7</v>
      </c>
      <c r="C390">
        <v>255</v>
      </c>
      <c r="D390" s="2">
        <f t="shared" si="22"/>
        <v>5939.261371738201</v>
      </c>
      <c r="H390" s="2">
        <f t="shared" si="23"/>
        <v>1448287.5171110798</v>
      </c>
      <c r="M390" s="3">
        <f t="shared" si="21"/>
        <v>1448.2875171110798</v>
      </c>
    </row>
    <row r="391" spans="1:13" x14ac:dyDescent="0.25">
      <c r="A391" t="s">
        <v>394</v>
      </c>
      <c r="B391" t="s">
        <v>7</v>
      </c>
      <c r="C391">
        <v>443</v>
      </c>
      <c r="D391" s="2">
        <f t="shared" si="22"/>
        <v>10318.010932078521</v>
      </c>
      <c r="H391" s="2">
        <f t="shared" si="23"/>
        <v>2516044.5885498365</v>
      </c>
      <c r="M391" s="3">
        <f t="shared" si="21"/>
        <v>2516.0445885498366</v>
      </c>
    </row>
    <row r="392" spans="1:13" x14ac:dyDescent="0.25">
      <c r="A392" t="s">
        <v>395</v>
      </c>
      <c r="B392" t="s">
        <v>7</v>
      </c>
      <c r="C392">
        <v>306</v>
      </c>
      <c r="D392" s="2">
        <f t="shared" si="22"/>
        <v>7127.1136460858406</v>
      </c>
      <c r="H392" s="2">
        <f t="shared" si="23"/>
        <v>1737945.0205332956</v>
      </c>
      <c r="M392" s="3">
        <f t="shared" ref="M392:M455" si="24">IFERROR(H392/1000,"X")</f>
        <v>1737.9450205332955</v>
      </c>
    </row>
    <row r="393" spans="1:13" x14ac:dyDescent="0.25">
      <c r="A393" t="s">
        <v>396</v>
      </c>
      <c r="B393" t="s">
        <v>7</v>
      </c>
      <c r="C393">
        <v>530</v>
      </c>
      <c r="D393" s="2">
        <f t="shared" si="22"/>
        <v>12344.3471647892</v>
      </c>
      <c r="H393" s="2">
        <f t="shared" si="23"/>
        <v>3010166.2120347926</v>
      </c>
      <c r="M393" s="3">
        <f t="shared" si="24"/>
        <v>3010.1662120347928</v>
      </c>
    </row>
    <row r="394" spans="1:13" x14ac:dyDescent="0.25">
      <c r="A394" t="s">
        <v>397</v>
      </c>
      <c r="B394" t="s">
        <v>7</v>
      </c>
      <c r="C394">
        <v>163</v>
      </c>
      <c r="D394" s="2">
        <f t="shared" si="22"/>
        <v>3796.4690336993203</v>
      </c>
      <c r="H394" s="2">
        <f t="shared" si="23"/>
        <v>925768.09917296458</v>
      </c>
      <c r="M394" s="3">
        <f t="shared" si="24"/>
        <v>925.76809917296453</v>
      </c>
    </row>
    <row r="395" spans="1:13" x14ac:dyDescent="0.25">
      <c r="A395" t="s">
        <v>398</v>
      </c>
      <c r="B395" t="s">
        <v>7</v>
      </c>
      <c r="C395">
        <v>755</v>
      </c>
      <c r="D395" s="2">
        <f t="shared" si="22"/>
        <v>17584.8719045582</v>
      </c>
      <c r="H395" s="2">
        <f t="shared" si="23"/>
        <v>4288066.9624269214</v>
      </c>
      <c r="M395" s="3">
        <f t="shared" si="24"/>
        <v>4288.0669624269212</v>
      </c>
    </row>
    <row r="396" spans="1:13" x14ac:dyDescent="0.25">
      <c r="A396" t="s">
        <v>399</v>
      </c>
      <c r="B396" t="s">
        <v>7</v>
      </c>
      <c r="C396">
        <v>69</v>
      </c>
      <c r="D396" s="2">
        <f t="shared" si="22"/>
        <v>1607.0942535291601</v>
      </c>
      <c r="H396" s="2">
        <f t="shared" si="23"/>
        <v>391889.56345358625</v>
      </c>
      <c r="M396" s="3">
        <f t="shared" si="24"/>
        <v>391.88956345358622</v>
      </c>
    </row>
    <row r="397" spans="1:13" x14ac:dyDescent="0.25">
      <c r="A397" t="s">
        <v>400</v>
      </c>
      <c r="B397" t="s">
        <v>7</v>
      </c>
      <c r="C397">
        <v>184</v>
      </c>
      <c r="D397" s="2">
        <f t="shared" si="22"/>
        <v>4285.5846760777604</v>
      </c>
      <c r="H397" s="2">
        <f t="shared" si="23"/>
        <v>1045038.8358762299</v>
      </c>
      <c r="M397" s="3">
        <f t="shared" si="24"/>
        <v>1045.03883587623</v>
      </c>
    </row>
    <row r="398" spans="1:13" x14ac:dyDescent="0.25">
      <c r="A398" t="s">
        <v>401</v>
      </c>
      <c r="B398" t="s">
        <v>7</v>
      </c>
      <c r="C398">
        <v>68</v>
      </c>
      <c r="D398" s="2">
        <f t="shared" si="22"/>
        <v>1583.8030324635201</v>
      </c>
      <c r="H398" s="2">
        <f t="shared" si="23"/>
        <v>386210.00456295453</v>
      </c>
      <c r="M398" s="3">
        <f t="shared" si="24"/>
        <v>386.21000456295451</v>
      </c>
    </row>
    <row r="399" spans="1:13" x14ac:dyDescent="0.25">
      <c r="A399" t="s">
        <v>402</v>
      </c>
      <c r="B399" t="s">
        <v>7</v>
      </c>
      <c r="C399">
        <v>275</v>
      </c>
      <c r="D399" s="2">
        <f t="shared" si="22"/>
        <v>6405.085793051001</v>
      </c>
      <c r="H399" s="2">
        <f t="shared" si="23"/>
        <v>1561878.6949237133</v>
      </c>
      <c r="M399" s="3">
        <f t="shared" si="24"/>
        <v>1561.8786949237133</v>
      </c>
    </row>
    <row r="400" spans="1:13" x14ac:dyDescent="0.25">
      <c r="A400" t="s">
        <v>403</v>
      </c>
      <c r="B400" t="s">
        <v>7</v>
      </c>
      <c r="C400">
        <v>87</v>
      </c>
      <c r="D400" s="2">
        <f t="shared" si="22"/>
        <v>2026.3362327106802</v>
      </c>
      <c r="H400" s="2">
        <f t="shared" si="23"/>
        <v>494121.62348495657</v>
      </c>
      <c r="M400" s="3">
        <f t="shared" si="24"/>
        <v>494.12162348495656</v>
      </c>
    </row>
    <row r="401" spans="1:13" x14ac:dyDescent="0.25">
      <c r="A401" t="s">
        <v>404</v>
      </c>
      <c r="B401" t="s">
        <v>7</v>
      </c>
      <c r="C401">
        <v>137</v>
      </c>
      <c r="D401" s="2">
        <f t="shared" si="22"/>
        <v>3190.8972859926803</v>
      </c>
      <c r="H401" s="2">
        <f t="shared" si="23"/>
        <v>778099.56801654084</v>
      </c>
      <c r="M401" s="3">
        <f t="shared" si="24"/>
        <v>778.09956801654084</v>
      </c>
    </row>
    <row r="402" spans="1:13" x14ac:dyDescent="0.25">
      <c r="A402" t="s">
        <v>405</v>
      </c>
      <c r="B402" t="s">
        <v>7</v>
      </c>
      <c r="C402">
        <v>644</v>
      </c>
      <c r="D402" s="2">
        <f t="shared" si="22"/>
        <v>14999.546366272161</v>
      </c>
      <c r="H402" s="2">
        <f t="shared" si="23"/>
        <v>3657635.9255668051</v>
      </c>
      <c r="M402" s="3">
        <f t="shared" si="24"/>
        <v>3657.6359255668049</v>
      </c>
    </row>
    <row r="403" spans="1:13" x14ac:dyDescent="0.25">
      <c r="A403" t="s">
        <v>406</v>
      </c>
      <c r="B403" t="s">
        <v>7</v>
      </c>
      <c r="C403">
        <v>79</v>
      </c>
      <c r="D403" s="2">
        <f t="shared" si="22"/>
        <v>1840.0064641855602</v>
      </c>
      <c r="H403" s="2">
        <f t="shared" si="23"/>
        <v>448685.15235990309</v>
      </c>
      <c r="M403" s="3">
        <f t="shared" si="24"/>
        <v>448.6851523599031</v>
      </c>
    </row>
    <row r="404" spans="1:13" x14ac:dyDescent="0.25">
      <c r="A404" t="s">
        <v>407</v>
      </c>
      <c r="B404" t="s">
        <v>7</v>
      </c>
      <c r="C404">
        <v>193</v>
      </c>
      <c r="D404" s="2">
        <f t="shared" si="22"/>
        <v>4495.2056656685199</v>
      </c>
      <c r="H404" s="2">
        <f t="shared" si="23"/>
        <v>1096154.865891915</v>
      </c>
      <c r="M404" s="3">
        <f t="shared" si="24"/>
        <v>1096.1548658919151</v>
      </c>
    </row>
    <row r="405" spans="1:13" x14ac:dyDescent="0.25">
      <c r="A405" t="s">
        <v>408</v>
      </c>
      <c r="B405" t="s">
        <v>7</v>
      </c>
      <c r="C405">
        <v>551</v>
      </c>
      <c r="D405" s="2">
        <f t="shared" si="22"/>
        <v>12833.462807167642</v>
      </c>
      <c r="H405" s="2">
        <f t="shared" si="23"/>
        <v>3129436.9487380581</v>
      </c>
      <c r="M405" s="3">
        <f t="shared" si="24"/>
        <v>3129.4369487380582</v>
      </c>
    </row>
    <row r="406" spans="1:13" x14ac:dyDescent="0.25">
      <c r="A406" t="s">
        <v>409</v>
      </c>
      <c r="B406" t="s">
        <v>7</v>
      </c>
      <c r="C406">
        <v>785</v>
      </c>
      <c r="D406" s="2">
        <f t="shared" si="22"/>
        <v>18283.608536527401</v>
      </c>
      <c r="H406" s="2">
        <f t="shared" si="23"/>
        <v>4458453.7291458724</v>
      </c>
      <c r="M406" s="3">
        <f t="shared" si="24"/>
        <v>4458.4537291458728</v>
      </c>
    </row>
    <row r="407" spans="1:13" x14ac:dyDescent="0.25">
      <c r="A407" t="s">
        <v>410</v>
      </c>
      <c r="B407" t="s">
        <v>7</v>
      </c>
      <c r="C407">
        <v>546</v>
      </c>
      <c r="D407" s="2">
        <f t="shared" si="22"/>
        <v>12717.00670183944</v>
      </c>
      <c r="H407" s="2">
        <f t="shared" si="23"/>
        <v>3101039.1542848996</v>
      </c>
      <c r="M407" s="3">
        <f t="shared" si="24"/>
        <v>3101.0391542848997</v>
      </c>
    </row>
    <row r="408" spans="1:13" x14ac:dyDescent="0.25">
      <c r="A408" t="s">
        <v>411</v>
      </c>
      <c r="B408" t="s">
        <v>7</v>
      </c>
      <c r="C408">
        <v>737</v>
      </c>
      <c r="D408" s="2">
        <f t="shared" si="22"/>
        <v>17165.629925376681</v>
      </c>
      <c r="H408" s="2">
        <f t="shared" si="23"/>
        <v>4185834.9023955516</v>
      </c>
      <c r="M408" s="3">
        <f t="shared" si="24"/>
        <v>4185.8349023955516</v>
      </c>
    </row>
    <row r="409" spans="1:13" x14ac:dyDescent="0.25">
      <c r="A409" t="s">
        <v>412</v>
      </c>
      <c r="B409" t="s">
        <v>7</v>
      </c>
      <c r="C409">
        <v>203</v>
      </c>
      <c r="D409" s="2">
        <f t="shared" si="22"/>
        <v>4728.1178763249209</v>
      </c>
      <c r="H409" s="2">
        <f t="shared" si="23"/>
        <v>1152950.4547982321</v>
      </c>
      <c r="M409" s="3">
        <f t="shared" si="24"/>
        <v>1152.9504547982322</v>
      </c>
    </row>
    <row r="410" spans="1:13" x14ac:dyDescent="0.25">
      <c r="A410" t="s">
        <v>413</v>
      </c>
      <c r="B410" t="s">
        <v>7</v>
      </c>
      <c r="C410">
        <v>556</v>
      </c>
      <c r="D410" s="2">
        <f t="shared" si="22"/>
        <v>12949.918912495841</v>
      </c>
      <c r="H410" s="2">
        <f t="shared" si="23"/>
        <v>3157834.7431912166</v>
      </c>
      <c r="M410" s="3">
        <f t="shared" si="24"/>
        <v>3157.8347431912166</v>
      </c>
    </row>
    <row r="411" spans="1:13" x14ac:dyDescent="0.25">
      <c r="A411" t="s">
        <v>414</v>
      </c>
      <c r="B411" t="s">
        <v>7</v>
      </c>
      <c r="C411">
        <v>995</v>
      </c>
      <c r="D411" s="2">
        <f t="shared" si="22"/>
        <v>23174.764960311801</v>
      </c>
      <c r="H411" s="2">
        <f t="shared" si="23"/>
        <v>5651161.0961785261</v>
      </c>
      <c r="M411" s="3">
        <f t="shared" si="24"/>
        <v>5651.1610961785263</v>
      </c>
    </row>
    <row r="412" spans="1:13" x14ac:dyDescent="0.25">
      <c r="A412" t="s">
        <v>415</v>
      </c>
      <c r="B412" t="s">
        <v>7</v>
      </c>
      <c r="C412">
        <v>74</v>
      </c>
      <c r="D412" s="2">
        <f t="shared" si="22"/>
        <v>1723.5503588573602</v>
      </c>
      <c r="H412" s="2">
        <f t="shared" si="23"/>
        <v>420287.35790674464</v>
      </c>
      <c r="M412" s="3">
        <f t="shared" si="24"/>
        <v>420.28735790674466</v>
      </c>
    </row>
    <row r="413" spans="1:13" x14ac:dyDescent="0.25">
      <c r="A413" t="s">
        <v>416</v>
      </c>
      <c r="B413" t="s">
        <v>7</v>
      </c>
      <c r="C413">
        <v>358</v>
      </c>
      <c r="D413" s="2">
        <f t="shared" si="22"/>
        <v>8338.2571414991216</v>
      </c>
      <c r="H413" s="2">
        <f t="shared" si="23"/>
        <v>2033282.0828461433</v>
      </c>
      <c r="M413" s="3">
        <f t="shared" si="24"/>
        <v>2033.2820828461433</v>
      </c>
    </row>
    <row r="414" spans="1:13" x14ac:dyDescent="0.25">
      <c r="A414" t="s">
        <v>417</v>
      </c>
      <c r="B414" t="s">
        <v>7</v>
      </c>
      <c r="C414">
        <v>1436</v>
      </c>
      <c r="D414" s="2">
        <f t="shared" si="22"/>
        <v>33446.193450259045</v>
      </c>
      <c r="H414" s="2">
        <f t="shared" si="23"/>
        <v>8155846.5669470998</v>
      </c>
      <c r="M414" s="3">
        <f t="shared" si="24"/>
        <v>8155.8465669470997</v>
      </c>
    </row>
    <row r="415" spans="1:13" x14ac:dyDescent="0.25">
      <c r="A415" t="s">
        <v>418</v>
      </c>
      <c r="B415" t="s">
        <v>7</v>
      </c>
      <c r="C415">
        <v>94</v>
      </c>
      <c r="D415" s="2">
        <f t="shared" si="22"/>
        <v>2189.3747801701602</v>
      </c>
      <c r="H415" s="2">
        <f t="shared" si="23"/>
        <v>533878.53571937839</v>
      </c>
      <c r="M415" s="3">
        <f t="shared" si="24"/>
        <v>533.87853571937842</v>
      </c>
    </row>
    <row r="416" spans="1:13" x14ac:dyDescent="0.25">
      <c r="A416" t="s">
        <v>419</v>
      </c>
      <c r="B416" t="s">
        <v>7</v>
      </c>
      <c r="C416">
        <v>142</v>
      </c>
      <c r="D416" s="2">
        <f t="shared" si="22"/>
        <v>3307.3533913208803</v>
      </c>
      <c r="H416" s="2">
        <f t="shared" si="23"/>
        <v>806497.36246969923</v>
      </c>
      <c r="M416" s="3">
        <f t="shared" si="24"/>
        <v>806.49736246969928</v>
      </c>
    </row>
    <row r="417" spans="1:13" x14ac:dyDescent="0.25">
      <c r="A417" t="s">
        <v>420</v>
      </c>
      <c r="B417" t="s">
        <v>7</v>
      </c>
      <c r="C417">
        <v>129</v>
      </c>
      <c r="D417" s="2">
        <f t="shared" si="22"/>
        <v>3004.5675174675603</v>
      </c>
      <c r="H417" s="2">
        <f t="shared" si="23"/>
        <v>732663.09689148725</v>
      </c>
      <c r="M417" s="3">
        <f t="shared" si="24"/>
        <v>732.66309689148727</v>
      </c>
    </row>
    <row r="418" spans="1:13" x14ac:dyDescent="0.25">
      <c r="A418" t="s">
        <v>421</v>
      </c>
      <c r="B418" t="s">
        <v>7</v>
      </c>
      <c r="C418">
        <v>3703</v>
      </c>
      <c r="D418" s="2">
        <f t="shared" si="22"/>
        <v>86247.391606064921</v>
      </c>
      <c r="H418" s="2">
        <f t="shared" si="23"/>
        <v>21031406.572009128</v>
      </c>
      <c r="M418" s="3">
        <f t="shared" si="24"/>
        <v>21031.406572009128</v>
      </c>
    </row>
    <row r="419" spans="1:13" x14ac:dyDescent="0.25">
      <c r="A419" t="s">
        <v>422</v>
      </c>
      <c r="B419" t="s">
        <v>7</v>
      </c>
      <c r="C419">
        <v>45</v>
      </c>
      <c r="D419" s="2">
        <f t="shared" si="22"/>
        <v>1048.1049479538001</v>
      </c>
      <c r="H419" s="2">
        <f t="shared" si="23"/>
        <v>255580.1500784258</v>
      </c>
      <c r="M419" s="3">
        <f t="shared" si="24"/>
        <v>255.58015007842579</v>
      </c>
    </row>
    <row r="420" spans="1:13" x14ac:dyDescent="0.25">
      <c r="A420" t="s">
        <v>423</v>
      </c>
      <c r="B420" t="s">
        <v>7</v>
      </c>
      <c r="C420">
        <v>313</v>
      </c>
      <c r="D420" s="2">
        <f t="shared" si="22"/>
        <v>7290.1521935453202</v>
      </c>
      <c r="H420" s="2">
        <f t="shared" si="23"/>
        <v>1777701.9327677172</v>
      </c>
      <c r="M420" s="3">
        <f t="shared" si="24"/>
        <v>1777.7019327677172</v>
      </c>
    </row>
    <row r="421" spans="1:13" x14ac:dyDescent="0.25">
      <c r="A421" t="s">
        <v>424</v>
      </c>
      <c r="B421" t="s">
        <v>7</v>
      </c>
      <c r="C421" t="s">
        <v>18</v>
      </c>
      <c r="D421" s="2" t="str">
        <f t="shared" si="22"/>
        <v>X</v>
      </c>
      <c r="H421" s="2" t="str">
        <f t="shared" si="23"/>
        <v>X</v>
      </c>
      <c r="M421" s="3" t="str">
        <f t="shared" si="24"/>
        <v>X</v>
      </c>
    </row>
    <row r="422" spans="1:13" x14ac:dyDescent="0.25">
      <c r="A422" t="s">
        <v>425</v>
      </c>
      <c r="B422" t="s">
        <v>7</v>
      </c>
      <c r="C422" t="s">
        <v>18</v>
      </c>
      <c r="D422" s="2" t="str">
        <f t="shared" si="22"/>
        <v>X</v>
      </c>
      <c r="H422" s="2" t="str">
        <f t="shared" si="23"/>
        <v>X</v>
      </c>
      <c r="M422" s="3" t="str">
        <f t="shared" si="24"/>
        <v>X</v>
      </c>
    </row>
    <row r="423" spans="1:13" x14ac:dyDescent="0.25">
      <c r="A423" t="s">
        <v>426</v>
      </c>
      <c r="B423" t="s">
        <v>7</v>
      </c>
      <c r="C423">
        <v>62</v>
      </c>
      <c r="D423" s="2">
        <f t="shared" si="22"/>
        <v>1444.0557060696801</v>
      </c>
      <c r="H423" s="2">
        <f t="shared" si="23"/>
        <v>352132.65121916443</v>
      </c>
      <c r="M423" s="3">
        <f t="shared" si="24"/>
        <v>352.13265121916442</v>
      </c>
    </row>
    <row r="424" spans="1:13" x14ac:dyDescent="0.25">
      <c r="A424" t="s">
        <v>427</v>
      </c>
      <c r="B424" t="s">
        <v>7</v>
      </c>
      <c r="C424">
        <v>264</v>
      </c>
      <c r="D424" s="2">
        <f t="shared" si="22"/>
        <v>6148.8823613289605</v>
      </c>
      <c r="H424" s="2">
        <f t="shared" si="23"/>
        <v>1499403.5471267647</v>
      </c>
      <c r="M424" s="3">
        <f t="shared" si="24"/>
        <v>1499.4035471267646</v>
      </c>
    </row>
    <row r="425" spans="1:13" x14ac:dyDescent="0.25">
      <c r="A425" t="s">
        <v>428</v>
      </c>
      <c r="B425" t="s">
        <v>7</v>
      </c>
      <c r="C425">
        <v>132</v>
      </c>
      <c r="D425" s="2">
        <f t="shared" si="22"/>
        <v>3074.4411806644803</v>
      </c>
      <c r="H425" s="2">
        <f t="shared" si="23"/>
        <v>749701.77356338233</v>
      </c>
      <c r="M425" s="3">
        <f t="shared" si="24"/>
        <v>749.70177356338229</v>
      </c>
    </row>
    <row r="426" spans="1:13" x14ac:dyDescent="0.25">
      <c r="A426" t="s">
        <v>429</v>
      </c>
      <c r="B426" t="s">
        <v>7</v>
      </c>
      <c r="C426" t="s">
        <v>18</v>
      </c>
      <c r="D426" s="2" t="str">
        <f t="shared" si="22"/>
        <v>X</v>
      </c>
      <c r="H426" s="2" t="str">
        <f t="shared" si="23"/>
        <v>X</v>
      </c>
      <c r="M426" s="3" t="str">
        <f t="shared" si="24"/>
        <v>X</v>
      </c>
    </row>
    <row r="427" spans="1:13" x14ac:dyDescent="0.25">
      <c r="A427" t="s">
        <v>430</v>
      </c>
      <c r="B427" t="s">
        <v>7</v>
      </c>
      <c r="C427">
        <v>69</v>
      </c>
      <c r="D427" s="2">
        <f t="shared" si="22"/>
        <v>1607.0942535291601</v>
      </c>
      <c r="H427" s="2">
        <f t="shared" si="23"/>
        <v>391889.56345358625</v>
      </c>
      <c r="M427" s="3">
        <f t="shared" si="24"/>
        <v>391.88956345358622</v>
      </c>
    </row>
    <row r="428" spans="1:13" x14ac:dyDescent="0.25">
      <c r="A428" t="s">
        <v>431</v>
      </c>
      <c r="B428" t="s">
        <v>7</v>
      </c>
      <c r="C428">
        <v>1162</v>
      </c>
      <c r="D428" s="2">
        <f t="shared" si="22"/>
        <v>27064.398878273681</v>
      </c>
      <c r="H428" s="2">
        <f t="shared" si="23"/>
        <v>6599647.4309140174</v>
      </c>
      <c r="M428" s="3">
        <f t="shared" si="24"/>
        <v>6599.6474309140176</v>
      </c>
    </row>
    <row r="429" spans="1:13" x14ac:dyDescent="0.25">
      <c r="A429" t="s">
        <v>432</v>
      </c>
      <c r="B429" t="s">
        <v>7</v>
      </c>
      <c r="C429">
        <v>35</v>
      </c>
      <c r="D429" s="2">
        <f t="shared" si="22"/>
        <v>815.19273729740007</v>
      </c>
      <c r="H429" s="2">
        <f t="shared" si="23"/>
        <v>198784.56117210895</v>
      </c>
      <c r="M429" s="3">
        <f t="shared" si="24"/>
        <v>198.78456117210897</v>
      </c>
    </row>
    <row r="430" spans="1:13" x14ac:dyDescent="0.25">
      <c r="A430" t="s">
        <v>433</v>
      </c>
      <c r="B430" t="s">
        <v>7</v>
      </c>
      <c r="C430">
        <v>251</v>
      </c>
      <c r="D430" s="2">
        <f t="shared" si="22"/>
        <v>5846.096487475641</v>
      </c>
      <c r="H430" s="2">
        <f t="shared" si="23"/>
        <v>1425569.2815485529</v>
      </c>
      <c r="M430" s="3">
        <f t="shared" si="24"/>
        <v>1425.5692815485529</v>
      </c>
    </row>
    <row r="431" spans="1:13" x14ac:dyDescent="0.25">
      <c r="A431" t="s">
        <v>434</v>
      </c>
      <c r="B431" t="s">
        <v>7</v>
      </c>
      <c r="C431">
        <v>148</v>
      </c>
      <c r="D431" s="2">
        <f t="shared" si="22"/>
        <v>3447.1007177147203</v>
      </c>
      <c r="H431" s="2">
        <f t="shared" si="23"/>
        <v>840574.71581348928</v>
      </c>
      <c r="M431" s="3">
        <f t="shared" si="24"/>
        <v>840.57471581348932</v>
      </c>
    </row>
    <row r="432" spans="1:13" x14ac:dyDescent="0.25">
      <c r="A432" t="s">
        <v>435</v>
      </c>
      <c r="B432" t="s">
        <v>7</v>
      </c>
      <c r="C432">
        <v>121</v>
      </c>
      <c r="D432" s="2">
        <f t="shared" si="22"/>
        <v>2818.2377489424402</v>
      </c>
      <c r="H432" s="2">
        <f t="shared" si="23"/>
        <v>687226.62576643378</v>
      </c>
      <c r="M432" s="3">
        <f t="shared" si="24"/>
        <v>687.22662576643381</v>
      </c>
    </row>
    <row r="433" spans="1:13" x14ac:dyDescent="0.25">
      <c r="A433" t="s">
        <v>436</v>
      </c>
      <c r="B433" t="s">
        <v>7</v>
      </c>
      <c r="C433">
        <v>874</v>
      </c>
      <c r="D433" s="2">
        <f t="shared" si="22"/>
        <v>20356.527211369361</v>
      </c>
      <c r="H433" s="2">
        <f t="shared" si="23"/>
        <v>4963934.4704120923</v>
      </c>
      <c r="M433" s="3">
        <f t="shared" si="24"/>
        <v>4963.9344704120922</v>
      </c>
    </row>
    <row r="434" spans="1:13" x14ac:dyDescent="0.25">
      <c r="A434" t="s">
        <v>437</v>
      </c>
      <c r="B434" t="s">
        <v>7</v>
      </c>
      <c r="C434">
        <v>203</v>
      </c>
      <c r="D434" s="2">
        <f t="shared" si="22"/>
        <v>4728.1178763249209</v>
      </c>
      <c r="H434" s="2">
        <f t="shared" si="23"/>
        <v>1152950.4547982321</v>
      </c>
      <c r="M434" s="3">
        <f t="shared" si="24"/>
        <v>1152.9504547982322</v>
      </c>
    </row>
    <row r="435" spans="1:13" x14ac:dyDescent="0.25">
      <c r="A435" t="s">
        <v>438</v>
      </c>
      <c r="B435" t="s">
        <v>7</v>
      </c>
      <c r="C435" t="s">
        <v>18</v>
      </c>
      <c r="D435" s="2" t="str">
        <f t="shared" si="22"/>
        <v>X</v>
      </c>
      <c r="H435" s="2" t="str">
        <f t="shared" si="23"/>
        <v>X</v>
      </c>
      <c r="M435" s="3" t="str">
        <f t="shared" si="24"/>
        <v>X</v>
      </c>
    </row>
    <row r="436" spans="1:13" x14ac:dyDescent="0.25">
      <c r="A436" t="s">
        <v>439</v>
      </c>
      <c r="B436" t="s">
        <v>7</v>
      </c>
      <c r="C436">
        <v>130</v>
      </c>
      <c r="D436" s="2">
        <f t="shared" si="22"/>
        <v>3027.8587385332003</v>
      </c>
      <c r="H436" s="2">
        <f t="shared" si="23"/>
        <v>738342.65578211902</v>
      </c>
      <c r="M436" s="3">
        <f t="shared" si="24"/>
        <v>738.34265578211898</v>
      </c>
    </row>
    <row r="437" spans="1:13" x14ac:dyDescent="0.25">
      <c r="A437" t="s">
        <v>440</v>
      </c>
      <c r="B437" t="s">
        <v>7</v>
      </c>
      <c r="C437">
        <v>165</v>
      </c>
      <c r="D437" s="2">
        <f t="shared" si="22"/>
        <v>3843.0514758306003</v>
      </c>
      <c r="H437" s="2">
        <f t="shared" si="23"/>
        <v>937127.216954228</v>
      </c>
      <c r="M437" s="3">
        <f t="shared" si="24"/>
        <v>937.12721695422795</v>
      </c>
    </row>
    <row r="438" spans="1:13" x14ac:dyDescent="0.25">
      <c r="A438" t="s">
        <v>441</v>
      </c>
      <c r="B438" t="s">
        <v>7</v>
      </c>
      <c r="C438">
        <v>39</v>
      </c>
      <c r="D438" s="2">
        <f t="shared" si="22"/>
        <v>908.35762155996008</v>
      </c>
      <c r="H438" s="2">
        <f t="shared" si="23"/>
        <v>221502.79673463569</v>
      </c>
      <c r="M438" s="3">
        <f t="shared" si="24"/>
        <v>221.50279673463569</v>
      </c>
    </row>
    <row r="439" spans="1:13" x14ac:dyDescent="0.25">
      <c r="A439" t="s">
        <v>442</v>
      </c>
      <c r="B439" t="s">
        <v>7</v>
      </c>
      <c r="C439">
        <v>79</v>
      </c>
      <c r="D439" s="2">
        <f t="shared" si="22"/>
        <v>1840.0064641855602</v>
      </c>
      <c r="H439" s="2">
        <f t="shared" si="23"/>
        <v>448685.15235990309</v>
      </c>
      <c r="M439" s="3">
        <f t="shared" si="24"/>
        <v>448.6851523599031</v>
      </c>
    </row>
    <row r="440" spans="1:13" x14ac:dyDescent="0.25">
      <c r="A440" t="s">
        <v>443</v>
      </c>
      <c r="B440" t="s">
        <v>7</v>
      </c>
      <c r="C440">
        <v>218</v>
      </c>
      <c r="D440" s="2">
        <f t="shared" si="22"/>
        <v>5077.4861923095204</v>
      </c>
      <c r="H440" s="2">
        <f t="shared" si="23"/>
        <v>1238143.8381577071</v>
      </c>
      <c r="M440" s="3">
        <f t="shared" si="24"/>
        <v>1238.143838157707</v>
      </c>
    </row>
    <row r="441" spans="1:13" x14ac:dyDescent="0.25">
      <c r="A441" t="s">
        <v>444</v>
      </c>
      <c r="B441" t="s">
        <v>7</v>
      </c>
      <c r="C441">
        <v>49</v>
      </c>
      <c r="D441" s="2">
        <f t="shared" si="22"/>
        <v>1141.2698322163601</v>
      </c>
      <c r="H441" s="2">
        <f t="shared" si="23"/>
        <v>278298.38564095256</v>
      </c>
      <c r="M441" s="3">
        <f t="shared" si="24"/>
        <v>278.29838564095257</v>
      </c>
    </row>
    <row r="442" spans="1:13" x14ac:dyDescent="0.25">
      <c r="A442" t="s">
        <v>445</v>
      </c>
      <c r="B442" t="s">
        <v>7</v>
      </c>
      <c r="C442">
        <v>508</v>
      </c>
      <c r="D442" s="2">
        <f t="shared" si="22"/>
        <v>11831.940301345121</v>
      </c>
      <c r="H442" s="2">
        <f t="shared" si="23"/>
        <v>2885215.9164408958</v>
      </c>
      <c r="M442" s="3">
        <f t="shared" si="24"/>
        <v>2885.2159164408959</v>
      </c>
    </row>
    <row r="443" spans="1:13" x14ac:dyDescent="0.25">
      <c r="A443" t="s">
        <v>446</v>
      </c>
      <c r="B443" t="s">
        <v>7</v>
      </c>
      <c r="C443">
        <v>94</v>
      </c>
      <c r="D443" s="2">
        <f t="shared" si="22"/>
        <v>2189.3747801701602</v>
      </c>
      <c r="H443" s="2">
        <f t="shared" si="23"/>
        <v>533878.53571937839</v>
      </c>
      <c r="M443" s="3">
        <f t="shared" si="24"/>
        <v>533.87853571937842</v>
      </c>
    </row>
    <row r="444" spans="1:13" x14ac:dyDescent="0.25">
      <c r="A444" t="s">
        <v>447</v>
      </c>
      <c r="B444" t="s">
        <v>7</v>
      </c>
      <c r="C444">
        <v>32</v>
      </c>
      <c r="D444" s="2">
        <f t="shared" si="22"/>
        <v>745.31907410048007</v>
      </c>
      <c r="H444" s="2">
        <f t="shared" si="23"/>
        <v>181745.8845002139</v>
      </c>
      <c r="M444" s="3">
        <f t="shared" si="24"/>
        <v>181.74588450021389</v>
      </c>
    </row>
    <row r="445" spans="1:13" x14ac:dyDescent="0.25">
      <c r="A445" t="s">
        <v>448</v>
      </c>
      <c r="B445" t="s">
        <v>7</v>
      </c>
      <c r="C445">
        <v>389</v>
      </c>
      <c r="D445" s="2">
        <f t="shared" si="22"/>
        <v>9060.2849945339603</v>
      </c>
      <c r="H445" s="2">
        <f t="shared" si="23"/>
        <v>2209348.4084557253</v>
      </c>
      <c r="M445" s="3">
        <f t="shared" si="24"/>
        <v>2209.3484084557253</v>
      </c>
    </row>
    <row r="446" spans="1:13" x14ac:dyDescent="0.25">
      <c r="A446" t="s">
        <v>449</v>
      </c>
      <c r="B446" t="s">
        <v>7</v>
      </c>
      <c r="C446">
        <v>341</v>
      </c>
      <c r="D446" s="2">
        <f t="shared" ref="D446:D455" si="25">IFERROR(C446*$G$317,"X")</f>
        <v>7942.3063833832402</v>
      </c>
      <c r="H446" s="2">
        <f t="shared" ref="H446:H455" si="26">IFERROR(D446*$K$317,"X")</f>
        <v>1936729.5817054042</v>
      </c>
      <c r="M446" s="3">
        <f t="shared" si="24"/>
        <v>1936.7295817054041</v>
      </c>
    </row>
    <row r="447" spans="1:13" x14ac:dyDescent="0.25">
      <c r="A447" t="s">
        <v>450</v>
      </c>
      <c r="B447" t="s">
        <v>7</v>
      </c>
      <c r="C447">
        <v>95</v>
      </c>
      <c r="D447" s="2">
        <f t="shared" si="25"/>
        <v>2212.6660012358002</v>
      </c>
      <c r="H447" s="2">
        <f t="shared" si="26"/>
        <v>539558.09461001004</v>
      </c>
      <c r="M447" s="3">
        <f t="shared" si="24"/>
        <v>539.55809461001002</v>
      </c>
    </row>
    <row r="448" spans="1:13" x14ac:dyDescent="0.25">
      <c r="A448" t="s">
        <v>451</v>
      </c>
      <c r="B448" t="s">
        <v>7</v>
      </c>
      <c r="C448">
        <v>37</v>
      </c>
      <c r="D448" s="2">
        <f t="shared" si="25"/>
        <v>861.77517942868008</v>
      </c>
      <c r="H448" s="2">
        <f t="shared" si="26"/>
        <v>210143.67895337232</v>
      </c>
      <c r="M448" s="3">
        <f t="shared" si="24"/>
        <v>210.14367895337233</v>
      </c>
    </row>
    <row r="449" spans="1:13" x14ac:dyDescent="0.25">
      <c r="A449" t="s">
        <v>452</v>
      </c>
      <c r="B449" t="s">
        <v>7</v>
      </c>
      <c r="C449">
        <v>649</v>
      </c>
      <c r="D449" s="2">
        <f t="shared" si="25"/>
        <v>15116.002471600361</v>
      </c>
      <c r="H449" s="2">
        <f t="shared" si="26"/>
        <v>3686033.7200199631</v>
      </c>
      <c r="M449" s="3">
        <f t="shared" si="24"/>
        <v>3686.0337200199633</v>
      </c>
    </row>
    <row r="450" spans="1:13" x14ac:dyDescent="0.25">
      <c r="A450" t="s">
        <v>453</v>
      </c>
      <c r="B450" t="s">
        <v>7</v>
      </c>
      <c r="C450">
        <v>731</v>
      </c>
      <c r="D450" s="2">
        <f t="shared" si="25"/>
        <v>17025.88259898284</v>
      </c>
      <c r="H450" s="2">
        <f t="shared" si="26"/>
        <v>4151757.5490517612</v>
      </c>
      <c r="M450" s="3">
        <f t="shared" si="24"/>
        <v>4151.7575490517611</v>
      </c>
    </row>
    <row r="451" spans="1:13" x14ac:dyDescent="0.25">
      <c r="A451" t="s">
        <v>454</v>
      </c>
      <c r="B451" t="s">
        <v>7</v>
      </c>
      <c r="C451">
        <v>111</v>
      </c>
      <c r="D451" s="2">
        <f t="shared" si="25"/>
        <v>2585.3255382860402</v>
      </c>
      <c r="H451" s="2">
        <f t="shared" si="26"/>
        <v>630431.03686011699</v>
      </c>
      <c r="M451" s="3">
        <f t="shared" si="24"/>
        <v>630.43103686011705</v>
      </c>
    </row>
    <row r="452" spans="1:13" x14ac:dyDescent="0.25">
      <c r="A452" t="s">
        <v>455</v>
      </c>
      <c r="B452" t="s">
        <v>7</v>
      </c>
      <c r="C452" t="s">
        <v>18</v>
      </c>
      <c r="D452" s="2" t="str">
        <f t="shared" si="25"/>
        <v>X</v>
      </c>
      <c r="H452" s="2" t="str">
        <f t="shared" si="26"/>
        <v>X</v>
      </c>
      <c r="M452" s="3" t="str">
        <f t="shared" si="24"/>
        <v>X</v>
      </c>
    </row>
    <row r="453" spans="1:13" x14ac:dyDescent="0.25">
      <c r="A453" t="s">
        <v>456</v>
      </c>
      <c r="B453" t="s">
        <v>7</v>
      </c>
      <c r="C453">
        <v>195</v>
      </c>
      <c r="D453" s="2">
        <f t="shared" si="25"/>
        <v>4541.7881077998009</v>
      </c>
      <c r="H453" s="2">
        <f t="shared" si="26"/>
        <v>1107513.9836731786</v>
      </c>
      <c r="M453" s="3">
        <f t="shared" si="24"/>
        <v>1107.5139836731787</v>
      </c>
    </row>
    <row r="454" spans="1:13" x14ac:dyDescent="0.25">
      <c r="A454" t="s">
        <v>457</v>
      </c>
      <c r="B454" t="s">
        <v>7</v>
      </c>
      <c r="C454">
        <v>192</v>
      </c>
      <c r="D454" s="2">
        <f t="shared" si="25"/>
        <v>4471.9144446028804</v>
      </c>
      <c r="H454" s="2">
        <f t="shared" si="26"/>
        <v>1090475.3070012834</v>
      </c>
      <c r="M454" s="3">
        <f t="shared" si="24"/>
        <v>1090.4753070012835</v>
      </c>
    </row>
    <row r="455" spans="1:13" x14ac:dyDescent="0.25">
      <c r="A455" t="s">
        <v>458</v>
      </c>
      <c r="B455" t="s">
        <v>7</v>
      </c>
      <c r="C455">
        <v>287</v>
      </c>
      <c r="D455" s="2">
        <f t="shared" si="25"/>
        <v>6684.580445838681</v>
      </c>
      <c r="H455" s="2">
        <f t="shared" si="26"/>
        <v>1630033.4016112937</v>
      </c>
      <c r="M455" s="3">
        <f t="shared" si="24"/>
        <v>1630.0334016112936</v>
      </c>
    </row>
    <row r="456" spans="1:13" x14ac:dyDescent="0.25">
      <c r="A456" t="s">
        <v>459</v>
      </c>
      <c r="B456" t="s">
        <v>7</v>
      </c>
      <c r="C456">
        <v>561</v>
      </c>
      <c r="D456" s="2">
        <f>IFERROR(C456*$G$456,"X")</f>
        <v>7469.0305379290448</v>
      </c>
      <c r="E456" s="2">
        <f>SUM(C456:C672)</f>
        <v>55472</v>
      </c>
      <c r="F456" s="4">
        <v>738542</v>
      </c>
      <c r="G456" s="2">
        <f>F456/E456</f>
        <v>13.313779925007211</v>
      </c>
      <c r="H456" s="2">
        <f>IFERROR(D456*$K$456,"X")</f>
        <v>1730463.4195630229</v>
      </c>
      <c r="I456" s="2">
        <f>SUM(D456:D672)</f>
        <v>738541.99999999988</v>
      </c>
      <c r="J456" s="4">
        <v>171109210</v>
      </c>
      <c r="K456" s="2">
        <f>J456/I456</f>
        <v>231.68514451446231</v>
      </c>
      <c r="M456" s="3">
        <f t="shared" ref="M456:M519" si="27">IFERROR(H456/1000,"X")</f>
        <v>1730.4634195630229</v>
      </c>
    </row>
    <row r="457" spans="1:13" x14ac:dyDescent="0.25">
      <c r="A457" t="s">
        <v>460</v>
      </c>
      <c r="B457" t="s">
        <v>7</v>
      </c>
      <c r="C457" t="s">
        <v>18</v>
      </c>
      <c r="D457" s="2" t="str">
        <f t="shared" ref="D457:D520" si="28">IFERROR(C457*$G$456,"X")</f>
        <v>X</v>
      </c>
      <c r="H457" s="2" t="str">
        <f t="shared" ref="H457:H520" si="29">IFERROR(D457*$K$456,"X")</f>
        <v>X</v>
      </c>
      <c r="M457" s="3" t="str">
        <f t="shared" si="27"/>
        <v>X</v>
      </c>
    </row>
    <row r="458" spans="1:13" x14ac:dyDescent="0.25">
      <c r="A458" t="s">
        <v>461</v>
      </c>
      <c r="B458" t="s">
        <v>7</v>
      </c>
      <c r="C458">
        <v>13</v>
      </c>
      <c r="D458" s="2">
        <f t="shared" si="28"/>
        <v>173.07913902509375</v>
      </c>
      <c r="H458" s="2">
        <f t="shared" si="29"/>
        <v>40099.865337467556</v>
      </c>
      <c r="M458" s="3">
        <f t="shared" si="27"/>
        <v>40.099865337467556</v>
      </c>
    </row>
    <row r="459" spans="1:13" x14ac:dyDescent="0.25">
      <c r="A459" t="s">
        <v>462</v>
      </c>
      <c r="B459" t="s">
        <v>7</v>
      </c>
      <c r="C459">
        <v>81</v>
      </c>
      <c r="D459" s="2">
        <f t="shared" si="28"/>
        <v>1078.416173925584</v>
      </c>
      <c r="H459" s="2">
        <f t="shared" si="29"/>
        <v>249853.00710268243</v>
      </c>
      <c r="M459" s="3">
        <f t="shared" si="27"/>
        <v>249.85300710268243</v>
      </c>
    </row>
    <row r="460" spans="1:13" x14ac:dyDescent="0.25">
      <c r="A460" t="s">
        <v>463</v>
      </c>
      <c r="B460" t="s">
        <v>7</v>
      </c>
      <c r="C460">
        <v>31</v>
      </c>
      <c r="D460" s="2">
        <f t="shared" si="28"/>
        <v>412.72717767522352</v>
      </c>
      <c r="H460" s="2">
        <f t="shared" si="29"/>
        <v>95622.755804730317</v>
      </c>
      <c r="M460" s="3">
        <f t="shared" si="27"/>
        <v>95.622755804730318</v>
      </c>
    </row>
    <row r="461" spans="1:13" x14ac:dyDescent="0.25">
      <c r="A461" t="s">
        <v>464</v>
      </c>
      <c r="B461" t="s">
        <v>7</v>
      </c>
      <c r="C461">
        <v>140</v>
      </c>
      <c r="D461" s="2">
        <f t="shared" si="28"/>
        <v>1863.9291895010094</v>
      </c>
      <c r="H461" s="2">
        <f t="shared" si="29"/>
        <v>431844.70363426598</v>
      </c>
      <c r="M461" s="3">
        <f t="shared" si="27"/>
        <v>431.84470363426601</v>
      </c>
    </row>
    <row r="462" spans="1:13" x14ac:dyDescent="0.25">
      <c r="A462" t="s">
        <v>465</v>
      </c>
      <c r="B462" t="s">
        <v>7</v>
      </c>
      <c r="C462">
        <v>60</v>
      </c>
      <c r="D462" s="2">
        <f t="shared" si="28"/>
        <v>798.82679550043258</v>
      </c>
      <c r="H462" s="2">
        <f t="shared" si="29"/>
        <v>185076.30155754255</v>
      </c>
      <c r="M462" s="3">
        <f t="shared" si="27"/>
        <v>185.07630155754256</v>
      </c>
    </row>
    <row r="463" spans="1:13" x14ac:dyDescent="0.25">
      <c r="A463" t="s">
        <v>466</v>
      </c>
      <c r="B463" t="s">
        <v>7</v>
      </c>
      <c r="C463">
        <v>504</v>
      </c>
      <c r="D463" s="2">
        <f t="shared" si="28"/>
        <v>6710.145082203634</v>
      </c>
      <c r="H463" s="2">
        <f t="shared" si="29"/>
        <v>1554640.9330833575</v>
      </c>
      <c r="M463" s="3">
        <f t="shared" si="27"/>
        <v>1554.6409330833576</v>
      </c>
    </row>
    <row r="464" spans="1:13" x14ac:dyDescent="0.25">
      <c r="A464" t="s">
        <v>467</v>
      </c>
      <c r="B464" t="s">
        <v>7</v>
      </c>
      <c r="C464">
        <v>321</v>
      </c>
      <c r="D464" s="2">
        <f t="shared" si="28"/>
        <v>4273.7233559273145</v>
      </c>
      <c r="H464" s="2">
        <f t="shared" si="29"/>
        <v>990158.2133328527</v>
      </c>
      <c r="M464" s="3">
        <f t="shared" si="27"/>
        <v>990.15821333285271</v>
      </c>
    </row>
    <row r="465" spans="1:13" x14ac:dyDescent="0.25">
      <c r="A465" t="s">
        <v>468</v>
      </c>
      <c r="B465" t="s">
        <v>7</v>
      </c>
      <c r="C465">
        <v>239</v>
      </c>
      <c r="D465" s="2">
        <f t="shared" si="28"/>
        <v>3181.9934020767232</v>
      </c>
      <c r="H465" s="2">
        <f t="shared" si="29"/>
        <v>737220.60120421124</v>
      </c>
      <c r="M465" s="3">
        <f t="shared" si="27"/>
        <v>737.22060120421122</v>
      </c>
    </row>
    <row r="466" spans="1:13" x14ac:dyDescent="0.25">
      <c r="A466" t="s">
        <v>469</v>
      </c>
      <c r="B466" t="s">
        <v>7</v>
      </c>
      <c r="C466">
        <v>709</v>
      </c>
      <c r="D466" s="2">
        <f t="shared" si="28"/>
        <v>9439.4699668301128</v>
      </c>
      <c r="H466" s="2">
        <f t="shared" si="29"/>
        <v>2186984.9634049614</v>
      </c>
      <c r="M466" s="3">
        <f t="shared" si="27"/>
        <v>2186.9849634049615</v>
      </c>
    </row>
    <row r="467" spans="1:13" x14ac:dyDescent="0.25">
      <c r="A467" t="s">
        <v>470</v>
      </c>
      <c r="B467" t="s">
        <v>7</v>
      </c>
      <c r="C467">
        <v>124</v>
      </c>
      <c r="D467" s="2">
        <f t="shared" si="28"/>
        <v>1650.9087107008941</v>
      </c>
      <c r="H467" s="2">
        <f t="shared" si="29"/>
        <v>382491.02321892127</v>
      </c>
      <c r="M467" s="3">
        <f t="shared" si="27"/>
        <v>382.49102321892127</v>
      </c>
    </row>
    <row r="468" spans="1:13" x14ac:dyDescent="0.25">
      <c r="A468" t="s">
        <v>471</v>
      </c>
      <c r="B468" t="s">
        <v>7</v>
      </c>
      <c r="C468">
        <v>10</v>
      </c>
      <c r="D468" s="2">
        <f t="shared" si="28"/>
        <v>133.13779925007211</v>
      </c>
      <c r="H468" s="2">
        <f t="shared" si="29"/>
        <v>30846.050259590429</v>
      </c>
      <c r="M468" s="3">
        <f t="shared" si="27"/>
        <v>30.846050259590427</v>
      </c>
    </row>
    <row r="469" spans="1:13" x14ac:dyDescent="0.25">
      <c r="A469" t="s">
        <v>472</v>
      </c>
      <c r="B469" t="s">
        <v>7</v>
      </c>
      <c r="C469" t="s">
        <v>18</v>
      </c>
      <c r="D469" s="2" t="str">
        <f t="shared" si="28"/>
        <v>X</v>
      </c>
      <c r="H469" s="2" t="str">
        <f t="shared" si="29"/>
        <v>X</v>
      </c>
      <c r="M469" s="3" t="str">
        <f t="shared" si="27"/>
        <v>X</v>
      </c>
    </row>
    <row r="470" spans="1:13" x14ac:dyDescent="0.25">
      <c r="A470" t="s">
        <v>473</v>
      </c>
      <c r="B470" t="s">
        <v>7</v>
      </c>
      <c r="C470">
        <v>297</v>
      </c>
      <c r="D470" s="2">
        <f t="shared" si="28"/>
        <v>3954.1926377271416</v>
      </c>
      <c r="H470" s="2">
        <f t="shared" si="29"/>
        <v>916127.69270983571</v>
      </c>
      <c r="M470" s="3">
        <f t="shared" si="27"/>
        <v>916.12769270983574</v>
      </c>
    </row>
    <row r="471" spans="1:13" x14ac:dyDescent="0.25">
      <c r="A471" t="s">
        <v>474</v>
      </c>
      <c r="B471" t="s">
        <v>7</v>
      </c>
      <c r="C471">
        <v>134</v>
      </c>
      <c r="D471" s="2">
        <f t="shared" si="28"/>
        <v>1784.0465099509663</v>
      </c>
      <c r="H471" s="2">
        <f t="shared" si="29"/>
        <v>413337.07347851177</v>
      </c>
      <c r="M471" s="3">
        <f t="shared" si="27"/>
        <v>413.33707347851174</v>
      </c>
    </row>
    <row r="472" spans="1:13" x14ac:dyDescent="0.25">
      <c r="A472" t="s">
        <v>475</v>
      </c>
      <c r="B472" t="s">
        <v>7</v>
      </c>
      <c r="C472">
        <v>526</v>
      </c>
      <c r="D472" s="2">
        <f t="shared" si="28"/>
        <v>7003.0482405537932</v>
      </c>
      <c r="H472" s="2">
        <f t="shared" si="29"/>
        <v>1622502.2436544567</v>
      </c>
      <c r="M472" s="3">
        <f t="shared" si="27"/>
        <v>1622.5022436544566</v>
      </c>
    </row>
    <row r="473" spans="1:13" x14ac:dyDescent="0.25">
      <c r="A473" t="s">
        <v>476</v>
      </c>
      <c r="B473" t="s">
        <v>7</v>
      </c>
      <c r="C473">
        <v>135</v>
      </c>
      <c r="D473" s="2">
        <f t="shared" si="28"/>
        <v>1797.3602898759734</v>
      </c>
      <c r="H473" s="2">
        <f t="shared" si="29"/>
        <v>416421.67850447079</v>
      </c>
      <c r="M473" s="3">
        <f t="shared" si="27"/>
        <v>416.42167850447078</v>
      </c>
    </row>
    <row r="474" spans="1:13" x14ac:dyDescent="0.25">
      <c r="A474" t="s">
        <v>477</v>
      </c>
      <c r="B474" t="s">
        <v>7</v>
      </c>
      <c r="C474">
        <v>10</v>
      </c>
      <c r="D474" s="2">
        <f t="shared" si="28"/>
        <v>133.13779925007211</v>
      </c>
      <c r="H474" s="2">
        <f t="shared" si="29"/>
        <v>30846.050259590429</v>
      </c>
      <c r="M474" s="3">
        <f t="shared" si="27"/>
        <v>30.846050259590427</v>
      </c>
    </row>
    <row r="475" spans="1:13" x14ac:dyDescent="0.25">
      <c r="A475" t="s">
        <v>478</v>
      </c>
      <c r="B475" t="s">
        <v>7</v>
      </c>
      <c r="C475">
        <v>437</v>
      </c>
      <c r="D475" s="2">
        <f t="shared" si="28"/>
        <v>5818.1218272281512</v>
      </c>
      <c r="H475" s="2">
        <f t="shared" si="29"/>
        <v>1347972.3963441018</v>
      </c>
      <c r="M475" s="3">
        <f t="shared" si="27"/>
        <v>1347.9723963441018</v>
      </c>
    </row>
    <row r="476" spans="1:13" x14ac:dyDescent="0.25">
      <c r="A476" t="s">
        <v>479</v>
      </c>
      <c r="B476" t="s">
        <v>7</v>
      </c>
      <c r="C476">
        <v>17</v>
      </c>
      <c r="D476" s="2">
        <f t="shared" si="28"/>
        <v>226.3342587251226</v>
      </c>
      <c r="H476" s="2">
        <f t="shared" si="29"/>
        <v>52438.285441303728</v>
      </c>
      <c r="M476" s="3">
        <f t="shared" si="27"/>
        <v>52.438285441303726</v>
      </c>
    </row>
    <row r="477" spans="1:13" x14ac:dyDescent="0.25">
      <c r="A477" t="s">
        <v>480</v>
      </c>
      <c r="B477" t="s">
        <v>7</v>
      </c>
      <c r="C477">
        <v>125</v>
      </c>
      <c r="D477" s="2">
        <f t="shared" si="28"/>
        <v>1664.2224906259014</v>
      </c>
      <c r="H477" s="2">
        <f t="shared" si="29"/>
        <v>385575.62824488035</v>
      </c>
      <c r="M477" s="3">
        <f t="shared" si="27"/>
        <v>385.57562824488036</v>
      </c>
    </row>
    <row r="478" spans="1:13" x14ac:dyDescent="0.25">
      <c r="A478" t="s">
        <v>481</v>
      </c>
      <c r="B478" t="s">
        <v>7</v>
      </c>
      <c r="C478">
        <v>10</v>
      </c>
      <c r="D478" s="2">
        <f t="shared" si="28"/>
        <v>133.13779925007211</v>
      </c>
      <c r="H478" s="2">
        <f t="shared" si="29"/>
        <v>30846.050259590429</v>
      </c>
      <c r="M478" s="3">
        <f t="shared" si="27"/>
        <v>30.846050259590427</v>
      </c>
    </row>
    <row r="479" spans="1:13" x14ac:dyDescent="0.25">
      <c r="A479" t="s">
        <v>482</v>
      </c>
      <c r="B479" t="s">
        <v>7</v>
      </c>
      <c r="C479">
        <v>518</v>
      </c>
      <c r="D479" s="2">
        <f t="shared" si="28"/>
        <v>6896.5380011537354</v>
      </c>
      <c r="H479" s="2">
        <f t="shared" si="29"/>
        <v>1597825.4034467842</v>
      </c>
      <c r="M479" s="3">
        <f t="shared" si="27"/>
        <v>1597.8254034467843</v>
      </c>
    </row>
    <row r="480" spans="1:13" x14ac:dyDescent="0.25">
      <c r="A480" t="s">
        <v>483</v>
      </c>
      <c r="B480" t="s">
        <v>7</v>
      </c>
      <c r="C480">
        <v>305</v>
      </c>
      <c r="D480" s="2">
        <f t="shared" si="28"/>
        <v>4060.7028771271994</v>
      </c>
      <c r="H480" s="2">
        <f t="shared" si="29"/>
        <v>940804.53291750804</v>
      </c>
      <c r="M480" s="3">
        <f t="shared" si="27"/>
        <v>940.80453291750803</v>
      </c>
    </row>
    <row r="481" spans="1:13" x14ac:dyDescent="0.25">
      <c r="A481" t="s">
        <v>484</v>
      </c>
      <c r="B481" t="s">
        <v>7</v>
      </c>
      <c r="C481">
        <v>1737</v>
      </c>
      <c r="D481" s="2">
        <f t="shared" si="28"/>
        <v>23126.035729737523</v>
      </c>
      <c r="H481" s="2">
        <f t="shared" si="29"/>
        <v>5357958.9300908567</v>
      </c>
      <c r="M481" s="3">
        <f t="shared" si="27"/>
        <v>5357.9589300908565</v>
      </c>
    </row>
    <row r="482" spans="1:13" x14ac:dyDescent="0.25">
      <c r="A482" t="s">
        <v>485</v>
      </c>
      <c r="B482" t="s">
        <v>7</v>
      </c>
      <c r="C482">
        <v>60</v>
      </c>
      <c r="D482" s="2">
        <f t="shared" si="28"/>
        <v>798.82679550043258</v>
      </c>
      <c r="H482" s="2">
        <f t="shared" si="29"/>
        <v>185076.30155754255</v>
      </c>
      <c r="M482" s="3">
        <f t="shared" si="27"/>
        <v>185.07630155754256</v>
      </c>
    </row>
    <row r="483" spans="1:13" x14ac:dyDescent="0.25">
      <c r="A483" t="s">
        <v>486</v>
      </c>
      <c r="B483" t="s">
        <v>7</v>
      </c>
      <c r="C483" t="s">
        <v>18</v>
      </c>
      <c r="D483" s="2" t="str">
        <f t="shared" si="28"/>
        <v>X</v>
      </c>
      <c r="H483" s="2" t="str">
        <f t="shared" si="29"/>
        <v>X</v>
      </c>
      <c r="M483" s="3" t="str">
        <f t="shared" si="27"/>
        <v>X</v>
      </c>
    </row>
    <row r="484" spans="1:13" x14ac:dyDescent="0.25">
      <c r="A484" t="s">
        <v>487</v>
      </c>
      <c r="B484" t="s">
        <v>7</v>
      </c>
      <c r="C484">
        <v>16</v>
      </c>
      <c r="D484" s="2">
        <f t="shared" si="28"/>
        <v>213.02047880011537</v>
      </c>
      <c r="H484" s="2">
        <f t="shared" si="29"/>
        <v>49353.680415344686</v>
      </c>
      <c r="M484" s="3">
        <f t="shared" si="27"/>
        <v>49.353680415344684</v>
      </c>
    </row>
    <row r="485" spans="1:13" x14ac:dyDescent="0.25">
      <c r="A485" t="s">
        <v>488</v>
      </c>
      <c r="B485" t="s">
        <v>7</v>
      </c>
      <c r="C485">
        <v>197</v>
      </c>
      <c r="D485" s="2">
        <f t="shared" si="28"/>
        <v>2622.8146452264205</v>
      </c>
      <c r="H485" s="2">
        <f t="shared" si="29"/>
        <v>607667.19011393143</v>
      </c>
      <c r="M485" s="3">
        <f t="shared" si="27"/>
        <v>607.66719011393138</v>
      </c>
    </row>
    <row r="486" spans="1:13" x14ac:dyDescent="0.25">
      <c r="A486" t="s">
        <v>489</v>
      </c>
      <c r="B486" t="s">
        <v>7</v>
      </c>
      <c r="C486">
        <v>170</v>
      </c>
      <c r="D486" s="2">
        <f t="shared" si="28"/>
        <v>2263.3425872512257</v>
      </c>
      <c r="H486" s="2">
        <f t="shared" si="29"/>
        <v>524382.8544130373</v>
      </c>
      <c r="M486" s="3">
        <f t="shared" si="27"/>
        <v>524.38285441303731</v>
      </c>
    </row>
    <row r="487" spans="1:13" x14ac:dyDescent="0.25">
      <c r="A487" t="s">
        <v>490</v>
      </c>
      <c r="B487" t="s">
        <v>7</v>
      </c>
      <c r="C487" t="s">
        <v>18</v>
      </c>
      <c r="D487" s="2" t="str">
        <f t="shared" si="28"/>
        <v>X</v>
      </c>
      <c r="H487" s="2" t="str">
        <f t="shared" si="29"/>
        <v>X</v>
      </c>
      <c r="M487" s="3" t="str">
        <f t="shared" si="27"/>
        <v>X</v>
      </c>
    </row>
    <row r="488" spans="1:13" x14ac:dyDescent="0.25">
      <c r="A488" t="s">
        <v>491</v>
      </c>
      <c r="B488" t="s">
        <v>7</v>
      </c>
      <c r="C488">
        <v>24</v>
      </c>
      <c r="D488" s="2">
        <f t="shared" si="28"/>
        <v>319.53071820017306</v>
      </c>
      <c r="H488" s="2">
        <f t="shared" si="29"/>
        <v>74030.52062301703</v>
      </c>
      <c r="M488" s="3">
        <f t="shared" si="27"/>
        <v>74.030520623017026</v>
      </c>
    </row>
    <row r="489" spans="1:13" x14ac:dyDescent="0.25">
      <c r="A489" t="s">
        <v>492</v>
      </c>
      <c r="B489" t="s">
        <v>7</v>
      </c>
      <c r="C489">
        <v>524</v>
      </c>
      <c r="D489" s="2">
        <f t="shared" si="28"/>
        <v>6976.4206807037781</v>
      </c>
      <c r="H489" s="2">
        <f t="shared" si="29"/>
        <v>1616333.0336025383</v>
      </c>
      <c r="M489" s="3">
        <f t="shared" si="27"/>
        <v>1616.3330336025383</v>
      </c>
    </row>
    <row r="490" spans="1:13" x14ac:dyDescent="0.25">
      <c r="A490" t="s">
        <v>493</v>
      </c>
      <c r="B490" t="s">
        <v>7</v>
      </c>
      <c r="C490">
        <v>99</v>
      </c>
      <c r="D490" s="2">
        <f t="shared" si="28"/>
        <v>1318.0642125757138</v>
      </c>
      <c r="H490" s="2">
        <f t="shared" si="29"/>
        <v>305375.8975699452</v>
      </c>
      <c r="M490" s="3">
        <f t="shared" si="27"/>
        <v>305.37589756994521</v>
      </c>
    </row>
    <row r="491" spans="1:13" x14ac:dyDescent="0.25">
      <c r="A491" t="s">
        <v>494</v>
      </c>
      <c r="B491" t="s">
        <v>7</v>
      </c>
      <c r="C491">
        <v>225</v>
      </c>
      <c r="D491" s="2">
        <f t="shared" si="28"/>
        <v>2995.6004831266223</v>
      </c>
      <c r="H491" s="2">
        <f t="shared" si="29"/>
        <v>694036.13084078464</v>
      </c>
      <c r="M491" s="3">
        <f t="shared" si="27"/>
        <v>694.03613084078461</v>
      </c>
    </row>
    <row r="492" spans="1:13" x14ac:dyDescent="0.25">
      <c r="A492" t="s">
        <v>495</v>
      </c>
      <c r="B492" t="s">
        <v>7</v>
      </c>
      <c r="C492">
        <v>671</v>
      </c>
      <c r="D492" s="2">
        <f t="shared" si="28"/>
        <v>8933.5463296798389</v>
      </c>
      <c r="H492" s="2">
        <f t="shared" si="29"/>
        <v>2069769.9724185178</v>
      </c>
      <c r="M492" s="3">
        <f t="shared" si="27"/>
        <v>2069.7699724185177</v>
      </c>
    </row>
    <row r="493" spans="1:13" x14ac:dyDescent="0.25">
      <c r="A493" t="s">
        <v>496</v>
      </c>
      <c r="B493" t="s">
        <v>7</v>
      </c>
      <c r="C493">
        <v>580</v>
      </c>
      <c r="D493" s="2">
        <f t="shared" si="28"/>
        <v>7721.9923565041818</v>
      </c>
      <c r="H493" s="2">
        <f t="shared" si="29"/>
        <v>1789070.9150562447</v>
      </c>
      <c r="M493" s="3">
        <f t="shared" si="27"/>
        <v>1789.0709150562448</v>
      </c>
    </row>
    <row r="494" spans="1:13" x14ac:dyDescent="0.25">
      <c r="A494" t="s">
        <v>497</v>
      </c>
      <c r="B494" t="s">
        <v>7</v>
      </c>
      <c r="C494">
        <v>63</v>
      </c>
      <c r="D494" s="2">
        <f t="shared" si="28"/>
        <v>838.76813527545426</v>
      </c>
      <c r="H494" s="2">
        <f t="shared" si="29"/>
        <v>194330.11663541969</v>
      </c>
      <c r="M494" s="3">
        <f t="shared" si="27"/>
        <v>194.3301166354197</v>
      </c>
    </row>
    <row r="495" spans="1:13" x14ac:dyDescent="0.25">
      <c r="A495" t="s">
        <v>498</v>
      </c>
      <c r="B495" t="s">
        <v>7</v>
      </c>
      <c r="C495">
        <v>85</v>
      </c>
      <c r="D495" s="2">
        <f t="shared" si="28"/>
        <v>1131.6712936256129</v>
      </c>
      <c r="H495" s="2">
        <f t="shared" si="29"/>
        <v>262191.42720651865</v>
      </c>
      <c r="M495" s="3">
        <f t="shared" si="27"/>
        <v>262.19142720651865</v>
      </c>
    </row>
    <row r="496" spans="1:13" x14ac:dyDescent="0.25">
      <c r="A496" t="s">
        <v>499</v>
      </c>
      <c r="B496" t="s">
        <v>7</v>
      </c>
      <c r="C496">
        <v>1018</v>
      </c>
      <c r="D496" s="2">
        <f t="shared" si="28"/>
        <v>13553.427963657341</v>
      </c>
      <c r="H496" s="2">
        <f t="shared" si="29"/>
        <v>3140127.9164263057</v>
      </c>
      <c r="M496" s="3">
        <f t="shared" si="27"/>
        <v>3140.1279164263055</v>
      </c>
    </row>
    <row r="497" spans="1:13" x14ac:dyDescent="0.25">
      <c r="A497" t="s">
        <v>500</v>
      </c>
      <c r="B497" t="s">
        <v>7</v>
      </c>
      <c r="C497">
        <v>1206</v>
      </c>
      <c r="D497" s="2">
        <f t="shared" si="28"/>
        <v>16056.418589558696</v>
      </c>
      <c r="H497" s="2">
        <f t="shared" si="29"/>
        <v>3720033.6613066057</v>
      </c>
      <c r="M497" s="3">
        <f t="shared" si="27"/>
        <v>3720.0336613066056</v>
      </c>
    </row>
    <row r="498" spans="1:13" x14ac:dyDescent="0.25">
      <c r="A498" t="s">
        <v>501</v>
      </c>
      <c r="B498" t="s">
        <v>7</v>
      </c>
      <c r="C498">
        <v>8</v>
      </c>
      <c r="D498" s="2">
        <f t="shared" si="28"/>
        <v>106.51023940005769</v>
      </c>
      <c r="H498" s="2">
        <f t="shared" si="29"/>
        <v>24676.840207672343</v>
      </c>
      <c r="M498" s="3">
        <f t="shared" si="27"/>
        <v>24.676840207672342</v>
      </c>
    </row>
    <row r="499" spans="1:13" x14ac:dyDescent="0.25">
      <c r="A499" t="s">
        <v>502</v>
      </c>
      <c r="B499" t="s">
        <v>7</v>
      </c>
      <c r="C499">
        <v>22</v>
      </c>
      <c r="D499" s="2">
        <f t="shared" si="28"/>
        <v>292.90315835015861</v>
      </c>
      <c r="H499" s="2">
        <f t="shared" si="29"/>
        <v>67861.310571098933</v>
      </c>
      <c r="M499" s="3">
        <f t="shared" si="27"/>
        <v>67.861310571098926</v>
      </c>
    </row>
    <row r="500" spans="1:13" x14ac:dyDescent="0.25">
      <c r="A500" t="s">
        <v>503</v>
      </c>
      <c r="B500" t="s">
        <v>7</v>
      </c>
      <c r="C500">
        <v>178</v>
      </c>
      <c r="D500" s="2">
        <f t="shared" si="28"/>
        <v>2369.8528266512835</v>
      </c>
      <c r="H500" s="2">
        <f t="shared" si="29"/>
        <v>549059.69462070963</v>
      </c>
      <c r="M500" s="3">
        <f t="shared" si="27"/>
        <v>549.05969462070959</v>
      </c>
    </row>
    <row r="501" spans="1:13" x14ac:dyDescent="0.25">
      <c r="A501" t="s">
        <v>504</v>
      </c>
      <c r="B501" t="s">
        <v>7</v>
      </c>
      <c r="C501">
        <v>165</v>
      </c>
      <c r="D501" s="2">
        <f t="shared" si="28"/>
        <v>2196.7736876261897</v>
      </c>
      <c r="H501" s="2">
        <f t="shared" si="29"/>
        <v>508959.82928324206</v>
      </c>
      <c r="M501" s="3">
        <f t="shared" si="27"/>
        <v>508.95982928324207</v>
      </c>
    </row>
    <row r="502" spans="1:13" x14ac:dyDescent="0.25">
      <c r="A502" t="s">
        <v>505</v>
      </c>
      <c r="B502" t="s">
        <v>7</v>
      </c>
      <c r="C502">
        <v>113</v>
      </c>
      <c r="D502" s="2">
        <f t="shared" si="28"/>
        <v>1504.4571315258147</v>
      </c>
      <c r="H502" s="2">
        <f t="shared" si="29"/>
        <v>348560.3679333718</v>
      </c>
      <c r="M502" s="3">
        <f t="shared" si="27"/>
        <v>348.56036793337182</v>
      </c>
    </row>
    <row r="503" spans="1:13" x14ac:dyDescent="0.25">
      <c r="A503" t="s">
        <v>506</v>
      </c>
      <c r="B503" t="s">
        <v>7</v>
      </c>
      <c r="C503">
        <v>44</v>
      </c>
      <c r="D503" s="2">
        <f t="shared" si="28"/>
        <v>585.80631670031721</v>
      </c>
      <c r="H503" s="2">
        <f t="shared" si="29"/>
        <v>135722.62114219787</v>
      </c>
      <c r="M503" s="3">
        <f t="shared" si="27"/>
        <v>135.72262114219785</v>
      </c>
    </row>
    <row r="504" spans="1:13" x14ac:dyDescent="0.25">
      <c r="A504" t="s">
        <v>507</v>
      </c>
      <c r="B504" t="s">
        <v>7</v>
      </c>
      <c r="C504">
        <v>62</v>
      </c>
      <c r="D504" s="2">
        <f t="shared" si="28"/>
        <v>825.45435535044703</v>
      </c>
      <c r="H504" s="2">
        <f t="shared" si="29"/>
        <v>191245.51160946063</v>
      </c>
      <c r="M504" s="3">
        <f t="shared" si="27"/>
        <v>191.24551160946064</v>
      </c>
    </row>
    <row r="505" spans="1:13" x14ac:dyDescent="0.25">
      <c r="A505" t="s">
        <v>508</v>
      </c>
      <c r="B505" t="s">
        <v>7</v>
      </c>
      <c r="C505">
        <v>550</v>
      </c>
      <c r="D505" s="2">
        <f t="shared" si="28"/>
        <v>7322.5789587539657</v>
      </c>
      <c r="H505" s="2">
        <f t="shared" si="29"/>
        <v>1696532.7642774736</v>
      </c>
      <c r="M505" s="3">
        <f t="shared" si="27"/>
        <v>1696.5327642774735</v>
      </c>
    </row>
    <row r="506" spans="1:13" x14ac:dyDescent="0.25">
      <c r="A506" t="s">
        <v>509</v>
      </c>
      <c r="B506" t="s">
        <v>7</v>
      </c>
      <c r="C506">
        <v>88</v>
      </c>
      <c r="D506" s="2">
        <f t="shared" si="28"/>
        <v>1171.6126334006344</v>
      </c>
      <c r="H506" s="2">
        <f t="shared" si="29"/>
        <v>271445.24228439573</v>
      </c>
      <c r="M506" s="3">
        <f t="shared" si="27"/>
        <v>271.4452422843957</v>
      </c>
    </row>
    <row r="507" spans="1:13" x14ac:dyDescent="0.25">
      <c r="A507" t="s">
        <v>510</v>
      </c>
      <c r="B507" t="s">
        <v>7</v>
      </c>
      <c r="C507">
        <v>220</v>
      </c>
      <c r="D507" s="2">
        <f t="shared" si="28"/>
        <v>2929.0315835015863</v>
      </c>
      <c r="H507" s="2">
        <f t="shared" si="29"/>
        <v>678613.10571098945</v>
      </c>
      <c r="M507" s="3">
        <f t="shared" si="27"/>
        <v>678.61310571098943</v>
      </c>
    </row>
    <row r="508" spans="1:13" x14ac:dyDescent="0.25">
      <c r="A508" t="s">
        <v>511</v>
      </c>
      <c r="B508" t="s">
        <v>7</v>
      </c>
      <c r="C508" t="s">
        <v>18</v>
      </c>
      <c r="D508" s="2" t="str">
        <f t="shared" si="28"/>
        <v>X</v>
      </c>
      <c r="H508" s="2" t="str">
        <f t="shared" si="29"/>
        <v>X</v>
      </c>
      <c r="M508" s="3" t="str">
        <f t="shared" si="27"/>
        <v>X</v>
      </c>
    </row>
    <row r="509" spans="1:13" x14ac:dyDescent="0.25">
      <c r="A509" t="s">
        <v>512</v>
      </c>
      <c r="B509" t="s">
        <v>7</v>
      </c>
      <c r="C509" t="s">
        <v>18</v>
      </c>
      <c r="D509" s="2" t="str">
        <f t="shared" si="28"/>
        <v>X</v>
      </c>
      <c r="H509" s="2" t="str">
        <f t="shared" si="29"/>
        <v>X</v>
      </c>
      <c r="M509" s="3" t="str">
        <f t="shared" si="27"/>
        <v>X</v>
      </c>
    </row>
    <row r="510" spans="1:13" x14ac:dyDescent="0.25">
      <c r="A510" t="s">
        <v>513</v>
      </c>
      <c r="B510" t="s">
        <v>7</v>
      </c>
      <c r="C510" t="s">
        <v>18</v>
      </c>
      <c r="D510" s="2" t="str">
        <f t="shared" si="28"/>
        <v>X</v>
      </c>
      <c r="H510" s="2" t="str">
        <f t="shared" si="29"/>
        <v>X</v>
      </c>
      <c r="M510" s="3" t="str">
        <f t="shared" si="27"/>
        <v>X</v>
      </c>
    </row>
    <row r="511" spans="1:13" x14ac:dyDescent="0.25">
      <c r="A511" t="s">
        <v>514</v>
      </c>
      <c r="B511" t="s">
        <v>7</v>
      </c>
      <c r="C511">
        <v>178</v>
      </c>
      <c r="D511" s="2">
        <f t="shared" si="28"/>
        <v>2369.8528266512835</v>
      </c>
      <c r="H511" s="2">
        <f t="shared" si="29"/>
        <v>549059.69462070963</v>
      </c>
      <c r="M511" s="3">
        <f t="shared" si="27"/>
        <v>549.05969462070959</v>
      </c>
    </row>
    <row r="512" spans="1:13" x14ac:dyDescent="0.25">
      <c r="A512" t="s">
        <v>515</v>
      </c>
      <c r="B512" t="s">
        <v>7</v>
      </c>
      <c r="C512">
        <v>223</v>
      </c>
      <c r="D512" s="2">
        <f t="shared" si="28"/>
        <v>2968.9729232766081</v>
      </c>
      <c r="H512" s="2">
        <f t="shared" si="29"/>
        <v>687866.92078886658</v>
      </c>
      <c r="M512" s="3">
        <f t="shared" si="27"/>
        <v>687.86692078886654</v>
      </c>
    </row>
    <row r="513" spans="1:13" x14ac:dyDescent="0.25">
      <c r="A513" t="s">
        <v>516</v>
      </c>
      <c r="B513" t="s">
        <v>7</v>
      </c>
      <c r="C513">
        <v>214</v>
      </c>
      <c r="D513" s="2">
        <f t="shared" si="28"/>
        <v>2849.1489039515432</v>
      </c>
      <c r="H513" s="2">
        <f t="shared" si="29"/>
        <v>660105.47555523517</v>
      </c>
      <c r="M513" s="3">
        <f t="shared" si="27"/>
        <v>660.10547555523522</v>
      </c>
    </row>
    <row r="514" spans="1:13" x14ac:dyDescent="0.25">
      <c r="A514" t="s">
        <v>517</v>
      </c>
      <c r="B514" t="s">
        <v>7</v>
      </c>
      <c r="C514">
        <v>169</v>
      </c>
      <c r="D514" s="2">
        <f t="shared" si="28"/>
        <v>2250.0288073262186</v>
      </c>
      <c r="H514" s="2">
        <f t="shared" si="29"/>
        <v>521298.24938707822</v>
      </c>
      <c r="M514" s="3">
        <f t="shared" si="27"/>
        <v>521.29824938707827</v>
      </c>
    </row>
    <row r="515" spans="1:13" x14ac:dyDescent="0.25">
      <c r="A515" t="s">
        <v>518</v>
      </c>
      <c r="B515" t="s">
        <v>7</v>
      </c>
      <c r="C515">
        <v>22</v>
      </c>
      <c r="D515" s="2">
        <f t="shared" si="28"/>
        <v>292.90315835015861</v>
      </c>
      <c r="H515" s="2">
        <f t="shared" si="29"/>
        <v>67861.310571098933</v>
      </c>
      <c r="M515" s="3">
        <f t="shared" si="27"/>
        <v>67.861310571098926</v>
      </c>
    </row>
    <row r="516" spans="1:13" x14ac:dyDescent="0.25">
      <c r="A516" t="s">
        <v>519</v>
      </c>
      <c r="B516" t="s">
        <v>7</v>
      </c>
      <c r="C516">
        <v>225</v>
      </c>
      <c r="D516" s="2">
        <f t="shared" si="28"/>
        <v>2995.6004831266223</v>
      </c>
      <c r="H516" s="2">
        <f t="shared" si="29"/>
        <v>694036.13084078464</v>
      </c>
      <c r="M516" s="3">
        <f t="shared" si="27"/>
        <v>694.03613084078461</v>
      </c>
    </row>
    <row r="517" spans="1:13" x14ac:dyDescent="0.25">
      <c r="A517" t="s">
        <v>520</v>
      </c>
      <c r="B517" t="s">
        <v>7</v>
      </c>
      <c r="C517">
        <v>109</v>
      </c>
      <c r="D517" s="2">
        <f t="shared" si="28"/>
        <v>1451.202011825786</v>
      </c>
      <c r="H517" s="2">
        <f t="shared" si="29"/>
        <v>336221.9478295357</v>
      </c>
      <c r="M517" s="3">
        <f t="shared" si="27"/>
        <v>336.22194782953568</v>
      </c>
    </row>
    <row r="518" spans="1:13" x14ac:dyDescent="0.25">
      <c r="A518" t="s">
        <v>521</v>
      </c>
      <c r="B518" t="s">
        <v>7</v>
      </c>
      <c r="C518">
        <v>170</v>
      </c>
      <c r="D518" s="2">
        <f t="shared" si="28"/>
        <v>2263.3425872512257</v>
      </c>
      <c r="H518" s="2">
        <f t="shared" si="29"/>
        <v>524382.8544130373</v>
      </c>
      <c r="M518" s="3">
        <f t="shared" si="27"/>
        <v>524.38285441303731</v>
      </c>
    </row>
    <row r="519" spans="1:13" x14ac:dyDescent="0.25">
      <c r="A519" t="s">
        <v>522</v>
      </c>
      <c r="B519" t="s">
        <v>7</v>
      </c>
      <c r="C519">
        <v>12</v>
      </c>
      <c r="D519" s="2">
        <f t="shared" si="28"/>
        <v>159.76535910008653</v>
      </c>
      <c r="H519" s="2">
        <f t="shared" si="29"/>
        <v>37015.260311508515</v>
      </c>
      <c r="M519" s="3">
        <f t="shared" si="27"/>
        <v>37.015260311508513</v>
      </c>
    </row>
    <row r="520" spans="1:13" x14ac:dyDescent="0.25">
      <c r="A520" t="s">
        <v>523</v>
      </c>
      <c r="B520" t="s">
        <v>7</v>
      </c>
      <c r="C520">
        <v>130</v>
      </c>
      <c r="D520" s="2">
        <f t="shared" si="28"/>
        <v>1730.7913902509374</v>
      </c>
      <c r="H520" s="2">
        <f t="shared" si="29"/>
        <v>400998.65337467554</v>
      </c>
      <c r="M520" s="3">
        <f t="shared" ref="M520:M583" si="30">IFERROR(H520/1000,"X")</f>
        <v>400.99865337467554</v>
      </c>
    </row>
    <row r="521" spans="1:13" x14ac:dyDescent="0.25">
      <c r="A521" t="s">
        <v>524</v>
      </c>
      <c r="B521" t="s">
        <v>7</v>
      </c>
      <c r="C521">
        <v>367</v>
      </c>
      <c r="D521" s="2">
        <f t="shared" ref="D521:D584" si="31">IFERROR(C521*$G$456,"X")</f>
        <v>4886.1572324776462</v>
      </c>
      <c r="H521" s="2">
        <f t="shared" ref="H521:H584" si="32">IFERROR(D521*$K$456,"X")</f>
        <v>1132050.0445269686</v>
      </c>
      <c r="M521" s="3">
        <f t="shared" si="30"/>
        <v>1132.0500445269686</v>
      </c>
    </row>
    <row r="522" spans="1:13" x14ac:dyDescent="0.25">
      <c r="A522" t="s">
        <v>525</v>
      </c>
      <c r="B522" t="s">
        <v>7</v>
      </c>
      <c r="C522" t="s">
        <v>18</v>
      </c>
      <c r="D522" s="2" t="str">
        <f t="shared" si="31"/>
        <v>X</v>
      </c>
      <c r="H522" s="2" t="str">
        <f t="shared" si="32"/>
        <v>X</v>
      </c>
      <c r="M522" s="3" t="str">
        <f t="shared" si="30"/>
        <v>X</v>
      </c>
    </row>
    <row r="523" spans="1:13" x14ac:dyDescent="0.25">
      <c r="A523" t="s">
        <v>526</v>
      </c>
      <c r="B523" t="s">
        <v>7</v>
      </c>
      <c r="C523">
        <v>587</v>
      </c>
      <c r="D523" s="2">
        <f t="shared" si="31"/>
        <v>7815.1888159792325</v>
      </c>
      <c r="H523" s="2">
        <f t="shared" si="32"/>
        <v>1810663.1502379579</v>
      </c>
      <c r="M523" s="3">
        <f t="shared" si="30"/>
        <v>1810.663150237958</v>
      </c>
    </row>
    <row r="524" spans="1:13" x14ac:dyDescent="0.25">
      <c r="A524" t="s">
        <v>527</v>
      </c>
      <c r="B524" t="s">
        <v>7</v>
      </c>
      <c r="C524">
        <v>772</v>
      </c>
      <c r="D524" s="2">
        <f t="shared" si="31"/>
        <v>10278.238102105566</v>
      </c>
      <c r="H524" s="2">
        <f t="shared" si="32"/>
        <v>2381315.0800403808</v>
      </c>
      <c r="M524" s="3">
        <f t="shared" si="30"/>
        <v>2381.315080040381</v>
      </c>
    </row>
    <row r="525" spans="1:13" x14ac:dyDescent="0.25">
      <c r="A525" t="s">
        <v>528</v>
      </c>
      <c r="B525" t="s">
        <v>7</v>
      </c>
      <c r="C525">
        <v>583</v>
      </c>
      <c r="D525" s="2">
        <f t="shared" si="31"/>
        <v>7761.933696279204</v>
      </c>
      <c r="H525" s="2">
        <f t="shared" si="32"/>
        <v>1798324.7301341221</v>
      </c>
      <c r="M525" s="3">
        <f t="shared" si="30"/>
        <v>1798.3247301341221</v>
      </c>
    </row>
    <row r="526" spans="1:13" x14ac:dyDescent="0.25">
      <c r="A526" t="s">
        <v>529</v>
      </c>
      <c r="B526" t="s">
        <v>7</v>
      </c>
      <c r="C526">
        <v>267</v>
      </c>
      <c r="D526" s="2">
        <f t="shared" si="31"/>
        <v>3554.7792399769251</v>
      </c>
      <c r="H526" s="2">
        <f t="shared" si="32"/>
        <v>823589.54193106433</v>
      </c>
      <c r="M526" s="3">
        <f t="shared" si="30"/>
        <v>823.58954193106433</v>
      </c>
    </row>
    <row r="527" spans="1:13" x14ac:dyDescent="0.25">
      <c r="A527" t="s">
        <v>530</v>
      </c>
      <c r="B527" t="s">
        <v>7</v>
      </c>
      <c r="C527">
        <v>368</v>
      </c>
      <c r="D527" s="2">
        <f t="shared" si="31"/>
        <v>4899.4710124026533</v>
      </c>
      <c r="H527" s="2">
        <f t="shared" si="32"/>
        <v>1135134.6495529276</v>
      </c>
      <c r="M527" s="3">
        <f t="shared" si="30"/>
        <v>1135.1346495529276</v>
      </c>
    </row>
    <row r="528" spans="1:13" x14ac:dyDescent="0.25">
      <c r="A528" t="s">
        <v>531</v>
      </c>
      <c r="B528" t="s">
        <v>7</v>
      </c>
      <c r="C528">
        <v>420</v>
      </c>
      <c r="D528" s="2">
        <f t="shared" si="31"/>
        <v>5591.7875685030285</v>
      </c>
      <c r="H528" s="2">
        <f t="shared" si="32"/>
        <v>1295534.1109027979</v>
      </c>
      <c r="M528" s="3">
        <f t="shared" si="30"/>
        <v>1295.5341109027979</v>
      </c>
    </row>
    <row r="529" spans="1:13" x14ac:dyDescent="0.25">
      <c r="A529" t="s">
        <v>532</v>
      </c>
      <c r="B529" t="s">
        <v>7</v>
      </c>
      <c r="C529">
        <v>128</v>
      </c>
      <c r="D529" s="2">
        <f t="shared" si="31"/>
        <v>1704.163830400923</v>
      </c>
      <c r="H529" s="2">
        <f t="shared" si="32"/>
        <v>394829.44332275749</v>
      </c>
      <c r="M529" s="3">
        <f t="shared" si="30"/>
        <v>394.82944332275747</v>
      </c>
    </row>
    <row r="530" spans="1:13" x14ac:dyDescent="0.25">
      <c r="A530" t="s">
        <v>533</v>
      </c>
      <c r="B530" t="s">
        <v>7</v>
      </c>
      <c r="C530">
        <v>83</v>
      </c>
      <c r="D530" s="2">
        <f t="shared" si="31"/>
        <v>1105.0437337755984</v>
      </c>
      <c r="H530" s="2">
        <f t="shared" si="32"/>
        <v>256022.21715460054</v>
      </c>
      <c r="M530" s="3">
        <f t="shared" si="30"/>
        <v>256.02221715460053</v>
      </c>
    </row>
    <row r="531" spans="1:13" x14ac:dyDescent="0.25">
      <c r="A531" t="s">
        <v>534</v>
      </c>
      <c r="B531" t="s">
        <v>7</v>
      </c>
      <c r="C531">
        <v>79</v>
      </c>
      <c r="D531" s="2">
        <f t="shared" si="31"/>
        <v>1051.7886140755697</v>
      </c>
      <c r="H531" s="2">
        <f t="shared" si="32"/>
        <v>243683.79705076441</v>
      </c>
      <c r="M531" s="3">
        <f t="shared" si="30"/>
        <v>243.68379705076441</v>
      </c>
    </row>
    <row r="532" spans="1:13" x14ac:dyDescent="0.25">
      <c r="A532" t="s">
        <v>535</v>
      </c>
      <c r="B532" t="s">
        <v>7</v>
      </c>
      <c r="C532">
        <v>39</v>
      </c>
      <c r="D532" s="2">
        <f t="shared" si="31"/>
        <v>519.2374170752812</v>
      </c>
      <c r="H532" s="2">
        <f t="shared" si="32"/>
        <v>120299.59601240266</v>
      </c>
      <c r="M532" s="3">
        <f t="shared" si="30"/>
        <v>120.29959601240266</v>
      </c>
    </row>
    <row r="533" spans="1:13" x14ac:dyDescent="0.25">
      <c r="A533" t="s">
        <v>536</v>
      </c>
      <c r="B533" t="s">
        <v>7</v>
      </c>
      <c r="C533">
        <v>493</v>
      </c>
      <c r="D533" s="2">
        <f t="shared" si="31"/>
        <v>6563.6935030285549</v>
      </c>
      <c r="H533" s="2">
        <f t="shared" si="32"/>
        <v>1520710.2777978082</v>
      </c>
      <c r="M533" s="3">
        <f t="shared" si="30"/>
        <v>1520.7102777978082</v>
      </c>
    </row>
    <row r="534" spans="1:13" x14ac:dyDescent="0.25">
      <c r="A534" t="s">
        <v>537</v>
      </c>
      <c r="B534" t="s">
        <v>7</v>
      </c>
      <c r="C534">
        <v>137</v>
      </c>
      <c r="D534" s="2">
        <f t="shared" si="31"/>
        <v>1823.9878497259879</v>
      </c>
      <c r="H534" s="2">
        <f t="shared" si="32"/>
        <v>422590.88855638885</v>
      </c>
      <c r="M534" s="3">
        <f t="shared" si="30"/>
        <v>422.59088855638885</v>
      </c>
    </row>
    <row r="535" spans="1:13" x14ac:dyDescent="0.25">
      <c r="A535" t="s">
        <v>538</v>
      </c>
      <c r="B535" t="s">
        <v>7</v>
      </c>
      <c r="C535">
        <v>188</v>
      </c>
      <c r="D535" s="2">
        <f t="shared" si="31"/>
        <v>2502.9906259013555</v>
      </c>
      <c r="H535" s="2">
        <f t="shared" si="32"/>
        <v>579905.74488030002</v>
      </c>
      <c r="M535" s="3">
        <f t="shared" si="30"/>
        <v>579.90574488030006</v>
      </c>
    </row>
    <row r="536" spans="1:13" x14ac:dyDescent="0.25">
      <c r="A536" t="s">
        <v>539</v>
      </c>
      <c r="B536" t="s">
        <v>7</v>
      </c>
      <c r="C536">
        <v>272</v>
      </c>
      <c r="D536" s="2">
        <f t="shared" si="31"/>
        <v>3621.3481396019615</v>
      </c>
      <c r="H536" s="2">
        <f t="shared" si="32"/>
        <v>839012.56706085964</v>
      </c>
      <c r="M536" s="3">
        <f t="shared" si="30"/>
        <v>839.01256706085962</v>
      </c>
    </row>
    <row r="537" spans="1:13" x14ac:dyDescent="0.25">
      <c r="A537" t="s">
        <v>540</v>
      </c>
      <c r="B537" t="s">
        <v>7</v>
      </c>
      <c r="C537">
        <v>117</v>
      </c>
      <c r="D537" s="2">
        <f t="shared" si="31"/>
        <v>1557.7122512258436</v>
      </c>
      <c r="H537" s="2">
        <f t="shared" si="32"/>
        <v>360898.78803720797</v>
      </c>
      <c r="M537" s="3">
        <f t="shared" si="30"/>
        <v>360.89878803720796</v>
      </c>
    </row>
    <row r="538" spans="1:13" x14ac:dyDescent="0.25">
      <c r="A538" t="s">
        <v>541</v>
      </c>
      <c r="B538" t="s">
        <v>7</v>
      </c>
      <c r="C538">
        <v>46</v>
      </c>
      <c r="D538" s="2">
        <f t="shared" si="31"/>
        <v>612.43387655033166</v>
      </c>
      <c r="H538" s="2">
        <f t="shared" si="32"/>
        <v>141891.83119411595</v>
      </c>
      <c r="M538" s="3">
        <f t="shared" si="30"/>
        <v>141.89183119411595</v>
      </c>
    </row>
    <row r="539" spans="1:13" x14ac:dyDescent="0.25">
      <c r="A539" t="s">
        <v>542</v>
      </c>
      <c r="B539" t="s">
        <v>7</v>
      </c>
      <c r="C539">
        <v>1288</v>
      </c>
      <c r="D539" s="2">
        <f t="shared" si="31"/>
        <v>17148.148543409287</v>
      </c>
      <c r="H539" s="2">
        <f t="shared" si="32"/>
        <v>3972971.2734352467</v>
      </c>
      <c r="M539" s="3">
        <f t="shared" si="30"/>
        <v>3972.9712734352465</v>
      </c>
    </row>
    <row r="540" spans="1:13" x14ac:dyDescent="0.25">
      <c r="A540" t="s">
        <v>543</v>
      </c>
      <c r="B540" t="s">
        <v>7</v>
      </c>
      <c r="C540">
        <v>12</v>
      </c>
      <c r="D540" s="2">
        <f t="shared" si="31"/>
        <v>159.76535910008653</v>
      </c>
      <c r="H540" s="2">
        <f t="shared" si="32"/>
        <v>37015.260311508515</v>
      </c>
      <c r="M540" s="3">
        <f t="shared" si="30"/>
        <v>37.015260311508513</v>
      </c>
    </row>
    <row r="541" spans="1:13" x14ac:dyDescent="0.25">
      <c r="A541" t="s">
        <v>544</v>
      </c>
      <c r="B541" t="s">
        <v>7</v>
      </c>
      <c r="C541" t="s">
        <v>18</v>
      </c>
      <c r="D541" s="2" t="str">
        <f t="shared" si="31"/>
        <v>X</v>
      </c>
      <c r="H541" s="2" t="str">
        <f t="shared" si="32"/>
        <v>X</v>
      </c>
      <c r="M541" s="3" t="str">
        <f t="shared" si="30"/>
        <v>X</v>
      </c>
    </row>
    <row r="542" spans="1:13" x14ac:dyDescent="0.25">
      <c r="A542" t="s">
        <v>545</v>
      </c>
      <c r="B542" t="s">
        <v>7</v>
      </c>
      <c r="C542">
        <v>18</v>
      </c>
      <c r="D542" s="2">
        <f t="shared" si="31"/>
        <v>239.64803865012979</v>
      </c>
      <c r="H542" s="2">
        <f t="shared" si="32"/>
        <v>55522.890467262769</v>
      </c>
      <c r="M542" s="3">
        <f t="shared" si="30"/>
        <v>55.522890467262769</v>
      </c>
    </row>
    <row r="543" spans="1:13" x14ac:dyDescent="0.25">
      <c r="A543" t="s">
        <v>546</v>
      </c>
      <c r="B543" t="s">
        <v>7</v>
      </c>
      <c r="C543">
        <v>40</v>
      </c>
      <c r="D543" s="2">
        <f t="shared" si="31"/>
        <v>532.55119700028843</v>
      </c>
      <c r="H543" s="2">
        <f t="shared" si="32"/>
        <v>123384.20103836172</v>
      </c>
      <c r="M543" s="3">
        <f t="shared" si="30"/>
        <v>123.38420103836171</v>
      </c>
    </row>
    <row r="544" spans="1:13" x14ac:dyDescent="0.25">
      <c r="A544" t="s">
        <v>547</v>
      </c>
      <c r="B544" t="s">
        <v>7</v>
      </c>
      <c r="C544">
        <v>23</v>
      </c>
      <c r="D544" s="2">
        <f t="shared" si="31"/>
        <v>306.21693827516583</v>
      </c>
      <c r="H544" s="2">
        <f t="shared" si="32"/>
        <v>70945.915597057974</v>
      </c>
      <c r="M544" s="3">
        <f t="shared" si="30"/>
        <v>70.945915597057976</v>
      </c>
    </row>
    <row r="545" spans="1:13" x14ac:dyDescent="0.25">
      <c r="A545" t="s">
        <v>548</v>
      </c>
      <c r="B545" t="s">
        <v>7</v>
      </c>
      <c r="C545">
        <v>505</v>
      </c>
      <c r="D545" s="2">
        <f t="shared" si="31"/>
        <v>6723.4588621286412</v>
      </c>
      <c r="H545" s="2">
        <f t="shared" si="32"/>
        <v>1557725.5381093165</v>
      </c>
      <c r="M545" s="3">
        <f t="shared" si="30"/>
        <v>1557.7255381093164</v>
      </c>
    </row>
    <row r="546" spans="1:13" x14ac:dyDescent="0.25">
      <c r="A546" t="s">
        <v>549</v>
      </c>
      <c r="B546" t="s">
        <v>7</v>
      </c>
      <c r="C546">
        <v>372</v>
      </c>
      <c r="D546" s="2">
        <f t="shared" si="31"/>
        <v>4952.7261321026826</v>
      </c>
      <c r="H546" s="2">
        <f t="shared" si="32"/>
        <v>1147473.0696567639</v>
      </c>
      <c r="M546" s="3">
        <f t="shared" si="30"/>
        <v>1147.473069656764</v>
      </c>
    </row>
    <row r="547" spans="1:13" x14ac:dyDescent="0.25">
      <c r="A547" t="s">
        <v>550</v>
      </c>
      <c r="B547" t="s">
        <v>7</v>
      </c>
      <c r="C547">
        <v>66</v>
      </c>
      <c r="D547" s="2">
        <f t="shared" si="31"/>
        <v>878.70947505047593</v>
      </c>
      <c r="H547" s="2">
        <f t="shared" si="32"/>
        <v>203583.93171329683</v>
      </c>
      <c r="M547" s="3">
        <f t="shared" si="30"/>
        <v>203.58393171329683</v>
      </c>
    </row>
    <row r="548" spans="1:13" x14ac:dyDescent="0.25">
      <c r="A548" t="s">
        <v>551</v>
      </c>
      <c r="B548" t="s">
        <v>7</v>
      </c>
      <c r="C548">
        <v>819</v>
      </c>
      <c r="D548" s="2">
        <f t="shared" si="31"/>
        <v>10903.985758580906</v>
      </c>
      <c r="H548" s="2">
        <f t="shared" si="32"/>
        <v>2526291.5162604563</v>
      </c>
      <c r="M548" s="3">
        <f t="shared" si="30"/>
        <v>2526.2915162604563</v>
      </c>
    </row>
    <row r="549" spans="1:13" x14ac:dyDescent="0.25">
      <c r="A549" t="s">
        <v>552</v>
      </c>
      <c r="B549" t="s">
        <v>7</v>
      </c>
      <c r="C549">
        <v>17</v>
      </c>
      <c r="D549" s="2">
        <f t="shared" si="31"/>
        <v>226.3342587251226</v>
      </c>
      <c r="H549" s="2">
        <f t="shared" si="32"/>
        <v>52438.285441303728</v>
      </c>
      <c r="M549" s="3">
        <f t="shared" si="30"/>
        <v>52.438285441303726</v>
      </c>
    </row>
    <row r="550" spans="1:13" x14ac:dyDescent="0.25">
      <c r="A550" t="s">
        <v>553</v>
      </c>
      <c r="B550" t="s">
        <v>7</v>
      </c>
      <c r="C550">
        <v>246</v>
      </c>
      <c r="D550" s="2">
        <f t="shared" si="31"/>
        <v>3275.1898615517739</v>
      </c>
      <c r="H550" s="2">
        <f t="shared" si="32"/>
        <v>758812.83638592449</v>
      </c>
      <c r="M550" s="3">
        <f t="shared" si="30"/>
        <v>758.81283638592447</v>
      </c>
    </row>
    <row r="551" spans="1:13" x14ac:dyDescent="0.25">
      <c r="A551" t="s">
        <v>554</v>
      </c>
      <c r="B551" t="s">
        <v>7</v>
      </c>
      <c r="C551">
        <v>3824</v>
      </c>
      <c r="D551" s="2">
        <f t="shared" si="31"/>
        <v>50911.894433227571</v>
      </c>
      <c r="H551" s="2">
        <f t="shared" si="32"/>
        <v>11795529.61926738</v>
      </c>
      <c r="M551" s="3">
        <f t="shared" si="30"/>
        <v>11795.52961926738</v>
      </c>
    </row>
    <row r="552" spans="1:13" x14ac:dyDescent="0.25">
      <c r="A552" t="s">
        <v>555</v>
      </c>
      <c r="B552" t="s">
        <v>7</v>
      </c>
      <c r="C552">
        <v>110</v>
      </c>
      <c r="D552" s="2">
        <f t="shared" si="31"/>
        <v>1464.5157917507931</v>
      </c>
      <c r="H552" s="2">
        <f t="shared" si="32"/>
        <v>339306.55285549472</v>
      </c>
      <c r="M552" s="3">
        <f t="shared" si="30"/>
        <v>339.30655285549472</v>
      </c>
    </row>
    <row r="553" spans="1:13" x14ac:dyDescent="0.25">
      <c r="A553" t="s">
        <v>556</v>
      </c>
      <c r="B553" t="s">
        <v>7</v>
      </c>
      <c r="C553">
        <v>62</v>
      </c>
      <c r="D553" s="2">
        <f t="shared" si="31"/>
        <v>825.45435535044703</v>
      </c>
      <c r="H553" s="2">
        <f t="shared" si="32"/>
        <v>191245.51160946063</v>
      </c>
      <c r="M553" s="3">
        <f t="shared" si="30"/>
        <v>191.24551160946064</v>
      </c>
    </row>
    <row r="554" spans="1:13" x14ac:dyDescent="0.25">
      <c r="A554" t="s">
        <v>557</v>
      </c>
      <c r="B554" t="s">
        <v>7</v>
      </c>
      <c r="C554">
        <v>498</v>
      </c>
      <c r="D554" s="2">
        <f t="shared" si="31"/>
        <v>6630.2624026535905</v>
      </c>
      <c r="H554" s="2">
        <f t="shared" si="32"/>
        <v>1536133.3029276032</v>
      </c>
      <c r="M554" s="3">
        <f t="shared" si="30"/>
        <v>1536.1333029276032</v>
      </c>
    </row>
    <row r="555" spans="1:13" x14ac:dyDescent="0.25">
      <c r="A555" t="s">
        <v>558</v>
      </c>
      <c r="B555" t="s">
        <v>7</v>
      </c>
      <c r="C555">
        <v>67</v>
      </c>
      <c r="D555" s="2">
        <f t="shared" si="31"/>
        <v>892.02325497548316</v>
      </c>
      <c r="H555" s="2">
        <f t="shared" si="32"/>
        <v>206668.53673925588</v>
      </c>
      <c r="M555" s="3">
        <f t="shared" si="30"/>
        <v>206.66853673925587</v>
      </c>
    </row>
    <row r="556" spans="1:13" x14ac:dyDescent="0.25">
      <c r="A556" t="s">
        <v>559</v>
      </c>
      <c r="B556" t="s">
        <v>7</v>
      </c>
      <c r="C556">
        <v>176</v>
      </c>
      <c r="D556" s="2">
        <f t="shared" si="31"/>
        <v>2343.2252668012688</v>
      </c>
      <c r="H556" s="2">
        <f t="shared" si="32"/>
        <v>542890.48456879146</v>
      </c>
      <c r="M556" s="3">
        <f t="shared" si="30"/>
        <v>542.89048456879141</v>
      </c>
    </row>
    <row r="557" spans="1:13" x14ac:dyDescent="0.25">
      <c r="A557" t="s">
        <v>560</v>
      </c>
      <c r="B557" t="s">
        <v>7</v>
      </c>
      <c r="C557">
        <v>145</v>
      </c>
      <c r="D557" s="2">
        <f t="shared" si="31"/>
        <v>1930.4980891260454</v>
      </c>
      <c r="H557" s="2">
        <f t="shared" si="32"/>
        <v>447267.72876406118</v>
      </c>
      <c r="M557" s="3">
        <f t="shared" si="30"/>
        <v>447.26772876406119</v>
      </c>
    </row>
    <row r="558" spans="1:13" x14ac:dyDescent="0.25">
      <c r="A558" t="s">
        <v>561</v>
      </c>
      <c r="B558" t="s">
        <v>7</v>
      </c>
      <c r="C558">
        <v>50</v>
      </c>
      <c r="D558" s="2">
        <f t="shared" si="31"/>
        <v>665.68899625036056</v>
      </c>
      <c r="H558" s="2">
        <f t="shared" si="32"/>
        <v>154230.25129795214</v>
      </c>
      <c r="M558" s="3">
        <f t="shared" si="30"/>
        <v>154.23025129795215</v>
      </c>
    </row>
    <row r="559" spans="1:13" x14ac:dyDescent="0.25">
      <c r="A559" t="s">
        <v>562</v>
      </c>
      <c r="B559" t="s">
        <v>7</v>
      </c>
      <c r="C559">
        <v>152</v>
      </c>
      <c r="D559" s="2">
        <f t="shared" si="31"/>
        <v>2023.6945486010959</v>
      </c>
      <c r="H559" s="2">
        <f t="shared" si="32"/>
        <v>468859.96394577448</v>
      </c>
      <c r="M559" s="3">
        <f t="shared" si="30"/>
        <v>468.8599639457745</v>
      </c>
    </row>
    <row r="560" spans="1:13" x14ac:dyDescent="0.25">
      <c r="A560" t="s">
        <v>563</v>
      </c>
      <c r="B560" t="s">
        <v>7</v>
      </c>
      <c r="C560">
        <v>124</v>
      </c>
      <c r="D560" s="2">
        <f t="shared" si="31"/>
        <v>1650.9087107008941</v>
      </c>
      <c r="H560" s="2">
        <f t="shared" si="32"/>
        <v>382491.02321892127</v>
      </c>
      <c r="M560" s="3">
        <f t="shared" si="30"/>
        <v>382.49102321892127</v>
      </c>
    </row>
    <row r="561" spans="1:13" x14ac:dyDescent="0.25">
      <c r="A561" t="s">
        <v>564</v>
      </c>
      <c r="B561" t="s">
        <v>7</v>
      </c>
      <c r="C561">
        <v>102</v>
      </c>
      <c r="D561" s="2">
        <f t="shared" si="31"/>
        <v>1358.0055523507356</v>
      </c>
      <c r="H561" s="2">
        <f t="shared" si="32"/>
        <v>314629.71264782239</v>
      </c>
      <c r="M561" s="3">
        <f t="shared" si="30"/>
        <v>314.62971264782237</v>
      </c>
    </row>
    <row r="562" spans="1:13" x14ac:dyDescent="0.25">
      <c r="A562" t="s">
        <v>565</v>
      </c>
      <c r="B562" t="s">
        <v>7</v>
      </c>
      <c r="C562">
        <v>145</v>
      </c>
      <c r="D562" s="2">
        <f t="shared" si="31"/>
        <v>1930.4980891260454</v>
      </c>
      <c r="H562" s="2">
        <f t="shared" si="32"/>
        <v>447267.72876406118</v>
      </c>
      <c r="M562" s="3">
        <f t="shared" si="30"/>
        <v>447.26772876406119</v>
      </c>
    </row>
    <row r="563" spans="1:13" x14ac:dyDescent="0.25">
      <c r="A563" t="s">
        <v>566</v>
      </c>
      <c r="B563" t="s">
        <v>7</v>
      </c>
      <c r="C563">
        <v>106</v>
      </c>
      <c r="D563" s="2">
        <f t="shared" si="31"/>
        <v>1411.2606720507642</v>
      </c>
      <c r="H563" s="2">
        <f t="shared" si="32"/>
        <v>326968.1327516585</v>
      </c>
      <c r="M563" s="3">
        <f t="shared" si="30"/>
        <v>326.96813275165852</v>
      </c>
    </row>
    <row r="564" spans="1:13" x14ac:dyDescent="0.25">
      <c r="A564" t="s">
        <v>567</v>
      </c>
      <c r="B564" t="s">
        <v>7</v>
      </c>
      <c r="C564">
        <v>177</v>
      </c>
      <c r="D564" s="2">
        <f t="shared" si="31"/>
        <v>2356.5390467262764</v>
      </c>
      <c r="H564" s="2">
        <f t="shared" si="32"/>
        <v>545975.08959475055</v>
      </c>
      <c r="M564" s="3">
        <f t="shared" si="30"/>
        <v>545.97508959475056</v>
      </c>
    </row>
    <row r="565" spans="1:13" x14ac:dyDescent="0.25">
      <c r="A565" t="s">
        <v>568</v>
      </c>
      <c r="B565" t="s">
        <v>7</v>
      </c>
      <c r="C565">
        <v>86</v>
      </c>
      <c r="D565" s="2">
        <f t="shared" si="31"/>
        <v>1144.9850735506202</v>
      </c>
      <c r="H565" s="2">
        <f t="shared" si="32"/>
        <v>265276.03223247768</v>
      </c>
      <c r="M565" s="3">
        <f t="shared" si="30"/>
        <v>265.27603223247769</v>
      </c>
    </row>
    <row r="566" spans="1:13" x14ac:dyDescent="0.25">
      <c r="A566" t="s">
        <v>569</v>
      </c>
      <c r="B566" t="s">
        <v>7</v>
      </c>
      <c r="C566">
        <v>100</v>
      </c>
      <c r="D566" s="2">
        <f t="shared" si="31"/>
        <v>1331.3779925007211</v>
      </c>
      <c r="H566" s="2">
        <f t="shared" si="32"/>
        <v>308460.50259590428</v>
      </c>
      <c r="M566" s="3">
        <f t="shared" si="30"/>
        <v>308.4605025959043</v>
      </c>
    </row>
    <row r="567" spans="1:13" x14ac:dyDescent="0.25">
      <c r="A567" t="s">
        <v>570</v>
      </c>
      <c r="B567" t="s">
        <v>7</v>
      </c>
      <c r="C567">
        <v>71</v>
      </c>
      <c r="D567" s="2">
        <f t="shared" si="31"/>
        <v>945.27837467551194</v>
      </c>
      <c r="H567" s="2">
        <f t="shared" si="32"/>
        <v>219006.95684309202</v>
      </c>
      <c r="M567" s="3">
        <f t="shared" si="30"/>
        <v>219.00695684309201</v>
      </c>
    </row>
    <row r="568" spans="1:13" x14ac:dyDescent="0.25">
      <c r="A568" t="s">
        <v>571</v>
      </c>
      <c r="B568" t="s">
        <v>7</v>
      </c>
      <c r="C568">
        <v>14</v>
      </c>
      <c r="D568" s="2">
        <f t="shared" si="31"/>
        <v>186.39291895010095</v>
      </c>
      <c r="H568" s="2">
        <f t="shared" si="32"/>
        <v>43184.470363426597</v>
      </c>
      <c r="M568" s="3">
        <f t="shared" si="30"/>
        <v>43.184470363426598</v>
      </c>
    </row>
    <row r="569" spans="1:13" x14ac:dyDescent="0.25">
      <c r="A569" t="s">
        <v>572</v>
      </c>
      <c r="B569" t="s">
        <v>7</v>
      </c>
      <c r="C569">
        <v>891</v>
      </c>
      <c r="D569" s="2">
        <f t="shared" si="31"/>
        <v>11862.577913181425</v>
      </c>
      <c r="H569" s="2">
        <f t="shared" si="32"/>
        <v>2748383.0781295071</v>
      </c>
      <c r="M569" s="3">
        <f t="shared" si="30"/>
        <v>2748.3830781295073</v>
      </c>
    </row>
    <row r="570" spans="1:13" x14ac:dyDescent="0.25">
      <c r="A570" t="s">
        <v>573</v>
      </c>
      <c r="B570" t="s">
        <v>7</v>
      </c>
      <c r="C570">
        <v>144</v>
      </c>
      <c r="D570" s="2">
        <f t="shared" si="31"/>
        <v>1917.1843092010383</v>
      </c>
      <c r="H570" s="2">
        <f t="shared" si="32"/>
        <v>444183.12373810215</v>
      </c>
      <c r="M570" s="3">
        <f t="shared" si="30"/>
        <v>444.18312373810215</v>
      </c>
    </row>
    <row r="571" spans="1:13" x14ac:dyDescent="0.25">
      <c r="A571" t="s">
        <v>574</v>
      </c>
      <c r="B571" t="s">
        <v>7</v>
      </c>
      <c r="C571" t="s">
        <v>18</v>
      </c>
      <c r="D571" s="2" t="str">
        <f t="shared" si="31"/>
        <v>X</v>
      </c>
      <c r="H571" s="2" t="str">
        <f t="shared" si="32"/>
        <v>X</v>
      </c>
      <c r="M571" s="3" t="str">
        <f t="shared" si="30"/>
        <v>X</v>
      </c>
    </row>
    <row r="572" spans="1:13" x14ac:dyDescent="0.25">
      <c r="A572" t="s">
        <v>575</v>
      </c>
      <c r="B572" t="s">
        <v>7</v>
      </c>
      <c r="C572">
        <v>40</v>
      </c>
      <c r="D572" s="2">
        <f t="shared" si="31"/>
        <v>532.55119700028843</v>
      </c>
      <c r="H572" s="2">
        <f t="shared" si="32"/>
        <v>123384.20103836172</v>
      </c>
      <c r="M572" s="3">
        <f t="shared" si="30"/>
        <v>123.38420103836171</v>
      </c>
    </row>
    <row r="573" spans="1:13" x14ac:dyDescent="0.25">
      <c r="A573" t="s">
        <v>576</v>
      </c>
      <c r="B573" t="s">
        <v>7</v>
      </c>
      <c r="C573">
        <v>270</v>
      </c>
      <c r="D573" s="2">
        <f t="shared" si="31"/>
        <v>3594.7205797519468</v>
      </c>
      <c r="H573" s="2">
        <f t="shared" si="32"/>
        <v>832843.35700894159</v>
      </c>
      <c r="M573" s="3">
        <f t="shared" si="30"/>
        <v>832.84335700894155</v>
      </c>
    </row>
    <row r="574" spans="1:13" x14ac:dyDescent="0.25">
      <c r="A574" t="s">
        <v>577</v>
      </c>
      <c r="B574" t="s">
        <v>7</v>
      </c>
      <c r="C574" t="s">
        <v>18</v>
      </c>
      <c r="D574" s="2" t="str">
        <f t="shared" si="31"/>
        <v>X</v>
      </c>
      <c r="H574" s="2" t="str">
        <f t="shared" si="32"/>
        <v>X</v>
      </c>
      <c r="M574" s="3" t="str">
        <f t="shared" si="30"/>
        <v>X</v>
      </c>
    </row>
    <row r="575" spans="1:13" x14ac:dyDescent="0.25">
      <c r="A575" t="s">
        <v>578</v>
      </c>
      <c r="B575" t="s">
        <v>7</v>
      </c>
      <c r="C575">
        <v>17</v>
      </c>
      <c r="D575" s="2">
        <f t="shared" si="31"/>
        <v>226.3342587251226</v>
      </c>
      <c r="H575" s="2">
        <f t="shared" si="32"/>
        <v>52438.285441303728</v>
      </c>
      <c r="M575" s="3">
        <f t="shared" si="30"/>
        <v>52.438285441303726</v>
      </c>
    </row>
    <row r="576" spans="1:13" x14ac:dyDescent="0.25">
      <c r="A576" t="s">
        <v>579</v>
      </c>
      <c r="B576" t="s">
        <v>7</v>
      </c>
      <c r="C576">
        <v>231</v>
      </c>
      <c r="D576" s="2">
        <f t="shared" si="31"/>
        <v>3075.4831626766659</v>
      </c>
      <c r="H576" s="2">
        <f t="shared" si="32"/>
        <v>712543.76099653891</v>
      </c>
      <c r="M576" s="3">
        <f t="shared" si="30"/>
        <v>712.54376099653894</v>
      </c>
    </row>
    <row r="577" spans="1:13" x14ac:dyDescent="0.25">
      <c r="A577" t="s">
        <v>580</v>
      </c>
      <c r="B577" t="s">
        <v>7</v>
      </c>
      <c r="C577">
        <v>428</v>
      </c>
      <c r="D577" s="2">
        <f t="shared" si="31"/>
        <v>5698.2978079030863</v>
      </c>
      <c r="H577" s="2">
        <f t="shared" si="32"/>
        <v>1320210.9511104703</v>
      </c>
      <c r="M577" s="3">
        <f t="shared" si="30"/>
        <v>1320.2109511104704</v>
      </c>
    </row>
    <row r="578" spans="1:13" x14ac:dyDescent="0.25">
      <c r="A578" t="s">
        <v>581</v>
      </c>
      <c r="B578" t="s">
        <v>7</v>
      </c>
      <c r="C578" t="s">
        <v>18</v>
      </c>
      <c r="D578" s="2" t="str">
        <f t="shared" si="31"/>
        <v>X</v>
      </c>
      <c r="H578" s="2" t="str">
        <f t="shared" si="32"/>
        <v>X</v>
      </c>
      <c r="M578" s="3" t="str">
        <f t="shared" si="30"/>
        <v>X</v>
      </c>
    </row>
    <row r="579" spans="1:13" x14ac:dyDescent="0.25">
      <c r="A579" t="s">
        <v>582</v>
      </c>
      <c r="B579" t="s">
        <v>7</v>
      </c>
      <c r="C579">
        <v>19</v>
      </c>
      <c r="D579" s="2">
        <f t="shared" si="31"/>
        <v>252.96181857513699</v>
      </c>
      <c r="H579" s="2">
        <f t="shared" si="32"/>
        <v>58607.49549322181</v>
      </c>
      <c r="M579" s="3">
        <f t="shared" si="30"/>
        <v>58.607495493221812</v>
      </c>
    </row>
    <row r="580" spans="1:13" x14ac:dyDescent="0.25">
      <c r="A580" t="s">
        <v>583</v>
      </c>
      <c r="B580" t="s">
        <v>7</v>
      </c>
      <c r="C580">
        <v>70</v>
      </c>
      <c r="D580" s="2">
        <f t="shared" si="31"/>
        <v>931.96459475050472</v>
      </c>
      <c r="H580" s="2">
        <f t="shared" si="32"/>
        <v>215922.35181713299</v>
      </c>
      <c r="M580" s="3">
        <f t="shared" si="30"/>
        <v>215.92235181713301</v>
      </c>
    </row>
    <row r="581" spans="1:13" x14ac:dyDescent="0.25">
      <c r="A581" t="s">
        <v>584</v>
      </c>
      <c r="B581" t="s">
        <v>7</v>
      </c>
      <c r="C581">
        <v>60</v>
      </c>
      <c r="D581" s="2">
        <f t="shared" si="31"/>
        <v>798.82679550043258</v>
      </c>
      <c r="H581" s="2">
        <f t="shared" si="32"/>
        <v>185076.30155754255</v>
      </c>
      <c r="M581" s="3">
        <f t="shared" si="30"/>
        <v>185.07630155754256</v>
      </c>
    </row>
    <row r="582" spans="1:13" x14ac:dyDescent="0.25">
      <c r="A582" t="s">
        <v>585</v>
      </c>
      <c r="B582" t="s">
        <v>7</v>
      </c>
      <c r="C582">
        <v>319</v>
      </c>
      <c r="D582" s="2">
        <f t="shared" si="31"/>
        <v>4247.0957960773003</v>
      </c>
      <c r="H582" s="2">
        <f t="shared" si="32"/>
        <v>983989.00328093464</v>
      </c>
      <c r="M582" s="3">
        <f t="shared" si="30"/>
        <v>983.98900328093464</v>
      </c>
    </row>
    <row r="583" spans="1:13" x14ac:dyDescent="0.25">
      <c r="A583" t="s">
        <v>586</v>
      </c>
      <c r="B583" t="s">
        <v>7</v>
      </c>
      <c r="C583">
        <v>511</v>
      </c>
      <c r="D583" s="2">
        <f t="shared" si="31"/>
        <v>6803.3415416786847</v>
      </c>
      <c r="H583" s="2">
        <f t="shared" si="32"/>
        <v>1576233.1682650708</v>
      </c>
      <c r="M583" s="3">
        <f t="shared" si="30"/>
        <v>1576.2331682650708</v>
      </c>
    </row>
    <row r="584" spans="1:13" x14ac:dyDescent="0.25">
      <c r="A584" t="s">
        <v>587</v>
      </c>
      <c r="B584" t="s">
        <v>7</v>
      </c>
      <c r="C584">
        <v>381</v>
      </c>
      <c r="D584" s="2">
        <f t="shared" si="31"/>
        <v>5072.5501514277476</v>
      </c>
      <c r="H584" s="2">
        <f t="shared" si="32"/>
        <v>1175234.5148903953</v>
      </c>
      <c r="M584" s="3">
        <f t="shared" ref="M584:M647" si="33">IFERROR(H584/1000,"X")</f>
        <v>1175.2345148903953</v>
      </c>
    </row>
    <row r="585" spans="1:13" x14ac:dyDescent="0.25">
      <c r="A585" t="s">
        <v>588</v>
      </c>
      <c r="B585" t="s">
        <v>7</v>
      </c>
      <c r="C585" t="s">
        <v>18</v>
      </c>
      <c r="D585" s="2" t="str">
        <f t="shared" ref="D585:D648" si="34">IFERROR(C585*$G$456,"X")</f>
        <v>X</v>
      </c>
      <c r="H585" s="2" t="str">
        <f t="shared" ref="H585:H648" si="35">IFERROR(D585*$K$456,"X")</f>
        <v>X</v>
      </c>
      <c r="M585" s="3" t="str">
        <f t="shared" si="33"/>
        <v>X</v>
      </c>
    </row>
    <row r="586" spans="1:13" x14ac:dyDescent="0.25">
      <c r="A586" t="s">
        <v>589</v>
      </c>
      <c r="B586" t="s">
        <v>7</v>
      </c>
      <c r="C586">
        <v>73</v>
      </c>
      <c r="D586" s="2">
        <f t="shared" si="34"/>
        <v>971.90593452552639</v>
      </c>
      <c r="H586" s="2">
        <f t="shared" si="35"/>
        <v>225176.16689501013</v>
      </c>
      <c r="M586" s="3">
        <f t="shared" si="33"/>
        <v>225.17616689501014</v>
      </c>
    </row>
    <row r="587" spans="1:13" x14ac:dyDescent="0.25">
      <c r="A587" t="s">
        <v>590</v>
      </c>
      <c r="B587" t="s">
        <v>7</v>
      </c>
      <c r="C587">
        <v>180</v>
      </c>
      <c r="D587" s="2">
        <f t="shared" si="34"/>
        <v>2396.4803865012977</v>
      </c>
      <c r="H587" s="2">
        <f t="shared" si="35"/>
        <v>555228.90467262769</v>
      </c>
      <c r="M587" s="3">
        <f t="shared" si="33"/>
        <v>555.22890467262766</v>
      </c>
    </row>
    <row r="588" spans="1:13" x14ac:dyDescent="0.25">
      <c r="A588" t="s">
        <v>591</v>
      </c>
      <c r="B588" t="s">
        <v>7</v>
      </c>
      <c r="C588">
        <v>181</v>
      </c>
      <c r="D588" s="2">
        <f t="shared" si="34"/>
        <v>2409.7941664263053</v>
      </c>
      <c r="H588" s="2">
        <f t="shared" si="35"/>
        <v>558313.50969858677</v>
      </c>
      <c r="M588" s="3">
        <f t="shared" si="33"/>
        <v>558.31350969858681</v>
      </c>
    </row>
    <row r="589" spans="1:13" x14ac:dyDescent="0.25">
      <c r="A589" t="s">
        <v>592</v>
      </c>
      <c r="B589" t="s">
        <v>7</v>
      </c>
      <c r="C589">
        <v>67</v>
      </c>
      <c r="D589" s="2">
        <f t="shared" si="34"/>
        <v>892.02325497548316</v>
      </c>
      <c r="H589" s="2">
        <f t="shared" si="35"/>
        <v>206668.53673925588</v>
      </c>
      <c r="M589" s="3">
        <f t="shared" si="33"/>
        <v>206.66853673925587</v>
      </c>
    </row>
    <row r="590" spans="1:13" x14ac:dyDescent="0.25">
      <c r="A590" t="s">
        <v>593</v>
      </c>
      <c r="B590" t="s">
        <v>7</v>
      </c>
      <c r="C590">
        <v>568</v>
      </c>
      <c r="D590" s="2">
        <f t="shared" si="34"/>
        <v>7562.2269974040955</v>
      </c>
      <c r="H590" s="2">
        <f t="shared" si="35"/>
        <v>1752055.6547447362</v>
      </c>
      <c r="M590" s="3">
        <f t="shared" si="33"/>
        <v>1752.0556547447361</v>
      </c>
    </row>
    <row r="591" spans="1:13" x14ac:dyDescent="0.25">
      <c r="A591" t="s">
        <v>594</v>
      </c>
      <c r="B591" t="s">
        <v>7</v>
      </c>
      <c r="C591">
        <v>31</v>
      </c>
      <c r="D591" s="2">
        <f t="shared" si="34"/>
        <v>412.72717767522352</v>
      </c>
      <c r="H591" s="2">
        <f t="shared" si="35"/>
        <v>95622.755804730317</v>
      </c>
      <c r="M591" s="3">
        <f t="shared" si="33"/>
        <v>95.622755804730318</v>
      </c>
    </row>
    <row r="592" spans="1:13" x14ac:dyDescent="0.25">
      <c r="A592" t="s">
        <v>595</v>
      </c>
      <c r="B592" t="s">
        <v>7</v>
      </c>
      <c r="C592">
        <v>483</v>
      </c>
      <c r="D592" s="2">
        <f t="shared" si="34"/>
        <v>6430.5557037784829</v>
      </c>
      <c r="H592" s="2">
        <f t="shared" si="35"/>
        <v>1489864.2275382178</v>
      </c>
      <c r="M592" s="3">
        <f t="shared" si="33"/>
        <v>1489.8642275382178</v>
      </c>
    </row>
    <row r="593" spans="1:13" x14ac:dyDescent="0.25">
      <c r="A593" t="s">
        <v>596</v>
      </c>
      <c r="B593" t="s">
        <v>7</v>
      </c>
      <c r="C593">
        <v>24</v>
      </c>
      <c r="D593" s="2">
        <f t="shared" si="34"/>
        <v>319.53071820017306</v>
      </c>
      <c r="H593" s="2">
        <f t="shared" si="35"/>
        <v>74030.52062301703</v>
      </c>
      <c r="M593" s="3">
        <f t="shared" si="33"/>
        <v>74.030520623017026</v>
      </c>
    </row>
    <row r="594" spans="1:13" x14ac:dyDescent="0.25">
      <c r="A594" t="s">
        <v>597</v>
      </c>
      <c r="B594" t="s">
        <v>7</v>
      </c>
      <c r="C594">
        <v>267</v>
      </c>
      <c r="D594" s="2">
        <f t="shared" si="34"/>
        <v>3554.7792399769251</v>
      </c>
      <c r="H594" s="2">
        <f t="shared" si="35"/>
        <v>823589.54193106433</v>
      </c>
      <c r="M594" s="3">
        <f t="shared" si="33"/>
        <v>823.58954193106433</v>
      </c>
    </row>
    <row r="595" spans="1:13" x14ac:dyDescent="0.25">
      <c r="A595" t="s">
        <v>598</v>
      </c>
      <c r="B595" t="s">
        <v>7</v>
      </c>
      <c r="C595">
        <v>361</v>
      </c>
      <c r="D595" s="2">
        <f t="shared" si="34"/>
        <v>4806.2745529276026</v>
      </c>
      <c r="H595" s="2">
        <f t="shared" si="35"/>
        <v>1113542.4143712143</v>
      </c>
      <c r="M595" s="3">
        <f t="shared" si="33"/>
        <v>1113.5424143712144</v>
      </c>
    </row>
    <row r="596" spans="1:13" x14ac:dyDescent="0.25">
      <c r="A596" t="s">
        <v>599</v>
      </c>
      <c r="B596" t="s">
        <v>7</v>
      </c>
      <c r="C596">
        <v>91</v>
      </c>
      <c r="D596" s="2">
        <f t="shared" si="34"/>
        <v>1211.5539731756562</v>
      </c>
      <c r="H596" s="2">
        <f t="shared" si="35"/>
        <v>280699.05736227293</v>
      </c>
      <c r="M596" s="3">
        <f t="shared" si="33"/>
        <v>280.69905736227292</v>
      </c>
    </row>
    <row r="597" spans="1:13" x14ac:dyDescent="0.25">
      <c r="A597" t="s">
        <v>600</v>
      </c>
      <c r="B597" t="s">
        <v>7</v>
      </c>
      <c r="C597">
        <v>30</v>
      </c>
      <c r="D597" s="2">
        <f t="shared" si="34"/>
        <v>399.41339775021629</v>
      </c>
      <c r="H597" s="2">
        <f t="shared" si="35"/>
        <v>92538.150778771276</v>
      </c>
      <c r="M597" s="3">
        <f t="shared" si="33"/>
        <v>92.538150778771282</v>
      </c>
    </row>
    <row r="598" spans="1:13" x14ac:dyDescent="0.25">
      <c r="A598" t="s">
        <v>601</v>
      </c>
      <c r="B598" t="s">
        <v>7</v>
      </c>
      <c r="C598">
        <v>220</v>
      </c>
      <c r="D598" s="2">
        <f t="shared" si="34"/>
        <v>2929.0315835015863</v>
      </c>
      <c r="H598" s="2">
        <f t="shared" si="35"/>
        <v>678613.10571098945</v>
      </c>
      <c r="M598" s="3">
        <f t="shared" si="33"/>
        <v>678.61310571098943</v>
      </c>
    </row>
    <row r="599" spans="1:13" x14ac:dyDescent="0.25">
      <c r="A599" t="s">
        <v>602</v>
      </c>
      <c r="B599" t="s">
        <v>7</v>
      </c>
      <c r="C599">
        <v>311</v>
      </c>
      <c r="D599" s="2">
        <f t="shared" si="34"/>
        <v>4140.5855566772425</v>
      </c>
      <c r="H599" s="2">
        <f t="shared" si="35"/>
        <v>959312.16307326232</v>
      </c>
      <c r="M599" s="3">
        <f t="shared" si="33"/>
        <v>959.31216307326235</v>
      </c>
    </row>
    <row r="600" spans="1:13" x14ac:dyDescent="0.25">
      <c r="A600" t="s">
        <v>603</v>
      </c>
      <c r="B600" t="s">
        <v>7</v>
      </c>
      <c r="C600">
        <v>337</v>
      </c>
      <c r="D600" s="2">
        <f t="shared" si="34"/>
        <v>4486.7438347274301</v>
      </c>
      <c r="H600" s="2">
        <f t="shared" si="35"/>
        <v>1039511.8937481975</v>
      </c>
      <c r="M600" s="3">
        <f t="shared" si="33"/>
        <v>1039.5118937481975</v>
      </c>
    </row>
    <row r="601" spans="1:13" x14ac:dyDescent="0.25">
      <c r="A601" t="s">
        <v>604</v>
      </c>
      <c r="B601" t="s">
        <v>7</v>
      </c>
      <c r="C601">
        <v>43</v>
      </c>
      <c r="D601" s="2">
        <f t="shared" si="34"/>
        <v>572.4925367753101</v>
      </c>
      <c r="H601" s="2">
        <f t="shared" si="35"/>
        <v>132638.01611623884</v>
      </c>
      <c r="M601" s="3">
        <f t="shared" si="33"/>
        <v>132.63801611623884</v>
      </c>
    </row>
    <row r="602" spans="1:13" x14ac:dyDescent="0.25">
      <c r="A602" t="s">
        <v>605</v>
      </c>
      <c r="B602" t="s">
        <v>7</v>
      </c>
      <c r="C602">
        <v>268</v>
      </c>
      <c r="D602" s="2">
        <f t="shared" si="34"/>
        <v>3568.0930199019326</v>
      </c>
      <c r="H602" s="2">
        <f t="shared" si="35"/>
        <v>826674.14695702353</v>
      </c>
      <c r="M602" s="3">
        <f t="shared" si="33"/>
        <v>826.67414695702348</v>
      </c>
    </row>
    <row r="603" spans="1:13" x14ac:dyDescent="0.25">
      <c r="A603" t="s">
        <v>606</v>
      </c>
      <c r="B603" t="s">
        <v>7</v>
      </c>
      <c r="C603">
        <v>562</v>
      </c>
      <c r="D603" s="2">
        <f t="shared" si="34"/>
        <v>7482.344317854052</v>
      </c>
      <c r="H603" s="2">
        <f t="shared" si="35"/>
        <v>1733548.0245889819</v>
      </c>
      <c r="M603" s="3">
        <f t="shared" si="33"/>
        <v>1733.5480245889819</v>
      </c>
    </row>
    <row r="604" spans="1:13" x14ac:dyDescent="0.25">
      <c r="A604" t="s">
        <v>607</v>
      </c>
      <c r="B604" t="s">
        <v>7</v>
      </c>
      <c r="C604" t="s">
        <v>18</v>
      </c>
      <c r="D604" s="2" t="str">
        <f t="shared" si="34"/>
        <v>X</v>
      </c>
      <c r="H604" s="2" t="str">
        <f t="shared" si="35"/>
        <v>X</v>
      </c>
      <c r="M604" s="3" t="str">
        <f t="shared" si="33"/>
        <v>X</v>
      </c>
    </row>
    <row r="605" spans="1:13" x14ac:dyDescent="0.25">
      <c r="A605" t="s">
        <v>608</v>
      </c>
      <c r="B605" t="s">
        <v>7</v>
      </c>
      <c r="C605">
        <v>401</v>
      </c>
      <c r="D605" s="2">
        <f t="shared" si="34"/>
        <v>5338.8257499278916</v>
      </c>
      <c r="H605" s="2">
        <f t="shared" si="35"/>
        <v>1236926.6154095761</v>
      </c>
      <c r="M605" s="3">
        <f t="shared" si="33"/>
        <v>1236.926615409576</v>
      </c>
    </row>
    <row r="606" spans="1:13" x14ac:dyDescent="0.25">
      <c r="A606" t="s">
        <v>609</v>
      </c>
      <c r="B606" t="s">
        <v>7</v>
      </c>
      <c r="C606">
        <v>20</v>
      </c>
      <c r="D606" s="2">
        <f t="shared" si="34"/>
        <v>266.27559850014421</v>
      </c>
      <c r="H606" s="2">
        <f t="shared" si="35"/>
        <v>61692.100519180858</v>
      </c>
      <c r="M606" s="3">
        <f t="shared" si="33"/>
        <v>61.692100519180855</v>
      </c>
    </row>
    <row r="607" spans="1:13" x14ac:dyDescent="0.25">
      <c r="A607" t="s">
        <v>610</v>
      </c>
      <c r="B607" t="s">
        <v>7</v>
      </c>
      <c r="C607">
        <v>44</v>
      </c>
      <c r="D607" s="2">
        <f t="shared" si="34"/>
        <v>585.80631670031721</v>
      </c>
      <c r="H607" s="2">
        <f t="shared" si="35"/>
        <v>135722.62114219787</v>
      </c>
      <c r="M607" s="3">
        <f t="shared" si="33"/>
        <v>135.72262114219785</v>
      </c>
    </row>
    <row r="608" spans="1:13" x14ac:dyDescent="0.25">
      <c r="A608" t="s">
        <v>611</v>
      </c>
      <c r="B608" t="s">
        <v>7</v>
      </c>
      <c r="C608">
        <v>459</v>
      </c>
      <c r="D608" s="2">
        <f t="shared" si="34"/>
        <v>6111.0249855783095</v>
      </c>
      <c r="H608" s="2">
        <f t="shared" si="35"/>
        <v>1415833.7069152007</v>
      </c>
      <c r="M608" s="3">
        <f t="shared" si="33"/>
        <v>1415.8337069152008</v>
      </c>
    </row>
    <row r="609" spans="1:13" x14ac:dyDescent="0.25">
      <c r="A609" t="s">
        <v>612</v>
      </c>
      <c r="B609" t="s">
        <v>7</v>
      </c>
      <c r="C609">
        <v>36</v>
      </c>
      <c r="D609" s="2">
        <f t="shared" si="34"/>
        <v>479.29607730025958</v>
      </c>
      <c r="H609" s="2">
        <f t="shared" si="35"/>
        <v>111045.78093452554</v>
      </c>
      <c r="M609" s="3">
        <f t="shared" si="33"/>
        <v>111.04578093452554</v>
      </c>
    </row>
    <row r="610" spans="1:13" x14ac:dyDescent="0.25">
      <c r="A610" t="s">
        <v>613</v>
      </c>
      <c r="B610" t="s">
        <v>7</v>
      </c>
      <c r="C610">
        <v>8</v>
      </c>
      <c r="D610" s="2">
        <f t="shared" si="34"/>
        <v>106.51023940005769</v>
      </c>
      <c r="H610" s="2">
        <f t="shared" si="35"/>
        <v>24676.840207672343</v>
      </c>
      <c r="M610" s="3">
        <f t="shared" si="33"/>
        <v>24.676840207672342</v>
      </c>
    </row>
    <row r="611" spans="1:13" x14ac:dyDescent="0.25">
      <c r="A611" t="s">
        <v>614</v>
      </c>
      <c r="B611" t="s">
        <v>7</v>
      </c>
      <c r="C611" t="s">
        <v>18</v>
      </c>
      <c r="D611" s="2" t="str">
        <f t="shared" si="34"/>
        <v>X</v>
      </c>
      <c r="H611" s="2" t="str">
        <f t="shared" si="35"/>
        <v>X</v>
      </c>
      <c r="M611" s="3" t="str">
        <f t="shared" si="33"/>
        <v>X</v>
      </c>
    </row>
    <row r="612" spans="1:13" x14ac:dyDescent="0.25">
      <c r="A612" t="s">
        <v>615</v>
      </c>
      <c r="B612" t="s">
        <v>7</v>
      </c>
      <c r="C612">
        <v>860</v>
      </c>
      <c r="D612" s="2">
        <f t="shared" si="34"/>
        <v>11449.850735506201</v>
      </c>
      <c r="H612" s="2">
        <f t="shared" si="35"/>
        <v>2652760.3223247766</v>
      </c>
      <c r="M612" s="3">
        <f t="shared" si="33"/>
        <v>2652.7603223247766</v>
      </c>
    </row>
    <row r="613" spans="1:13" x14ac:dyDescent="0.25">
      <c r="A613" t="s">
        <v>616</v>
      </c>
      <c r="B613" t="s">
        <v>7</v>
      </c>
      <c r="C613">
        <v>84</v>
      </c>
      <c r="D613" s="2">
        <f t="shared" si="34"/>
        <v>1118.3575137006058</v>
      </c>
      <c r="H613" s="2">
        <f t="shared" si="35"/>
        <v>259106.8221805596</v>
      </c>
      <c r="M613" s="3">
        <f t="shared" si="33"/>
        <v>259.10682218055962</v>
      </c>
    </row>
    <row r="614" spans="1:13" x14ac:dyDescent="0.25">
      <c r="A614" t="s">
        <v>617</v>
      </c>
      <c r="B614" t="s">
        <v>7</v>
      </c>
      <c r="C614">
        <v>46</v>
      </c>
      <c r="D614" s="2">
        <f t="shared" si="34"/>
        <v>612.43387655033166</v>
      </c>
      <c r="H614" s="2">
        <f t="shared" si="35"/>
        <v>141891.83119411595</v>
      </c>
      <c r="M614" s="3">
        <f t="shared" si="33"/>
        <v>141.89183119411595</v>
      </c>
    </row>
    <row r="615" spans="1:13" x14ac:dyDescent="0.25">
      <c r="A615" t="s">
        <v>618</v>
      </c>
      <c r="B615" t="s">
        <v>7</v>
      </c>
      <c r="C615">
        <v>322</v>
      </c>
      <c r="D615" s="2">
        <f t="shared" si="34"/>
        <v>4287.0371358523216</v>
      </c>
      <c r="H615" s="2">
        <f t="shared" si="35"/>
        <v>993242.81835881167</v>
      </c>
      <c r="M615" s="3">
        <f t="shared" si="33"/>
        <v>993.24281835881163</v>
      </c>
    </row>
    <row r="616" spans="1:13" x14ac:dyDescent="0.25">
      <c r="A616" t="s">
        <v>619</v>
      </c>
      <c r="B616" t="s">
        <v>7</v>
      </c>
      <c r="C616">
        <v>400</v>
      </c>
      <c r="D616" s="2">
        <f t="shared" si="34"/>
        <v>5325.5119700028845</v>
      </c>
      <c r="H616" s="2">
        <f t="shared" si="35"/>
        <v>1233842.0103836171</v>
      </c>
      <c r="M616" s="3">
        <f t="shared" si="33"/>
        <v>1233.8420103836172</v>
      </c>
    </row>
    <row r="617" spans="1:13" x14ac:dyDescent="0.25">
      <c r="A617" t="s">
        <v>620</v>
      </c>
      <c r="B617" t="s">
        <v>7</v>
      </c>
      <c r="C617">
        <v>300</v>
      </c>
      <c r="D617" s="2">
        <f t="shared" si="34"/>
        <v>3994.1339775021634</v>
      </c>
      <c r="H617" s="2">
        <f t="shared" si="35"/>
        <v>925381.50778771285</v>
      </c>
      <c r="M617" s="3">
        <f t="shared" si="33"/>
        <v>925.38150778771285</v>
      </c>
    </row>
    <row r="618" spans="1:13" x14ac:dyDescent="0.25">
      <c r="A618" t="s">
        <v>621</v>
      </c>
      <c r="B618" t="s">
        <v>7</v>
      </c>
      <c r="C618">
        <v>177</v>
      </c>
      <c r="D618" s="2">
        <f t="shared" si="34"/>
        <v>2356.5390467262764</v>
      </c>
      <c r="H618" s="2">
        <f t="shared" si="35"/>
        <v>545975.08959475055</v>
      </c>
      <c r="M618" s="3">
        <f t="shared" si="33"/>
        <v>545.97508959475056</v>
      </c>
    </row>
    <row r="619" spans="1:13" x14ac:dyDescent="0.25">
      <c r="A619" t="s">
        <v>622</v>
      </c>
      <c r="B619" t="s">
        <v>7</v>
      </c>
      <c r="C619">
        <v>2985</v>
      </c>
      <c r="D619" s="2">
        <f t="shared" si="34"/>
        <v>39741.633076146521</v>
      </c>
      <c r="H619" s="2">
        <f t="shared" si="35"/>
        <v>9207546.0024877414</v>
      </c>
      <c r="M619" s="3">
        <f t="shared" si="33"/>
        <v>9207.5460024877411</v>
      </c>
    </row>
    <row r="620" spans="1:13" x14ac:dyDescent="0.25">
      <c r="A620" t="s">
        <v>623</v>
      </c>
      <c r="B620" t="s">
        <v>7</v>
      </c>
      <c r="C620">
        <v>427</v>
      </c>
      <c r="D620" s="2">
        <f t="shared" si="34"/>
        <v>5684.9840279780792</v>
      </c>
      <c r="H620" s="2">
        <f t="shared" si="35"/>
        <v>1317126.3460845114</v>
      </c>
      <c r="M620" s="3">
        <f t="shared" si="33"/>
        <v>1317.1263460845114</v>
      </c>
    </row>
    <row r="621" spans="1:13" x14ac:dyDescent="0.25">
      <c r="A621" t="s">
        <v>624</v>
      </c>
      <c r="B621" t="s">
        <v>7</v>
      </c>
      <c r="C621">
        <v>15</v>
      </c>
      <c r="D621" s="2">
        <f t="shared" si="34"/>
        <v>199.70669887510815</v>
      </c>
      <c r="H621" s="2">
        <f t="shared" si="35"/>
        <v>46269.075389385638</v>
      </c>
      <c r="M621" s="3">
        <f t="shared" si="33"/>
        <v>46.269075389385641</v>
      </c>
    </row>
    <row r="622" spans="1:13" x14ac:dyDescent="0.25">
      <c r="A622" t="s">
        <v>625</v>
      </c>
      <c r="B622" t="s">
        <v>7</v>
      </c>
      <c r="C622">
        <v>407</v>
      </c>
      <c r="D622" s="2">
        <f t="shared" si="34"/>
        <v>5418.7084294779352</v>
      </c>
      <c r="H622" s="2">
        <f t="shared" si="35"/>
        <v>1255434.2455653306</v>
      </c>
      <c r="M622" s="3">
        <f t="shared" si="33"/>
        <v>1255.4342455653307</v>
      </c>
    </row>
    <row r="623" spans="1:13" x14ac:dyDescent="0.25">
      <c r="A623" t="s">
        <v>626</v>
      </c>
      <c r="B623" t="s">
        <v>7</v>
      </c>
      <c r="C623" t="s">
        <v>18</v>
      </c>
      <c r="D623" s="2" t="str">
        <f t="shared" si="34"/>
        <v>X</v>
      </c>
      <c r="H623" s="2" t="str">
        <f t="shared" si="35"/>
        <v>X</v>
      </c>
      <c r="M623" s="3" t="str">
        <f t="shared" si="33"/>
        <v>X</v>
      </c>
    </row>
    <row r="624" spans="1:13" x14ac:dyDescent="0.25">
      <c r="A624" t="s">
        <v>627</v>
      </c>
      <c r="B624" t="s">
        <v>7</v>
      </c>
      <c r="C624" t="s">
        <v>18</v>
      </c>
      <c r="D624" s="2" t="str">
        <f t="shared" si="34"/>
        <v>X</v>
      </c>
      <c r="H624" s="2" t="str">
        <f t="shared" si="35"/>
        <v>X</v>
      </c>
      <c r="M624" s="3" t="str">
        <f t="shared" si="33"/>
        <v>X</v>
      </c>
    </row>
    <row r="625" spans="1:13" x14ac:dyDescent="0.25">
      <c r="A625" t="s">
        <v>628</v>
      </c>
      <c r="B625" t="s">
        <v>7</v>
      </c>
      <c r="C625">
        <v>293</v>
      </c>
      <c r="D625" s="2">
        <f t="shared" si="34"/>
        <v>3900.9375180271127</v>
      </c>
      <c r="H625" s="2">
        <f t="shared" si="35"/>
        <v>903789.27260599949</v>
      </c>
      <c r="M625" s="3">
        <f t="shared" si="33"/>
        <v>903.78927260599949</v>
      </c>
    </row>
    <row r="626" spans="1:13" x14ac:dyDescent="0.25">
      <c r="A626" t="s">
        <v>629</v>
      </c>
      <c r="B626" t="s">
        <v>7</v>
      </c>
      <c r="C626">
        <v>22</v>
      </c>
      <c r="D626" s="2">
        <f t="shared" si="34"/>
        <v>292.90315835015861</v>
      </c>
      <c r="H626" s="2">
        <f t="shared" si="35"/>
        <v>67861.310571098933</v>
      </c>
      <c r="M626" s="3">
        <f t="shared" si="33"/>
        <v>67.861310571098926</v>
      </c>
    </row>
    <row r="627" spans="1:13" x14ac:dyDescent="0.25">
      <c r="A627" t="s">
        <v>630</v>
      </c>
      <c r="B627" t="s">
        <v>7</v>
      </c>
      <c r="C627">
        <v>118</v>
      </c>
      <c r="D627" s="2">
        <f t="shared" si="34"/>
        <v>1571.0260311508509</v>
      </c>
      <c r="H627" s="2">
        <f t="shared" si="35"/>
        <v>363983.39306316705</v>
      </c>
      <c r="M627" s="3">
        <f t="shared" si="33"/>
        <v>363.98339306316706</v>
      </c>
    </row>
    <row r="628" spans="1:13" x14ac:dyDescent="0.25">
      <c r="A628" t="s">
        <v>631</v>
      </c>
      <c r="B628" t="s">
        <v>7</v>
      </c>
      <c r="C628">
        <v>514</v>
      </c>
      <c r="D628" s="2">
        <f t="shared" si="34"/>
        <v>6843.2828814537061</v>
      </c>
      <c r="H628" s="2">
        <f t="shared" si="35"/>
        <v>1585486.9833429479</v>
      </c>
      <c r="M628" s="3">
        <f t="shared" si="33"/>
        <v>1585.486983342948</v>
      </c>
    </row>
    <row r="629" spans="1:13" x14ac:dyDescent="0.25">
      <c r="A629" t="s">
        <v>632</v>
      </c>
      <c r="B629" t="s">
        <v>7</v>
      </c>
      <c r="C629">
        <v>117</v>
      </c>
      <c r="D629" s="2">
        <f t="shared" si="34"/>
        <v>1557.7122512258436</v>
      </c>
      <c r="H629" s="2">
        <f t="shared" si="35"/>
        <v>360898.78803720797</v>
      </c>
      <c r="M629" s="3">
        <f t="shared" si="33"/>
        <v>360.89878803720796</v>
      </c>
    </row>
    <row r="630" spans="1:13" x14ac:dyDescent="0.25">
      <c r="A630" t="s">
        <v>633</v>
      </c>
      <c r="B630" t="s">
        <v>7</v>
      </c>
      <c r="C630">
        <v>535</v>
      </c>
      <c r="D630" s="2">
        <f t="shared" si="34"/>
        <v>7122.8722598788581</v>
      </c>
      <c r="H630" s="2">
        <f t="shared" si="35"/>
        <v>1650263.6888880879</v>
      </c>
      <c r="M630" s="3">
        <f t="shared" si="33"/>
        <v>1650.2636888880879</v>
      </c>
    </row>
    <row r="631" spans="1:13" x14ac:dyDescent="0.25">
      <c r="A631" t="s">
        <v>634</v>
      </c>
      <c r="B631" t="s">
        <v>7</v>
      </c>
      <c r="C631">
        <v>137</v>
      </c>
      <c r="D631" s="2">
        <f t="shared" si="34"/>
        <v>1823.9878497259879</v>
      </c>
      <c r="H631" s="2">
        <f t="shared" si="35"/>
        <v>422590.88855638885</v>
      </c>
      <c r="M631" s="3">
        <f t="shared" si="33"/>
        <v>422.59088855638885</v>
      </c>
    </row>
    <row r="632" spans="1:13" x14ac:dyDescent="0.25">
      <c r="A632" t="s">
        <v>635</v>
      </c>
      <c r="B632" t="s">
        <v>7</v>
      </c>
      <c r="C632">
        <v>270</v>
      </c>
      <c r="D632" s="2">
        <f t="shared" si="34"/>
        <v>3594.7205797519468</v>
      </c>
      <c r="H632" s="2">
        <f t="shared" si="35"/>
        <v>832843.35700894159</v>
      </c>
      <c r="M632" s="3">
        <f t="shared" si="33"/>
        <v>832.84335700894155</v>
      </c>
    </row>
    <row r="633" spans="1:13" x14ac:dyDescent="0.25">
      <c r="A633" t="s">
        <v>636</v>
      </c>
      <c r="B633" t="s">
        <v>7</v>
      </c>
      <c r="C633">
        <v>205</v>
      </c>
      <c r="D633" s="2">
        <f t="shared" si="34"/>
        <v>2729.3248846264783</v>
      </c>
      <c r="H633" s="2">
        <f t="shared" si="35"/>
        <v>632344.03032160376</v>
      </c>
      <c r="M633" s="3">
        <f t="shared" si="33"/>
        <v>632.34403032160378</v>
      </c>
    </row>
    <row r="634" spans="1:13" x14ac:dyDescent="0.25">
      <c r="A634" t="s">
        <v>637</v>
      </c>
      <c r="B634" t="s">
        <v>7</v>
      </c>
      <c r="C634">
        <v>66</v>
      </c>
      <c r="D634" s="2">
        <f t="shared" si="34"/>
        <v>878.70947505047593</v>
      </c>
      <c r="H634" s="2">
        <f t="shared" si="35"/>
        <v>203583.93171329683</v>
      </c>
      <c r="M634" s="3">
        <f t="shared" si="33"/>
        <v>203.58393171329683</v>
      </c>
    </row>
    <row r="635" spans="1:13" x14ac:dyDescent="0.25">
      <c r="A635" t="s">
        <v>638</v>
      </c>
      <c r="B635" t="s">
        <v>7</v>
      </c>
      <c r="C635">
        <v>48</v>
      </c>
      <c r="D635" s="2">
        <f t="shared" si="34"/>
        <v>639.06143640034611</v>
      </c>
      <c r="H635" s="2">
        <f t="shared" si="35"/>
        <v>148061.04124603406</v>
      </c>
      <c r="M635" s="3">
        <f t="shared" si="33"/>
        <v>148.06104124603405</v>
      </c>
    </row>
    <row r="636" spans="1:13" x14ac:dyDescent="0.25">
      <c r="A636" t="s">
        <v>639</v>
      </c>
      <c r="B636" t="s">
        <v>7</v>
      </c>
      <c r="C636">
        <v>944</v>
      </c>
      <c r="D636" s="2">
        <f t="shared" si="34"/>
        <v>12568.208249206808</v>
      </c>
      <c r="H636" s="2">
        <f t="shared" si="35"/>
        <v>2911867.1445053364</v>
      </c>
      <c r="M636" s="3">
        <f t="shared" si="33"/>
        <v>2911.8671445053365</v>
      </c>
    </row>
    <row r="637" spans="1:13" x14ac:dyDescent="0.25">
      <c r="A637" t="s">
        <v>640</v>
      </c>
      <c r="B637" t="s">
        <v>7</v>
      </c>
      <c r="C637">
        <v>44</v>
      </c>
      <c r="D637" s="2">
        <f t="shared" si="34"/>
        <v>585.80631670031721</v>
      </c>
      <c r="H637" s="2">
        <f t="shared" si="35"/>
        <v>135722.62114219787</v>
      </c>
      <c r="M637" s="3">
        <f t="shared" si="33"/>
        <v>135.72262114219785</v>
      </c>
    </row>
    <row r="638" spans="1:13" x14ac:dyDescent="0.25">
      <c r="A638" t="s">
        <v>641</v>
      </c>
      <c r="B638" t="s">
        <v>7</v>
      </c>
      <c r="C638">
        <v>78</v>
      </c>
      <c r="D638" s="2">
        <f t="shared" si="34"/>
        <v>1038.4748341505624</v>
      </c>
      <c r="H638" s="2">
        <f t="shared" si="35"/>
        <v>240599.19202480532</v>
      </c>
      <c r="M638" s="3">
        <f t="shared" si="33"/>
        <v>240.59919202480532</v>
      </c>
    </row>
    <row r="639" spans="1:13" x14ac:dyDescent="0.25">
      <c r="A639" t="s">
        <v>642</v>
      </c>
      <c r="B639" t="s">
        <v>7</v>
      </c>
      <c r="C639">
        <v>48</v>
      </c>
      <c r="D639" s="2">
        <f t="shared" si="34"/>
        <v>639.06143640034611</v>
      </c>
      <c r="H639" s="2">
        <f t="shared" si="35"/>
        <v>148061.04124603406</v>
      </c>
      <c r="M639" s="3">
        <f t="shared" si="33"/>
        <v>148.06104124603405</v>
      </c>
    </row>
    <row r="640" spans="1:13" x14ac:dyDescent="0.25">
      <c r="A640" t="s">
        <v>643</v>
      </c>
      <c r="B640" t="s">
        <v>7</v>
      </c>
      <c r="C640">
        <v>217</v>
      </c>
      <c r="D640" s="2">
        <f t="shared" si="34"/>
        <v>2889.0902437265645</v>
      </c>
      <c r="H640" s="2">
        <f t="shared" si="35"/>
        <v>669359.29063311219</v>
      </c>
      <c r="M640" s="3">
        <f t="shared" si="33"/>
        <v>669.35929063311221</v>
      </c>
    </row>
    <row r="641" spans="1:13" x14ac:dyDescent="0.25">
      <c r="A641" t="s">
        <v>644</v>
      </c>
      <c r="B641" t="s">
        <v>7</v>
      </c>
      <c r="C641">
        <v>18</v>
      </c>
      <c r="D641" s="2">
        <f t="shared" si="34"/>
        <v>239.64803865012979</v>
      </c>
      <c r="H641" s="2">
        <f t="shared" si="35"/>
        <v>55522.890467262769</v>
      </c>
      <c r="M641" s="3">
        <f t="shared" si="33"/>
        <v>55.522890467262769</v>
      </c>
    </row>
    <row r="642" spans="1:13" x14ac:dyDescent="0.25">
      <c r="A642" t="s">
        <v>645</v>
      </c>
      <c r="B642" t="s">
        <v>7</v>
      </c>
      <c r="C642">
        <v>205</v>
      </c>
      <c r="D642" s="2">
        <f t="shared" si="34"/>
        <v>2729.3248846264783</v>
      </c>
      <c r="H642" s="2">
        <f t="shared" si="35"/>
        <v>632344.03032160376</v>
      </c>
      <c r="M642" s="3">
        <f t="shared" si="33"/>
        <v>632.34403032160378</v>
      </c>
    </row>
    <row r="643" spans="1:13" x14ac:dyDescent="0.25">
      <c r="A643" t="s">
        <v>646</v>
      </c>
      <c r="B643" t="s">
        <v>7</v>
      </c>
      <c r="C643">
        <v>280</v>
      </c>
      <c r="D643" s="2">
        <f t="shared" si="34"/>
        <v>3727.8583790020189</v>
      </c>
      <c r="H643" s="2">
        <f t="shared" si="35"/>
        <v>863689.40726853197</v>
      </c>
      <c r="M643" s="3">
        <f t="shared" si="33"/>
        <v>863.68940726853202</v>
      </c>
    </row>
    <row r="644" spans="1:13" x14ac:dyDescent="0.25">
      <c r="A644" t="s">
        <v>647</v>
      </c>
      <c r="B644" t="s">
        <v>7</v>
      </c>
      <c r="C644">
        <v>11</v>
      </c>
      <c r="D644" s="2">
        <f t="shared" si="34"/>
        <v>146.4515791750793</v>
      </c>
      <c r="H644" s="2">
        <f t="shared" si="35"/>
        <v>33930.655285549466</v>
      </c>
      <c r="M644" s="3">
        <f t="shared" si="33"/>
        <v>33.930655285549463</v>
      </c>
    </row>
    <row r="645" spans="1:13" x14ac:dyDescent="0.25">
      <c r="A645" t="s">
        <v>648</v>
      </c>
      <c r="B645" t="s">
        <v>7</v>
      </c>
      <c r="C645">
        <v>256</v>
      </c>
      <c r="D645" s="2">
        <f t="shared" si="34"/>
        <v>3408.3276608018459</v>
      </c>
      <c r="H645" s="2">
        <f t="shared" si="35"/>
        <v>789658.88664551498</v>
      </c>
      <c r="M645" s="3">
        <f t="shared" si="33"/>
        <v>789.65888664551494</v>
      </c>
    </row>
    <row r="646" spans="1:13" x14ac:dyDescent="0.25">
      <c r="A646" t="s">
        <v>649</v>
      </c>
      <c r="B646" t="s">
        <v>7</v>
      </c>
      <c r="C646">
        <v>397</v>
      </c>
      <c r="D646" s="2">
        <f t="shared" si="34"/>
        <v>5285.5706302278622</v>
      </c>
      <c r="H646" s="2">
        <f t="shared" si="35"/>
        <v>1224588.19530574</v>
      </c>
      <c r="M646" s="3">
        <f t="shared" si="33"/>
        <v>1224.5881953057401</v>
      </c>
    </row>
    <row r="647" spans="1:13" x14ac:dyDescent="0.25">
      <c r="A647" t="s">
        <v>650</v>
      </c>
      <c r="B647" t="s">
        <v>7</v>
      </c>
      <c r="C647">
        <v>368</v>
      </c>
      <c r="D647" s="2">
        <f t="shared" si="34"/>
        <v>4899.4710124026533</v>
      </c>
      <c r="H647" s="2">
        <f t="shared" si="35"/>
        <v>1135134.6495529276</v>
      </c>
      <c r="M647" s="3">
        <f t="shared" si="33"/>
        <v>1135.1346495529276</v>
      </c>
    </row>
    <row r="648" spans="1:13" x14ac:dyDescent="0.25">
      <c r="A648" t="s">
        <v>651</v>
      </c>
      <c r="B648" t="s">
        <v>7</v>
      </c>
      <c r="C648">
        <v>78</v>
      </c>
      <c r="D648" s="2">
        <f t="shared" si="34"/>
        <v>1038.4748341505624</v>
      </c>
      <c r="H648" s="2">
        <f t="shared" si="35"/>
        <v>240599.19202480532</v>
      </c>
      <c r="M648" s="3">
        <f t="shared" ref="M648:M711" si="36">IFERROR(H648/1000,"X")</f>
        <v>240.59919202480532</v>
      </c>
    </row>
    <row r="649" spans="1:13" x14ac:dyDescent="0.25">
      <c r="A649" t="s">
        <v>652</v>
      </c>
      <c r="B649" t="s">
        <v>7</v>
      </c>
      <c r="C649">
        <v>264</v>
      </c>
      <c r="D649" s="2">
        <f t="shared" ref="D649:D672" si="37">IFERROR(C649*$G$456,"X")</f>
        <v>3514.8379002019037</v>
      </c>
      <c r="H649" s="2">
        <f t="shared" ref="H649:H672" si="38">IFERROR(D649*$K$456,"X")</f>
        <v>814335.72685318731</v>
      </c>
      <c r="M649" s="3">
        <f t="shared" si="36"/>
        <v>814.33572685318734</v>
      </c>
    </row>
    <row r="650" spans="1:13" x14ac:dyDescent="0.25">
      <c r="A650" t="s">
        <v>653</v>
      </c>
      <c r="B650" t="s">
        <v>7</v>
      </c>
      <c r="C650">
        <v>154</v>
      </c>
      <c r="D650" s="2">
        <f t="shared" si="37"/>
        <v>2050.3221084511106</v>
      </c>
      <c r="H650" s="2">
        <f t="shared" si="38"/>
        <v>475029.17399769259</v>
      </c>
      <c r="M650" s="3">
        <f t="shared" si="36"/>
        <v>475.02917399769257</v>
      </c>
    </row>
    <row r="651" spans="1:13" x14ac:dyDescent="0.25">
      <c r="A651" t="s">
        <v>654</v>
      </c>
      <c r="B651" t="s">
        <v>7</v>
      </c>
      <c r="C651">
        <v>88</v>
      </c>
      <c r="D651" s="2">
        <f t="shared" si="37"/>
        <v>1171.6126334006344</v>
      </c>
      <c r="H651" s="2">
        <f t="shared" si="38"/>
        <v>271445.24228439573</v>
      </c>
      <c r="M651" s="3">
        <f t="shared" si="36"/>
        <v>271.4452422843957</v>
      </c>
    </row>
    <row r="652" spans="1:13" x14ac:dyDescent="0.25">
      <c r="A652" t="s">
        <v>655</v>
      </c>
      <c r="B652" t="s">
        <v>7</v>
      </c>
      <c r="C652">
        <v>90</v>
      </c>
      <c r="D652" s="2">
        <f t="shared" si="37"/>
        <v>1198.2401932506489</v>
      </c>
      <c r="H652" s="2">
        <f t="shared" si="38"/>
        <v>277614.45233631384</v>
      </c>
      <c r="M652" s="3">
        <f t="shared" si="36"/>
        <v>277.61445233631383</v>
      </c>
    </row>
    <row r="653" spans="1:13" x14ac:dyDescent="0.25">
      <c r="A653" t="s">
        <v>656</v>
      </c>
      <c r="B653" t="s">
        <v>7</v>
      </c>
      <c r="C653">
        <v>14</v>
      </c>
      <c r="D653" s="2">
        <f t="shared" si="37"/>
        <v>186.39291895010095</v>
      </c>
      <c r="H653" s="2">
        <f t="shared" si="38"/>
        <v>43184.470363426597</v>
      </c>
      <c r="M653" s="3">
        <f t="shared" si="36"/>
        <v>43.184470363426598</v>
      </c>
    </row>
    <row r="654" spans="1:13" x14ac:dyDescent="0.25">
      <c r="A654" t="s">
        <v>657</v>
      </c>
      <c r="B654" t="s">
        <v>7</v>
      </c>
      <c r="C654">
        <v>907</v>
      </c>
      <c r="D654" s="2">
        <f t="shared" si="37"/>
        <v>12075.598391981541</v>
      </c>
      <c r="H654" s="2">
        <f t="shared" si="38"/>
        <v>2797736.758544852</v>
      </c>
      <c r="M654" s="3">
        <f t="shared" si="36"/>
        <v>2797.7367585448519</v>
      </c>
    </row>
    <row r="655" spans="1:13" x14ac:dyDescent="0.25">
      <c r="A655" t="s">
        <v>658</v>
      </c>
      <c r="B655" t="s">
        <v>7</v>
      </c>
      <c r="C655">
        <v>120</v>
      </c>
      <c r="D655" s="2">
        <f t="shared" si="37"/>
        <v>1597.6535910008652</v>
      </c>
      <c r="H655" s="2">
        <f t="shared" si="38"/>
        <v>370152.6031150851</v>
      </c>
      <c r="M655" s="3">
        <f t="shared" si="36"/>
        <v>370.15260311508513</v>
      </c>
    </row>
    <row r="656" spans="1:13" x14ac:dyDescent="0.25">
      <c r="A656" t="s">
        <v>659</v>
      </c>
      <c r="B656" t="s">
        <v>7</v>
      </c>
      <c r="C656">
        <v>109</v>
      </c>
      <c r="D656" s="2">
        <f t="shared" si="37"/>
        <v>1451.202011825786</v>
      </c>
      <c r="H656" s="2">
        <f t="shared" si="38"/>
        <v>336221.9478295357</v>
      </c>
      <c r="M656" s="3">
        <f t="shared" si="36"/>
        <v>336.22194782953568</v>
      </c>
    </row>
    <row r="657" spans="1:13" x14ac:dyDescent="0.25">
      <c r="A657" t="s">
        <v>660</v>
      </c>
      <c r="B657" t="s">
        <v>7</v>
      </c>
      <c r="C657">
        <v>226</v>
      </c>
      <c r="D657" s="2">
        <f t="shared" si="37"/>
        <v>3008.9142630516294</v>
      </c>
      <c r="H657" s="2">
        <f t="shared" si="38"/>
        <v>697120.73586674361</v>
      </c>
      <c r="M657" s="3">
        <f t="shared" si="36"/>
        <v>697.12073586674364</v>
      </c>
    </row>
    <row r="658" spans="1:13" x14ac:dyDescent="0.25">
      <c r="A658" t="s">
        <v>661</v>
      </c>
      <c r="B658" t="s">
        <v>7</v>
      </c>
      <c r="C658">
        <v>133</v>
      </c>
      <c r="D658" s="2">
        <f t="shared" si="37"/>
        <v>1770.732730025959</v>
      </c>
      <c r="H658" s="2">
        <f t="shared" si="38"/>
        <v>410252.46845255268</v>
      </c>
      <c r="M658" s="3">
        <f t="shared" si="36"/>
        <v>410.25246845255271</v>
      </c>
    </row>
    <row r="659" spans="1:13" x14ac:dyDescent="0.25">
      <c r="A659" t="s">
        <v>662</v>
      </c>
      <c r="B659" t="s">
        <v>7</v>
      </c>
      <c r="C659">
        <v>341</v>
      </c>
      <c r="D659" s="2">
        <f t="shared" si="37"/>
        <v>4539.9989544274586</v>
      </c>
      <c r="H659" s="2">
        <f t="shared" si="38"/>
        <v>1051850.3138520336</v>
      </c>
      <c r="M659" s="3">
        <f t="shared" si="36"/>
        <v>1051.8503138520337</v>
      </c>
    </row>
    <row r="660" spans="1:13" x14ac:dyDescent="0.25">
      <c r="A660" t="s">
        <v>663</v>
      </c>
      <c r="B660" t="s">
        <v>7</v>
      </c>
      <c r="C660">
        <v>39</v>
      </c>
      <c r="D660" s="2">
        <f t="shared" si="37"/>
        <v>519.2374170752812</v>
      </c>
      <c r="H660" s="2">
        <f t="shared" si="38"/>
        <v>120299.59601240266</v>
      </c>
      <c r="M660" s="3">
        <f t="shared" si="36"/>
        <v>120.29959601240266</v>
      </c>
    </row>
    <row r="661" spans="1:13" x14ac:dyDescent="0.25">
      <c r="A661" t="s">
        <v>664</v>
      </c>
      <c r="B661" t="s">
        <v>7</v>
      </c>
      <c r="C661" t="s">
        <v>18</v>
      </c>
      <c r="D661" s="2" t="str">
        <f t="shared" si="37"/>
        <v>X</v>
      </c>
      <c r="H661" s="2" t="str">
        <f t="shared" si="38"/>
        <v>X</v>
      </c>
      <c r="M661" s="3" t="str">
        <f t="shared" si="36"/>
        <v>X</v>
      </c>
    </row>
    <row r="662" spans="1:13" x14ac:dyDescent="0.25">
      <c r="A662" t="s">
        <v>665</v>
      </c>
      <c r="B662" t="s">
        <v>7</v>
      </c>
      <c r="C662">
        <v>1550</v>
      </c>
      <c r="D662" s="2">
        <f t="shared" si="37"/>
        <v>20636.358883761175</v>
      </c>
      <c r="H662" s="2">
        <f t="shared" si="38"/>
        <v>4781137.7902365159</v>
      </c>
      <c r="M662" s="3">
        <f t="shared" si="36"/>
        <v>4781.1377902365157</v>
      </c>
    </row>
    <row r="663" spans="1:13" x14ac:dyDescent="0.25">
      <c r="A663" t="s">
        <v>666</v>
      </c>
      <c r="B663" t="s">
        <v>7</v>
      </c>
      <c r="C663">
        <v>39</v>
      </c>
      <c r="D663" s="2">
        <f t="shared" si="37"/>
        <v>519.2374170752812</v>
      </c>
      <c r="H663" s="2">
        <f t="shared" si="38"/>
        <v>120299.59601240266</v>
      </c>
      <c r="M663" s="3">
        <f t="shared" si="36"/>
        <v>120.29959601240266</v>
      </c>
    </row>
    <row r="664" spans="1:13" x14ac:dyDescent="0.25">
      <c r="A664" t="s">
        <v>667</v>
      </c>
      <c r="B664" t="s">
        <v>7</v>
      </c>
      <c r="C664">
        <v>76</v>
      </c>
      <c r="D664" s="2">
        <f t="shared" si="37"/>
        <v>1011.847274300548</v>
      </c>
      <c r="H664" s="2">
        <f t="shared" si="38"/>
        <v>234429.98197288724</v>
      </c>
      <c r="M664" s="3">
        <f t="shared" si="36"/>
        <v>234.42998197288725</v>
      </c>
    </row>
    <row r="665" spans="1:13" x14ac:dyDescent="0.25">
      <c r="A665" t="s">
        <v>668</v>
      </c>
      <c r="B665" t="s">
        <v>7</v>
      </c>
      <c r="C665">
        <v>197</v>
      </c>
      <c r="D665" s="2">
        <f t="shared" si="37"/>
        <v>2622.8146452264205</v>
      </c>
      <c r="H665" s="2">
        <f t="shared" si="38"/>
        <v>607667.19011393143</v>
      </c>
      <c r="M665" s="3">
        <f t="shared" si="36"/>
        <v>607.66719011393138</v>
      </c>
    </row>
    <row r="666" spans="1:13" x14ac:dyDescent="0.25">
      <c r="A666" t="s">
        <v>669</v>
      </c>
      <c r="B666" t="s">
        <v>7</v>
      </c>
      <c r="C666">
        <v>36</v>
      </c>
      <c r="D666" s="2">
        <f t="shared" si="37"/>
        <v>479.29607730025958</v>
      </c>
      <c r="H666" s="2">
        <f t="shared" si="38"/>
        <v>111045.78093452554</v>
      </c>
      <c r="M666" s="3">
        <f t="shared" si="36"/>
        <v>111.04578093452554</v>
      </c>
    </row>
    <row r="667" spans="1:13" x14ac:dyDescent="0.25">
      <c r="A667" t="s">
        <v>670</v>
      </c>
      <c r="B667" t="s">
        <v>7</v>
      </c>
      <c r="C667">
        <v>79</v>
      </c>
      <c r="D667" s="2">
        <f t="shared" si="37"/>
        <v>1051.7886140755697</v>
      </c>
      <c r="H667" s="2">
        <f t="shared" si="38"/>
        <v>243683.79705076441</v>
      </c>
      <c r="M667" s="3">
        <f t="shared" si="36"/>
        <v>243.68379705076441</v>
      </c>
    </row>
    <row r="668" spans="1:13" x14ac:dyDescent="0.25">
      <c r="A668" t="s">
        <v>671</v>
      </c>
      <c r="B668" t="s">
        <v>7</v>
      </c>
      <c r="C668">
        <v>474</v>
      </c>
      <c r="D668" s="2">
        <f t="shared" si="37"/>
        <v>6310.731684453418</v>
      </c>
      <c r="H668" s="2">
        <f t="shared" si="38"/>
        <v>1462102.7823045864</v>
      </c>
      <c r="M668" s="3">
        <f t="shared" si="36"/>
        <v>1462.1027823045863</v>
      </c>
    </row>
    <row r="669" spans="1:13" x14ac:dyDescent="0.25">
      <c r="A669" t="s">
        <v>672</v>
      </c>
      <c r="B669" t="s">
        <v>7</v>
      </c>
      <c r="C669">
        <v>288</v>
      </c>
      <c r="D669" s="2">
        <f t="shared" si="37"/>
        <v>3834.3686184020767</v>
      </c>
      <c r="H669" s="2">
        <f t="shared" si="38"/>
        <v>888366.2474762043</v>
      </c>
      <c r="M669" s="3">
        <f t="shared" si="36"/>
        <v>888.36624747620431</v>
      </c>
    </row>
    <row r="670" spans="1:13" x14ac:dyDescent="0.25">
      <c r="A670" t="s">
        <v>673</v>
      </c>
      <c r="B670" t="s">
        <v>7</v>
      </c>
      <c r="C670">
        <v>175</v>
      </c>
      <c r="D670" s="2">
        <f t="shared" si="37"/>
        <v>2329.9114868762617</v>
      </c>
      <c r="H670" s="2">
        <f t="shared" si="38"/>
        <v>539805.8795428325</v>
      </c>
      <c r="M670" s="3">
        <f t="shared" si="36"/>
        <v>539.80587954283249</v>
      </c>
    </row>
    <row r="671" spans="1:13" x14ac:dyDescent="0.25">
      <c r="A671" t="s">
        <v>674</v>
      </c>
      <c r="B671" t="s">
        <v>7</v>
      </c>
      <c r="C671">
        <v>494</v>
      </c>
      <c r="D671" s="2">
        <f t="shared" si="37"/>
        <v>6577.007282953562</v>
      </c>
      <c r="H671" s="2">
        <f t="shared" si="38"/>
        <v>1523794.8828237671</v>
      </c>
      <c r="M671" s="3">
        <f t="shared" si="36"/>
        <v>1523.7948828237672</v>
      </c>
    </row>
    <row r="672" spans="1:13" x14ac:dyDescent="0.25">
      <c r="A672" t="s">
        <v>675</v>
      </c>
      <c r="B672" t="s">
        <v>7</v>
      </c>
      <c r="C672">
        <v>596</v>
      </c>
      <c r="D672" s="2">
        <f t="shared" si="37"/>
        <v>7935.0128353042974</v>
      </c>
      <c r="H672" s="2">
        <f t="shared" si="38"/>
        <v>1838424.5954715894</v>
      </c>
      <c r="M672" s="3">
        <f t="shared" si="36"/>
        <v>1838.4245954715893</v>
      </c>
    </row>
    <row r="673" spans="1:13" x14ac:dyDescent="0.25">
      <c r="A673" t="s">
        <v>676</v>
      </c>
      <c r="B673" t="s">
        <v>7</v>
      </c>
      <c r="C673">
        <v>180</v>
      </c>
      <c r="D673" s="2">
        <f>IFERROR(C673*$G$673,"X")</f>
        <v>880.34931631722873</v>
      </c>
      <c r="E673" s="2">
        <f>SUM(C673:C896)</f>
        <v>27425</v>
      </c>
      <c r="F673" s="4">
        <v>134131</v>
      </c>
      <c r="G673" s="2">
        <f>F673/E673</f>
        <v>4.8908295350957154</v>
      </c>
      <c r="H673" s="2">
        <f>IFERROR(D673*$K$673,"X")</f>
        <v>161559.68422971739</v>
      </c>
      <c r="I673" s="2">
        <f>SUM(D673:D896)</f>
        <v>134131.00000000003</v>
      </c>
      <c r="J673" s="4">
        <v>24615413</v>
      </c>
      <c r="K673" s="2">
        <f>J673/I673</f>
        <v>183.51770284274326</v>
      </c>
      <c r="M673" s="3">
        <f t="shared" si="36"/>
        <v>161.55968422971739</v>
      </c>
    </row>
    <row r="674" spans="1:13" x14ac:dyDescent="0.25">
      <c r="A674" t="s">
        <v>677</v>
      </c>
      <c r="B674" t="s">
        <v>7</v>
      </c>
      <c r="C674">
        <v>8</v>
      </c>
      <c r="D674" s="2">
        <f t="shared" ref="D674:D737" si="39">IFERROR(C674*$G$673,"X")</f>
        <v>39.126636280765723</v>
      </c>
      <c r="H674" s="2">
        <f t="shared" ref="H674:H737" si="40">IFERROR(D674*$K$673,"X")</f>
        <v>7180.4304102096612</v>
      </c>
      <c r="M674" s="3">
        <f t="shared" si="36"/>
        <v>7.1804304102096612</v>
      </c>
    </row>
    <row r="675" spans="1:13" x14ac:dyDescent="0.25">
      <c r="A675" t="s">
        <v>678</v>
      </c>
      <c r="B675" t="s">
        <v>7</v>
      </c>
      <c r="C675">
        <v>17</v>
      </c>
      <c r="D675" s="2">
        <f t="shared" si="39"/>
        <v>83.144102096627165</v>
      </c>
      <c r="H675" s="2">
        <f t="shared" si="40"/>
        <v>15258.414621695531</v>
      </c>
      <c r="M675" s="3">
        <f t="shared" si="36"/>
        <v>15.258414621695531</v>
      </c>
    </row>
    <row r="676" spans="1:13" x14ac:dyDescent="0.25">
      <c r="A676" t="s">
        <v>679</v>
      </c>
      <c r="B676" t="s">
        <v>7</v>
      </c>
      <c r="C676">
        <v>35</v>
      </c>
      <c r="D676" s="2">
        <f t="shared" si="39"/>
        <v>171.17903372835005</v>
      </c>
      <c r="H676" s="2">
        <f t="shared" si="40"/>
        <v>31414.383044667269</v>
      </c>
      <c r="M676" s="3">
        <f t="shared" si="36"/>
        <v>31.414383044667268</v>
      </c>
    </row>
    <row r="677" spans="1:13" x14ac:dyDescent="0.25">
      <c r="A677" t="s">
        <v>680</v>
      </c>
      <c r="B677" t="s">
        <v>7</v>
      </c>
      <c r="C677">
        <v>26</v>
      </c>
      <c r="D677" s="2">
        <f t="shared" si="39"/>
        <v>127.16156791248861</v>
      </c>
      <c r="H677" s="2">
        <f t="shared" si="40"/>
        <v>23336.3988331814</v>
      </c>
      <c r="M677" s="3">
        <f t="shared" si="36"/>
        <v>23.336398833181399</v>
      </c>
    </row>
    <row r="678" spans="1:13" x14ac:dyDescent="0.25">
      <c r="A678" t="s">
        <v>681</v>
      </c>
      <c r="B678" t="s">
        <v>7</v>
      </c>
      <c r="C678">
        <v>188</v>
      </c>
      <c r="D678" s="2">
        <f t="shared" si="39"/>
        <v>919.47595259799448</v>
      </c>
      <c r="H678" s="2">
        <f t="shared" si="40"/>
        <v>168740.11463992705</v>
      </c>
      <c r="M678" s="3">
        <f t="shared" si="36"/>
        <v>168.74011463992704</v>
      </c>
    </row>
    <row r="679" spans="1:13" x14ac:dyDescent="0.25">
      <c r="A679" t="s">
        <v>682</v>
      </c>
      <c r="B679" t="s">
        <v>7</v>
      </c>
      <c r="C679">
        <v>206</v>
      </c>
      <c r="D679" s="2">
        <f t="shared" si="39"/>
        <v>1007.5108842297174</v>
      </c>
      <c r="H679" s="2">
        <f t="shared" si="40"/>
        <v>184896.08306289878</v>
      </c>
      <c r="M679" s="3">
        <f t="shared" si="36"/>
        <v>184.89608306289878</v>
      </c>
    </row>
    <row r="680" spans="1:13" x14ac:dyDescent="0.25">
      <c r="A680" t="s">
        <v>683</v>
      </c>
      <c r="B680" t="s">
        <v>7</v>
      </c>
      <c r="C680">
        <v>51</v>
      </c>
      <c r="D680" s="2">
        <f t="shared" si="39"/>
        <v>249.4323062898815</v>
      </c>
      <c r="H680" s="2">
        <f t="shared" si="40"/>
        <v>45775.243865086595</v>
      </c>
      <c r="M680" s="3">
        <f t="shared" si="36"/>
        <v>45.775243865086594</v>
      </c>
    </row>
    <row r="681" spans="1:13" x14ac:dyDescent="0.25">
      <c r="A681" t="s">
        <v>684</v>
      </c>
      <c r="B681" t="s">
        <v>7</v>
      </c>
      <c r="C681">
        <v>67</v>
      </c>
      <c r="D681" s="2">
        <f t="shared" si="39"/>
        <v>327.68557885141291</v>
      </c>
      <c r="H681" s="2">
        <f t="shared" si="40"/>
        <v>60136.10468550591</v>
      </c>
      <c r="M681" s="3">
        <f t="shared" si="36"/>
        <v>60.136104685505913</v>
      </c>
    </row>
    <row r="682" spans="1:13" x14ac:dyDescent="0.25">
      <c r="A682" t="s">
        <v>685</v>
      </c>
      <c r="B682" t="s">
        <v>7</v>
      </c>
      <c r="C682">
        <v>58</v>
      </c>
      <c r="D682" s="2">
        <f t="shared" si="39"/>
        <v>283.66811303555147</v>
      </c>
      <c r="H682" s="2">
        <f t="shared" si="40"/>
        <v>52058.120474020041</v>
      </c>
      <c r="M682" s="3">
        <f t="shared" si="36"/>
        <v>52.058120474020043</v>
      </c>
    </row>
    <row r="683" spans="1:13" x14ac:dyDescent="0.25">
      <c r="A683" t="s">
        <v>686</v>
      </c>
      <c r="B683" t="s">
        <v>7</v>
      </c>
      <c r="C683">
        <v>36</v>
      </c>
      <c r="D683" s="2">
        <f t="shared" si="39"/>
        <v>176.06986326344577</v>
      </c>
      <c r="H683" s="2">
        <f t="shared" si="40"/>
        <v>32311.936845943477</v>
      </c>
      <c r="M683" s="3">
        <f t="shared" si="36"/>
        <v>32.311936845943478</v>
      </c>
    </row>
    <row r="684" spans="1:13" x14ac:dyDescent="0.25">
      <c r="A684" t="s">
        <v>687</v>
      </c>
      <c r="B684" t="s">
        <v>7</v>
      </c>
      <c r="C684">
        <v>12</v>
      </c>
      <c r="D684" s="2">
        <f t="shared" si="39"/>
        <v>58.689954421148585</v>
      </c>
      <c r="H684" s="2">
        <f t="shared" si="40"/>
        <v>10770.645615314492</v>
      </c>
      <c r="M684" s="3">
        <f t="shared" si="36"/>
        <v>10.770645615314491</v>
      </c>
    </row>
    <row r="685" spans="1:13" x14ac:dyDescent="0.25">
      <c r="A685" t="s">
        <v>688</v>
      </c>
      <c r="B685" t="s">
        <v>7</v>
      </c>
      <c r="C685">
        <v>35</v>
      </c>
      <c r="D685" s="2">
        <f t="shared" si="39"/>
        <v>171.17903372835005</v>
      </c>
      <c r="H685" s="2">
        <f t="shared" si="40"/>
        <v>31414.383044667269</v>
      </c>
      <c r="M685" s="3">
        <f t="shared" si="36"/>
        <v>31.414383044667268</v>
      </c>
    </row>
    <row r="686" spans="1:13" x14ac:dyDescent="0.25">
      <c r="A686" t="s">
        <v>689</v>
      </c>
      <c r="B686" t="s">
        <v>7</v>
      </c>
      <c r="C686">
        <v>33</v>
      </c>
      <c r="D686" s="2">
        <f t="shared" si="39"/>
        <v>161.39737465815861</v>
      </c>
      <c r="H686" s="2">
        <f t="shared" si="40"/>
        <v>29619.275442114853</v>
      </c>
      <c r="M686" s="3">
        <f t="shared" si="36"/>
        <v>29.619275442114851</v>
      </c>
    </row>
    <row r="687" spans="1:13" x14ac:dyDescent="0.25">
      <c r="A687" t="s">
        <v>690</v>
      </c>
      <c r="B687" t="s">
        <v>7</v>
      </c>
      <c r="C687">
        <v>85</v>
      </c>
      <c r="D687" s="2">
        <f t="shared" si="39"/>
        <v>415.7205104831358</v>
      </c>
      <c r="H687" s="2">
        <f t="shared" si="40"/>
        <v>76292.073108477649</v>
      </c>
      <c r="M687" s="3">
        <f t="shared" si="36"/>
        <v>76.292073108477652</v>
      </c>
    </row>
    <row r="688" spans="1:13" x14ac:dyDescent="0.25">
      <c r="A688" t="s">
        <v>691</v>
      </c>
      <c r="B688" t="s">
        <v>7</v>
      </c>
      <c r="C688">
        <v>134</v>
      </c>
      <c r="D688" s="2">
        <f t="shared" si="39"/>
        <v>655.37115770282583</v>
      </c>
      <c r="H688" s="2">
        <f t="shared" si="40"/>
        <v>120272.20937101182</v>
      </c>
      <c r="M688" s="3">
        <f t="shared" si="36"/>
        <v>120.27220937101183</v>
      </c>
    </row>
    <row r="689" spans="1:13" x14ac:dyDescent="0.25">
      <c r="A689" t="s">
        <v>692</v>
      </c>
      <c r="B689" t="s">
        <v>7</v>
      </c>
      <c r="C689">
        <v>109</v>
      </c>
      <c r="D689" s="2">
        <f t="shared" si="39"/>
        <v>533.10041932543299</v>
      </c>
      <c r="H689" s="2">
        <f t="shared" si="40"/>
        <v>97833.364339106643</v>
      </c>
      <c r="M689" s="3">
        <f t="shared" si="36"/>
        <v>97.833364339106637</v>
      </c>
    </row>
    <row r="690" spans="1:13" x14ac:dyDescent="0.25">
      <c r="A690" t="s">
        <v>693</v>
      </c>
      <c r="B690" t="s">
        <v>7</v>
      </c>
      <c r="C690">
        <v>105</v>
      </c>
      <c r="D690" s="2">
        <f t="shared" si="39"/>
        <v>513.53710118505012</v>
      </c>
      <c r="H690" s="2">
        <f t="shared" si="40"/>
        <v>94243.149134001811</v>
      </c>
      <c r="M690" s="3">
        <f t="shared" si="36"/>
        <v>94.243149134001811</v>
      </c>
    </row>
    <row r="691" spans="1:13" x14ac:dyDescent="0.25">
      <c r="A691" t="s">
        <v>694</v>
      </c>
      <c r="B691" t="s">
        <v>7</v>
      </c>
      <c r="C691">
        <v>21</v>
      </c>
      <c r="D691" s="2">
        <f t="shared" si="39"/>
        <v>102.70742023701003</v>
      </c>
      <c r="H691" s="2">
        <f t="shared" si="40"/>
        <v>18848.629826800363</v>
      </c>
      <c r="M691" s="3">
        <f t="shared" si="36"/>
        <v>18.848629826800362</v>
      </c>
    </row>
    <row r="692" spans="1:13" x14ac:dyDescent="0.25">
      <c r="A692" t="s">
        <v>695</v>
      </c>
      <c r="B692" t="s">
        <v>7</v>
      </c>
      <c r="C692">
        <v>158</v>
      </c>
      <c r="D692" s="2">
        <f t="shared" si="39"/>
        <v>772.75106654512308</v>
      </c>
      <c r="H692" s="2">
        <f t="shared" si="40"/>
        <v>141813.50060164082</v>
      </c>
      <c r="M692" s="3">
        <f t="shared" si="36"/>
        <v>141.81350060164081</v>
      </c>
    </row>
    <row r="693" spans="1:13" x14ac:dyDescent="0.25">
      <c r="A693" t="s">
        <v>696</v>
      </c>
      <c r="B693" t="s">
        <v>7</v>
      </c>
      <c r="C693">
        <v>48</v>
      </c>
      <c r="D693" s="2">
        <f t="shared" si="39"/>
        <v>234.75981768459434</v>
      </c>
      <c r="H693" s="2">
        <f t="shared" si="40"/>
        <v>43082.582461257967</v>
      </c>
      <c r="M693" s="3">
        <f t="shared" si="36"/>
        <v>43.082582461257964</v>
      </c>
    </row>
    <row r="694" spans="1:13" x14ac:dyDescent="0.25">
      <c r="A694" t="s">
        <v>697</v>
      </c>
      <c r="B694" t="s">
        <v>7</v>
      </c>
      <c r="C694">
        <v>142</v>
      </c>
      <c r="D694" s="2">
        <f t="shared" si="39"/>
        <v>694.49779398359158</v>
      </c>
      <c r="H694" s="2">
        <f t="shared" si="40"/>
        <v>127452.63978122149</v>
      </c>
      <c r="M694" s="3">
        <f t="shared" si="36"/>
        <v>127.45263978122149</v>
      </c>
    </row>
    <row r="695" spans="1:13" x14ac:dyDescent="0.25">
      <c r="A695" t="s">
        <v>698</v>
      </c>
      <c r="B695" t="s">
        <v>7</v>
      </c>
      <c r="C695">
        <v>563</v>
      </c>
      <c r="D695" s="2">
        <f t="shared" si="39"/>
        <v>2753.5370282588879</v>
      </c>
      <c r="H695" s="2">
        <f t="shared" si="40"/>
        <v>505322.79011850496</v>
      </c>
      <c r="M695" s="3">
        <f t="shared" si="36"/>
        <v>505.32279011850494</v>
      </c>
    </row>
    <row r="696" spans="1:13" x14ac:dyDescent="0.25">
      <c r="A696" t="s">
        <v>699</v>
      </c>
      <c r="B696" t="s">
        <v>7</v>
      </c>
      <c r="C696">
        <v>35</v>
      </c>
      <c r="D696" s="2">
        <f t="shared" si="39"/>
        <v>171.17903372835005</v>
      </c>
      <c r="H696" s="2">
        <f t="shared" si="40"/>
        <v>31414.383044667269</v>
      </c>
      <c r="M696" s="3">
        <f t="shared" si="36"/>
        <v>31.414383044667268</v>
      </c>
    </row>
    <row r="697" spans="1:13" x14ac:dyDescent="0.25">
      <c r="A697" t="s">
        <v>700</v>
      </c>
      <c r="B697" t="s">
        <v>7</v>
      </c>
      <c r="C697">
        <v>60</v>
      </c>
      <c r="D697" s="2">
        <f t="shared" si="39"/>
        <v>293.44977210574291</v>
      </c>
      <c r="H697" s="2">
        <f t="shared" si="40"/>
        <v>53853.228076572457</v>
      </c>
      <c r="M697" s="3">
        <f t="shared" si="36"/>
        <v>53.853228076572456</v>
      </c>
    </row>
    <row r="698" spans="1:13" x14ac:dyDescent="0.25">
      <c r="A698" t="s">
        <v>701</v>
      </c>
      <c r="B698" t="s">
        <v>7</v>
      </c>
      <c r="C698">
        <v>59</v>
      </c>
      <c r="D698" s="2">
        <f t="shared" si="39"/>
        <v>288.55894257064722</v>
      </c>
      <c r="H698" s="2">
        <f t="shared" si="40"/>
        <v>52955.674275296253</v>
      </c>
      <c r="M698" s="3">
        <f t="shared" si="36"/>
        <v>52.955674275296253</v>
      </c>
    </row>
    <row r="699" spans="1:13" x14ac:dyDescent="0.25">
      <c r="A699" t="s">
        <v>702</v>
      </c>
      <c r="B699" t="s">
        <v>7</v>
      </c>
      <c r="C699">
        <v>69</v>
      </c>
      <c r="D699" s="2">
        <f t="shared" si="39"/>
        <v>337.46723792160435</v>
      </c>
      <c r="H699" s="2">
        <f t="shared" si="40"/>
        <v>61931.212288058327</v>
      </c>
      <c r="M699" s="3">
        <f t="shared" si="36"/>
        <v>61.931212288058326</v>
      </c>
    </row>
    <row r="700" spans="1:13" x14ac:dyDescent="0.25">
      <c r="A700" t="s">
        <v>703</v>
      </c>
      <c r="B700" t="s">
        <v>7</v>
      </c>
      <c r="C700">
        <v>81</v>
      </c>
      <c r="D700" s="2">
        <f t="shared" si="39"/>
        <v>396.15719234275292</v>
      </c>
      <c r="H700" s="2">
        <f t="shared" si="40"/>
        <v>72701.857903372817</v>
      </c>
      <c r="M700" s="3">
        <f t="shared" si="36"/>
        <v>72.701857903372812</v>
      </c>
    </row>
    <row r="701" spans="1:13" x14ac:dyDescent="0.25">
      <c r="A701" t="s">
        <v>704</v>
      </c>
      <c r="B701" t="s">
        <v>7</v>
      </c>
      <c r="C701">
        <v>50</v>
      </c>
      <c r="D701" s="2">
        <f t="shared" si="39"/>
        <v>244.54147675478578</v>
      </c>
      <c r="H701" s="2">
        <f t="shared" si="40"/>
        <v>44877.690063810383</v>
      </c>
      <c r="M701" s="3">
        <f t="shared" si="36"/>
        <v>44.877690063810384</v>
      </c>
    </row>
    <row r="702" spans="1:13" x14ac:dyDescent="0.25">
      <c r="A702" t="s">
        <v>705</v>
      </c>
      <c r="B702" t="s">
        <v>7</v>
      </c>
      <c r="C702">
        <v>84</v>
      </c>
      <c r="D702" s="2">
        <f t="shared" si="39"/>
        <v>410.82968094804011</v>
      </c>
      <c r="H702" s="2">
        <f t="shared" si="40"/>
        <v>75394.519307201452</v>
      </c>
      <c r="M702" s="3">
        <f t="shared" si="36"/>
        <v>75.394519307201449</v>
      </c>
    </row>
    <row r="703" spans="1:13" x14ac:dyDescent="0.25">
      <c r="A703" t="s">
        <v>706</v>
      </c>
      <c r="B703" t="s">
        <v>7</v>
      </c>
      <c r="C703">
        <v>1233</v>
      </c>
      <c r="D703" s="2">
        <f t="shared" si="39"/>
        <v>6030.3928167730173</v>
      </c>
      <c r="H703" s="2">
        <f t="shared" si="40"/>
        <v>1106683.836973564</v>
      </c>
      <c r="M703" s="3">
        <f t="shared" si="36"/>
        <v>1106.683836973564</v>
      </c>
    </row>
    <row r="704" spans="1:13" x14ac:dyDescent="0.25">
      <c r="A704" t="s">
        <v>707</v>
      </c>
      <c r="B704" t="s">
        <v>7</v>
      </c>
      <c r="C704">
        <v>45</v>
      </c>
      <c r="D704" s="2">
        <f t="shared" si="39"/>
        <v>220.08732907930718</v>
      </c>
      <c r="H704" s="2">
        <f t="shared" si="40"/>
        <v>40389.921057429347</v>
      </c>
      <c r="M704" s="3">
        <f t="shared" si="36"/>
        <v>40.389921057429348</v>
      </c>
    </row>
    <row r="705" spans="1:13" x14ac:dyDescent="0.25">
      <c r="A705" t="s">
        <v>708</v>
      </c>
      <c r="B705" t="s">
        <v>7</v>
      </c>
      <c r="C705">
        <v>32</v>
      </c>
      <c r="D705" s="2">
        <f t="shared" si="39"/>
        <v>156.50654512306289</v>
      </c>
      <c r="H705" s="2">
        <f t="shared" si="40"/>
        <v>28721.721640838645</v>
      </c>
      <c r="M705" s="3">
        <f t="shared" si="36"/>
        <v>28.721721640838645</v>
      </c>
    </row>
    <row r="706" spans="1:13" x14ac:dyDescent="0.25">
      <c r="A706" t="s">
        <v>709</v>
      </c>
      <c r="B706" t="s">
        <v>7</v>
      </c>
      <c r="C706">
        <v>36</v>
      </c>
      <c r="D706" s="2">
        <f t="shared" si="39"/>
        <v>176.06986326344577</v>
      </c>
      <c r="H706" s="2">
        <f t="shared" si="40"/>
        <v>32311.936845943477</v>
      </c>
      <c r="M706" s="3">
        <f t="shared" si="36"/>
        <v>32.311936845943478</v>
      </c>
    </row>
    <row r="707" spans="1:13" x14ac:dyDescent="0.25">
      <c r="A707" t="s">
        <v>710</v>
      </c>
      <c r="B707" t="s">
        <v>7</v>
      </c>
      <c r="C707">
        <v>123</v>
      </c>
      <c r="D707" s="2">
        <f t="shared" si="39"/>
        <v>601.572032816773</v>
      </c>
      <c r="H707" s="2">
        <f t="shared" si="40"/>
        <v>110399.11755697355</v>
      </c>
      <c r="M707" s="3">
        <f t="shared" si="36"/>
        <v>110.39911755697355</v>
      </c>
    </row>
    <row r="708" spans="1:13" x14ac:dyDescent="0.25">
      <c r="A708" t="s">
        <v>711</v>
      </c>
      <c r="B708" t="s">
        <v>7</v>
      </c>
      <c r="C708">
        <v>78</v>
      </c>
      <c r="D708" s="2">
        <f t="shared" si="39"/>
        <v>381.48470373746579</v>
      </c>
      <c r="H708" s="2">
        <f t="shared" si="40"/>
        <v>70009.196499544196</v>
      </c>
      <c r="M708" s="3">
        <f t="shared" si="36"/>
        <v>70.009196499544203</v>
      </c>
    </row>
    <row r="709" spans="1:13" x14ac:dyDescent="0.25">
      <c r="A709" t="s">
        <v>712</v>
      </c>
      <c r="B709" t="s">
        <v>7</v>
      </c>
      <c r="C709">
        <v>71</v>
      </c>
      <c r="D709" s="2">
        <f t="shared" si="39"/>
        <v>347.24889699179579</v>
      </c>
      <c r="H709" s="2">
        <f t="shared" si="40"/>
        <v>63726.319890610743</v>
      </c>
      <c r="M709" s="3">
        <f t="shared" si="36"/>
        <v>63.726319890610746</v>
      </c>
    </row>
    <row r="710" spans="1:13" x14ac:dyDescent="0.25">
      <c r="A710" t="s">
        <v>713</v>
      </c>
      <c r="B710" t="s">
        <v>7</v>
      </c>
      <c r="C710">
        <v>189</v>
      </c>
      <c r="D710" s="2">
        <f t="shared" si="39"/>
        <v>924.36678213309017</v>
      </c>
      <c r="H710" s="2">
        <f t="shared" si="40"/>
        <v>169637.66844120325</v>
      </c>
      <c r="M710" s="3">
        <f t="shared" si="36"/>
        <v>169.63766844120326</v>
      </c>
    </row>
    <row r="711" spans="1:13" x14ac:dyDescent="0.25">
      <c r="A711" t="s">
        <v>714</v>
      </c>
      <c r="B711" t="s">
        <v>7</v>
      </c>
      <c r="C711">
        <v>44</v>
      </c>
      <c r="D711" s="2">
        <f t="shared" si="39"/>
        <v>215.19649954421146</v>
      </c>
      <c r="H711" s="2">
        <f t="shared" si="40"/>
        <v>39492.367256153135</v>
      </c>
      <c r="M711" s="3">
        <f t="shared" si="36"/>
        <v>39.492367256153138</v>
      </c>
    </row>
    <row r="712" spans="1:13" x14ac:dyDescent="0.25">
      <c r="A712" t="s">
        <v>715</v>
      </c>
      <c r="B712" t="s">
        <v>7</v>
      </c>
      <c r="C712">
        <v>29</v>
      </c>
      <c r="D712" s="2">
        <f t="shared" si="39"/>
        <v>141.83405651777574</v>
      </c>
      <c r="H712" s="2">
        <f t="shared" si="40"/>
        <v>26029.060237010021</v>
      </c>
      <c r="M712" s="3">
        <f t="shared" ref="M712:M775" si="41">IFERROR(H712/1000,"X")</f>
        <v>26.029060237010022</v>
      </c>
    </row>
    <row r="713" spans="1:13" x14ac:dyDescent="0.25">
      <c r="A713" t="s">
        <v>716</v>
      </c>
      <c r="B713" t="s">
        <v>7</v>
      </c>
      <c r="C713">
        <v>10</v>
      </c>
      <c r="D713" s="2">
        <f t="shared" si="39"/>
        <v>48.908295350957154</v>
      </c>
      <c r="H713" s="2">
        <f t="shared" si="40"/>
        <v>8975.5380127620774</v>
      </c>
      <c r="M713" s="3">
        <f t="shared" si="41"/>
        <v>8.9755380127620779</v>
      </c>
    </row>
    <row r="714" spans="1:13" x14ac:dyDescent="0.25">
      <c r="A714" t="s">
        <v>717</v>
      </c>
      <c r="B714" t="s">
        <v>7</v>
      </c>
      <c r="C714">
        <v>115</v>
      </c>
      <c r="D714" s="2">
        <f t="shared" si="39"/>
        <v>562.44539653600725</v>
      </c>
      <c r="H714" s="2">
        <f t="shared" si="40"/>
        <v>103218.68714676388</v>
      </c>
      <c r="M714" s="3">
        <f t="shared" si="41"/>
        <v>103.21868714676388</v>
      </c>
    </row>
    <row r="715" spans="1:13" x14ac:dyDescent="0.25">
      <c r="A715" t="s">
        <v>718</v>
      </c>
      <c r="B715" t="s">
        <v>7</v>
      </c>
      <c r="C715">
        <v>95</v>
      </c>
      <c r="D715" s="2">
        <f t="shared" si="39"/>
        <v>464.62880583409299</v>
      </c>
      <c r="H715" s="2">
        <f t="shared" si="40"/>
        <v>85267.611121239737</v>
      </c>
      <c r="M715" s="3">
        <f t="shared" si="41"/>
        <v>85.267611121239739</v>
      </c>
    </row>
    <row r="716" spans="1:13" x14ac:dyDescent="0.25">
      <c r="A716" t="s">
        <v>719</v>
      </c>
      <c r="B716" t="s">
        <v>7</v>
      </c>
      <c r="C716">
        <v>51</v>
      </c>
      <c r="D716" s="2">
        <f t="shared" si="39"/>
        <v>249.4323062898815</v>
      </c>
      <c r="H716" s="2">
        <f t="shared" si="40"/>
        <v>45775.243865086595</v>
      </c>
      <c r="M716" s="3">
        <f t="shared" si="41"/>
        <v>45.775243865086594</v>
      </c>
    </row>
    <row r="717" spans="1:13" x14ac:dyDescent="0.25">
      <c r="A717" t="s">
        <v>720</v>
      </c>
      <c r="B717" t="s">
        <v>7</v>
      </c>
      <c r="C717">
        <v>7</v>
      </c>
      <c r="D717" s="2">
        <f t="shared" si="39"/>
        <v>34.235806745670004</v>
      </c>
      <c r="H717" s="2">
        <f t="shared" si="40"/>
        <v>6282.8766089334531</v>
      </c>
      <c r="M717" s="3">
        <f t="shared" si="41"/>
        <v>6.2828766089334529</v>
      </c>
    </row>
    <row r="718" spans="1:13" x14ac:dyDescent="0.25">
      <c r="A718" t="s">
        <v>721</v>
      </c>
      <c r="B718" t="s">
        <v>7</v>
      </c>
      <c r="C718">
        <v>141</v>
      </c>
      <c r="D718" s="2">
        <f t="shared" si="39"/>
        <v>689.60696444849589</v>
      </c>
      <c r="H718" s="2">
        <f t="shared" si="40"/>
        <v>126555.08597994529</v>
      </c>
      <c r="M718" s="3">
        <f t="shared" si="41"/>
        <v>126.55508597994529</v>
      </c>
    </row>
    <row r="719" spans="1:13" x14ac:dyDescent="0.25">
      <c r="A719" t="s">
        <v>722</v>
      </c>
      <c r="B719" t="s">
        <v>7</v>
      </c>
      <c r="C719">
        <v>363</v>
      </c>
      <c r="D719" s="2">
        <f t="shared" si="39"/>
        <v>1775.3711212397448</v>
      </c>
      <c r="H719" s="2">
        <f t="shared" si="40"/>
        <v>325812.02986326342</v>
      </c>
      <c r="M719" s="3">
        <f t="shared" si="41"/>
        <v>325.81202986326343</v>
      </c>
    </row>
    <row r="720" spans="1:13" x14ac:dyDescent="0.25">
      <c r="A720" t="s">
        <v>723</v>
      </c>
      <c r="B720" t="s">
        <v>7</v>
      </c>
      <c r="C720">
        <v>70</v>
      </c>
      <c r="D720" s="2">
        <f t="shared" si="39"/>
        <v>342.3580674567001</v>
      </c>
      <c r="H720" s="2">
        <f t="shared" si="40"/>
        <v>62828.766089334538</v>
      </c>
      <c r="M720" s="3">
        <f t="shared" si="41"/>
        <v>62.828766089334536</v>
      </c>
    </row>
    <row r="721" spans="1:13" x14ac:dyDescent="0.25">
      <c r="A721" t="s">
        <v>724</v>
      </c>
      <c r="B721" t="s">
        <v>7</v>
      </c>
      <c r="C721">
        <v>131</v>
      </c>
      <c r="D721" s="2">
        <f t="shared" si="39"/>
        <v>640.69866909753875</v>
      </c>
      <c r="H721" s="2">
        <f t="shared" si="40"/>
        <v>117579.54796718321</v>
      </c>
      <c r="M721" s="3">
        <f t="shared" si="41"/>
        <v>117.57954796718322</v>
      </c>
    </row>
    <row r="722" spans="1:13" x14ac:dyDescent="0.25">
      <c r="A722" t="s">
        <v>725</v>
      </c>
      <c r="B722" t="s">
        <v>7</v>
      </c>
      <c r="C722">
        <v>152</v>
      </c>
      <c r="D722" s="2">
        <f t="shared" si="39"/>
        <v>743.40608933454871</v>
      </c>
      <c r="H722" s="2">
        <f t="shared" si="40"/>
        <v>136428.17779398357</v>
      </c>
      <c r="M722" s="3">
        <f t="shared" si="41"/>
        <v>136.42817779398356</v>
      </c>
    </row>
    <row r="723" spans="1:13" x14ac:dyDescent="0.25">
      <c r="A723" t="s">
        <v>726</v>
      </c>
      <c r="B723" t="s">
        <v>7</v>
      </c>
      <c r="C723">
        <v>69</v>
      </c>
      <c r="D723" s="2">
        <f t="shared" si="39"/>
        <v>337.46723792160435</v>
      </c>
      <c r="H723" s="2">
        <f t="shared" si="40"/>
        <v>61931.212288058327</v>
      </c>
      <c r="M723" s="3">
        <f t="shared" si="41"/>
        <v>61.931212288058326</v>
      </c>
    </row>
    <row r="724" spans="1:13" x14ac:dyDescent="0.25">
      <c r="A724" t="s">
        <v>727</v>
      </c>
      <c r="B724" t="s">
        <v>7</v>
      </c>
      <c r="C724">
        <v>106</v>
      </c>
      <c r="D724" s="2">
        <f t="shared" si="39"/>
        <v>518.42793072014581</v>
      </c>
      <c r="H724" s="2">
        <f t="shared" si="40"/>
        <v>95140.702935278008</v>
      </c>
      <c r="M724" s="3">
        <f t="shared" si="41"/>
        <v>95.140702935278014</v>
      </c>
    </row>
    <row r="725" spans="1:13" x14ac:dyDescent="0.25">
      <c r="A725" t="s">
        <v>728</v>
      </c>
      <c r="B725" t="s">
        <v>7</v>
      </c>
      <c r="C725">
        <v>37</v>
      </c>
      <c r="D725" s="2">
        <f t="shared" si="39"/>
        <v>180.96069279854146</v>
      </c>
      <c r="H725" s="2">
        <f t="shared" si="40"/>
        <v>33209.490647219682</v>
      </c>
      <c r="M725" s="3">
        <f t="shared" si="41"/>
        <v>33.209490647219681</v>
      </c>
    </row>
    <row r="726" spans="1:13" x14ac:dyDescent="0.25">
      <c r="A726" t="s">
        <v>729</v>
      </c>
      <c r="B726" t="s">
        <v>7</v>
      </c>
      <c r="C726">
        <v>147</v>
      </c>
      <c r="D726" s="2">
        <f t="shared" si="39"/>
        <v>718.95194165907014</v>
      </c>
      <c r="H726" s="2">
        <f t="shared" si="40"/>
        <v>131940.40878760253</v>
      </c>
      <c r="M726" s="3">
        <f t="shared" si="41"/>
        <v>131.94040878760254</v>
      </c>
    </row>
    <row r="727" spans="1:13" x14ac:dyDescent="0.25">
      <c r="A727" t="s">
        <v>730</v>
      </c>
      <c r="B727" t="s">
        <v>7</v>
      </c>
      <c r="C727">
        <v>77</v>
      </c>
      <c r="D727" s="2">
        <f t="shared" si="39"/>
        <v>376.5938742023701</v>
      </c>
      <c r="H727" s="2">
        <f t="shared" si="40"/>
        <v>69111.642698267999</v>
      </c>
      <c r="M727" s="3">
        <f t="shared" si="41"/>
        <v>69.111642698268</v>
      </c>
    </row>
    <row r="728" spans="1:13" x14ac:dyDescent="0.25">
      <c r="A728" t="s">
        <v>731</v>
      </c>
      <c r="B728" t="s">
        <v>7</v>
      </c>
      <c r="C728" t="s">
        <v>18</v>
      </c>
      <c r="D728" s="2" t="str">
        <f t="shared" si="39"/>
        <v>X</v>
      </c>
      <c r="H728" s="2" t="str">
        <f t="shared" si="40"/>
        <v>X</v>
      </c>
      <c r="M728" s="3" t="str">
        <f t="shared" si="41"/>
        <v>X</v>
      </c>
    </row>
    <row r="729" spans="1:13" x14ac:dyDescent="0.25">
      <c r="A729" t="s">
        <v>732</v>
      </c>
      <c r="B729" t="s">
        <v>7</v>
      </c>
      <c r="C729">
        <v>66</v>
      </c>
      <c r="D729" s="2">
        <f t="shared" si="39"/>
        <v>322.79474931631722</v>
      </c>
      <c r="H729" s="2">
        <f t="shared" si="40"/>
        <v>59238.550884229706</v>
      </c>
      <c r="M729" s="3">
        <f t="shared" si="41"/>
        <v>59.238550884229703</v>
      </c>
    </row>
    <row r="730" spans="1:13" x14ac:dyDescent="0.25">
      <c r="A730" t="s">
        <v>733</v>
      </c>
      <c r="B730" t="s">
        <v>7</v>
      </c>
      <c r="C730">
        <v>19</v>
      </c>
      <c r="D730" s="2">
        <f t="shared" si="39"/>
        <v>92.925761166818589</v>
      </c>
      <c r="H730" s="2">
        <f t="shared" si="40"/>
        <v>17053.522224247947</v>
      </c>
      <c r="M730" s="3">
        <f t="shared" si="41"/>
        <v>17.053522224247946</v>
      </c>
    </row>
    <row r="731" spans="1:13" x14ac:dyDescent="0.25">
      <c r="A731" t="s">
        <v>734</v>
      </c>
      <c r="B731" t="s">
        <v>7</v>
      </c>
      <c r="C731">
        <v>19</v>
      </c>
      <c r="D731" s="2">
        <f t="shared" si="39"/>
        <v>92.925761166818589</v>
      </c>
      <c r="H731" s="2">
        <f t="shared" si="40"/>
        <v>17053.522224247947</v>
      </c>
      <c r="M731" s="3">
        <f t="shared" si="41"/>
        <v>17.053522224247946</v>
      </c>
    </row>
    <row r="732" spans="1:13" x14ac:dyDescent="0.25">
      <c r="A732" t="s">
        <v>735</v>
      </c>
      <c r="B732" t="s">
        <v>7</v>
      </c>
      <c r="C732">
        <v>28</v>
      </c>
      <c r="D732" s="2">
        <f t="shared" si="39"/>
        <v>136.94322698268002</v>
      </c>
      <c r="H732" s="2">
        <f t="shared" si="40"/>
        <v>25131.506435733812</v>
      </c>
      <c r="M732" s="3">
        <f t="shared" si="41"/>
        <v>25.131506435733812</v>
      </c>
    </row>
    <row r="733" spans="1:13" x14ac:dyDescent="0.25">
      <c r="A733" t="s">
        <v>736</v>
      </c>
      <c r="B733" t="s">
        <v>7</v>
      </c>
      <c r="C733">
        <v>100</v>
      </c>
      <c r="D733" s="2">
        <f t="shared" si="39"/>
        <v>489.08295350957155</v>
      </c>
      <c r="H733" s="2">
        <f t="shared" si="40"/>
        <v>89755.380127620767</v>
      </c>
      <c r="M733" s="3">
        <f t="shared" si="41"/>
        <v>89.755380127620768</v>
      </c>
    </row>
    <row r="734" spans="1:13" x14ac:dyDescent="0.25">
      <c r="A734" t="s">
        <v>737</v>
      </c>
      <c r="B734" t="s">
        <v>7</v>
      </c>
      <c r="C734">
        <v>159</v>
      </c>
      <c r="D734" s="2">
        <f t="shared" si="39"/>
        <v>777.64189608021877</v>
      </c>
      <c r="H734" s="2">
        <f t="shared" si="40"/>
        <v>142711.05440291701</v>
      </c>
      <c r="M734" s="3">
        <f t="shared" si="41"/>
        <v>142.711054402917</v>
      </c>
    </row>
    <row r="735" spans="1:13" x14ac:dyDescent="0.25">
      <c r="A735" t="s">
        <v>738</v>
      </c>
      <c r="B735" t="s">
        <v>7</v>
      </c>
      <c r="C735">
        <v>65</v>
      </c>
      <c r="D735" s="2">
        <f t="shared" si="39"/>
        <v>317.90391978122148</v>
      </c>
      <c r="H735" s="2">
        <f t="shared" si="40"/>
        <v>58340.997082953494</v>
      </c>
      <c r="M735" s="3">
        <f t="shared" si="41"/>
        <v>58.340997082953493</v>
      </c>
    </row>
    <row r="736" spans="1:13" x14ac:dyDescent="0.25">
      <c r="A736" t="s">
        <v>739</v>
      </c>
      <c r="B736" t="s">
        <v>7</v>
      </c>
      <c r="C736">
        <v>129</v>
      </c>
      <c r="D736" s="2">
        <f t="shared" si="39"/>
        <v>630.91701002734726</v>
      </c>
      <c r="H736" s="2">
        <f t="shared" si="40"/>
        <v>115784.44036463079</v>
      </c>
      <c r="M736" s="3">
        <f t="shared" si="41"/>
        <v>115.7844403646308</v>
      </c>
    </row>
    <row r="737" spans="1:13" x14ac:dyDescent="0.25">
      <c r="A737" t="s">
        <v>740</v>
      </c>
      <c r="B737" t="s">
        <v>7</v>
      </c>
      <c r="C737">
        <v>1366</v>
      </c>
      <c r="D737" s="2">
        <f t="shared" si="39"/>
        <v>6680.8731449407469</v>
      </c>
      <c r="H737" s="2">
        <f t="shared" si="40"/>
        <v>1226058.4925432997</v>
      </c>
      <c r="M737" s="3">
        <f t="shared" si="41"/>
        <v>1226.0584925432997</v>
      </c>
    </row>
    <row r="738" spans="1:13" x14ac:dyDescent="0.25">
      <c r="A738" t="s">
        <v>741</v>
      </c>
      <c r="B738" t="s">
        <v>7</v>
      </c>
      <c r="C738">
        <v>196</v>
      </c>
      <c r="D738" s="2">
        <f t="shared" ref="D738:D801" si="42">IFERROR(C738*$G$673,"X")</f>
        <v>958.60258887876023</v>
      </c>
      <c r="H738" s="2">
        <f t="shared" ref="H738:H801" si="43">IFERROR(D738*$K$673,"X")</f>
        <v>175920.54505013672</v>
      </c>
      <c r="M738" s="3">
        <f t="shared" si="41"/>
        <v>175.92054505013672</v>
      </c>
    </row>
    <row r="739" spans="1:13" x14ac:dyDescent="0.25">
      <c r="A739" t="s">
        <v>742</v>
      </c>
      <c r="B739" t="s">
        <v>7</v>
      </c>
      <c r="C739">
        <v>40</v>
      </c>
      <c r="D739" s="2">
        <f t="shared" si="42"/>
        <v>195.63318140382862</v>
      </c>
      <c r="H739" s="2">
        <f t="shared" si="43"/>
        <v>35902.15205104831</v>
      </c>
      <c r="M739" s="3">
        <f t="shared" si="41"/>
        <v>35.902152051048311</v>
      </c>
    </row>
    <row r="740" spans="1:13" x14ac:dyDescent="0.25">
      <c r="A740" t="s">
        <v>743</v>
      </c>
      <c r="B740" t="s">
        <v>7</v>
      </c>
      <c r="C740">
        <v>519</v>
      </c>
      <c r="D740" s="2">
        <f t="shared" si="42"/>
        <v>2538.3405287146761</v>
      </c>
      <c r="H740" s="2">
        <f t="shared" si="43"/>
        <v>465830.42286235176</v>
      </c>
      <c r="M740" s="3">
        <f t="shared" si="41"/>
        <v>465.83042286235178</v>
      </c>
    </row>
    <row r="741" spans="1:13" x14ac:dyDescent="0.25">
      <c r="A741" t="s">
        <v>744</v>
      </c>
      <c r="B741" t="s">
        <v>7</v>
      </c>
      <c r="C741">
        <v>205</v>
      </c>
      <c r="D741" s="2">
        <f t="shared" si="42"/>
        <v>1002.6200546946217</v>
      </c>
      <c r="H741" s="2">
        <f t="shared" si="43"/>
        <v>183998.52926162258</v>
      </c>
      <c r="M741" s="3">
        <f t="shared" si="41"/>
        <v>183.99852926162256</v>
      </c>
    </row>
    <row r="742" spans="1:13" x14ac:dyDescent="0.25">
      <c r="A742" t="s">
        <v>745</v>
      </c>
      <c r="B742" t="s">
        <v>7</v>
      </c>
      <c r="C742">
        <v>10</v>
      </c>
      <c r="D742" s="2">
        <f t="shared" si="42"/>
        <v>48.908295350957154</v>
      </c>
      <c r="H742" s="2">
        <f t="shared" si="43"/>
        <v>8975.5380127620774</v>
      </c>
      <c r="M742" s="3">
        <f t="shared" si="41"/>
        <v>8.9755380127620779</v>
      </c>
    </row>
    <row r="743" spans="1:13" x14ac:dyDescent="0.25">
      <c r="A743" t="s">
        <v>746</v>
      </c>
      <c r="B743" t="s">
        <v>7</v>
      </c>
      <c r="C743">
        <v>31</v>
      </c>
      <c r="D743" s="2">
        <f t="shared" si="42"/>
        <v>151.61571558796717</v>
      </c>
      <c r="H743" s="2">
        <f t="shared" si="43"/>
        <v>27824.167839562437</v>
      </c>
      <c r="M743" s="3">
        <f t="shared" si="41"/>
        <v>27.824167839562438</v>
      </c>
    </row>
    <row r="744" spans="1:13" x14ac:dyDescent="0.25">
      <c r="A744" t="s">
        <v>747</v>
      </c>
      <c r="B744" t="s">
        <v>7</v>
      </c>
      <c r="C744">
        <v>99</v>
      </c>
      <c r="D744" s="2">
        <f t="shared" si="42"/>
        <v>484.19212397447581</v>
      </c>
      <c r="H744" s="2">
        <f t="shared" si="43"/>
        <v>88857.826326344555</v>
      </c>
      <c r="M744" s="3">
        <f t="shared" si="41"/>
        <v>88.857826326344551</v>
      </c>
    </row>
    <row r="745" spans="1:13" x14ac:dyDescent="0.25">
      <c r="A745" t="s">
        <v>748</v>
      </c>
      <c r="B745" t="s">
        <v>7</v>
      </c>
      <c r="C745">
        <v>76</v>
      </c>
      <c r="D745" s="2">
        <f t="shared" si="42"/>
        <v>371.70304466727436</v>
      </c>
      <c r="H745" s="2">
        <f t="shared" si="43"/>
        <v>68214.088896991787</v>
      </c>
      <c r="M745" s="3">
        <f t="shared" si="41"/>
        <v>68.214088896991782</v>
      </c>
    </row>
    <row r="746" spans="1:13" x14ac:dyDescent="0.25">
      <c r="A746" t="s">
        <v>749</v>
      </c>
      <c r="B746" t="s">
        <v>7</v>
      </c>
      <c r="C746">
        <v>54</v>
      </c>
      <c r="D746" s="2">
        <f t="shared" si="42"/>
        <v>264.10479489516865</v>
      </c>
      <c r="H746" s="2">
        <f t="shared" si="43"/>
        <v>48467.905268915216</v>
      </c>
      <c r="M746" s="3">
        <f t="shared" si="41"/>
        <v>48.467905268915217</v>
      </c>
    </row>
    <row r="747" spans="1:13" x14ac:dyDescent="0.25">
      <c r="A747" t="s">
        <v>750</v>
      </c>
      <c r="B747" t="s">
        <v>7</v>
      </c>
      <c r="C747">
        <v>64</v>
      </c>
      <c r="D747" s="2">
        <f t="shared" si="42"/>
        <v>313.01309024612578</v>
      </c>
      <c r="H747" s="2">
        <f t="shared" si="43"/>
        <v>57443.44328167729</v>
      </c>
      <c r="M747" s="3">
        <f t="shared" si="41"/>
        <v>57.44344328167729</v>
      </c>
    </row>
    <row r="748" spans="1:13" x14ac:dyDescent="0.25">
      <c r="A748" t="s">
        <v>751</v>
      </c>
      <c r="B748" t="s">
        <v>7</v>
      </c>
      <c r="C748">
        <v>186</v>
      </c>
      <c r="D748" s="2">
        <f t="shared" si="42"/>
        <v>909.6942935278031</v>
      </c>
      <c r="H748" s="2">
        <f t="shared" si="43"/>
        <v>166945.00703737463</v>
      </c>
      <c r="M748" s="3">
        <f t="shared" si="41"/>
        <v>166.94500703737464</v>
      </c>
    </row>
    <row r="749" spans="1:13" x14ac:dyDescent="0.25">
      <c r="A749" t="s">
        <v>752</v>
      </c>
      <c r="B749" t="s">
        <v>7</v>
      </c>
      <c r="C749">
        <v>200</v>
      </c>
      <c r="D749" s="2">
        <f t="shared" si="42"/>
        <v>978.16590701914311</v>
      </c>
      <c r="H749" s="2">
        <f t="shared" si="43"/>
        <v>179510.76025524153</v>
      </c>
      <c r="M749" s="3">
        <f t="shared" si="41"/>
        <v>179.51076025524154</v>
      </c>
    </row>
    <row r="750" spans="1:13" x14ac:dyDescent="0.25">
      <c r="A750" t="s">
        <v>753</v>
      </c>
      <c r="B750" t="s">
        <v>7</v>
      </c>
      <c r="C750">
        <v>39</v>
      </c>
      <c r="D750" s="2">
        <f t="shared" si="42"/>
        <v>190.7423518687329</v>
      </c>
      <c r="H750" s="2">
        <f t="shared" si="43"/>
        <v>35004.598249772098</v>
      </c>
      <c r="M750" s="3">
        <f t="shared" si="41"/>
        <v>35.004598249772101</v>
      </c>
    </row>
    <row r="751" spans="1:13" x14ac:dyDescent="0.25">
      <c r="A751" t="s">
        <v>754</v>
      </c>
      <c r="B751" t="s">
        <v>7</v>
      </c>
      <c r="C751">
        <v>205</v>
      </c>
      <c r="D751" s="2">
        <f t="shared" si="42"/>
        <v>1002.6200546946217</v>
      </c>
      <c r="H751" s="2">
        <f t="shared" si="43"/>
        <v>183998.52926162258</v>
      </c>
      <c r="M751" s="3">
        <f t="shared" si="41"/>
        <v>183.99852926162256</v>
      </c>
    </row>
    <row r="752" spans="1:13" x14ac:dyDescent="0.25">
      <c r="A752" t="s">
        <v>755</v>
      </c>
      <c r="B752" t="s">
        <v>7</v>
      </c>
      <c r="C752">
        <v>63</v>
      </c>
      <c r="D752" s="2">
        <f t="shared" si="42"/>
        <v>308.12226071103009</v>
      </c>
      <c r="H752" s="2">
        <f t="shared" si="43"/>
        <v>56545.889480401085</v>
      </c>
      <c r="M752" s="3">
        <f t="shared" si="41"/>
        <v>56.545889480401087</v>
      </c>
    </row>
    <row r="753" spans="1:13" x14ac:dyDescent="0.25">
      <c r="A753" t="s">
        <v>756</v>
      </c>
      <c r="B753" t="s">
        <v>7</v>
      </c>
      <c r="C753">
        <v>45</v>
      </c>
      <c r="D753" s="2">
        <f t="shared" si="42"/>
        <v>220.08732907930718</v>
      </c>
      <c r="H753" s="2">
        <f t="shared" si="43"/>
        <v>40389.921057429347</v>
      </c>
      <c r="M753" s="3">
        <f t="shared" si="41"/>
        <v>40.389921057429348</v>
      </c>
    </row>
    <row r="754" spans="1:13" x14ac:dyDescent="0.25">
      <c r="A754" t="s">
        <v>757</v>
      </c>
      <c r="B754" t="s">
        <v>7</v>
      </c>
      <c r="C754">
        <v>21</v>
      </c>
      <c r="D754" s="2">
        <f t="shared" si="42"/>
        <v>102.70742023701003</v>
      </c>
      <c r="H754" s="2">
        <f t="shared" si="43"/>
        <v>18848.629826800363</v>
      </c>
      <c r="M754" s="3">
        <f t="shared" si="41"/>
        <v>18.848629826800362</v>
      </c>
    </row>
    <row r="755" spans="1:13" x14ac:dyDescent="0.25">
      <c r="A755" t="s">
        <v>758</v>
      </c>
      <c r="B755" t="s">
        <v>7</v>
      </c>
      <c r="C755">
        <v>122</v>
      </c>
      <c r="D755" s="2">
        <f t="shared" si="42"/>
        <v>596.68120328167731</v>
      </c>
      <c r="H755" s="2">
        <f t="shared" si="43"/>
        <v>109501.56375569734</v>
      </c>
      <c r="M755" s="3">
        <f t="shared" si="41"/>
        <v>109.50156375569733</v>
      </c>
    </row>
    <row r="756" spans="1:13" x14ac:dyDescent="0.25">
      <c r="A756" t="s">
        <v>759</v>
      </c>
      <c r="B756" t="s">
        <v>7</v>
      </c>
      <c r="C756">
        <v>147</v>
      </c>
      <c r="D756" s="2">
        <f t="shared" si="42"/>
        <v>718.95194165907014</v>
      </c>
      <c r="H756" s="2">
        <f t="shared" si="43"/>
        <v>131940.40878760253</v>
      </c>
      <c r="M756" s="3">
        <f t="shared" si="41"/>
        <v>131.94040878760254</v>
      </c>
    </row>
    <row r="757" spans="1:13" x14ac:dyDescent="0.25">
      <c r="A757" t="s">
        <v>760</v>
      </c>
      <c r="B757" t="s">
        <v>7</v>
      </c>
      <c r="C757">
        <v>22</v>
      </c>
      <c r="D757" s="2">
        <f t="shared" si="42"/>
        <v>107.59824977210573</v>
      </c>
      <c r="H757" s="2">
        <f t="shared" si="43"/>
        <v>19746.183628076567</v>
      </c>
      <c r="M757" s="3">
        <f t="shared" si="41"/>
        <v>19.746183628076569</v>
      </c>
    </row>
    <row r="758" spans="1:13" x14ac:dyDescent="0.25">
      <c r="A758" t="s">
        <v>761</v>
      </c>
      <c r="B758" t="s">
        <v>7</v>
      </c>
      <c r="C758">
        <v>35</v>
      </c>
      <c r="D758" s="2">
        <f t="shared" si="42"/>
        <v>171.17903372835005</v>
      </c>
      <c r="H758" s="2">
        <f t="shared" si="43"/>
        <v>31414.383044667269</v>
      </c>
      <c r="M758" s="3">
        <f t="shared" si="41"/>
        <v>31.414383044667268</v>
      </c>
    </row>
    <row r="759" spans="1:13" x14ac:dyDescent="0.25">
      <c r="A759" t="s">
        <v>762</v>
      </c>
      <c r="B759" t="s">
        <v>7</v>
      </c>
      <c r="C759">
        <v>182</v>
      </c>
      <c r="D759" s="2">
        <f t="shared" si="42"/>
        <v>890.13097538742022</v>
      </c>
      <c r="H759" s="2">
        <f t="shared" si="43"/>
        <v>163354.79183226981</v>
      </c>
      <c r="M759" s="3">
        <f t="shared" si="41"/>
        <v>163.3547918322698</v>
      </c>
    </row>
    <row r="760" spans="1:13" x14ac:dyDescent="0.25">
      <c r="A760" t="s">
        <v>763</v>
      </c>
      <c r="B760" t="s">
        <v>7</v>
      </c>
      <c r="C760">
        <v>115</v>
      </c>
      <c r="D760" s="2">
        <f t="shared" si="42"/>
        <v>562.44539653600725</v>
      </c>
      <c r="H760" s="2">
        <f t="shared" si="43"/>
        <v>103218.68714676388</v>
      </c>
      <c r="M760" s="3">
        <f t="shared" si="41"/>
        <v>103.21868714676388</v>
      </c>
    </row>
    <row r="761" spans="1:13" x14ac:dyDescent="0.25">
      <c r="A761" t="s">
        <v>764</v>
      </c>
      <c r="B761" t="s">
        <v>7</v>
      </c>
      <c r="C761">
        <v>64</v>
      </c>
      <c r="D761" s="2">
        <f t="shared" si="42"/>
        <v>313.01309024612578</v>
      </c>
      <c r="H761" s="2">
        <f t="shared" si="43"/>
        <v>57443.44328167729</v>
      </c>
      <c r="M761" s="3">
        <f t="shared" si="41"/>
        <v>57.44344328167729</v>
      </c>
    </row>
    <row r="762" spans="1:13" x14ac:dyDescent="0.25">
      <c r="A762" t="s">
        <v>765</v>
      </c>
      <c r="B762" t="s">
        <v>7</v>
      </c>
      <c r="C762">
        <v>115</v>
      </c>
      <c r="D762" s="2">
        <f t="shared" si="42"/>
        <v>562.44539653600725</v>
      </c>
      <c r="H762" s="2">
        <f t="shared" si="43"/>
        <v>103218.68714676388</v>
      </c>
      <c r="M762" s="3">
        <f t="shared" si="41"/>
        <v>103.21868714676388</v>
      </c>
    </row>
    <row r="763" spans="1:13" x14ac:dyDescent="0.25">
      <c r="A763" t="s">
        <v>766</v>
      </c>
      <c r="B763" t="s">
        <v>7</v>
      </c>
      <c r="C763">
        <v>41</v>
      </c>
      <c r="D763" s="2">
        <f t="shared" si="42"/>
        <v>200.52401093892433</v>
      </c>
      <c r="H763" s="2">
        <f t="shared" si="43"/>
        <v>36799.705852324514</v>
      </c>
      <c r="M763" s="3">
        <f t="shared" si="41"/>
        <v>36.799705852324514</v>
      </c>
    </row>
    <row r="764" spans="1:13" x14ac:dyDescent="0.25">
      <c r="A764" t="s">
        <v>767</v>
      </c>
      <c r="B764" t="s">
        <v>7</v>
      </c>
      <c r="C764">
        <v>88</v>
      </c>
      <c r="D764" s="2">
        <f t="shared" si="42"/>
        <v>430.39299908842293</v>
      </c>
      <c r="H764" s="2">
        <f t="shared" si="43"/>
        <v>78984.73451230627</v>
      </c>
      <c r="M764" s="3">
        <f t="shared" si="41"/>
        <v>78.984734512306275</v>
      </c>
    </row>
    <row r="765" spans="1:13" x14ac:dyDescent="0.25">
      <c r="A765" t="s">
        <v>768</v>
      </c>
      <c r="B765" t="s">
        <v>7</v>
      </c>
      <c r="C765">
        <v>29</v>
      </c>
      <c r="D765" s="2">
        <f t="shared" si="42"/>
        <v>141.83405651777574</v>
      </c>
      <c r="H765" s="2">
        <f t="shared" si="43"/>
        <v>26029.060237010021</v>
      </c>
      <c r="M765" s="3">
        <f t="shared" si="41"/>
        <v>26.029060237010022</v>
      </c>
    </row>
    <row r="766" spans="1:13" x14ac:dyDescent="0.25">
      <c r="A766" t="s">
        <v>769</v>
      </c>
      <c r="B766" t="s">
        <v>7</v>
      </c>
      <c r="C766" t="s">
        <v>18</v>
      </c>
      <c r="D766" s="2" t="str">
        <f t="shared" si="42"/>
        <v>X</v>
      </c>
      <c r="H766" s="2" t="str">
        <f t="shared" si="43"/>
        <v>X</v>
      </c>
      <c r="M766" s="3" t="str">
        <f t="shared" si="41"/>
        <v>X</v>
      </c>
    </row>
    <row r="767" spans="1:13" x14ac:dyDescent="0.25">
      <c r="A767" t="s">
        <v>770</v>
      </c>
      <c r="B767" t="s">
        <v>7</v>
      </c>
      <c r="C767">
        <v>334</v>
      </c>
      <c r="D767" s="2">
        <f t="shared" si="42"/>
        <v>1633.537064721969</v>
      </c>
      <c r="H767" s="2">
        <f t="shared" si="43"/>
        <v>299782.96962625335</v>
      </c>
      <c r="M767" s="3">
        <f t="shared" si="41"/>
        <v>299.78296962625336</v>
      </c>
    </row>
    <row r="768" spans="1:13" x14ac:dyDescent="0.25">
      <c r="A768" t="s">
        <v>771</v>
      </c>
      <c r="B768" t="s">
        <v>7</v>
      </c>
      <c r="C768">
        <v>60</v>
      </c>
      <c r="D768" s="2">
        <f t="shared" si="42"/>
        <v>293.44977210574291</v>
      </c>
      <c r="H768" s="2">
        <f t="shared" si="43"/>
        <v>53853.228076572457</v>
      </c>
      <c r="M768" s="3">
        <f t="shared" si="41"/>
        <v>53.853228076572456</v>
      </c>
    </row>
    <row r="769" spans="1:13" x14ac:dyDescent="0.25">
      <c r="A769" t="s">
        <v>772</v>
      </c>
      <c r="B769" t="s">
        <v>7</v>
      </c>
      <c r="C769">
        <v>65</v>
      </c>
      <c r="D769" s="2">
        <f t="shared" si="42"/>
        <v>317.90391978122148</v>
      </c>
      <c r="H769" s="2">
        <f t="shared" si="43"/>
        <v>58340.997082953494</v>
      </c>
      <c r="M769" s="3">
        <f t="shared" si="41"/>
        <v>58.340997082953493</v>
      </c>
    </row>
    <row r="770" spans="1:13" x14ac:dyDescent="0.25">
      <c r="A770" t="s">
        <v>773</v>
      </c>
      <c r="B770" t="s">
        <v>7</v>
      </c>
      <c r="C770">
        <v>189</v>
      </c>
      <c r="D770" s="2">
        <f t="shared" si="42"/>
        <v>924.36678213309017</v>
      </c>
      <c r="H770" s="2">
        <f t="shared" si="43"/>
        <v>169637.66844120325</v>
      </c>
      <c r="M770" s="3">
        <f t="shared" si="41"/>
        <v>169.63766844120326</v>
      </c>
    </row>
    <row r="771" spans="1:13" x14ac:dyDescent="0.25">
      <c r="A771" t="s">
        <v>774</v>
      </c>
      <c r="B771" t="s">
        <v>7</v>
      </c>
      <c r="C771">
        <v>226</v>
      </c>
      <c r="D771" s="2">
        <f t="shared" si="42"/>
        <v>1105.3274749316317</v>
      </c>
      <c r="H771" s="2">
        <f t="shared" si="43"/>
        <v>202847.15908842295</v>
      </c>
      <c r="M771" s="3">
        <f t="shared" si="41"/>
        <v>202.84715908842296</v>
      </c>
    </row>
    <row r="772" spans="1:13" x14ac:dyDescent="0.25">
      <c r="A772" t="s">
        <v>775</v>
      </c>
      <c r="B772" t="s">
        <v>7</v>
      </c>
      <c r="C772">
        <v>421</v>
      </c>
      <c r="D772" s="2">
        <f t="shared" si="42"/>
        <v>2059.0392342752962</v>
      </c>
      <c r="H772" s="2">
        <f t="shared" si="43"/>
        <v>377870.15033728344</v>
      </c>
      <c r="M772" s="3">
        <f t="shared" si="41"/>
        <v>377.87015033728346</v>
      </c>
    </row>
    <row r="773" spans="1:13" x14ac:dyDescent="0.25">
      <c r="A773" t="s">
        <v>776</v>
      </c>
      <c r="B773" t="s">
        <v>7</v>
      </c>
      <c r="C773">
        <v>36</v>
      </c>
      <c r="D773" s="2">
        <f t="shared" si="42"/>
        <v>176.06986326344577</v>
      </c>
      <c r="H773" s="2">
        <f t="shared" si="43"/>
        <v>32311.936845943477</v>
      </c>
      <c r="M773" s="3">
        <f t="shared" si="41"/>
        <v>32.311936845943478</v>
      </c>
    </row>
    <row r="774" spans="1:13" x14ac:dyDescent="0.25">
      <c r="A774" t="s">
        <v>777</v>
      </c>
      <c r="B774" t="s">
        <v>7</v>
      </c>
      <c r="C774">
        <v>75</v>
      </c>
      <c r="D774" s="2">
        <f t="shared" si="42"/>
        <v>366.81221513217866</v>
      </c>
      <c r="H774" s="2">
        <f t="shared" si="43"/>
        <v>67316.535095715575</v>
      </c>
      <c r="M774" s="3">
        <f t="shared" si="41"/>
        <v>67.316535095715579</v>
      </c>
    </row>
    <row r="775" spans="1:13" x14ac:dyDescent="0.25">
      <c r="A775" t="s">
        <v>778</v>
      </c>
      <c r="B775" t="s">
        <v>7</v>
      </c>
      <c r="C775">
        <v>61</v>
      </c>
      <c r="D775" s="2">
        <f t="shared" si="42"/>
        <v>298.34060164083866</v>
      </c>
      <c r="H775" s="2">
        <f t="shared" si="43"/>
        <v>54750.781877848669</v>
      </c>
      <c r="M775" s="3">
        <f t="shared" si="41"/>
        <v>54.750781877848667</v>
      </c>
    </row>
    <row r="776" spans="1:13" x14ac:dyDescent="0.25">
      <c r="A776" t="s">
        <v>779</v>
      </c>
      <c r="B776" t="s">
        <v>7</v>
      </c>
      <c r="C776">
        <v>38</v>
      </c>
      <c r="D776" s="2">
        <f t="shared" si="42"/>
        <v>185.85152233363718</v>
      </c>
      <c r="H776" s="2">
        <f t="shared" si="43"/>
        <v>34107.044448495893</v>
      </c>
      <c r="M776" s="3">
        <f t="shared" ref="M776:M839" si="44">IFERROR(H776/1000,"X")</f>
        <v>34.107044448495891</v>
      </c>
    </row>
    <row r="777" spans="1:13" x14ac:dyDescent="0.25">
      <c r="A777" t="s">
        <v>780</v>
      </c>
      <c r="B777" t="s">
        <v>7</v>
      </c>
      <c r="C777">
        <v>31</v>
      </c>
      <c r="D777" s="2">
        <f t="shared" si="42"/>
        <v>151.61571558796717</v>
      </c>
      <c r="H777" s="2">
        <f t="shared" si="43"/>
        <v>27824.167839562437</v>
      </c>
      <c r="M777" s="3">
        <f t="shared" si="44"/>
        <v>27.824167839562438</v>
      </c>
    </row>
    <row r="778" spans="1:13" x14ac:dyDescent="0.25">
      <c r="A778" t="s">
        <v>781</v>
      </c>
      <c r="B778" t="s">
        <v>7</v>
      </c>
      <c r="C778">
        <v>102</v>
      </c>
      <c r="D778" s="2">
        <f t="shared" si="42"/>
        <v>498.86461257976299</v>
      </c>
      <c r="H778" s="2">
        <f t="shared" si="43"/>
        <v>91550.48773017319</v>
      </c>
      <c r="M778" s="3">
        <f t="shared" si="44"/>
        <v>91.550487730173188</v>
      </c>
    </row>
    <row r="779" spans="1:13" x14ac:dyDescent="0.25">
      <c r="A779" t="s">
        <v>782</v>
      </c>
      <c r="B779" t="s">
        <v>7</v>
      </c>
      <c r="C779">
        <v>74</v>
      </c>
      <c r="D779" s="2">
        <f t="shared" si="42"/>
        <v>361.92138559708292</v>
      </c>
      <c r="H779" s="2">
        <f t="shared" si="43"/>
        <v>66418.981294439363</v>
      </c>
      <c r="M779" s="3">
        <f t="shared" si="44"/>
        <v>66.418981294439362</v>
      </c>
    </row>
    <row r="780" spans="1:13" x14ac:dyDescent="0.25">
      <c r="A780" t="s">
        <v>783</v>
      </c>
      <c r="B780" t="s">
        <v>7</v>
      </c>
      <c r="C780">
        <v>314</v>
      </c>
      <c r="D780" s="2">
        <f t="shared" si="42"/>
        <v>1535.7204740200546</v>
      </c>
      <c r="H780" s="2">
        <f t="shared" si="43"/>
        <v>281831.89360072918</v>
      </c>
      <c r="M780" s="3">
        <f t="shared" si="44"/>
        <v>281.83189360072919</v>
      </c>
    </row>
    <row r="781" spans="1:13" x14ac:dyDescent="0.25">
      <c r="A781" t="s">
        <v>784</v>
      </c>
      <c r="B781" t="s">
        <v>7</v>
      </c>
      <c r="C781">
        <v>50</v>
      </c>
      <c r="D781" s="2">
        <f t="shared" si="42"/>
        <v>244.54147675478578</v>
      </c>
      <c r="H781" s="2">
        <f t="shared" si="43"/>
        <v>44877.690063810383</v>
      </c>
      <c r="M781" s="3">
        <f t="shared" si="44"/>
        <v>44.877690063810384</v>
      </c>
    </row>
    <row r="782" spans="1:13" x14ac:dyDescent="0.25">
      <c r="A782" t="s">
        <v>785</v>
      </c>
      <c r="B782" t="s">
        <v>7</v>
      </c>
      <c r="C782">
        <v>62</v>
      </c>
      <c r="D782" s="2">
        <f t="shared" si="42"/>
        <v>303.23143117593435</v>
      </c>
      <c r="H782" s="2">
        <f t="shared" si="43"/>
        <v>55648.335679124873</v>
      </c>
      <c r="M782" s="3">
        <f t="shared" si="44"/>
        <v>55.648335679124877</v>
      </c>
    </row>
    <row r="783" spans="1:13" x14ac:dyDescent="0.25">
      <c r="A783" t="s">
        <v>786</v>
      </c>
      <c r="B783" t="s">
        <v>7</v>
      </c>
      <c r="C783">
        <v>104</v>
      </c>
      <c r="D783" s="2">
        <f t="shared" si="42"/>
        <v>508.64627164995443</v>
      </c>
      <c r="H783" s="2">
        <f t="shared" si="43"/>
        <v>93345.595332725599</v>
      </c>
      <c r="M783" s="3">
        <f t="shared" si="44"/>
        <v>93.345595332725594</v>
      </c>
    </row>
    <row r="784" spans="1:13" x14ac:dyDescent="0.25">
      <c r="A784" t="s">
        <v>787</v>
      </c>
      <c r="B784" t="s">
        <v>7</v>
      </c>
      <c r="C784" t="s">
        <v>18</v>
      </c>
      <c r="D784" s="2" t="str">
        <f t="shared" si="42"/>
        <v>X</v>
      </c>
      <c r="H784" s="2" t="str">
        <f t="shared" si="43"/>
        <v>X</v>
      </c>
      <c r="M784" s="3" t="str">
        <f t="shared" si="44"/>
        <v>X</v>
      </c>
    </row>
    <row r="785" spans="1:13" x14ac:dyDescent="0.25">
      <c r="A785" t="s">
        <v>788</v>
      </c>
      <c r="B785" t="s">
        <v>7</v>
      </c>
      <c r="C785">
        <v>75</v>
      </c>
      <c r="D785" s="2">
        <f t="shared" si="42"/>
        <v>366.81221513217866</v>
      </c>
      <c r="H785" s="2">
        <f t="shared" si="43"/>
        <v>67316.535095715575</v>
      </c>
      <c r="M785" s="3">
        <f t="shared" si="44"/>
        <v>67.316535095715579</v>
      </c>
    </row>
    <row r="786" spans="1:13" x14ac:dyDescent="0.25">
      <c r="A786" t="s">
        <v>789</v>
      </c>
      <c r="B786" t="s">
        <v>7</v>
      </c>
      <c r="C786">
        <v>141</v>
      </c>
      <c r="D786" s="2">
        <f t="shared" si="42"/>
        <v>689.60696444849589</v>
      </c>
      <c r="H786" s="2">
        <f t="shared" si="43"/>
        <v>126555.08597994529</v>
      </c>
      <c r="M786" s="3">
        <f t="shared" si="44"/>
        <v>126.55508597994529</v>
      </c>
    </row>
    <row r="787" spans="1:13" x14ac:dyDescent="0.25">
      <c r="A787" t="s">
        <v>790</v>
      </c>
      <c r="B787" t="s">
        <v>7</v>
      </c>
      <c r="C787">
        <v>69</v>
      </c>
      <c r="D787" s="2">
        <f t="shared" si="42"/>
        <v>337.46723792160435</v>
      </c>
      <c r="H787" s="2">
        <f t="shared" si="43"/>
        <v>61931.212288058327</v>
      </c>
      <c r="M787" s="3">
        <f t="shared" si="44"/>
        <v>61.931212288058326</v>
      </c>
    </row>
    <row r="788" spans="1:13" x14ac:dyDescent="0.25">
      <c r="A788" t="s">
        <v>791</v>
      </c>
      <c r="B788" t="s">
        <v>7</v>
      </c>
      <c r="C788">
        <v>91</v>
      </c>
      <c r="D788" s="2">
        <f t="shared" si="42"/>
        <v>445.06548769371011</v>
      </c>
      <c r="H788" s="2">
        <f t="shared" si="43"/>
        <v>81677.395916134905</v>
      </c>
      <c r="M788" s="3">
        <f t="shared" si="44"/>
        <v>81.677395916134898</v>
      </c>
    </row>
    <row r="789" spans="1:13" x14ac:dyDescent="0.25">
      <c r="A789" t="s">
        <v>792</v>
      </c>
      <c r="B789" t="s">
        <v>7</v>
      </c>
      <c r="C789">
        <v>68</v>
      </c>
      <c r="D789" s="2">
        <f t="shared" si="42"/>
        <v>332.57640838650866</v>
      </c>
      <c r="H789" s="2">
        <f t="shared" si="43"/>
        <v>61033.658486782122</v>
      </c>
      <c r="M789" s="3">
        <f t="shared" si="44"/>
        <v>61.033658486782123</v>
      </c>
    </row>
    <row r="790" spans="1:13" x14ac:dyDescent="0.25">
      <c r="A790" t="s">
        <v>793</v>
      </c>
      <c r="B790" t="s">
        <v>7</v>
      </c>
      <c r="C790">
        <v>270</v>
      </c>
      <c r="D790" s="2">
        <f t="shared" si="42"/>
        <v>1320.5239744758433</v>
      </c>
      <c r="H790" s="2">
        <f t="shared" si="43"/>
        <v>242339.52634457609</v>
      </c>
      <c r="M790" s="3">
        <f t="shared" si="44"/>
        <v>242.33952634457609</v>
      </c>
    </row>
    <row r="791" spans="1:13" x14ac:dyDescent="0.25">
      <c r="A791" t="s">
        <v>794</v>
      </c>
      <c r="B791" t="s">
        <v>7</v>
      </c>
      <c r="C791">
        <v>92</v>
      </c>
      <c r="D791" s="2">
        <f t="shared" si="42"/>
        <v>449.9563172288058</v>
      </c>
      <c r="H791" s="2">
        <f t="shared" si="43"/>
        <v>82574.949717411102</v>
      </c>
      <c r="M791" s="3">
        <f t="shared" si="44"/>
        <v>82.574949717411101</v>
      </c>
    </row>
    <row r="792" spans="1:13" x14ac:dyDescent="0.25">
      <c r="A792" t="s">
        <v>795</v>
      </c>
      <c r="B792" t="s">
        <v>7</v>
      </c>
      <c r="C792">
        <v>84</v>
      </c>
      <c r="D792" s="2">
        <f t="shared" si="42"/>
        <v>410.82968094804011</v>
      </c>
      <c r="H792" s="2">
        <f t="shared" si="43"/>
        <v>75394.519307201452</v>
      </c>
      <c r="M792" s="3">
        <f t="shared" si="44"/>
        <v>75.394519307201449</v>
      </c>
    </row>
    <row r="793" spans="1:13" x14ac:dyDescent="0.25">
      <c r="A793" t="s">
        <v>796</v>
      </c>
      <c r="B793" t="s">
        <v>7</v>
      </c>
      <c r="C793">
        <v>105</v>
      </c>
      <c r="D793" s="2">
        <f t="shared" si="42"/>
        <v>513.53710118505012</v>
      </c>
      <c r="H793" s="2">
        <f t="shared" si="43"/>
        <v>94243.149134001811</v>
      </c>
      <c r="M793" s="3">
        <f t="shared" si="44"/>
        <v>94.243149134001811</v>
      </c>
    </row>
    <row r="794" spans="1:13" x14ac:dyDescent="0.25">
      <c r="A794" t="s">
        <v>797</v>
      </c>
      <c r="B794" t="s">
        <v>7</v>
      </c>
      <c r="C794">
        <v>19</v>
      </c>
      <c r="D794" s="2">
        <f t="shared" si="42"/>
        <v>92.925761166818589</v>
      </c>
      <c r="H794" s="2">
        <f t="shared" si="43"/>
        <v>17053.522224247947</v>
      </c>
      <c r="M794" s="3">
        <f t="shared" si="44"/>
        <v>17.053522224247946</v>
      </c>
    </row>
    <row r="795" spans="1:13" x14ac:dyDescent="0.25">
      <c r="A795" t="s">
        <v>798</v>
      </c>
      <c r="B795" t="s">
        <v>7</v>
      </c>
      <c r="C795" t="s">
        <v>18</v>
      </c>
      <c r="D795" s="2" t="str">
        <f t="shared" si="42"/>
        <v>X</v>
      </c>
      <c r="H795" s="2" t="str">
        <f t="shared" si="43"/>
        <v>X</v>
      </c>
      <c r="M795" s="3" t="str">
        <f t="shared" si="44"/>
        <v>X</v>
      </c>
    </row>
    <row r="796" spans="1:13" x14ac:dyDescent="0.25">
      <c r="A796" t="s">
        <v>799</v>
      </c>
      <c r="B796" t="s">
        <v>7</v>
      </c>
      <c r="C796">
        <v>67</v>
      </c>
      <c r="D796" s="2">
        <f t="shared" si="42"/>
        <v>327.68557885141291</v>
      </c>
      <c r="H796" s="2">
        <f t="shared" si="43"/>
        <v>60136.10468550591</v>
      </c>
      <c r="M796" s="3">
        <f t="shared" si="44"/>
        <v>60.136104685505913</v>
      </c>
    </row>
    <row r="797" spans="1:13" x14ac:dyDescent="0.25">
      <c r="A797" t="s">
        <v>800</v>
      </c>
      <c r="B797" t="s">
        <v>7</v>
      </c>
      <c r="C797">
        <v>24</v>
      </c>
      <c r="D797" s="2">
        <f t="shared" si="42"/>
        <v>117.37990884229717</v>
      </c>
      <c r="H797" s="2">
        <f t="shared" si="43"/>
        <v>21541.291230628984</v>
      </c>
      <c r="M797" s="3">
        <f t="shared" si="44"/>
        <v>21.541291230628982</v>
      </c>
    </row>
    <row r="798" spans="1:13" x14ac:dyDescent="0.25">
      <c r="A798" t="s">
        <v>801</v>
      </c>
      <c r="B798" t="s">
        <v>7</v>
      </c>
      <c r="C798">
        <v>13</v>
      </c>
      <c r="D798" s="2">
        <f t="shared" si="42"/>
        <v>63.580783956244304</v>
      </c>
      <c r="H798" s="2">
        <f t="shared" si="43"/>
        <v>11668.1994165907</v>
      </c>
      <c r="M798" s="3">
        <f t="shared" si="44"/>
        <v>11.668199416590699</v>
      </c>
    </row>
    <row r="799" spans="1:13" x14ac:dyDescent="0.25">
      <c r="A799" t="s">
        <v>802</v>
      </c>
      <c r="B799" t="s">
        <v>7</v>
      </c>
      <c r="C799">
        <v>147</v>
      </c>
      <c r="D799" s="2">
        <f t="shared" si="42"/>
        <v>718.95194165907014</v>
      </c>
      <c r="H799" s="2">
        <f t="shared" si="43"/>
        <v>131940.40878760253</v>
      </c>
      <c r="M799" s="3">
        <f t="shared" si="44"/>
        <v>131.94040878760254</v>
      </c>
    </row>
    <row r="800" spans="1:13" x14ac:dyDescent="0.25">
      <c r="A800" t="s">
        <v>803</v>
      </c>
      <c r="B800" t="s">
        <v>7</v>
      </c>
      <c r="C800" t="s">
        <v>18</v>
      </c>
      <c r="D800" s="2" t="str">
        <f t="shared" si="42"/>
        <v>X</v>
      </c>
      <c r="H800" s="2" t="str">
        <f t="shared" si="43"/>
        <v>X</v>
      </c>
      <c r="M800" s="3" t="str">
        <f t="shared" si="44"/>
        <v>X</v>
      </c>
    </row>
    <row r="801" spans="1:13" x14ac:dyDescent="0.25">
      <c r="A801" t="s">
        <v>804</v>
      </c>
      <c r="B801" t="s">
        <v>7</v>
      </c>
      <c r="C801">
        <v>63</v>
      </c>
      <c r="D801" s="2">
        <f t="shared" si="42"/>
        <v>308.12226071103009</v>
      </c>
      <c r="H801" s="2">
        <f t="shared" si="43"/>
        <v>56545.889480401085</v>
      </c>
      <c r="M801" s="3">
        <f t="shared" si="44"/>
        <v>56.545889480401087</v>
      </c>
    </row>
    <row r="802" spans="1:13" x14ac:dyDescent="0.25">
      <c r="A802" t="s">
        <v>805</v>
      </c>
      <c r="B802" t="s">
        <v>7</v>
      </c>
      <c r="C802">
        <v>86</v>
      </c>
      <c r="D802" s="2">
        <f t="shared" ref="D802:D865" si="45">IFERROR(C802*$G$673,"X")</f>
        <v>420.61134001823154</v>
      </c>
      <c r="H802" s="2">
        <f t="shared" ref="H802:H865" si="46">IFERROR(D802*$K$673,"X")</f>
        <v>77189.626909753861</v>
      </c>
      <c r="M802" s="3">
        <f t="shared" si="44"/>
        <v>77.189626909753855</v>
      </c>
    </row>
    <row r="803" spans="1:13" x14ac:dyDescent="0.25">
      <c r="A803" t="s">
        <v>806</v>
      </c>
      <c r="B803" t="s">
        <v>7</v>
      </c>
      <c r="C803">
        <v>142</v>
      </c>
      <c r="D803" s="2">
        <f t="shared" si="45"/>
        <v>694.49779398359158</v>
      </c>
      <c r="H803" s="2">
        <f t="shared" si="46"/>
        <v>127452.63978122149</v>
      </c>
      <c r="M803" s="3">
        <f t="shared" si="44"/>
        <v>127.45263978122149</v>
      </c>
    </row>
    <row r="804" spans="1:13" x14ac:dyDescent="0.25">
      <c r="A804" t="s">
        <v>807</v>
      </c>
      <c r="B804" t="s">
        <v>7</v>
      </c>
      <c r="C804">
        <v>247</v>
      </c>
      <c r="D804" s="2">
        <f t="shared" si="45"/>
        <v>1208.0348951686417</v>
      </c>
      <c r="H804" s="2">
        <f t="shared" si="46"/>
        <v>221695.7889152233</v>
      </c>
      <c r="M804" s="3">
        <f t="shared" si="44"/>
        <v>221.69578891522329</v>
      </c>
    </row>
    <row r="805" spans="1:13" x14ac:dyDescent="0.25">
      <c r="A805" t="s">
        <v>808</v>
      </c>
      <c r="B805" t="s">
        <v>7</v>
      </c>
      <c r="C805">
        <v>291</v>
      </c>
      <c r="D805" s="2">
        <f t="shared" si="45"/>
        <v>1423.2313947128532</v>
      </c>
      <c r="H805" s="2">
        <f t="shared" si="46"/>
        <v>261188.15617137644</v>
      </c>
      <c r="M805" s="3">
        <f t="shared" si="44"/>
        <v>261.18815617137642</v>
      </c>
    </row>
    <row r="806" spans="1:13" x14ac:dyDescent="0.25">
      <c r="A806" t="s">
        <v>809</v>
      </c>
      <c r="B806" t="s">
        <v>7</v>
      </c>
      <c r="C806">
        <v>55</v>
      </c>
      <c r="D806" s="2">
        <f t="shared" si="45"/>
        <v>268.99562443026434</v>
      </c>
      <c r="H806" s="2">
        <f t="shared" si="46"/>
        <v>49365.45907019142</v>
      </c>
      <c r="M806" s="3">
        <f t="shared" si="44"/>
        <v>49.36545907019142</v>
      </c>
    </row>
    <row r="807" spans="1:13" x14ac:dyDescent="0.25">
      <c r="A807" t="s">
        <v>810</v>
      </c>
      <c r="B807" t="s">
        <v>7</v>
      </c>
      <c r="C807">
        <v>34</v>
      </c>
      <c r="D807" s="2">
        <f t="shared" si="45"/>
        <v>166.28820419325433</v>
      </c>
      <c r="H807" s="2">
        <f t="shared" si="46"/>
        <v>30516.829243391061</v>
      </c>
      <c r="M807" s="3">
        <f t="shared" si="44"/>
        <v>30.516829243391062</v>
      </c>
    </row>
    <row r="808" spans="1:13" x14ac:dyDescent="0.25">
      <c r="A808" t="s">
        <v>811</v>
      </c>
      <c r="B808" t="s">
        <v>7</v>
      </c>
      <c r="C808">
        <v>94</v>
      </c>
      <c r="D808" s="2">
        <f t="shared" si="45"/>
        <v>459.73797629899724</v>
      </c>
      <c r="H808" s="2">
        <f t="shared" si="46"/>
        <v>84370.057319963526</v>
      </c>
      <c r="M808" s="3">
        <f t="shared" si="44"/>
        <v>84.370057319963522</v>
      </c>
    </row>
    <row r="809" spans="1:13" x14ac:dyDescent="0.25">
      <c r="A809" t="s">
        <v>812</v>
      </c>
      <c r="B809" t="s">
        <v>7</v>
      </c>
      <c r="C809">
        <v>83</v>
      </c>
      <c r="D809" s="2">
        <f t="shared" si="45"/>
        <v>405.93885141294436</v>
      </c>
      <c r="H809" s="2">
        <f t="shared" si="46"/>
        <v>74496.96550592524</v>
      </c>
      <c r="M809" s="3">
        <f t="shared" si="44"/>
        <v>74.496965505925246</v>
      </c>
    </row>
    <row r="810" spans="1:13" x14ac:dyDescent="0.25">
      <c r="A810" t="s">
        <v>813</v>
      </c>
      <c r="B810" t="s">
        <v>7</v>
      </c>
      <c r="C810">
        <v>141</v>
      </c>
      <c r="D810" s="2">
        <f t="shared" si="45"/>
        <v>689.60696444849589</v>
      </c>
      <c r="H810" s="2">
        <f t="shared" si="46"/>
        <v>126555.08597994529</v>
      </c>
      <c r="M810" s="3">
        <f t="shared" si="44"/>
        <v>126.55508597994529</v>
      </c>
    </row>
    <row r="811" spans="1:13" x14ac:dyDescent="0.25">
      <c r="A811" t="s">
        <v>814</v>
      </c>
      <c r="B811" t="s">
        <v>7</v>
      </c>
      <c r="C811">
        <v>214</v>
      </c>
      <c r="D811" s="2">
        <f t="shared" si="45"/>
        <v>1046.637520510483</v>
      </c>
      <c r="H811" s="2">
        <f t="shared" si="46"/>
        <v>192076.51347310841</v>
      </c>
      <c r="M811" s="3">
        <f t="shared" si="44"/>
        <v>192.07651347310841</v>
      </c>
    </row>
    <row r="812" spans="1:13" x14ac:dyDescent="0.25">
      <c r="A812" t="s">
        <v>815</v>
      </c>
      <c r="B812" t="s">
        <v>7</v>
      </c>
      <c r="C812">
        <v>137</v>
      </c>
      <c r="D812" s="2">
        <f t="shared" si="45"/>
        <v>670.04364630811301</v>
      </c>
      <c r="H812" s="2">
        <f t="shared" si="46"/>
        <v>122964.87077484046</v>
      </c>
      <c r="M812" s="3">
        <f t="shared" si="44"/>
        <v>122.96487077484045</v>
      </c>
    </row>
    <row r="813" spans="1:13" x14ac:dyDescent="0.25">
      <c r="A813" t="s">
        <v>816</v>
      </c>
      <c r="B813" t="s">
        <v>7</v>
      </c>
      <c r="C813">
        <v>20</v>
      </c>
      <c r="D813" s="2">
        <f t="shared" si="45"/>
        <v>97.816590701914308</v>
      </c>
      <c r="H813" s="2">
        <f t="shared" si="46"/>
        <v>17951.076025524155</v>
      </c>
      <c r="M813" s="3">
        <f t="shared" si="44"/>
        <v>17.951076025524156</v>
      </c>
    </row>
    <row r="814" spans="1:13" x14ac:dyDescent="0.25">
      <c r="A814" t="s">
        <v>817</v>
      </c>
      <c r="B814" t="s">
        <v>7</v>
      </c>
      <c r="C814">
        <v>485</v>
      </c>
      <c r="D814" s="2">
        <f t="shared" si="45"/>
        <v>2372.0523245214222</v>
      </c>
      <c r="H814" s="2">
        <f t="shared" si="46"/>
        <v>435313.59361896076</v>
      </c>
      <c r="M814" s="3">
        <f t="shared" si="44"/>
        <v>435.31359361896074</v>
      </c>
    </row>
    <row r="815" spans="1:13" x14ac:dyDescent="0.25">
      <c r="A815" t="s">
        <v>818</v>
      </c>
      <c r="B815" t="s">
        <v>7</v>
      </c>
      <c r="C815">
        <v>41</v>
      </c>
      <c r="D815" s="2">
        <f t="shared" si="45"/>
        <v>200.52401093892433</v>
      </c>
      <c r="H815" s="2">
        <f t="shared" si="46"/>
        <v>36799.705852324514</v>
      </c>
      <c r="M815" s="3">
        <f t="shared" si="44"/>
        <v>36.799705852324514</v>
      </c>
    </row>
    <row r="816" spans="1:13" x14ac:dyDescent="0.25">
      <c r="A816" t="s">
        <v>819</v>
      </c>
      <c r="B816" t="s">
        <v>7</v>
      </c>
      <c r="C816">
        <v>35</v>
      </c>
      <c r="D816" s="2">
        <f t="shared" si="45"/>
        <v>171.17903372835005</v>
      </c>
      <c r="H816" s="2">
        <f t="shared" si="46"/>
        <v>31414.383044667269</v>
      </c>
      <c r="M816" s="3">
        <f t="shared" si="44"/>
        <v>31.414383044667268</v>
      </c>
    </row>
    <row r="817" spans="1:13" x14ac:dyDescent="0.25">
      <c r="A817" t="s">
        <v>820</v>
      </c>
      <c r="B817" t="s">
        <v>7</v>
      </c>
      <c r="C817">
        <v>78</v>
      </c>
      <c r="D817" s="2">
        <f t="shared" si="45"/>
        <v>381.48470373746579</v>
      </c>
      <c r="H817" s="2">
        <f t="shared" si="46"/>
        <v>70009.196499544196</v>
      </c>
      <c r="M817" s="3">
        <f t="shared" si="44"/>
        <v>70.009196499544203</v>
      </c>
    </row>
    <row r="818" spans="1:13" x14ac:dyDescent="0.25">
      <c r="A818" t="s">
        <v>821</v>
      </c>
      <c r="B818" t="s">
        <v>7</v>
      </c>
      <c r="C818">
        <v>45</v>
      </c>
      <c r="D818" s="2">
        <f t="shared" si="45"/>
        <v>220.08732907930718</v>
      </c>
      <c r="H818" s="2">
        <f t="shared" si="46"/>
        <v>40389.921057429347</v>
      </c>
      <c r="M818" s="3">
        <f t="shared" si="44"/>
        <v>40.389921057429348</v>
      </c>
    </row>
    <row r="819" spans="1:13" x14ac:dyDescent="0.25">
      <c r="A819" t="s">
        <v>822</v>
      </c>
      <c r="B819" t="s">
        <v>7</v>
      </c>
      <c r="C819">
        <v>295</v>
      </c>
      <c r="D819" s="2">
        <f t="shared" si="45"/>
        <v>1442.794712853236</v>
      </c>
      <c r="H819" s="2">
        <f t="shared" si="46"/>
        <v>264778.37137648126</v>
      </c>
      <c r="M819" s="3">
        <f t="shared" si="44"/>
        <v>264.77837137648123</v>
      </c>
    </row>
    <row r="820" spans="1:13" x14ac:dyDescent="0.25">
      <c r="A820" t="s">
        <v>823</v>
      </c>
      <c r="B820" t="s">
        <v>7</v>
      </c>
      <c r="C820">
        <v>64</v>
      </c>
      <c r="D820" s="2">
        <f t="shared" si="45"/>
        <v>313.01309024612578</v>
      </c>
      <c r="H820" s="2">
        <f t="shared" si="46"/>
        <v>57443.44328167729</v>
      </c>
      <c r="M820" s="3">
        <f t="shared" si="44"/>
        <v>57.44344328167729</v>
      </c>
    </row>
    <row r="821" spans="1:13" x14ac:dyDescent="0.25">
      <c r="A821" t="s">
        <v>824</v>
      </c>
      <c r="B821" t="s">
        <v>7</v>
      </c>
      <c r="C821">
        <v>37</v>
      </c>
      <c r="D821" s="2">
        <f t="shared" si="45"/>
        <v>180.96069279854146</v>
      </c>
      <c r="H821" s="2">
        <f t="shared" si="46"/>
        <v>33209.490647219682</v>
      </c>
      <c r="M821" s="3">
        <f t="shared" si="44"/>
        <v>33.209490647219681</v>
      </c>
    </row>
    <row r="822" spans="1:13" x14ac:dyDescent="0.25">
      <c r="A822" t="s">
        <v>825</v>
      </c>
      <c r="B822" t="s">
        <v>7</v>
      </c>
      <c r="C822">
        <v>281</v>
      </c>
      <c r="D822" s="2">
        <f t="shared" si="45"/>
        <v>1374.3230993618961</v>
      </c>
      <c r="H822" s="2">
        <f t="shared" si="46"/>
        <v>252212.61815861438</v>
      </c>
      <c r="M822" s="3">
        <f t="shared" si="44"/>
        <v>252.21261815861439</v>
      </c>
    </row>
    <row r="823" spans="1:13" x14ac:dyDescent="0.25">
      <c r="A823" t="s">
        <v>826</v>
      </c>
      <c r="B823" t="s">
        <v>7</v>
      </c>
      <c r="C823">
        <v>147</v>
      </c>
      <c r="D823" s="2">
        <f t="shared" si="45"/>
        <v>718.95194165907014</v>
      </c>
      <c r="H823" s="2">
        <f t="shared" si="46"/>
        <v>131940.40878760253</v>
      </c>
      <c r="M823" s="3">
        <f t="shared" si="44"/>
        <v>131.94040878760254</v>
      </c>
    </row>
    <row r="824" spans="1:13" x14ac:dyDescent="0.25">
      <c r="A824" t="s">
        <v>827</v>
      </c>
      <c r="B824" t="s">
        <v>7</v>
      </c>
      <c r="C824">
        <v>20</v>
      </c>
      <c r="D824" s="2">
        <f t="shared" si="45"/>
        <v>97.816590701914308</v>
      </c>
      <c r="H824" s="2">
        <f t="shared" si="46"/>
        <v>17951.076025524155</v>
      </c>
      <c r="M824" s="3">
        <f t="shared" si="44"/>
        <v>17.951076025524156</v>
      </c>
    </row>
    <row r="825" spans="1:13" x14ac:dyDescent="0.25">
      <c r="A825" t="s">
        <v>828</v>
      </c>
      <c r="B825" t="s">
        <v>7</v>
      </c>
      <c r="C825">
        <v>72</v>
      </c>
      <c r="D825" s="2">
        <f t="shared" si="45"/>
        <v>352.13972652689154</v>
      </c>
      <c r="H825" s="2">
        <f t="shared" si="46"/>
        <v>64623.873691886954</v>
      </c>
      <c r="M825" s="3">
        <f t="shared" si="44"/>
        <v>64.623873691886956</v>
      </c>
    </row>
    <row r="826" spans="1:13" x14ac:dyDescent="0.25">
      <c r="A826" t="s">
        <v>829</v>
      </c>
      <c r="B826" t="s">
        <v>7</v>
      </c>
      <c r="C826">
        <v>13</v>
      </c>
      <c r="D826" s="2">
        <f t="shared" si="45"/>
        <v>63.580783956244304</v>
      </c>
      <c r="H826" s="2">
        <f t="shared" si="46"/>
        <v>11668.1994165907</v>
      </c>
      <c r="M826" s="3">
        <f t="shared" si="44"/>
        <v>11.668199416590699</v>
      </c>
    </row>
    <row r="827" spans="1:13" x14ac:dyDescent="0.25">
      <c r="A827" t="s">
        <v>830</v>
      </c>
      <c r="B827" t="s">
        <v>7</v>
      </c>
      <c r="C827">
        <v>232</v>
      </c>
      <c r="D827" s="2">
        <f t="shared" si="45"/>
        <v>1134.6724521422059</v>
      </c>
      <c r="H827" s="2">
        <f t="shared" si="46"/>
        <v>208232.48189608016</v>
      </c>
      <c r="M827" s="3">
        <f t="shared" si="44"/>
        <v>208.23248189608017</v>
      </c>
    </row>
    <row r="828" spans="1:13" x14ac:dyDescent="0.25">
      <c r="A828" t="s">
        <v>831</v>
      </c>
      <c r="B828" t="s">
        <v>7</v>
      </c>
      <c r="C828">
        <v>59</v>
      </c>
      <c r="D828" s="2">
        <f t="shared" si="45"/>
        <v>288.55894257064722</v>
      </c>
      <c r="H828" s="2">
        <f t="shared" si="46"/>
        <v>52955.674275296253</v>
      </c>
      <c r="M828" s="3">
        <f t="shared" si="44"/>
        <v>52.955674275296253</v>
      </c>
    </row>
    <row r="829" spans="1:13" x14ac:dyDescent="0.25">
      <c r="A829" t="s">
        <v>832</v>
      </c>
      <c r="B829" t="s">
        <v>7</v>
      </c>
      <c r="C829">
        <v>111</v>
      </c>
      <c r="D829" s="2">
        <f t="shared" si="45"/>
        <v>542.88207839562438</v>
      </c>
      <c r="H829" s="2">
        <f t="shared" si="46"/>
        <v>99628.471941659052</v>
      </c>
      <c r="M829" s="3">
        <f t="shared" si="44"/>
        <v>99.628471941659058</v>
      </c>
    </row>
    <row r="830" spans="1:13" x14ac:dyDescent="0.25">
      <c r="A830" t="s">
        <v>833</v>
      </c>
      <c r="B830" t="s">
        <v>7</v>
      </c>
      <c r="C830">
        <v>38</v>
      </c>
      <c r="D830" s="2">
        <f t="shared" si="45"/>
        <v>185.85152233363718</v>
      </c>
      <c r="H830" s="2">
        <f t="shared" si="46"/>
        <v>34107.044448495893</v>
      </c>
      <c r="M830" s="3">
        <f t="shared" si="44"/>
        <v>34.107044448495891</v>
      </c>
    </row>
    <row r="831" spans="1:13" x14ac:dyDescent="0.25">
      <c r="A831" t="s">
        <v>834</v>
      </c>
      <c r="B831" t="s">
        <v>7</v>
      </c>
      <c r="C831">
        <v>56</v>
      </c>
      <c r="D831" s="2">
        <f t="shared" si="45"/>
        <v>273.88645396536003</v>
      </c>
      <c r="H831" s="2">
        <f t="shared" si="46"/>
        <v>50263.012871467625</v>
      </c>
      <c r="M831" s="3">
        <f t="shared" si="44"/>
        <v>50.263012871467623</v>
      </c>
    </row>
    <row r="832" spans="1:13" x14ac:dyDescent="0.25">
      <c r="A832" t="s">
        <v>835</v>
      </c>
      <c r="B832" t="s">
        <v>7</v>
      </c>
      <c r="C832">
        <v>231</v>
      </c>
      <c r="D832" s="2">
        <f t="shared" si="45"/>
        <v>1129.7816226071102</v>
      </c>
      <c r="H832" s="2">
        <f t="shared" si="46"/>
        <v>207334.92809480397</v>
      </c>
      <c r="M832" s="3">
        <f t="shared" si="44"/>
        <v>207.33492809480396</v>
      </c>
    </row>
    <row r="833" spans="1:13" x14ac:dyDescent="0.25">
      <c r="A833" t="s">
        <v>836</v>
      </c>
      <c r="B833" t="s">
        <v>7</v>
      </c>
      <c r="C833">
        <v>330</v>
      </c>
      <c r="D833" s="2">
        <f t="shared" si="45"/>
        <v>1613.9737465815861</v>
      </c>
      <c r="H833" s="2">
        <f t="shared" si="46"/>
        <v>296192.75442114851</v>
      </c>
      <c r="M833" s="3">
        <f t="shared" si="44"/>
        <v>296.19275442114849</v>
      </c>
    </row>
    <row r="834" spans="1:13" x14ac:dyDescent="0.25">
      <c r="A834" t="s">
        <v>837</v>
      </c>
      <c r="B834" t="s">
        <v>7</v>
      </c>
      <c r="C834">
        <v>148</v>
      </c>
      <c r="D834" s="2">
        <f t="shared" si="45"/>
        <v>723.84277119416583</v>
      </c>
      <c r="H834" s="2">
        <f t="shared" si="46"/>
        <v>132837.96258887873</v>
      </c>
      <c r="M834" s="3">
        <f t="shared" si="44"/>
        <v>132.83796258887872</v>
      </c>
    </row>
    <row r="835" spans="1:13" x14ac:dyDescent="0.25">
      <c r="A835" t="s">
        <v>838</v>
      </c>
      <c r="B835" t="s">
        <v>7</v>
      </c>
      <c r="C835">
        <v>250</v>
      </c>
      <c r="D835" s="2">
        <f t="shared" si="45"/>
        <v>1222.7073837739288</v>
      </c>
      <c r="H835" s="2">
        <f t="shared" si="46"/>
        <v>224388.45031905192</v>
      </c>
      <c r="M835" s="3">
        <f t="shared" si="44"/>
        <v>224.38845031905191</v>
      </c>
    </row>
    <row r="836" spans="1:13" x14ac:dyDescent="0.25">
      <c r="A836" t="s">
        <v>839</v>
      </c>
      <c r="B836" t="s">
        <v>7</v>
      </c>
      <c r="C836">
        <v>374</v>
      </c>
      <c r="D836" s="2">
        <f t="shared" si="45"/>
        <v>1829.1702461257976</v>
      </c>
      <c r="H836" s="2">
        <f t="shared" si="46"/>
        <v>335685.12167730165</v>
      </c>
      <c r="M836" s="3">
        <f t="shared" si="44"/>
        <v>335.68512167730165</v>
      </c>
    </row>
    <row r="837" spans="1:13" x14ac:dyDescent="0.25">
      <c r="A837" t="s">
        <v>840</v>
      </c>
      <c r="B837" t="s">
        <v>7</v>
      </c>
      <c r="C837">
        <v>85</v>
      </c>
      <c r="D837" s="2">
        <f t="shared" si="45"/>
        <v>415.7205104831358</v>
      </c>
      <c r="H837" s="2">
        <f t="shared" si="46"/>
        <v>76292.073108477649</v>
      </c>
      <c r="M837" s="3">
        <f t="shared" si="44"/>
        <v>76.292073108477652</v>
      </c>
    </row>
    <row r="838" spans="1:13" x14ac:dyDescent="0.25">
      <c r="A838" t="s">
        <v>841</v>
      </c>
      <c r="B838" t="s">
        <v>7</v>
      </c>
      <c r="C838">
        <v>50</v>
      </c>
      <c r="D838" s="2">
        <f t="shared" si="45"/>
        <v>244.54147675478578</v>
      </c>
      <c r="H838" s="2">
        <f t="shared" si="46"/>
        <v>44877.690063810383</v>
      </c>
      <c r="M838" s="3">
        <f t="shared" si="44"/>
        <v>44.877690063810384</v>
      </c>
    </row>
    <row r="839" spans="1:13" x14ac:dyDescent="0.25">
      <c r="A839" t="s">
        <v>842</v>
      </c>
      <c r="B839" t="s">
        <v>7</v>
      </c>
      <c r="C839" t="s">
        <v>18</v>
      </c>
      <c r="D839" s="2" t="str">
        <f t="shared" si="45"/>
        <v>X</v>
      </c>
      <c r="H839" s="2" t="str">
        <f t="shared" si="46"/>
        <v>X</v>
      </c>
      <c r="M839" s="3" t="str">
        <f t="shared" si="44"/>
        <v>X</v>
      </c>
    </row>
    <row r="840" spans="1:13" x14ac:dyDescent="0.25">
      <c r="A840" t="s">
        <v>843</v>
      </c>
      <c r="B840" t="s">
        <v>7</v>
      </c>
      <c r="C840">
        <v>126</v>
      </c>
      <c r="D840" s="2">
        <f t="shared" si="45"/>
        <v>616.24452142206019</v>
      </c>
      <c r="H840" s="2">
        <f t="shared" si="46"/>
        <v>113091.77896080217</v>
      </c>
      <c r="M840" s="3">
        <f t="shared" ref="M840:M903" si="47">IFERROR(H840/1000,"X")</f>
        <v>113.09177896080217</v>
      </c>
    </row>
    <row r="841" spans="1:13" x14ac:dyDescent="0.25">
      <c r="A841" t="s">
        <v>844</v>
      </c>
      <c r="B841" t="s">
        <v>7</v>
      </c>
      <c r="C841">
        <v>369</v>
      </c>
      <c r="D841" s="2">
        <f t="shared" si="45"/>
        <v>1804.7160984503189</v>
      </c>
      <c r="H841" s="2">
        <f t="shared" si="46"/>
        <v>331197.35267092061</v>
      </c>
      <c r="M841" s="3">
        <f t="shared" si="47"/>
        <v>331.19735267092062</v>
      </c>
    </row>
    <row r="842" spans="1:13" x14ac:dyDescent="0.25">
      <c r="A842" t="s">
        <v>845</v>
      </c>
      <c r="B842" t="s">
        <v>7</v>
      </c>
      <c r="C842">
        <v>14</v>
      </c>
      <c r="D842" s="2">
        <f t="shared" si="45"/>
        <v>68.471613491340008</v>
      </c>
      <c r="H842" s="2">
        <f t="shared" si="46"/>
        <v>12565.753217866906</v>
      </c>
      <c r="M842" s="3">
        <f t="shared" si="47"/>
        <v>12.565753217866906</v>
      </c>
    </row>
    <row r="843" spans="1:13" x14ac:dyDescent="0.25">
      <c r="A843" t="s">
        <v>846</v>
      </c>
      <c r="B843" t="s">
        <v>7</v>
      </c>
      <c r="C843">
        <v>199</v>
      </c>
      <c r="D843" s="2">
        <f t="shared" si="45"/>
        <v>973.27507748404742</v>
      </c>
      <c r="H843" s="2">
        <f t="shared" si="46"/>
        <v>178613.20645396534</v>
      </c>
      <c r="M843" s="3">
        <f t="shared" si="47"/>
        <v>178.61320645396535</v>
      </c>
    </row>
    <row r="844" spans="1:13" x14ac:dyDescent="0.25">
      <c r="A844" t="s">
        <v>847</v>
      </c>
      <c r="B844" t="s">
        <v>7</v>
      </c>
      <c r="C844">
        <v>44</v>
      </c>
      <c r="D844" s="2">
        <f t="shared" si="45"/>
        <v>215.19649954421146</v>
      </c>
      <c r="H844" s="2">
        <f t="shared" si="46"/>
        <v>39492.367256153135</v>
      </c>
      <c r="M844" s="3">
        <f t="shared" si="47"/>
        <v>39.492367256153138</v>
      </c>
    </row>
    <row r="845" spans="1:13" x14ac:dyDescent="0.25">
      <c r="A845" t="s">
        <v>848</v>
      </c>
      <c r="B845" t="s">
        <v>7</v>
      </c>
      <c r="C845">
        <v>141</v>
      </c>
      <c r="D845" s="2">
        <f t="shared" si="45"/>
        <v>689.60696444849589</v>
      </c>
      <c r="H845" s="2">
        <f t="shared" si="46"/>
        <v>126555.08597994529</v>
      </c>
      <c r="M845" s="3">
        <f t="shared" si="47"/>
        <v>126.55508597994529</v>
      </c>
    </row>
    <row r="846" spans="1:13" x14ac:dyDescent="0.25">
      <c r="A846" t="s">
        <v>849</v>
      </c>
      <c r="B846" t="s">
        <v>7</v>
      </c>
      <c r="C846">
        <v>44</v>
      </c>
      <c r="D846" s="2">
        <f t="shared" si="45"/>
        <v>215.19649954421146</v>
      </c>
      <c r="H846" s="2">
        <f t="shared" si="46"/>
        <v>39492.367256153135</v>
      </c>
      <c r="M846" s="3">
        <f t="shared" si="47"/>
        <v>39.492367256153138</v>
      </c>
    </row>
    <row r="847" spans="1:13" x14ac:dyDescent="0.25">
      <c r="A847" t="s">
        <v>850</v>
      </c>
      <c r="B847" t="s">
        <v>7</v>
      </c>
      <c r="C847">
        <v>40</v>
      </c>
      <c r="D847" s="2">
        <f t="shared" si="45"/>
        <v>195.63318140382862</v>
      </c>
      <c r="H847" s="2">
        <f t="shared" si="46"/>
        <v>35902.15205104831</v>
      </c>
      <c r="M847" s="3">
        <f t="shared" si="47"/>
        <v>35.902152051048311</v>
      </c>
    </row>
    <row r="848" spans="1:13" x14ac:dyDescent="0.25">
      <c r="A848" t="s">
        <v>851</v>
      </c>
      <c r="B848" t="s">
        <v>7</v>
      </c>
      <c r="C848">
        <v>35</v>
      </c>
      <c r="D848" s="2">
        <f t="shared" si="45"/>
        <v>171.17903372835005</v>
      </c>
      <c r="H848" s="2">
        <f t="shared" si="46"/>
        <v>31414.383044667269</v>
      </c>
      <c r="M848" s="3">
        <f t="shared" si="47"/>
        <v>31.414383044667268</v>
      </c>
    </row>
    <row r="849" spans="1:13" x14ac:dyDescent="0.25">
      <c r="A849" t="s">
        <v>852</v>
      </c>
      <c r="B849" t="s">
        <v>7</v>
      </c>
      <c r="C849">
        <v>563</v>
      </c>
      <c r="D849" s="2">
        <f t="shared" si="45"/>
        <v>2753.5370282588879</v>
      </c>
      <c r="H849" s="2">
        <f t="shared" si="46"/>
        <v>505322.79011850496</v>
      </c>
      <c r="M849" s="3">
        <f t="shared" si="47"/>
        <v>505.32279011850494</v>
      </c>
    </row>
    <row r="850" spans="1:13" x14ac:dyDescent="0.25">
      <c r="A850" t="s">
        <v>853</v>
      </c>
      <c r="B850" t="s">
        <v>7</v>
      </c>
      <c r="C850">
        <v>139</v>
      </c>
      <c r="D850" s="2">
        <f t="shared" si="45"/>
        <v>679.82530537830439</v>
      </c>
      <c r="H850" s="2">
        <f t="shared" si="46"/>
        <v>124759.97837739286</v>
      </c>
      <c r="M850" s="3">
        <f t="shared" si="47"/>
        <v>124.75997837739287</v>
      </c>
    </row>
    <row r="851" spans="1:13" x14ac:dyDescent="0.25">
      <c r="A851" t="s">
        <v>854</v>
      </c>
      <c r="B851" t="s">
        <v>7</v>
      </c>
      <c r="C851">
        <v>51</v>
      </c>
      <c r="D851" s="2">
        <f t="shared" si="45"/>
        <v>249.4323062898815</v>
      </c>
      <c r="H851" s="2">
        <f t="shared" si="46"/>
        <v>45775.243865086595</v>
      </c>
      <c r="M851" s="3">
        <f t="shared" si="47"/>
        <v>45.775243865086594</v>
      </c>
    </row>
    <row r="852" spans="1:13" x14ac:dyDescent="0.25">
      <c r="A852" t="s">
        <v>855</v>
      </c>
      <c r="B852" t="s">
        <v>7</v>
      </c>
      <c r="C852">
        <v>129</v>
      </c>
      <c r="D852" s="2">
        <f t="shared" si="45"/>
        <v>630.91701002734726</v>
      </c>
      <c r="H852" s="2">
        <f t="shared" si="46"/>
        <v>115784.44036463079</v>
      </c>
      <c r="M852" s="3">
        <f t="shared" si="47"/>
        <v>115.7844403646308</v>
      </c>
    </row>
    <row r="853" spans="1:13" x14ac:dyDescent="0.25">
      <c r="A853" t="s">
        <v>856</v>
      </c>
      <c r="B853" t="s">
        <v>7</v>
      </c>
      <c r="C853">
        <v>49</v>
      </c>
      <c r="D853" s="2">
        <f t="shared" si="45"/>
        <v>239.65064721969006</v>
      </c>
      <c r="H853" s="2">
        <f t="shared" si="46"/>
        <v>43980.136262534179</v>
      </c>
      <c r="M853" s="3">
        <f t="shared" si="47"/>
        <v>43.980136262534181</v>
      </c>
    </row>
    <row r="854" spans="1:13" x14ac:dyDescent="0.25">
      <c r="A854" t="s">
        <v>857</v>
      </c>
      <c r="B854" t="s">
        <v>7</v>
      </c>
      <c r="C854" t="s">
        <v>18</v>
      </c>
      <c r="D854" s="2" t="str">
        <f t="shared" si="45"/>
        <v>X</v>
      </c>
      <c r="H854" s="2" t="str">
        <f t="shared" si="46"/>
        <v>X</v>
      </c>
      <c r="M854" s="3" t="str">
        <f t="shared" si="47"/>
        <v>X</v>
      </c>
    </row>
    <row r="855" spans="1:13" x14ac:dyDescent="0.25">
      <c r="A855" t="s">
        <v>858</v>
      </c>
      <c r="B855" t="s">
        <v>7</v>
      </c>
      <c r="C855">
        <v>95</v>
      </c>
      <c r="D855" s="2">
        <f t="shared" si="45"/>
        <v>464.62880583409299</v>
      </c>
      <c r="H855" s="2">
        <f t="shared" si="46"/>
        <v>85267.611121239737</v>
      </c>
      <c r="M855" s="3">
        <f t="shared" si="47"/>
        <v>85.267611121239739</v>
      </c>
    </row>
    <row r="856" spans="1:13" x14ac:dyDescent="0.25">
      <c r="A856" t="s">
        <v>859</v>
      </c>
      <c r="B856" t="s">
        <v>7</v>
      </c>
      <c r="C856">
        <v>7</v>
      </c>
      <c r="D856" s="2">
        <f t="shared" si="45"/>
        <v>34.235806745670004</v>
      </c>
      <c r="H856" s="2">
        <f t="shared" si="46"/>
        <v>6282.8766089334531</v>
      </c>
      <c r="M856" s="3">
        <f t="shared" si="47"/>
        <v>6.2828766089334529</v>
      </c>
    </row>
    <row r="857" spans="1:13" x14ac:dyDescent="0.25">
      <c r="A857" t="s">
        <v>860</v>
      </c>
      <c r="B857" t="s">
        <v>7</v>
      </c>
      <c r="C857">
        <v>146</v>
      </c>
      <c r="D857" s="2">
        <f t="shared" si="45"/>
        <v>714.06111212397445</v>
      </c>
      <c r="H857" s="2">
        <f t="shared" si="46"/>
        <v>131042.85498632632</v>
      </c>
      <c r="M857" s="3">
        <f t="shared" si="47"/>
        <v>131.04285498632632</v>
      </c>
    </row>
    <row r="858" spans="1:13" x14ac:dyDescent="0.25">
      <c r="A858" t="s">
        <v>861</v>
      </c>
      <c r="B858" t="s">
        <v>7</v>
      </c>
      <c r="C858">
        <v>26</v>
      </c>
      <c r="D858" s="2">
        <f t="shared" si="45"/>
        <v>127.16156791248861</v>
      </c>
      <c r="H858" s="2">
        <f t="shared" si="46"/>
        <v>23336.3988331814</v>
      </c>
      <c r="M858" s="3">
        <f t="shared" si="47"/>
        <v>23.336398833181399</v>
      </c>
    </row>
    <row r="859" spans="1:13" x14ac:dyDescent="0.25">
      <c r="A859" t="s">
        <v>862</v>
      </c>
      <c r="B859" t="s">
        <v>7</v>
      </c>
      <c r="C859">
        <v>64</v>
      </c>
      <c r="D859" s="2">
        <f t="shared" si="45"/>
        <v>313.01309024612578</v>
      </c>
      <c r="H859" s="2">
        <f t="shared" si="46"/>
        <v>57443.44328167729</v>
      </c>
      <c r="M859" s="3">
        <f t="shared" si="47"/>
        <v>57.44344328167729</v>
      </c>
    </row>
    <row r="860" spans="1:13" x14ac:dyDescent="0.25">
      <c r="A860" t="s">
        <v>863</v>
      </c>
      <c r="B860" t="s">
        <v>7</v>
      </c>
      <c r="C860">
        <v>81</v>
      </c>
      <c r="D860" s="2">
        <f t="shared" si="45"/>
        <v>396.15719234275292</v>
      </c>
      <c r="H860" s="2">
        <f t="shared" si="46"/>
        <v>72701.857903372817</v>
      </c>
      <c r="M860" s="3">
        <f t="shared" si="47"/>
        <v>72.701857903372812</v>
      </c>
    </row>
    <row r="861" spans="1:13" x14ac:dyDescent="0.25">
      <c r="A861" t="s">
        <v>864</v>
      </c>
      <c r="B861" t="s">
        <v>7</v>
      </c>
      <c r="C861">
        <v>247</v>
      </c>
      <c r="D861" s="2">
        <f t="shared" si="45"/>
        <v>1208.0348951686417</v>
      </c>
      <c r="H861" s="2">
        <f t="shared" si="46"/>
        <v>221695.7889152233</v>
      </c>
      <c r="M861" s="3">
        <f t="shared" si="47"/>
        <v>221.69578891522329</v>
      </c>
    </row>
    <row r="862" spans="1:13" x14ac:dyDescent="0.25">
      <c r="A862" t="s">
        <v>865</v>
      </c>
      <c r="B862" t="s">
        <v>7</v>
      </c>
      <c r="C862">
        <v>29</v>
      </c>
      <c r="D862" s="2">
        <f t="shared" si="45"/>
        <v>141.83405651777574</v>
      </c>
      <c r="H862" s="2">
        <f t="shared" si="46"/>
        <v>26029.060237010021</v>
      </c>
      <c r="M862" s="3">
        <f t="shared" si="47"/>
        <v>26.029060237010022</v>
      </c>
    </row>
    <row r="863" spans="1:13" x14ac:dyDescent="0.25">
      <c r="A863" t="s">
        <v>866</v>
      </c>
      <c r="B863" t="s">
        <v>7</v>
      </c>
      <c r="C863">
        <v>160</v>
      </c>
      <c r="D863" s="2">
        <f t="shared" si="45"/>
        <v>782.53272561531446</v>
      </c>
      <c r="H863" s="2">
        <f t="shared" si="46"/>
        <v>143608.60820419324</v>
      </c>
      <c r="M863" s="3">
        <f t="shared" si="47"/>
        <v>143.60860820419325</v>
      </c>
    </row>
    <row r="864" spans="1:13" x14ac:dyDescent="0.25">
      <c r="A864" t="s">
        <v>867</v>
      </c>
      <c r="B864" t="s">
        <v>7</v>
      </c>
      <c r="C864">
        <v>95</v>
      </c>
      <c r="D864" s="2">
        <f t="shared" si="45"/>
        <v>464.62880583409299</v>
      </c>
      <c r="H864" s="2">
        <f t="shared" si="46"/>
        <v>85267.611121239737</v>
      </c>
      <c r="M864" s="3">
        <f t="shared" si="47"/>
        <v>85.267611121239739</v>
      </c>
    </row>
    <row r="865" spans="1:13" x14ac:dyDescent="0.25">
      <c r="A865" t="s">
        <v>868</v>
      </c>
      <c r="B865" t="s">
        <v>7</v>
      </c>
      <c r="C865" t="s">
        <v>18</v>
      </c>
      <c r="D865" s="2" t="str">
        <f t="shared" si="45"/>
        <v>X</v>
      </c>
      <c r="H865" s="2" t="str">
        <f t="shared" si="46"/>
        <v>X</v>
      </c>
      <c r="M865" s="3" t="str">
        <f t="shared" si="47"/>
        <v>X</v>
      </c>
    </row>
    <row r="866" spans="1:13" x14ac:dyDescent="0.25">
      <c r="A866" t="s">
        <v>869</v>
      </c>
      <c r="B866" t="s">
        <v>7</v>
      </c>
      <c r="C866">
        <v>70</v>
      </c>
      <c r="D866" s="2">
        <f t="shared" ref="D866:D894" si="48">IFERROR(C866*$G$673,"X")</f>
        <v>342.3580674567001</v>
      </c>
      <c r="H866" s="2">
        <f t="shared" ref="H866:H896" si="49">IFERROR(D866*$K$673,"X")</f>
        <v>62828.766089334538</v>
      </c>
      <c r="M866" s="3">
        <f t="shared" si="47"/>
        <v>62.828766089334536</v>
      </c>
    </row>
    <row r="867" spans="1:13" x14ac:dyDescent="0.25">
      <c r="A867" t="s">
        <v>870</v>
      </c>
      <c r="B867" t="s">
        <v>7</v>
      </c>
      <c r="C867">
        <v>151</v>
      </c>
      <c r="D867" s="2">
        <f t="shared" si="48"/>
        <v>738.51525979945302</v>
      </c>
      <c r="H867" s="2">
        <f t="shared" si="49"/>
        <v>135530.62399270735</v>
      </c>
      <c r="M867" s="3">
        <f t="shared" si="47"/>
        <v>135.53062399270735</v>
      </c>
    </row>
    <row r="868" spans="1:13" x14ac:dyDescent="0.25">
      <c r="A868" t="s">
        <v>871</v>
      </c>
      <c r="B868" t="s">
        <v>7</v>
      </c>
      <c r="C868">
        <v>17</v>
      </c>
      <c r="D868" s="2">
        <f t="shared" si="48"/>
        <v>83.144102096627165</v>
      </c>
      <c r="H868" s="2">
        <f t="shared" si="49"/>
        <v>15258.414621695531</v>
      </c>
      <c r="M868" s="3">
        <f t="shared" si="47"/>
        <v>15.258414621695531</v>
      </c>
    </row>
    <row r="869" spans="1:13" x14ac:dyDescent="0.25">
      <c r="A869" t="s">
        <v>872</v>
      </c>
      <c r="B869" t="s">
        <v>7</v>
      </c>
      <c r="C869">
        <v>59</v>
      </c>
      <c r="D869" s="2">
        <f t="shared" si="48"/>
        <v>288.55894257064722</v>
      </c>
      <c r="H869" s="2">
        <f t="shared" si="49"/>
        <v>52955.674275296253</v>
      </c>
      <c r="M869" s="3">
        <f t="shared" si="47"/>
        <v>52.955674275296253</v>
      </c>
    </row>
    <row r="870" spans="1:13" x14ac:dyDescent="0.25">
      <c r="A870" t="s">
        <v>873</v>
      </c>
      <c r="B870" t="s">
        <v>7</v>
      </c>
      <c r="C870">
        <v>86</v>
      </c>
      <c r="D870" s="2">
        <f t="shared" si="48"/>
        <v>420.61134001823154</v>
      </c>
      <c r="H870" s="2">
        <f t="shared" si="49"/>
        <v>77189.626909753861</v>
      </c>
      <c r="M870" s="3">
        <f t="shared" si="47"/>
        <v>77.189626909753855</v>
      </c>
    </row>
    <row r="871" spans="1:13" x14ac:dyDescent="0.25">
      <c r="A871" t="s">
        <v>874</v>
      </c>
      <c r="B871" t="s">
        <v>7</v>
      </c>
      <c r="C871">
        <v>136</v>
      </c>
      <c r="D871" s="2">
        <f t="shared" si="48"/>
        <v>665.15281677301732</v>
      </c>
      <c r="H871" s="2">
        <f t="shared" si="49"/>
        <v>122067.31697356424</v>
      </c>
      <c r="M871" s="3">
        <f t="shared" si="47"/>
        <v>122.06731697356425</v>
      </c>
    </row>
    <row r="872" spans="1:13" x14ac:dyDescent="0.25">
      <c r="A872" t="s">
        <v>875</v>
      </c>
      <c r="B872" t="s">
        <v>7</v>
      </c>
      <c r="C872">
        <v>19</v>
      </c>
      <c r="D872" s="2">
        <f t="shared" si="48"/>
        <v>92.925761166818589</v>
      </c>
      <c r="H872" s="2">
        <f t="shared" si="49"/>
        <v>17053.522224247947</v>
      </c>
      <c r="M872" s="3">
        <f t="shared" si="47"/>
        <v>17.053522224247946</v>
      </c>
    </row>
    <row r="873" spans="1:13" x14ac:dyDescent="0.25">
      <c r="A873" t="s">
        <v>876</v>
      </c>
      <c r="B873" t="s">
        <v>7</v>
      </c>
      <c r="C873">
        <v>26</v>
      </c>
      <c r="D873" s="2">
        <f t="shared" si="48"/>
        <v>127.16156791248861</v>
      </c>
      <c r="H873" s="2">
        <f t="shared" si="49"/>
        <v>23336.3988331814</v>
      </c>
      <c r="M873" s="3">
        <f t="shared" si="47"/>
        <v>23.336398833181399</v>
      </c>
    </row>
    <row r="874" spans="1:13" x14ac:dyDescent="0.25">
      <c r="A874" t="s">
        <v>877</v>
      </c>
      <c r="B874" t="s">
        <v>7</v>
      </c>
      <c r="C874">
        <v>14</v>
      </c>
      <c r="D874" s="2">
        <f t="shared" si="48"/>
        <v>68.471613491340008</v>
      </c>
      <c r="H874" s="2">
        <f t="shared" si="49"/>
        <v>12565.753217866906</v>
      </c>
      <c r="M874" s="3">
        <f t="shared" si="47"/>
        <v>12.565753217866906</v>
      </c>
    </row>
    <row r="875" spans="1:13" x14ac:dyDescent="0.25">
      <c r="A875" t="s">
        <v>878</v>
      </c>
      <c r="B875" t="s">
        <v>7</v>
      </c>
      <c r="C875">
        <v>20</v>
      </c>
      <c r="D875" s="2">
        <f t="shared" si="48"/>
        <v>97.816590701914308</v>
      </c>
      <c r="H875" s="2">
        <f t="shared" si="49"/>
        <v>17951.076025524155</v>
      </c>
      <c r="M875" s="3">
        <f t="shared" si="47"/>
        <v>17.951076025524156</v>
      </c>
    </row>
    <row r="876" spans="1:13" x14ac:dyDescent="0.25">
      <c r="A876" t="s">
        <v>879</v>
      </c>
      <c r="B876" t="s">
        <v>7</v>
      </c>
      <c r="C876">
        <v>292</v>
      </c>
      <c r="D876" s="2">
        <f t="shared" si="48"/>
        <v>1428.1222242479489</v>
      </c>
      <c r="H876" s="2">
        <f t="shared" si="49"/>
        <v>262085.70997265264</v>
      </c>
      <c r="M876" s="3">
        <f t="shared" si="47"/>
        <v>262.08570997265264</v>
      </c>
    </row>
    <row r="877" spans="1:13" x14ac:dyDescent="0.25">
      <c r="A877" t="s">
        <v>880</v>
      </c>
      <c r="B877" t="s">
        <v>7</v>
      </c>
      <c r="C877">
        <v>217</v>
      </c>
      <c r="D877" s="2">
        <f t="shared" si="48"/>
        <v>1061.3100091157703</v>
      </c>
      <c r="H877" s="2">
        <f t="shared" si="49"/>
        <v>194769.17487693709</v>
      </c>
      <c r="M877" s="3">
        <f t="shared" si="47"/>
        <v>194.76917487693709</v>
      </c>
    </row>
    <row r="878" spans="1:13" x14ac:dyDescent="0.25">
      <c r="A878" t="s">
        <v>881</v>
      </c>
      <c r="B878" t="s">
        <v>7</v>
      </c>
      <c r="C878">
        <v>352</v>
      </c>
      <c r="D878" s="2">
        <f t="shared" si="48"/>
        <v>1721.5719963536917</v>
      </c>
      <c r="H878" s="2">
        <f t="shared" si="49"/>
        <v>315938.93804922508</v>
      </c>
      <c r="M878" s="3">
        <f t="shared" si="47"/>
        <v>315.9389380492251</v>
      </c>
    </row>
    <row r="879" spans="1:13" x14ac:dyDescent="0.25">
      <c r="A879" t="s">
        <v>882</v>
      </c>
      <c r="B879" t="s">
        <v>7</v>
      </c>
      <c r="C879">
        <v>460</v>
      </c>
      <c r="D879" s="2">
        <f t="shared" si="48"/>
        <v>2249.781586144029</v>
      </c>
      <c r="H879" s="2">
        <f t="shared" si="49"/>
        <v>412874.74858705554</v>
      </c>
      <c r="M879" s="3">
        <f t="shared" si="47"/>
        <v>412.87474858705554</v>
      </c>
    </row>
    <row r="880" spans="1:13" x14ac:dyDescent="0.25">
      <c r="A880" t="s">
        <v>883</v>
      </c>
      <c r="B880" t="s">
        <v>7</v>
      </c>
      <c r="C880">
        <v>160</v>
      </c>
      <c r="D880" s="2">
        <f t="shared" si="48"/>
        <v>782.53272561531446</v>
      </c>
      <c r="H880" s="2">
        <f t="shared" si="49"/>
        <v>143608.60820419324</v>
      </c>
      <c r="M880" s="3">
        <f t="shared" si="47"/>
        <v>143.60860820419325</v>
      </c>
    </row>
    <row r="881" spans="1:13" x14ac:dyDescent="0.25">
      <c r="A881" t="s">
        <v>884</v>
      </c>
      <c r="B881" t="s">
        <v>7</v>
      </c>
      <c r="C881">
        <v>93</v>
      </c>
      <c r="D881" s="2">
        <f t="shared" si="48"/>
        <v>454.84714676390155</v>
      </c>
      <c r="H881" s="2">
        <f t="shared" si="49"/>
        <v>83472.503518687314</v>
      </c>
      <c r="M881" s="3">
        <f t="shared" si="47"/>
        <v>83.472503518687319</v>
      </c>
    </row>
    <row r="882" spans="1:13" x14ac:dyDescent="0.25">
      <c r="A882" t="s">
        <v>885</v>
      </c>
      <c r="B882" t="s">
        <v>7</v>
      </c>
      <c r="C882">
        <v>744</v>
      </c>
      <c r="D882" s="2">
        <f t="shared" si="48"/>
        <v>3638.7771741112124</v>
      </c>
      <c r="H882" s="2">
        <f t="shared" si="49"/>
        <v>667780.02814949851</v>
      </c>
      <c r="M882" s="3">
        <f t="shared" si="47"/>
        <v>667.78002814949855</v>
      </c>
    </row>
    <row r="883" spans="1:13" x14ac:dyDescent="0.25">
      <c r="A883" t="s">
        <v>886</v>
      </c>
      <c r="B883" t="s">
        <v>7</v>
      </c>
      <c r="C883">
        <v>195</v>
      </c>
      <c r="D883" s="2">
        <f t="shared" si="48"/>
        <v>953.71175934366454</v>
      </c>
      <c r="H883" s="2">
        <f t="shared" si="49"/>
        <v>175022.99124886049</v>
      </c>
      <c r="M883" s="3">
        <f t="shared" si="47"/>
        <v>175.02299124886048</v>
      </c>
    </row>
    <row r="884" spans="1:13" x14ac:dyDescent="0.25">
      <c r="A884" t="s">
        <v>887</v>
      </c>
      <c r="B884" t="s">
        <v>7</v>
      </c>
      <c r="C884">
        <v>9</v>
      </c>
      <c r="D884" s="2">
        <f t="shared" si="48"/>
        <v>44.017465815861442</v>
      </c>
      <c r="H884" s="2">
        <f t="shared" si="49"/>
        <v>8077.9842114858693</v>
      </c>
      <c r="M884" s="3">
        <f t="shared" si="47"/>
        <v>8.0779842114858695</v>
      </c>
    </row>
    <row r="885" spans="1:13" x14ac:dyDescent="0.25">
      <c r="A885" t="s">
        <v>888</v>
      </c>
      <c r="B885" t="s">
        <v>7</v>
      </c>
      <c r="C885">
        <v>8</v>
      </c>
      <c r="D885" s="2">
        <f t="shared" si="48"/>
        <v>39.126636280765723</v>
      </c>
      <c r="H885" s="2">
        <f t="shared" si="49"/>
        <v>7180.4304102096612</v>
      </c>
      <c r="M885" s="3">
        <f t="shared" si="47"/>
        <v>7.1804304102096612</v>
      </c>
    </row>
    <row r="886" spans="1:13" x14ac:dyDescent="0.25">
      <c r="A886" t="s">
        <v>889</v>
      </c>
      <c r="B886" t="s">
        <v>7</v>
      </c>
      <c r="C886">
        <v>31</v>
      </c>
      <c r="D886" s="2">
        <f t="shared" si="48"/>
        <v>151.61571558796717</v>
      </c>
      <c r="H886" s="2">
        <f t="shared" si="49"/>
        <v>27824.167839562437</v>
      </c>
      <c r="M886" s="3">
        <f t="shared" si="47"/>
        <v>27.824167839562438</v>
      </c>
    </row>
    <row r="887" spans="1:13" x14ac:dyDescent="0.25">
      <c r="A887" t="s">
        <v>890</v>
      </c>
      <c r="B887" t="s">
        <v>7</v>
      </c>
      <c r="C887">
        <v>5</v>
      </c>
      <c r="D887" s="2">
        <f t="shared" si="48"/>
        <v>24.454147675478577</v>
      </c>
      <c r="H887" s="2">
        <f t="shared" si="49"/>
        <v>4487.7690063810387</v>
      </c>
      <c r="M887" s="3">
        <f t="shared" si="47"/>
        <v>4.4877690063810389</v>
      </c>
    </row>
    <row r="888" spans="1:13" x14ac:dyDescent="0.25">
      <c r="A888" t="s">
        <v>891</v>
      </c>
      <c r="B888" t="s">
        <v>7</v>
      </c>
      <c r="C888">
        <v>779</v>
      </c>
      <c r="D888" s="2">
        <f t="shared" si="48"/>
        <v>3809.9562078395625</v>
      </c>
      <c r="H888" s="2">
        <f t="shared" si="49"/>
        <v>699194.41119416582</v>
      </c>
      <c r="M888" s="3">
        <f t="shared" si="47"/>
        <v>699.19441119416581</v>
      </c>
    </row>
    <row r="889" spans="1:13" x14ac:dyDescent="0.25">
      <c r="A889" t="s">
        <v>892</v>
      </c>
      <c r="B889" t="s">
        <v>7</v>
      </c>
      <c r="C889">
        <v>221</v>
      </c>
      <c r="D889" s="2">
        <f t="shared" si="48"/>
        <v>1080.8733272561531</v>
      </c>
      <c r="H889" s="2">
        <f t="shared" si="49"/>
        <v>198359.39008204188</v>
      </c>
      <c r="M889" s="3">
        <f t="shared" si="47"/>
        <v>198.35939008204187</v>
      </c>
    </row>
    <row r="890" spans="1:13" x14ac:dyDescent="0.25">
      <c r="A890" t="s">
        <v>893</v>
      </c>
      <c r="B890" t="s">
        <v>7</v>
      </c>
      <c r="C890">
        <v>141</v>
      </c>
      <c r="D890" s="2">
        <f t="shared" si="48"/>
        <v>689.60696444849589</v>
      </c>
      <c r="H890" s="2">
        <f t="shared" si="49"/>
        <v>126555.08597994529</v>
      </c>
      <c r="M890" s="3">
        <f t="shared" si="47"/>
        <v>126.55508597994529</v>
      </c>
    </row>
    <row r="891" spans="1:13" x14ac:dyDescent="0.25">
      <c r="A891" t="s">
        <v>894</v>
      </c>
      <c r="B891" t="s">
        <v>7</v>
      </c>
      <c r="C891">
        <v>190</v>
      </c>
      <c r="D891" s="2">
        <f t="shared" si="48"/>
        <v>929.25761166818597</v>
      </c>
      <c r="H891" s="2">
        <f t="shared" si="49"/>
        <v>170535.22224247947</v>
      </c>
      <c r="M891" s="3">
        <f t="shared" si="47"/>
        <v>170.53522224247948</v>
      </c>
    </row>
    <row r="892" spans="1:13" x14ac:dyDescent="0.25">
      <c r="A892" t="s">
        <v>895</v>
      </c>
      <c r="B892" t="s">
        <v>7</v>
      </c>
      <c r="C892">
        <v>71</v>
      </c>
      <c r="D892" s="2">
        <f t="shared" si="48"/>
        <v>347.24889699179579</v>
      </c>
      <c r="H892" s="2">
        <f t="shared" si="49"/>
        <v>63726.319890610743</v>
      </c>
      <c r="M892" s="3">
        <f t="shared" si="47"/>
        <v>63.726319890610746</v>
      </c>
    </row>
    <row r="893" spans="1:13" x14ac:dyDescent="0.25">
      <c r="A893" t="s">
        <v>896</v>
      </c>
      <c r="B893" t="s">
        <v>7</v>
      </c>
      <c r="C893">
        <v>51</v>
      </c>
      <c r="D893" s="2">
        <f t="shared" si="48"/>
        <v>249.4323062898815</v>
      </c>
      <c r="H893" s="2">
        <f t="shared" si="49"/>
        <v>45775.243865086595</v>
      </c>
      <c r="M893" s="3">
        <f t="shared" si="47"/>
        <v>45.775243865086594</v>
      </c>
    </row>
    <row r="894" spans="1:13" x14ac:dyDescent="0.25">
      <c r="A894" t="s">
        <v>897</v>
      </c>
      <c r="B894" t="s">
        <v>7</v>
      </c>
      <c r="C894">
        <v>14</v>
      </c>
      <c r="D894" s="2">
        <f t="shared" si="48"/>
        <v>68.471613491340008</v>
      </c>
      <c r="H894" s="2">
        <f t="shared" si="49"/>
        <v>12565.753217866906</v>
      </c>
      <c r="M894" s="3">
        <f t="shared" si="47"/>
        <v>12.565753217866906</v>
      </c>
    </row>
    <row r="895" spans="1:13" x14ac:dyDescent="0.25">
      <c r="A895" t="s">
        <v>898</v>
      </c>
      <c r="B895" t="s">
        <v>7</v>
      </c>
      <c r="C895">
        <v>16</v>
      </c>
      <c r="D895" s="2">
        <f>IFERROR(C895*$G$673,"X")</f>
        <v>78.253272561531446</v>
      </c>
      <c r="H895" s="2">
        <f t="shared" si="49"/>
        <v>14360.860820419322</v>
      </c>
      <c r="M895" s="3">
        <f t="shared" si="47"/>
        <v>14.360860820419322</v>
      </c>
    </row>
    <row r="896" spans="1:13" x14ac:dyDescent="0.25">
      <c r="A896" t="s">
        <v>899</v>
      </c>
      <c r="B896" t="s">
        <v>7</v>
      </c>
      <c r="C896">
        <v>24</v>
      </c>
      <c r="D896" s="2">
        <f>IFERROR(C896*$G$673,"X")</f>
        <v>117.37990884229717</v>
      </c>
      <c r="H896" s="2">
        <f t="shared" si="49"/>
        <v>21541.291230628984</v>
      </c>
      <c r="M896" s="3">
        <f t="shared" si="47"/>
        <v>21.541291230628982</v>
      </c>
    </row>
    <row r="897" spans="1:13" x14ac:dyDescent="0.25">
      <c r="A897" t="s">
        <v>900</v>
      </c>
      <c r="B897" t="s">
        <v>7</v>
      </c>
      <c r="C897">
        <v>161</v>
      </c>
      <c r="D897" s="2">
        <f>IFERROR(C897*$G$897,"X")</f>
        <v>598.14184717208184</v>
      </c>
      <c r="E897" s="2">
        <f>SUM(C897:C1080)</f>
        <v>46536</v>
      </c>
      <c r="F897" s="4">
        <v>172889</v>
      </c>
      <c r="G897" s="2">
        <f>F897/E897</f>
        <v>3.7151667526216263</v>
      </c>
      <c r="H897" s="2">
        <f>IFERROR(D897*$K$897,"X")</f>
        <v>116138.11943441629</v>
      </c>
      <c r="I897" s="2">
        <f>SUM(D897:D1080)</f>
        <v>172889.00000000009</v>
      </c>
      <c r="J897" s="4">
        <v>33568966</v>
      </c>
      <c r="K897" s="2">
        <f>J897/I897</f>
        <v>194.16484565241271</v>
      </c>
      <c r="M897" s="3">
        <f t="shared" si="47"/>
        <v>116.1381194344163</v>
      </c>
    </row>
    <row r="898" spans="1:13" x14ac:dyDescent="0.25">
      <c r="A898" t="s">
        <v>901</v>
      </c>
      <c r="B898" t="s">
        <v>7</v>
      </c>
      <c r="C898">
        <v>88</v>
      </c>
      <c r="D898" s="2">
        <f t="shared" ref="D898:D961" si="50">IFERROR(C898*$G$897,"X")</f>
        <v>326.93467423070314</v>
      </c>
      <c r="H898" s="2">
        <f t="shared" ref="H898:H961" si="51">IFERROR(D898*$K$897,"X")</f>
        <v>63479.220560426307</v>
      </c>
      <c r="M898" s="3">
        <f t="shared" si="47"/>
        <v>63.479220560426306</v>
      </c>
    </row>
    <row r="899" spans="1:13" x14ac:dyDescent="0.25">
      <c r="A899" t="s">
        <v>902</v>
      </c>
      <c r="B899" t="s">
        <v>7</v>
      </c>
      <c r="C899">
        <v>184</v>
      </c>
      <c r="D899" s="2">
        <f t="shared" si="50"/>
        <v>683.59068248237929</v>
      </c>
      <c r="H899" s="2">
        <f t="shared" si="51"/>
        <v>132729.27935361865</v>
      </c>
      <c r="M899" s="3">
        <f t="shared" si="47"/>
        <v>132.72927935361867</v>
      </c>
    </row>
    <row r="900" spans="1:13" x14ac:dyDescent="0.25">
      <c r="A900" t="s">
        <v>903</v>
      </c>
      <c r="B900" t="s">
        <v>7</v>
      </c>
      <c r="C900">
        <v>1001</v>
      </c>
      <c r="D900" s="2">
        <f t="shared" si="50"/>
        <v>3718.8819193742479</v>
      </c>
      <c r="H900" s="2">
        <f t="shared" si="51"/>
        <v>722076.13387484918</v>
      </c>
      <c r="M900" s="3">
        <f t="shared" si="47"/>
        <v>722.07613387484923</v>
      </c>
    </row>
    <row r="901" spans="1:13" x14ac:dyDescent="0.25">
      <c r="A901" t="s">
        <v>904</v>
      </c>
      <c r="B901" t="s">
        <v>7</v>
      </c>
      <c r="C901">
        <v>218</v>
      </c>
      <c r="D901" s="2">
        <f t="shared" si="50"/>
        <v>809.90635207151456</v>
      </c>
      <c r="H901" s="2">
        <f t="shared" si="51"/>
        <v>157255.34184287424</v>
      </c>
      <c r="M901" s="3">
        <f t="shared" si="47"/>
        <v>157.25534184287423</v>
      </c>
    </row>
    <row r="902" spans="1:13" x14ac:dyDescent="0.25">
      <c r="A902" t="s">
        <v>905</v>
      </c>
      <c r="B902" t="s">
        <v>7</v>
      </c>
      <c r="C902">
        <v>18</v>
      </c>
      <c r="D902" s="2">
        <f t="shared" si="50"/>
        <v>66.873001547189276</v>
      </c>
      <c r="H902" s="2">
        <f t="shared" si="51"/>
        <v>12984.386023723562</v>
      </c>
      <c r="M902" s="3">
        <f t="shared" si="47"/>
        <v>12.984386023723562</v>
      </c>
    </row>
    <row r="903" spans="1:13" x14ac:dyDescent="0.25">
      <c r="A903" t="s">
        <v>906</v>
      </c>
      <c r="B903" t="s">
        <v>7</v>
      </c>
      <c r="C903">
        <v>24</v>
      </c>
      <c r="D903" s="2">
        <f t="shared" si="50"/>
        <v>89.164002062919025</v>
      </c>
      <c r="H903" s="2">
        <f t="shared" si="51"/>
        <v>17312.51469829808</v>
      </c>
      <c r="M903" s="3">
        <f t="shared" si="47"/>
        <v>17.312514698298081</v>
      </c>
    </row>
    <row r="904" spans="1:13" x14ac:dyDescent="0.25">
      <c r="A904" t="s">
        <v>907</v>
      </c>
      <c r="B904" t="s">
        <v>7</v>
      </c>
      <c r="C904">
        <v>228</v>
      </c>
      <c r="D904" s="2">
        <f t="shared" si="50"/>
        <v>847.05801959773078</v>
      </c>
      <c r="H904" s="2">
        <f t="shared" si="51"/>
        <v>164468.88963383177</v>
      </c>
      <c r="M904" s="3">
        <f t="shared" ref="M904:M967" si="52">IFERROR(H904/1000,"X")</f>
        <v>164.46888963383176</v>
      </c>
    </row>
    <row r="905" spans="1:13" x14ac:dyDescent="0.25">
      <c r="A905" t="s">
        <v>908</v>
      </c>
      <c r="B905" t="s">
        <v>7</v>
      </c>
      <c r="C905">
        <v>146</v>
      </c>
      <c r="D905" s="2">
        <f t="shared" si="50"/>
        <v>542.4143458827574</v>
      </c>
      <c r="H905" s="2">
        <f t="shared" si="51"/>
        <v>105317.79774797999</v>
      </c>
      <c r="M905" s="3">
        <f t="shared" si="52"/>
        <v>105.31779774797999</v>
      </c>
    </row>
    <row r="906" spans="1:13" x14ac:dyDescent="0.25">
      <c r="A906" t="s">
        <v>909</v>
      </c>
      <c r="B906" t="s">
        <v>7</v>
      </c>
      <c r="C906" t="s">
        <v>18</v>
      </c>
      <c r="D906" s="2" t="str">
        <f t="shared" si="50"/>
        <v>X</v>
      </c>
      <c r="H906" s="2" t="str">
        <f t="shared" si="51"/>
        <v>X</v>
      </c>
      <c r="M906" s="3" t="str">
        <f t="shared" si="52"/>
        <v>X</v>
      </c>
    </row>
    <row r="907" spans="1:13" x14ac:dyDescent="0.25">
      <c r="A907" t="s">
        <v>910</v>
      </c>
      <c r="B907" t="s">
        <v>7</v>
      </c>
      <c r="C907">
        <v>171</v>
      </c>
      <c r="D907" s="2">
        <f t="shared" si="50"/>
        <v>635.29351469829805</v>
      </c>
      <c r="H907" s="2">
        <f t="shared" si="51"/>
        <v>123351.66722537382</v>
      </c>
      <c r="M907" s="3">
        <f t="shared" si="52"/>
        <v>123.35166722537382</v>
      </c>
    </row>
    <row r="908" spans="1:13" x14ac:dyDescent="0.25">
      <c r="A908" t="s">
        <v>911</v>
      </c>
      <c r="B908" t="s">
        <v>7</v>
      </c>
      <c r="C908">
        <v>549</v>
      </c>
      <c r="D908" s="2">
        <f t="shared" si="50"/>
        <v>2039.6265471892727</v>
      </c>
      <c r="H908" s="2">
        <f t="shared" si="51"/>
        <v>396023.77372356859</v>
      </c>
      <c r="M908" s="3">
        <f t="shared" si="52"/>
        <v>396.02377372356858</v>
      </c>
    </row>
    <row r="909" spans="1:13" x14ac:dyDescent="0.25">
      <c r="A909" t="s">
        <v>912</v>
      </c>
      <c r="B909" t="s">
        <v>7</v>
      </c>
      <c r="C909">
        <v>171</v>
      </c>
      <c r="D909" s="2">
        <f t="shared" si="50"/>
        <v>635.29351469829805</v>
      </c>
      <c r="H909" s="2">
        <f t="shared" si="51"/>
        <v>123351.66722537382</v>
      </c>
      <c r="M909" s="3">
        <f t="shared" si="52"/>
        <v>123.35166722537382</v>
      </c>
    </row>
    <row r="910" spans="1:13" x14ac:dyDescent="0.25">
      <c r="A910" t="s">
        <v>913</v>
      </c>
      <c r="B910" t="s">
        <v>7</v>
      </c>
      <c r="C910">
        <v>649</v>
      </c>
      <c r="D910" s="2">
        <f t="shared" si="50"/>
        <v>2411.1432224514356</v>
      </c>
      <c r="H910" s="2">
        <f t="shared" si="51"/>
        <v>468159.25163314398</v>
      </c>
      <c r="M910" s="3">
        <f t="shared" si="52"/>
        <v>468.15925163314398</v>
      </c>
    </row>
    <row r="911" spans="1:13" x14ac:dyDescent="0.25">
      <c r="A911" t="s">
        <v>914</v>
      </c>
      <c r="B911" t="s">
        <v>7</v>
      </c>
      <c r="C911">
        <v>64</v>
      </c>
      <c r="D911" s="2">
        <f t="shared" si="50"/>
        <v>237.77067216778408</v>
      </c>
      <c r="H911" s="2">
        <f t="shared" si="51"/>
        <v>46166.705862128219</v>
      </c>
      <c r="M911" s="3">
        <f t="shared" si="52"/>
        <v>46.166705862128218</v>
      </c>
    </row>
    <row r="912" spans="1:13" x14ac:dyDescent="0.25">
      <c r="A912" t="s">
        <v>915</v>
      </c>
      <c r="B912" t="s">
        <v>7</v>
      </c>
      <c r="C912">
        <v>425</v>
      </c>
      <c r="D912" s="2">
        <f t="shared" si="50"/>
        <v>1578.9458698641911</v>
      </c>
      <c r="H912" s="2">
        <f t="shared" si="51"/>
        <v>306575.78111569519</v>
      </c>
      <c r="M912" s="3">
        <f t="shared" si="52"/>
        <v>306.57578111569518</v>
      </c>
    </row>
    <row r="913" spans="1:13" x14ac:dyDescent="0.25">
      <c r="A913" t="s">
        <v>916</v>
      </c>
      <c r="B913" t="s">
        <v>7</v>
      </c>
      <c r="C913">
        <v>72</v>
      </c>
      <c r="D913" s="2">
        <f t="shared" si="50"/>
        <v>267.4920061887571</v>
      </c>
      <c r="H913" s="2">
        <f t="shared" si="51"/>
        <v>51937.544094894249</v>
      </c>
      <c r="M913" s="3">
        <f t="shared" si="52"/>
        <v>51.93754409489425</v>
      </c>
    </row>
    <row r="914" spans="1:13" x14ac:dyDescent="0.25">
      <c r="A914" t="s">
        <v>917</v>
      </c>
      <c r="B914" t="s">
        <v>7</v>
      </c>
      <c r="C914">
        <v>227</v>
      </c>
      <c r="D914" s="2">
        <f t="shared" si="50"/>
        <v>843.34285284510918</v>
      </c>
      <c r="H914" s="2">
        <f t="shared" si="51"/>
        <v>163747.53485473603</v>
      </c>
      <c r="M914" s="3">
        <f t="shared" si="52"/>
        <v>163.74753485473605</v>
      </c>
    </row>
    <row r="915" spans="1:13" x14ac:dyDescent="0.25">
      <c r="A915" t="s">
        <v>918</v>
      </c>
      <c r="B915" t="s">
        <v>7</v>
      </c>
      <c r="C915">
        <v>386</v>
      </c>
      <c r="D915" s="2">
        <f t="shared" si="50"/>
        <v>1434.0543665119478</v>
      </c>
      <c r="H915" s="2">
        <f t="shared" si="51"/>
        <v>278442.94473096082</v>
      </c>
      <c r="M915" s="3">
        <f t="shared" si="52"/>
        <v>278.44294473096085</v>
      </c>
    </row>
    <row r="916" spans="1:13" x14ac:dyDescent="0.25">
      <c r="A916" t="s">
        <v>919</v>
      </c>
      <c r="B916" t="s">
        <v>7</v>
      </c>
      <c r="C916">
        <v>597</v>
      </c>
      <c r="D916" s="2">
        <f t="shared" si="50"/>
        <v>2217.9545513151111</v>
      </c>
      <c r="H916" s="2">
        <f t="shared" si="51"/>
        <v>430648.80312016484</v>
      </c>
      <c r="M916" s="3">
        <f t="shared" si="52"/>
        <v>430.64880312016481</v>
      </c>
    </row>
    <row r="917" spans="1:13" x14ac:dyDescent="0.25">
      <c r="A917" t="s">
        <v>920</v>
      </c>
      <c r="B917" t="s">
        <v>7</v>
      </c>
      <c r="C917">
        <v>155</v>
      </c>
      <c r="D917" s="2">
        <f t="shared" si="50"/>
        <v>575.85084665635213</v>
      </c>
      <c r="H917" s="2">
        <f t="shared" si="51"/>
        <v>111809.99075984179</v>
      </c>
      <c r="M917" s="3">
        <f t="shared" si="52"/>
        <v>111.8099907598418</v>
      </c>
    </row>
    <row r="918" spans="1:13" x14ac:dyDescent="0.25">
      <c r="A918" t="s">
        <v>921</v>
      </c>
      <c r="B918" t="s">
        <v>7</v>
      </c>
      <c r="C918">
        <v>135</v>
      </c>
      <c r="D918" s="2">
        <f t="shared" si="50"/>
        <v>501.54751160391953</v>
      </c>
      <c r="H918" s="2">
        <f t="shared" si="51"/>
        <v>97382.895177926708</v>
      </c>
      <c r="M918" s="3">
        <f t="shared" si="52"/>
        <v>97.382895177926713</v>
      </c>
    </row>
    <row r="919" spans="1:13" x14ac:dyDescent="0.25">
      <c r="A919" t="s">
        <v>922</v>
      </c>
      <c r="B919" t="s">
        <v>7</v>
      </c>
      <c r="C919">
        <v>517</v>
      </c>
      <c r="D919" s="2">
        <f t="shared" si="50"/>
        <v>1920.7412111053809</v>
      </c>
      <c r="H919" s="2">
        <f t="shared" si="51"/>
        <v>372940.42079250456</v>
      </c>
      <c r="M919" s="3">
        <f t="shared" si="52"/>
        <v>372.94042079250454</v>
      </c>
    </row>
    <row r="920" spans="1:13" x14ac:dyDescent="0.25">
      <c r="A920" t="s">
        <v>923</v>
      </c>
      <c r="B920" t="s">
        <v>7</v>
      </c>
      <c r="C920">
        <v>204</v>
      </c>
      <c r="D920" s="2">
        <f t="shared" si="50"/>
        <v>757.89401753481172</v>
      </c>
      <c r="H920" s="2">
        <f t="shared" si="51"/>
        <v>147156.37493553368</v>
      </c>
      <c r="M920" s="3">
        <f t="shared" si="52"/>
        <v>147.15637493553368</v>
      </c>
    </row>
    <row r="921" spans="1:13" x14ac:dyDescent="0.25">
      <c r="A921" t="s">
        <v>924</v>
      </c>
      <c r="B921" t="s">
        <v>7</v>
      </c>
      <c r="C921">
        <v>158</v>
      </c>
      <c r="D921" s="2">
        <f t="shared" si="50"/>
        <v>586.99634691421693</v>
      </c>
      <c r="H921" s="2">
        <f t="shared" si="51"/>
        <v>113974.05509712904</v>
      </c>
      <c r="M921" s="3">
        <f t="shared" si="52"/>
        <v>113.97405509712904</v>
      </c>
    </row>
    <row r="922" spans="1:13" x14ac:dyDescent="0.25">
      <c r="A922" t="s">
        <v>925</v>
      </c>
      <c r="B922" t="s">
        <v>7</v>
      </c>
      <c r="C922" t="s">
        <v>18</v>
      </c>
      <c r="D922" s="2" t="str">
        <f t="shared" si="50"/>
        <v>X</v>
      </c>
      <c r="H922" s="2" t="str">
        <f t="shared" si="51"/>
        <v>X</v>
      </c>
      <c r="M922" s="3" t="str">
        <f t="shared" si="52"/>
        <v>X</v>
      </c>
    </row>
    <row r="923" spans="1:13" x14ac:dyDescent="0.25">
      <c r="A923" t="s">
        <v>926</v>
      </c>
      <c r="B923" t="s">
        <v>7</v>
      </c>
      <c r="C923">
        <v>39</v>
      </c>
      <c r="D923" s="2">
        <f t="shared" si="50"/>
        <v>144.89150335224343</v>
      </c>
      <c r="H923" s="2">
        <f t="shared" si="51"/>
        <v>28132.836384734386</v>
      </c>
      <c r="M923" s="3">
        <f t="shared" si="52"/>
        <v>28.132836384734386</v>
      </c>
    </row>
    <row r="924" spans="1:13" x14ac:dyDescent="0.25">
      <c r="A924" t="s">
        <v>927</v>
      </c>
      <c r="B924" t="s">
        <v>7</v>
      </c>
      <c r="C924">
        <v>666</v>
      </c>
      <c r="D924" s="2">
        <f t="shared" si="50"/>
        <v>2474.301057246003</v>
      </c>
      <c r="H924" s="2">
        <f t="shared" si="51"/>
        <v>480422.28287777177</v>
      </c>
      <c r="M924" s="3">
        <f t="shared" si="52"/>
        <v>480.42228287777175</v>
      </c>
    </row>
    <row r="925" spans="1:13" x14ac:dyDescent="0.25">
      <c r="A925" t="s">
        <v>928</v>
      </c>
      <c r="B925" t="s">
        <v>7</v>
      </c>
      <c r="C925">
        <v>94</v>
      </c>
      <c r="D925" s="2">
        <f t="shared" si="50"/>
        <v>349.2256747464329</v>
      </c>
      <c r="H925" s="2">
        <f t="shared" si="51"/>
        <v>67807.349235000831</v>
      </c>
      <c r="M925" s="3">
        <f t="shared" si="52"/>
        <v>67.807349235000828</v>
      </c>
    </row>
    <row r="926" spans="1:13" x14ac:dyDescent="0.25">
      <c r="A926" t="s">
        <v>929</v>
      </c>
      <c r="B926" t="s">
        <v>7</v>
      </c>
      <c r="C926">
        <v>574</v>
      </c>
      <c r="D926" s="2">
        <f t="shared" si="50"/>
        <v>2132.5057160048136</v>
      </c>
      <c r="H926" s="2">
        <f t="shared" si="51"/>
        <v>414057.64320096251</v>
      </c>
      <c r="M926" s="3">
        <f t="shared" si="52"/>
        <v>414.0576432009625</v>
      </c>
    </row>
    <row r="927" spans="1:13" x14ac:dyDescent="0.25">
      <c r="A927" t="s">
        <v>930</v>
      </c>
      <c r="B927" t="s">
        <v>7</v>
      </c>
      <c r="C927">
        <v>321</v>
      </c>
      <c r="D927" s="2">
        <f t="shared" si="50"/>
        <v>1192.5685275915421</v>
      </c>
      <c r="H927" s="2">
        <f t="shared" si="51"/>
        <v>231554.88408973685</v>
      </c>
      <c r="M927" s="3">
        <f t="shared" si="52"/>
        <v>231.55488408973684</v>
      </c>
    </row>
    <row r="928" spans="1:13" x14ac:dyDescent="0.25">
      <c r="A928" t="s">
        <v>931</v>
      </c>
      <c r="B928" t="s">
        <v>7</v>
      </c>
      <c r="C928">
        <v>12</v>
      </c>
      <c r="D928" s="2">
        <f t="shared" si="50"/>
        <v>44.582001031459512</v>
      </c>
      <c r="H928" s="2">
        <f t="shared" si="51"/>
        <v>8656.2573491490402</v>
      </c>
      <c r="M928" s="3">
        <f t="shared" si="52"/>
        <v>8.6562573491490404</v>
      </c>
    </row>
    <row r="929" spans="1:13" x14ac:dyDescent="0.25">
      <c r="A929" t="s">
        <v>932</v>
      </c>
      <c r="B929" t="s">
        <v>7</v>
      </c>
      <c r="C929">
        <v>140</v>
      </c>
      <c r="D929" s="2">
        <f t="shared" si="50"/>
        <v>520.1233453670277</v>
      </c>
      <c r="H929" s="2">
        <f t="shared" si="51"/>
        <v>100989.66907340549</v>
      </c>
      <c r="M929" s="3">
        <f t="shared" si="52"/>
        <v>100.98966907340548</v>
      </c>
    </row>
    <row r="930" spans="1:13" x14ac:dyDescent="0.25">
      <c r="A930" t="s">
        <v>933</v>
      </c>
      <c r="B930" t="s">
        <v>7</v>
      </c>
      <c r="C930">
        <v>460</v>
      </c>
      <c r="D930" s="2">
        <f t="shared" si="50"/>
        <v>1708.9767062059482</v>
      </c>
      <c r="H930" s="2">
        <f t="shared" si="51"/>
        <v>331823.19838404661</v>
      </c>
      <c r="M930" s="3">
        <f t="shared" si="52"/>
        <v>331.82319838404663</v>
      </c>
    </row>
    <row r="931" spans="1:13" x14ac:dyDescent="0.25">
      <c r="A931" t="s">
        <v>934</v>
      </c>
      <c r="B931" t="s">
        <v>7</v>
      </c>
      <c r="C931">
        <v>54</v>
      </c>
      <c r="D931" s="2">
        <f t="shared" si="50"/>
        <v>200.61900464156781</v>
      </c>
      <c r="H931" s="2">
        <f t="shared" si="51"/>
        <v>38953.158071170685</v>
      </c>
      <c r="M931" s="3">
        <f t="shared" si="52"/>
        <v>38.953158071170684</v>
      </c>
    </row>
    <row r="932" spans="1:13" x14ac:dyDescent="0.25">
      <c r="A932" t="s">
        <v>935</v>
      </c>
      <c r="B932" t="s">
        <v>7</v>
      </c>
      <c r="C932">
        <v>63</v>
      </c>
      <c r="D932" s="2">
        <f t="shared" si="50"/>
        <v>234.05550541516246</v>
      </c>
      <c r="H932" s="2">
        <f t="shared" si="51"/>
        <v>45445.351083032467</v>
      </c>
      <c r="M932" s="3">
        <f t="shared" si="52"/>
        <v>45.445351083032463</v>
      </c>
    </row>
    <row r="933" spans="1:13" x14ac:dyDescent="0.25">
      <c r="A933" t="s">
        <v>936</v>
      </c>
      <c r="B933" t="s">
        <v>7</v>
      </c>
      <c r="C933">
        <v>44</v>
      </c>
      <c r="D933" s="2">
        <f t="shared" si="50"/>
        <v>163.46733711535157</v>
      </c>
      <c r="H933" s="2">
        <f t="shared" si="51"/>
        <v>31739.610280213154</v>
      </c>
      <c r="M933" s="3">
        <f t="shared" si="52"/>
        <v>31.739610280213153</v>
      </c>
    </row>
    <row r="934" spans="1:13" x14ac:dyDescent="0.25">
      <c r="A934" t="s">
        <v>937</v>
      </c>
      <c r="B934" t="s">
        <v>7</v>
      </c>
      <c r="C934">
        <v>426</v>
      </c>
      <c r="D934" s="2">
        <f t="shared" si="50"/>
        <v>1582.6610366168129</v>
      </c>
      <c r="H934" s="2">
        <f t="shared" si="51"/>
        <v>307297.13589479099</v>
      </c>
      <c r="M934" s="3">
        <f t="shared" si="52"/>
        <v>307.29713589479098</v>
      </c>
    </row>
    <row r="935" spans="1:13" x14ac:dyDescent="0.25">
      <c r="A935" t="s">
        <v>938</v>
      </c>
      <c r="B935" t="s">
        <v>7</v>
      </c>
      <c r="C935">
        <v>1653</v>
      </c>
      <c r="D935" s="2">
        <f t="shared" si="50"/>
        <v>6141.170642083548</v>
      </c>
      <c r="H935" s="2">
        <f t="shared" si="51"/>
        <v>1192399.4498452803</v>
      </c>
      <c r="M935" s="3">
        <f t="shared" si="52"/>
        <v>1192.3994498452803</v>
      </c>
    </row>
    <row r="936" spans="1:13" x14ac:dyDescent="0.25">
      <c r="A936" t="s">
        <v>939</v>
      </c>
      <c r="B936" t="s">
        <v>7</v>
      </c>
      <c r="C936">
        <v>54</v>
      </c>
      <c r="D936" s="2">
        <f t="shared" si="50"/>
        <v>200.61900464156781</v>
      </c>
      <c r="H936" s="2">
        <f t="shared" si="51"/>
        <v>38953.158071170685</v>
      </c>
      <c r="M936" s="3">
        <f t="shared" si="52"/>
        <v>38.953158071170684</v>
      </c>
    </row>
    <row r="937" spans="1:13" x14ac:dyDescent="0.25">
      <c r="A937" t="s">
        <v>940</v>
      </c>
      <c r="B937" t="s">
        <v>7</v>
      </c>
      <c r="C937">
        <v>169</v>
      </c>
      <c r="D937" s="2">
        <f t="shared" si="50"/>
        <v>627.86318119305486</v>
      </c>
      <c r="H937" s="2">
        <f t="shared" si="51"/>
        <v>121908.95766718233</v>
      </c>
      <c r="M937" s="3">
        <f t="shared" si="52"/>
        <v>121.90895766718234</v>
      </c>
    </row>
    <row r="938" spans="1:13" x14ac:dyDescent="0.25">
      <c r="A938" t="s">
        <v>941</v>
      </c>
      <c r="B938" t="s">
        <v>7</v>
      </c>
      <c r="C938">
        <v>206</v>
      </c>
      <c r="D938" s="2">
        <f t="shared" si="50"/>
        <v>765.32435104005503</v>
      </c>
      <c r="H938" s="2">
        <f t="shared" si="51"/>
        <v>148599.08449372521</v>
      </c>
      <c r="M938" s="3">
        <f t="shared" si="52"/>
        <v>148.5990844937252</v>
      </c>
    </row>
    <row r="939" spans="1:13" x14ac:dyDescent="0.25">
      <c r="A939" t="s">
        <v>942</v>
      </c>
      <c r="B939" t="s">
        <v>7</v>
      </c>
      <c r="C939">
        <v>111</v>
      </c>
      <c r="D939" s="2">
        <f t="shared" si="50"/>
        <v>412.38350954100054</v>
      </c>
      <c r="H939" s="2">
        <f t="shared" si="51"/>
        <v>80070.380479628628</v>
      </c>
      <c r="M939" s="3">
        <f t="shared" si="52"/>
        <v>80.070380479628625</v>
      </c>
    </row>
    <row r="940" spans="1:13" x14ac:dyDescent="0.25">
      <c r="A940" t="s">
        <v>943</v>
      </c>
      <c r="B940" t="s">
        <v>7</v>
      </c>
      <c r="C940">
        <v>519</v>
      </c>
      <c r="D940" s="2">
        <f t="shared" si="50"/>
        <v>1928.1715446106241</v>
      </c>
      <c r="H940" s="2">
        <f t="shared" si="51"/>
        <v>374383.13035069604</v>
      </c>
      <c r="M940" s="3">
        <f t="shared" si="52"/>
        <v>374.38313035069604</v>
      </c>
    </row>
    <row r="941" spans="1:13" x14ac:dyDescent="0.25">
      <c r="A941" t="s">
        <v>944</v>
      </c>
      <c r="B941" t="s">
        <v>7</v>
      </c>
      <c r="C941">
        <v>351</v>
      </c>
      <c r="D941" s="2">
        <f t="shared" si="50"/>
        <v>1304.023530170191</v>
      </c>
      <c r="H941" s="2">
        <f t="shared" si="51"/>
        <v>253195.52746260946</v>
      </c>
      <c r="M941" s="3">
        <f t="shared" si="52"/>
        <v>253.19552746260945</v>
      </c>
    </row>
    <row r="942" spans="1:13" x14ac:dyDescent="0.25">
      <c r="A942" t="s">
        <v>945</v>
      </c>
      <c r="B942" t="s">
        <v>7</v>
      </c>
      <c r="C942">
        <v>13</v>
      </c>
      <c r="D942" s="2">
        <f t="shared" si="50"/>
        <v>48.29716778408114</v>
      </c>
      <c r="H942" s="2">
        <f t="shared" si="51"/>
        <v>9377.6121282447948</v>
      </c>
      <c r="M942" s="3">
        <f t="shared" si="52"/>
        <v>9.3776121282447953</v>
      </c>
    </row>
    <row r="943" spans="1:13" x14ac:dyDescent="0.25">
      <c r="A943" t="s">
        <v>946</v>
      </c>
      <c r="B943" t="s">
        <v>7</v>
      </c>
      <c r="C943">
        <v>69</v>
      </c>
      <c r="D943" s="2">
        <f t="shared" si="50"/>
        <v>256.34650593089219</v>
      </c>
      <c r="H943" s="2">
        <f t="shared" si="51"/>
        <v>49773.479757606983</v>
      </c>
      <c r="M943" s="3">
        <f t="shared" si="52"/>
        <v>49.773479757606985</v>
      </c>
    </row>
    <row r="944" spans="1:13" x14ac:dyDescent="0.25">
      <c r="A944" t="s">
        <v>947</v>
      </c>
      <c r="B944" t="s">
        <v>7</v>
      </c>
      <c r="C944">
        <v>85</v>
      </c>
      <c r="D944" s="2">
        <f t="shared" si="50"/>
        <v>315.78917397283823</v>
      </c>
      <c r="H944" s="2">
        <f t="shared" si="51"/>
        <v>61315.156223139042</v>
      </c>
      <c r="M944" s="3">
        <f t="shared" si="52"/>
        <v>61.315156223139041</v>
      </c>
    </row>
    <row r="945" spans="1:13" x14ac:dyDescent="0.25">
      <c r="A945" t="s">
        <v>948</v>
      </c>
      <c r="B945" t="s">
        <v>7</v>
      </c>
      <c r="C945">
        <v>32</v>
      </c>
      <c r="D945" s="2">
        <f t="shared" si="50"/>
        <v>118.88533608389204</v>
      </c>
      <c r="H945" s="2">
        <f t="shared" si="51"/>
        <v>23083.35293106411</v>
      </c>
      <c r="M945" s="3">
        <f t="shared" si="52"/>
        <v>23.083352931064109</v>
      </c>
    </row>
    <row r="946" spans="1:13" x14ac:dyDescent="0.25">
      <c r="A946" t="s">
        <v>949</v>
      </c>
      <c r="B946" t="s">
        <v>7</v>
      </c>
      <c r="C946">
        <v>611</v>
      </c>
      <c r="D946" s="2">
        <f t="shared" si="50"/>
        <v>2269.9668858518135</v>
      </c>
      <c r="H946" s="2">
        <f t="shared" si="51"/>
        <v>440747.77002750529</v>
      </c>
      <c r="M946" s="3">
        <f t="shared" si="52"/>
        <v>440.74777002750528</v>
      </c>
    </row>
    <row r="947" spans="1:13" x14ac:dyDescent="0.25">
      <c r="A947" t="s">
        <v>950</v>
      </c>
      <c r="B947" t="s">
        <v>7</v>
      </c>
      <c r="C947">
        <v>275</v>
      </c>
      <c r="D947" s="2">
        <f t="shared" si="50"/>
        <v>1021.6708569709473</v>
      </c>
      <c r="H947" s="2">
        <f t="shared" si="51"/>
        <v>198372.56425133219</v>
      </c>
      <c r="M947" s="3">
        <f t="shared" si="52"/>
        <v>198.37256425133219</v>
      </c>
    </row>
    <row r="948" spans="1:13" x14ac:dyDescent="0.25">
      <c r="A948" t="s">
        <v>951</v>
      </c>
      <c r="B948" t="s">
        <v>7</v>
      </c>
      <c r="C948">
        <v>35</v>
      </c>
      <c r="D948" s="2">
        <f t="shared" si="50"/>
        <v>130.03083634175692</v>
      </c>
      <c r="H948" s="2">
        <f t="shared" si="51"/>
        <v>25247.417268351372</v>
      </c>
      <c r="M948" s="3">
        <f t="shared" si="52"/>
        <v>25.24741726835137</v>
      </c>
    </row>
    <row r="949" spans="1:13" x14ac:dyDescent="0.25">
      <c r="A949" t="s">
        <v>952</v>
      </c>
      <c r="B949" t="s">
        <v>7</v>
      </c>
      <c r="C949">
        <v>238</v>
      </c>
      <c r="D949" s="2">
        <f t="shared" si="50"/>
        <v>884.20968712394711</v>
      </c>
      <c r="H949" s="2">
        <f t="shared" si="51"/>
        <v>171682.43742478933</v>
      </c>
      <c r="M949" s="3">
        <f t="shared" si="52"/>
        <v>171.68243742478933</v>
      </c>
    </row>
    <row r="950" spans="1:13" x14ac:dyDescent="0.25">
      <c r="A950" t="s">
        <v>953</v>
      </c>
      <c r="B950" t="s">
        <v>7</v>
      </c>
      <c r="C950">
        <v>158</v>
      </c>
      <c r="D950" s="2">
        <f t="shared" si="50"/>
        <v>586.99634691421693</v>
      </c>
      <c r="H950" s="2">
        <f t="shared" si="51"/>
        <v>113974.05509712904</v>
      </c>
      <c r="M950" s="3">
        <f t="shared" si="52"/>
        <v>113.97405509712904</v>
      </c>
    </row>
    <row r="951" spans="1:13" x14ac:dyDescent="0.25">
      <c r="A951" t="s">
        <v>954</v>
      </c>
      <c r="B951" t="s">
        <v>7</v>
      </c>
      <c r="C951">
        <v>65</v>
      </c>
      <c r="D951" s="2">
        <f t="shared" si="50"/>
        <v>241.48583892040571</v>
      </c>
      <c r="H951" s="2">
        <f t="shared" si="51"/>
        <v>46888.060641223972</v>
      </c>
      <c r="M951" s="3">
        <f t="shared" si="52"/>
        <v>46.888060641223973</v>
      </c>
    </row>
    <row r="952" spans="1:13" x14ac:dyDescent="0.25">
      <c r="A952" t="s">
        <v>955</v>
      </c>
      <c r="B952" t="s">
        <v>7</v>
      </c>
      <c r="C952">
        <v>14</v>
      </c>
      <c r="D952" s="2">
        <f t="shared" si="50"/>
        <v>52.012334536702767</v>
      </c>
      <c r="H952" s="2">
        <f t="shared" si="51"/>
        <v>10098.966907340548</v>
      </c>
      <c r="M952" s="3">
        <f t="shared" si="52"/>
        <v>10.098966907340548</v>
      </c>
    </row>
    <row r="953" spans="1:13" x14ac:dyDescent="0.25">
      <c r="A953" t="s">
        <v>956</v>
      </c>
      <c r="B953" t="s">
        <v>7</v>
      </c>
      <c r="C953">
        <v>215</v>
      </c>
      <c r="D953" s="2">
        <f t="shared" si="50"/>
        <v>798.76085181364965</v>
      </c>
      <c r="H953" s="2">
        <f t="shared" si="51"/>
        <v>155091.27750558697</v>
      </c>
      <c r="M953" s="3">
        <f t="shared" si="52"/>
        <v>155.09127750558696</v>
      </c>
    </row>
    <row r="954" spans="1:13" x14ac:dyDescent="0.25">
      <c r="A954" t="s">
        <v>957</v>
      </c>
      <c r="B954" t="s">
        <v>7</v>
      </c>
      <c r="C954">
        <v>133</v>
      </c>
      <c r="D954" s="2">
        <f t="shared" si="50"/>
        <v>494.11717809867628</v>
      </c>
      <c r="H954" s="2">
        <f t="shared" si="51"/>
        <v>95940.185619735203</v>
      </c>
      <c r="M954" s="3">
        <f t="shared" si="52"/>
        <v>95.940185619735203</v>
      </c>
    </row>
    <row r="955" spans="1:13" x14ac:dyDescent="0.25">
      <c r="A955" t="s">
        <v>958</v>
      </c>
      <c r="B955" t="s">
        <v>7</v>
      </c>
      <c r="C955" t="s">
        <v>18</v>
      </c>
      <c r="D955" s="2" t="str">
        <f t="shared" si="50"/>
        <v>X</v>
      </c>
      <c r="H955" s="2" t="str">
        <f t="shared" si="51"/>
        <v>X</v>
      </c>
      <c r="M955" s="3" t="str">
        <f t="shared" si="52"/>
        <v>X</v>
      </c>
    </row>
    <row r="956" spans="1:13" x14ac:dyDescent="0.25">
      <c r="A956" t="s">
        <v>959</v>
      </c>
      <c r="B956" t="s">
        <v>7</v>
      </c>
      <c r="C956" t="s">
        <v>18</v>
      </c>
      <c r="D956" s="2" t="str">
        <f t="shared" si="50"/>
        <v>X</v>
      </c>
      <c r="H956" s="2" t="str">
        <f t="shared" si="51"/>
        <v>X</v>
      </c>
      <c r="M956" s="3" t="str">
        <f t="shared" si="52"/>
        <v>X</v>
      </c>
    </row>
    <row r="957" spans="1:13" x14ac:dyDescent="0.25">
      <c r="A957" t="s">
        <v>960</v>
      </c>
      <c r="B957" t="s">
        <v>7</v>
      </c>
      <c r="C957">
        <v>41</v>
      </c>
      <c r="D957" s="2">
        <f t="shared" si="50"/>
        <v>152.32183685748669</v>
      </c>
      <c r="H957" s="2">
        <f t="shared" si="51"/>
        <v>29575.545942925892</v>
      </c>
      <c r="M957" s="3">
        <f t="shared" si="52"/>
        <v>29.575545942925892</v>
      </c>
    </row>
    <row r="958" spans="1:13" x14ac:dyDescent="0.25">
      <c r="A958" t="s">
        <v>961</v>
      </c>
      <c r="B958" t="s">
        <v>7</v>
      </c>
      <c r="C958">
        <v>26</v>
      </c>
      <c r="D958" s="2">
        <f t="shared" si="50"/>
        <v>96.594335568162279</v>
      </c>
      <c r="H958" s="2">
        <f t="shared" si="51"/>
        <v>18755.22425648959</v>
      </c>
      <c r="M958" s="3">
        <f t="shared" si="52"/>
        <v>18.755224256489591</v>
      </c>
    </row>
    <row r="959" spans="1:13" x14ac:dyDescent="0.25">
      <c r="A959" t="s">
        <v>962</v>
      </c>
      <c r="B959" t="s">
        <v>7</v>
      </c>
      <c r="C959">
        <v>125</v>
      </c>
      <c r="D959" s="2">
        <f t="shared" si="50"/>
        <v>464.39584407770332</v>
      </c>
      <c r="H959" s="2">
        <f t="shared" si="51"/>
        <v>90169.347386969181</v>
      </c>
      <c r="M959" s="3">
        <f t="shared" si="52"/>
        <v>90.169347386969179</v>
      </c>
    </row>
    <row r="960" spans="1:13" x14ac:dyDescent="0.25">
      <c r="A960" t="s">
        <v>963</v>
      </c>
      <c r="B960" t="s">
        <v>7</v>
      </c>
      <c r="C960">
        <v>97</v>
      </c>
      <c r="D960" s="2">
        <f t="shared" si="50"/>
        <v>360.37117500429775</v>
      </c>
      <c r="H960" s="2">
        <f t="shared" si="51"/>
        <v>69971.413572288089</v>
      </c>
      <c r="M960" s="3">
        <f t="shared" si="52"/>
        <v>69.971413572288085</v>
      </c>
    </row>
    <row r="961" spans="1:13" x14ac:dyDescent="0.25">
      <c r="A961" t="s">
        <v>964</v>
      </c>
      <c r="B961" t="s">
        <v>7</v>
      </c>
      <c r="C961">
        <v>83</v>
      </c>
      <c r="D961" s="2">
        <f t="shared" si="50"/>
        <v>308.35884046759497</v>
      </c>
      <c r="H961" s="2">
        <f t="shared" si="51"/>
        <v>59872.446664947529</v>
      </c>
      <c r="M961" s="3">
        <f t="shared" si="52"/>
        <v>59.872446664947532</v>
      </c>
    </row>
    <row r="962" spans="1:13" x14ac:dyDescent="0.25">
      <c r="A962" t="s">
        <v>965</v>
      </c>
      <c r="B962" t="s">
        <v>7</v>
      </c>
      <c r="C962">
        <v>183</v>
      </c>
      <c r="D962" s="2">
        <f t="shared" ref="D962:D1025" si="53">IFERROR(C962*$G$897,"X")</f>
        <v>679.87551572975758</v>
      </c>
      <c r="H962" s="2">
        <f t="shared" ref="H962:H1025" si="54">IFERROR(D962*$K$897,"X")</f>
        <v>132007.92457452288</v>
      </c>
      <c r="M962" s="3">
        <f t="shared" si="52"/>
        <v>132.00792457452289</v>
      </c>
    </row>
    <row r="963" spans="1:13" x14ac:dyDescent="0.25">
      <c r="A963" t="s">
        <v>966</v>
      </c>
      <c r="B963" t="s">
        <v>7</v>
      </c>
      <c r="C963">
        <v>244</v>
      </c>
      <c r="D963" s="2">
        <f t="shared" si="53"/>
        <v>906.50068763967681</v>
      </c>
      <c r="H963" s="2">
        <f t="shared" si="54"/>
        <v>176010.56609936384</v>
      </c>
      <c r="M963" s="3">
        <f t="shared" si="52"/>
        <v>176.01056609936384</v>
      </c>
    </row>
    <row r="964" spans="1:13" x14ac:dyDescent="0.25">
      <c r="A964" t="s">
        <v>967</v>
      </c>
      <c r="B964" t="s">
        <v>7</v>
      </c>
      <c r="C964">
        <v>73</v>
      </c>
      <c r="D964" s="2">
        <f t="shared" si="53"/>
        <v>271.2071729413787</v>
      </c>
      <c r="H964" s="2">
        <f t="shared" si="54"/>
        <v>52658.898873989994</v>
      </c>
      <c r="M964" s="3">
        <f t="shared" si="52"/>
        <v>52.658898873989997</v>
      </c>
    </row>
    <row r="965" spans="1:13" x14ac:dyDescent="0.25">
      <c r="A965" t="s">
        <v>968</v>
      </c>
      <c r="B965" t="s">
        <v>7</v>
      </c>
      <c r="C965" t="s">
        <v>18</v>
      </c>
      <c r="D965" s="2" t="str">
        <f t="shared" si="53"/>
        <v>X</v>
      </c>
      <c r="H965" s="2" t="str">
        <f t="shared" si="54"/>
        <v>X</v>
      </c>
      <c r="M965" s="3" t="str">
        <f t="shared" si="52"/>
        <v>X</v>
      </c>
    </row>
    <row r="966" spans="1:13" x14ac:dyDescent="0.25">
      <c r="A966" t="s">
        <v>969</v>
      </c>
      <c r="B966" t="s">
        <v>7</v>
      </c>
      <c r="C966">
        <v>241</v>
      </c>
      <c r="D966" s="2">
        <f t="shared" si="53"/>
        <v>895.3551873818119</v>
      </c>
      <c r="H966" s="2">
        <f t="shared" si="54"/>
        <v>173846.50176207657</v>
      </c>
      <c r="M966" s="3">
        <f t="shared" si="52"/>
        <v>173.84650176207657</v>
      </c>
    </row>
    <row r="967" spans="1:13" x14ac:dyDescent="0.25">
      <c r="A967" t="s">
        <v>970</v>
      </c>
      <c r="B967" t="s">
        <v>7</v>
      </c>
      <c r="C967">
        <v>94</v>
      </c>
      <c r="D967" s="2">
        <f t="shared" si="53"/>
        <v>349.2256747464329</v>
      </c>
      <c r="H967" s="2">
        <f t="shared" si="54"/>
        <v>67807.349235000831</v>
      </c>
      <c r="M967" s="3">
        <f t="shared" si="52"/>
        <v>67.807349235000828</v>
      </c>
    </row>
    <row r="968" spans="1:13" x14ac:dyDescent="0.25">
      <c r="A968" t="s">
        <v>971</v>
      </c>
      <c r="B968" t="s">
        <v>7</v>
      </c>
      <c r="C968">
        <v>438</v>
      </c>
      <c r="D968" s="2">
        <f t="shared" si="53"/>
        <v>1627.2430376482723</v>
      </c>
      <c r="H968" s="2">
        <f t="shared" si="54"/>
        <v>315953.39324394002</v>
      </c>
      <c r="M968" s="3">
        <f t="shared" ref="M968:M1031" si="55">IFERROR(H968/1000,"X")</f>
        <v>315.95339324394001</v>
      </c>
    </row>
    <row r="969" spans="1:13" x14ac:dyDescent="0.25">
      <c r="A969" t="s">
        <v>972</v>
      </c>
      <c r="B969" t="s">
        <v>7</v>
      </c>
      <c r="C969">
        <v>150</v>
      </c>
      <c r="D969" s="2">
        <f t="shared" si="53"/>
        <v>557.27501289324391</v>
      </c>
      <c r="H969" s="2">
        <f t="shared" si="54"/>
        <v>108203.216864363</v>
      </c>
      <c r="M969" s="3">
        <f t="shared" si="55"/>
        <v>108.203216864363</v>
      </c>
    </row>
    <row r="970" spans="1:13" x14ac:dyDescent="0.25">
      <c r="A970" t="s">
        <v>973</v>
      </c>
      <c r="B970" t="s">
        <v>7</v>
      </c>
      <c r="C970">
        <v>78</v>
      </c>
      <c r="D970" s="2">
        <f t="shared" si="53"/>
        <v>289.78300670448687</v>
      </c>
      <c r="H970" s="2">
        <f t="shared" si="54"/>
        <v>56265.672769468772</v>
      </c>
      <c r="M970" s="3">
        <f t="shared" si="55"/>
        <v>56.265672769468772</v>
      </c>
    </row>
    <row r="971" spans="1:13" x14ac:dyDescent="0.25">
      <c r="A971" t="s">
        <v>974</v>
      </c>
      <c r="B971" t="s">
        <v>7</v>
      </c>
      <c r="C971">
        <v>47</v>
      </c>
      <c r="D971" s="2">
        <f t="shared" si="53"/>
        <v>174.61283737321645</v>
      </c>
      <c r="H971" s="2">
        <f t="shared" si="54"/>
        <v>33903.674617500415</v>
      </c>
      <c r="M971" s="3">
        <f t="shared" si="55"/>
        <v>33.903674617500414</v>
      </c>
    </row>
    <row r="972" spans="1:13" x14ac:dyDescent="0.25">
      <c r="A972" t="s">
        <v>975</v>
      </c>
      <c r="B972" t="s">
        <v>7</v>
      </c>
      <c r="C972">
        <v>479</v>
      </c>
      <c r="D972" s="2">
        <f t="shared" si="53"/>
        <v>1779.564874505759</v>
      </c>
      <c r="H972" s="2">
        <f t="shared" si="54"/>
        <v>345528.93918686587</v>
      </c>
      <c r="M972" s="3">
        <f t="shared" si="55"/>
        <v>345.5289391868659</v>
      </c>
    </row>
    <row r="973" spans="1:13" x14ac:dyDescent="0.25">
      <c r="A973" t="s">
        <v>976</v>
      </c>
      <c r="B973" t="s">
        <v>7</v>
      </c>
      <c r="C973">
        <v>638</v>
      </c>
      <c r="D973" s="2">
        <f t="shared" si="53"/>
        <v>2370.2763881725978</v>
      </c>
      <c r="H973" s="2">
        <f t="shared" si="54"/>
        <v>460224.34906309069</v>
      </c>
      <c r="M973" s="3">
        <f t="shared" si="55"/>
        <v>460.2243490630907</v>
      </c>
    </row>
    <row r="974" spans="1:13" x14ac:dyDescent="0.25">
      <c r="A974" t="s">
        <v>977</v>
      </c>
      <c r="B974" t="s">
        <v>7</v>
      </c>
      <c r="C974">
        <v>555</v>
      </c>
      <c r="D974" s="2">
        <f t="shared" si="53"/>
        <v>2061.9175477050026</v>
      </c>
      <c r="H974" s="2">
        <f t="shared" si="54"/>
        <v>400351.90239814314</v>
      </c>
      <c r="M974" s="3">
        <f t="shared" si="55"/>
        <v>400.35190239814312</v>
      </c>
    </row>
    <row r="975" spans="1:13" x14ac:dyDescent="0.25">
      <c r="A975" t="s">
        <v>978</v>
      </c>
      <c r="B975" t="s">
        <v>7</v>
      </c>
      <c r="C975">
        <v>238</v>
      </c>
      <c r="D975" s="2">
        <f t="shared" si="53"/>
        <v>884.20968712394711</v>
      </c>
      <c r="H975" s="2">
        <f t="shared" si="54"/>
        <v>171682.43742478933</v>
      </c>
      <c r="M975" s="3">
        <f t="shared" si="55"/>
        <v>171.68243742478933</v>
      </c>
    </row>
    <row r="976" spans="1:13" x14ac:dyDescent="0.25">
      <c r="A976" t="s">
        <v>979</v>
      </c>
      <c r="B976" t="s">
        <v>7</v>
      </c>
      <c r="C976">
        <v>77</v>
      </c>
      <c r="D976" s="2">
        <f t="shared" si="53"/>
        <v>286.06783995186521</v>
      </c>
      <c r="H976" s="2">
        <f t="shared" si="54"/>
        <v>55544.317990373012</v>
      </c>
      <c r="M976" s="3">
        <f t="shared" si="55"/>
        <v>55.54431799037301</v>
      </c>
    </row>
    <row r="977" spans="1:13" x14ac:dyDescent="0.25">
      <c r="A977" t="s">
        <v>980</v>
      </c>
      <c r="B977" t="s">
        <v>7</v>
      </c>
      <c r="C977">
        <v>272</v>
      </c>
      <c r="D977" s="2">
        <f t="shared" si="53"/>
        <v>1010.5253567130824</v>
      </c>
      <c r="H977" s="2">
        <f t="shared" si="54"/>
        <v>196208.49991404492</v>
      </c>
      <c r="M977" s="3">
        <f t="shared" si="55"/>
        <v>196.20849991404492</v>
      </c>
    </row>
    <row r="978" spans="1:13" x14ac:dyDescent="0.25">
      <c r="A978" t="s">
        <v>981</v>
      </c>
      <c r="B978" t="s">
        <v>7</v>
      </c>
      <c r="C978">
        <v>290</v>
      </c>
      <c r="D978" s="2">
        <f t="shared" si="53"/>
        <v>1077.3983582602716</v>
      </c>
      <c r="H978" s="2">
        <f t="shared" si="54"/>
        <v>209192.8859377685</v>
      </c>
      <c r="M978" s="3">
        <f t="shared" si="55"/>
        <v>209.19288593776849</v>
      </c>
    </row>
    <row r="979" spans="1:13" x14ac:dyDescent="0.25">
      <c r="A979" t="s">
        <v>982</v>
      </c>
      <c r="B979" t="s">
        <v>7</v>
      </c>
      <c r="C979">
        <v>200</v>
      </c>
      <c r="D979" s="2">
        <f t="shared" si="53"/>
        <v>743.03335052432521</v>
      </c>
      <c r="H979" s="2">
        <f t="shared" si="54"/>
        <v>144270.95581915067</v>
      </c>
      <c r="M979" s="3">
        <f t="shared" si="55"/>
        <v>144.27095581915066</v>
      </c>
    </row>
    <row r="980" spans="1:13" x14ac:dyDescent="0.25">
      <c r="A980" t="s">
        <v>983</v>
      </c>
      <c r="B980" t="s">
        <v>7</v>
      </c>
      <c r="C980">
        <v>261</v>
      </c>
      <c r="D980" s="2">
        <f t="shared" si="53"/>
        <v>969.65852243424445</v>
      </c>
      <c r="H980" s="2">
        <f t="shared" si="54"/>
        <v>188273.59734399163</v>
      </c>
      <c r="M980" s="3">
        <f t="shared" si="55"/>
        <v>188.27359734399164</v>
      </c>
    </row>
    <row r="981" spans="1:13" x14ac:dyDescent="0.25">
      <c r="A981" t="s">
        <v>984</v>
      </c>
      <c r="B981" t="s">
        <v>7</v>
      </c>
      <c r="C981">
        <v>125</v>
      </c>
      <c r="D981" s="2">
        <f t="shared" si="53"/>
        <v>464.39584407770332</v>
      </c>
      <c r="H981" s="2">
        <f t="shared" si="54"/>
        <v>90169.347386969181</v>
      </c>
      <c r="M981" s="3">
        <f t="shared" si="55"/>
        <v>90.169347386969179</v>
      </c>
    </row>
    <row r="982" spans="1:13" x14ac:dyDescent="0.25">
      <c r="A982" t="s">
        <v>985</v>
      </c>
      <c r="B982" t="s">
        <v>7</v>
      </c>
      <c r="C982">
        <v>50</v>
      </c>
      <c r="D982" s="2">
        <f t="shared" si="53"/>
        <v>185.7583376310813</v>
      </c>
      <c r="H982" s="2">
        <f t="shared" si="54"/>
        <v>36067.738954787666</v>
      </c>
      <c r="M982" s="3">
        <f t="shared" si="55"/>
        <v>36.067738954787664</v>
      </c>
    </row>
    <row r="983" spans="1:13" x14ac:dyDescent="0.25">
      <c r="A983" t="s">
        <v>986</v>
      </c>
      <c r="B983" t="s">
        <v>7</v>
      </c>
      <c r="C983">
        <v>119</v>
      </c>
      <c r="D983" s="2">
        <f t="shared" si="53"/>
        <v>442.10484356197355</v>
      </c>
      <c r="H983" s="2">
        <f t="shared" si="54"/>
        <v>85841.218712394664</v>
      </c>
      <c r="M983" s="3">
        <f t="shared" si="55"/>
        <v>85.841218712394664</v>
      </c>
    </row>
    <row r="984" spans="1:13" x14ac:dyDescent="0.25">
      <c r="A984" t="s">
        <v>987</v>
      </c>
      <c r="B984" t="s">
        <v>7</v>
      </c>
      <c r="C984">
        <v>384</v>
      </c>
      <c r="D984" s="2">
        <f t="shared" si="53"/>
        <v>1426.6240330067044</v>
      </c>
      <c r="H984" s="2">
        <f t="shared" si="54"/>
        <v>277000.23517276929</v>
      </c>
      <c r="M984" s="3">
        <f t="shared" si="55"/>
        <v>277.00023517276929</v>
      </c>
    </row>
    <row r="985" spans="1:13" x14ac:dyDescent="0.25">
      <c r="A985" t="s">
        <v>988</v>
      </c>
      <c r="B985" t="s">
        <v>7</v>
      </c>
      <c r="C985">
        <v>98</v>
      </c>
      <c r="D985" s="2">
        <f t="shared" si="53"/>
        <v>364.08634175691935</v>
      </c>
      <c r="H985" s="2">
        <f t="shared" si="54"/>
        <v>70692.768351383827</v>
      </c>
      <c r="M985" s="3">
        <f t="shared" si="55"/>
        <v>70.692768351383833</v>
      </c>
    </row>
    <row r="986" spans="1:13" x14ac:dyDescent="0.25">
      <c r="A986" t="s">
        <v>989</v>
      </c>
      <c r="B986" t="s">
        <v>7</v>
      </c>
      <c r="C986">
        <v>538</v>
      </c>
      <c r="D986" s="2">
        <f t="shared" si="53"/>
        <v>1998.7597129104349</v>
      </c>
      <c r="H986" s="2">
        <f t="shared" si="54"/>
        <v>388088.87115351536</v>
      </c>
      <c r="M986" s="3">
        <f t="shared" si="55"/>
        <v>388.08887115351536</v>
      </c>
    </row>
    <row r="987" spans="1:13" x14ac:dyDescent="0.25">
      <c r="A987" t="s">
        <v>990</v>
      </c>
      <c r="B987" t="s">
        <v>7</v>
      </c>
      <c r="C987">
        <v>91</v>
      </c>
      <c r="D987" s="2">
        <f t="shared" si="53"/>
        <v>338.08017448856799</v>
      </c>
      <c r="H987" s="2">
        <f t="shared" si="54"/>
        <v>65643.284897713558</v>
      </c>
      <c r="M987" s="3">
        <f t="shared" si="55"/>
        <v>65.643284897713556</v>
      </c>
    </row>
    <row r="988" spans="1:13" x14ac:dyDescent="0.25">
      <c r="A988" t="s">
        <v>991</v>
      </c>
      <c r="B988" t="s">
        <v>7</v>
      </c>
      <c r="C988">
        <v>417</v>
      </c>
      <c r="D988" s="2">
        <f t="shared" si="53"/>
        <v>1549.2245358432181</v>
      </c>
      <c r="H988" s="2">
        <f t="shared" si="54"/>
        <v>300804.94288292917</v>
      </c>
      <c r="M988" s="3">
        <f t="shared" si="55"/>
        <v>300.8049428829292</v>
      </c>
    </row>
    <row r="989" spans="1:13" x14ac:dyDescent="0.25">
      <c r="A989" t="s">
        <v>992</v>
      </c>
      <c r="B989" t="s">
        <v>7</v>
      </c>
      <c r="C989">
        <v>160</v>
      </c>
      <c r="D989" s="2">
        <f t="shared" si="53"/>
        <v>594.42668041946024</v>
      </c>
      <c r="H989" s="2">
        <f t="shared" si="54"/>
        <v>115416.76465532056</v>
      </c>
      <c r="M989" s="3">
        <f t="shared" si="55"/>
        <v>115.41676465532056</v>
      </c>
    </row>
    <row r="990" spans="1:13" x14ac:dyDescent="0.25">
      <c r="A990" t="s">
        <v>993</v>
      </c>
      <c r="B990" t="s">
        <v>7</v>
      </c>
      <c r="C990">
        <v>489</v>
      </c>
      <c r="D990" s="2">
        <f t="shared" si="53"/>
        <v>1816.7165420319752</v>
      </c>
      <c r="H990" s="2">
        <f t="shared" si="54"/>
        <v>352742.48697782343</v>
      </c>
      <c r="M990" s="3">
        <f t="shared" si="55"/>
        <v>352.74248697782343</v>
      </c>
    </row>
    <row r="991" spans="1:13" x14ac:dyDescent="0.25">
      <c r="A991" t="s">
        <v>994</v>
      </c>
      <c r="B991" t="s">
        <v>7</v>
      </c>
      <c r="C991">
        <v>489</v>
      </c>
      <c r="D991" s="2">
        <f t="shared" si="53"/>
        <v>1816.7165420319752</v>
      </c>
      <c r="H991" s="2">
        <f t="shared" si="54"/>
        <v>352742.48697782343</v>
      </c>
      <c r="M991" s="3">
        <f t="shared" si="55"/>
        <v>352.74248697782343</v>
      </c>
    </row>
    <row r="992" spans="1:13" x14ac:dyDescent="0.25">
      <c r="A992" t="s">
        <v>995</v>
      </c>
      <c r="B992" t="s">
        <v>7</v>
      </c>
      <c r="C992">
        <v>711</v>
      </c>
      <c r="D992" s="2">
        <f t="shared" si="53"/>
        <v>2641.4835611139765</v>
      </c>
      <c r="H992" s="2">
        <f t="shared" si="54"/>
        <v>512883.24793708074</v>
      </c>
      <c r="M992" s="3">
        <f t="shared" si="55"/>
        <v>512.8832479370808</v>
      </c>
    </row>
    <row r="993" spans="1:13" x14ac:dyDescent="0.25">
      <c r="A993" t="s">
        <v>996</v>
      </c>
      <c r="B993" t="s">
        <v>7</v>
      </c>
      <c r="C993">
        <v>14</v>
      </c>
      <c r="D993" s="2">
        <f t="shared" si="53"/>
        <v>52.012334536702767</v>
      </c>
      <c r="H993" s="2">
        <f t="shared" si="54"/>
        <v>10098.966907340548</v>
      </c>
      <c r="M993" s="3">
        <f t="shared" si="55"/>
        <v>10.098966907340548</v>
      </c>
    </row>
    <row r="994" spans="1:13" x14ac:dyDescent="0.25">
      <c r="A994" t="s">
        <v>997</v>
      </c>
      <c r="B994" t="s">
        <v>7</v>
      </c>
      <c r="C994">
        <v>119</v>
      </c>
      <c r="D994" s="2">
        <f t="shared" si="53"/>
        <v>442.10484356197355</v>
      </c>
      <c r="H994" s="2">
        <f t="shared" si="54"/>
        <v>85841.218712394664</v>
      </c>
      <c r="M994" s="3">
        <f t="shared" si="55"/>
        <v>85.841218712394664</v>
      </c>
    </row>
    <row r="995" spans="1:13" x14ac:dyDescent="0.25">
      <c r="A995" t="s">
        <v>998</v>
      </c>
      <c r="B995" t="s">
        <v>7</v>
      </c>
      <c r="C995">
        <v>1003</v>
      </c>
      <c r="D995" s="2">
        <f t="shared" si="53"/>
        <v>3726.3122528794911</v>
      </c>
      <c r="H995" s="2">
        <f t="shared" si="54"/>
        <v>723518.84343304066</v>
      </c>
      <c r="M995" s="3">
        <f t="shared" si="55"/>
        <v>723.51884343304062</v>
      </c>
    </row>
    <row r="996" spans="1:13" x14ac:dyDescent="0.25">
      <c r="A996" t="s">
        <v>999</v>
      </c>
      <c r="B996" t="s">
        <v>7</v>
      </c>
      <c r="C996">
        <v>944</v>
      </c>
      <c r="D996" s="2">
        <f t="shared" si="53"/>
        <v>3507.1174144748152</v>
      </c>
      <c r="H996" s="2">
        <f t="shared" si="54"/>
        <v>680958.91146639118</v>
      </c>
      <c r="M996" s="3">
        <f t="shared" si="55"/>
        <v>680.95891146639121</v>
      </c>
    </row>
    <row r="997" spans="1:13" x14ac:dyDescent="0.25">
      <c r="A997" t="s">
        <v>1000</v>
      </c>
      <c r="B997" t="s">
        <v>7</v>
      </c>
      <c r="C997">
        <v>980</v>
      </c>
      <c r="D997" s="2">
        <f t="shared" si="53"/>
        <v>3640.8634175691936</v>
      </c>
      <c r="H997" s="2">
        <f t="shared" si="54"/>
        <v>706927.68351383833</v>
      </c>
      <c r="M997" s="3">
        <f t="shared" si="55"/>
        <v>706.92768351383836</v>
      </c>
    </row>
    <row r="998" spans="1:13" x14ac:dyDescent="0.25">
      <c r="A998" t="s">
        <v>1001</v>
      </c>
      <c r="B998" t="s">
        <v>7</v>
      </c>
      <c r="C998">
        <v>517</v>
      </c>
      <c r="D998" s="2">
        <f t="shared" si="53"/>
        <v>1920.7412111053809</v>
      </c>
      <c r="H998" s="2">
        <f t="shared" si="54"/>
        <v>372940.42079250456</v>
      </c>
      <c r="M998" s="3">
        <f t="shared" si="55"/>
        <v>372.94042079250454</v>
      </c>
    </row>
    <row r="999" spans="1:13" x14ac:dyDescent="0.25">
      <c r="A999" t="s">
        <v>1002</v>
      </c>
      <c r="B999" t="s">
        <v>7</v>
      </c>
      <c r="C999">
        <v>93</v>
      </c>
      <c r="D999" s="2">
        <f t="shared" si="53"/>
        <v>345.51050799381125</v>
      </c>
      <c r="H999" s="2">
        <f t="shared" si="54"/>
        <v>67085.994455905064</v>
      </c>
      <c r="M999" s="3">
        <f t="shared" si="55"/>
        <v>67.085994455905066</v>
      </c>
    </row>
    <row r="1000" spans="1:13" x14ac:dyDescent="0.25">
      <c r="A1000" t="s">
        <v>1003</v>
      </c>
      <c r="B1000" t="s">
        <v>7</v>
      </c>
      <c r="C1000">
        <v>25</v>
      </c>
      <c r="D1000" s="2">
        <f t="shared" si="53"/>
        <v>92.879168815540652</v>
      </c>
      <c r="H1000" s="2">
        <f t="shared" si="54"/>
        <v>18033.869477393833</v>
      </c>
      <c r="M1000" s="3">
        <f t="shared" si="55"/>
        <v>18.033869477393832</v>
      </c>
    </row>
    <row r="1001" spans="1:13" x14ac:dyDescent="0.25">
      <c r="A1001" t="s">
        <v>1004</v>
      </c>
      <c r="B1001" t="s">
        <v>7</v>
      </c>
      <c r="C1001">
        <v>362</v>
      </c>
      <c r="D1001" s="2">
        <f t="shared" si="53"/>
        <v>1344.8903644490288</v>
      </c>
      <c r="H1001" s="2">
        <f t="shared" si="54"/>
        <v>261130.43003266276</v>
      </c>
      <c r="M1001" s="3">
        <f t="shared" si="55"/>
        <v>261.13043003266273</v>
      </c>
    </row>
    <row r="1002" spans="1:13" x14ac:dyDescent="0.25">
      <c r="A1002" t="s">
        <v>1005</v>
      </c>
      <c r="B1002" t="s">
        <v>7</v>
      </c>
      <c r="C1002">
        <v>66</v>
      </c>
      <c r="D1002" s="2">
        <f t="shared" si="53"/>
        <v>245.20100567302734</v>
      </c>
      <c r="H1002" s="2">
        <f t="shared" si="54"/>
        <v>47609.415420319725</v>
      </c>
      <c r="M1002" s="3">
        <f t="shared" si="55"/>
        <v>47.609415420319728</v>
      </c>
    </row>
    <row r="1003" spans="1:13" x14ac:dyDescent="0.25">
      <c r="A1003" t="s">
        <v>1006</v>
      </c>
      <c r="B1003" t="s">
        <v>7</v>
      </c>
      <c r="C1003" t="s">
        <v>18</v>
      </c>
      <c r="D1003" s="2" t="str">
        <f t="shared" si="53"/>
        <v>X</v>
      </c>
      <c r="H1003" s="2" t="str">
        <f t="shared" si="54"/>
        <v>X</v>
      </c>
      <c r="M1003" s="3" t="str">
        <f t="shared" si="55"/>
        <v>X</v>
      </c>
    </row>
    <row r="1004" spans="1:13" x14ac:dyDescent="0.25">
      <c r="A1004" t="s">
        <v>1007</v>
      </c>
      <c r="B1004" t="s">
        <v>7</v>
      </c>
      <c r="C1004">
        <v>120</v>
      </c>
      <c r="D1004" s="2">
        <f t="shared" si="53"/>
        <v>445.82001031459515</v>
      </c>
      <c r="H1004" s="2">
        <f t="shared" si="54"/>
        <v>86562.573491490402</v>
      </c>
      <c r="M1004" s="3">
        <f t="shared" si="55"/>
        <v>86.562573491490397</v>
      </c>
    </row>
    <row r="1005" spans="1:13" x14ac:dyDescent="0.25">
      <c r="A1005" t="s">
        <v>1008</v>
      </c>
      <c r="B1005" t="s">
        <v>7</v>
      </c>
      <c r="C1005">
        <v>439</v>
      </c>
      <c r="D1005" s="2">
        <f t="shared" si="53"/>
        <v>1630.9582044008939</v>
      </c>
      <c r="H1005" s="2">
        <f t="shared" si="54"/>
        <v>316674.74802303576</v>
      </c>
      <c r="M1005" s="3">
        <f t="shared" si="55"/>
        <v>316.67474802303576</v>
      </c>
    </row>
    <row r="1006" spans="1:13" x14ac:dyDescent="0.25">
      <c r="A1006" t="s">
        <v>1009</v>
      </c>
      <c r="B1006" t="s">
        <v>7</v>
      </c>
      <c r="C1006">
        <v>34</v>
      </c>
      <c r="D1006" s="2">
        <f t="shared" si="53"/>
        <v>126.3156695891353</v>
      </c>
      <c r="H1006" s="2">
        <f t="shared" si="54"/>
        <v>24526.062489255615</v>
      </c>
      <c r="M1006" s="3">
        <f t="shared" si="55"/>
        <v>24.526062489255615</v>
      </c>
    </row>
    <row r="1007" spans="1:13" x14ac:dyDescent="0.25">
      <c r="A1007" t="s">
        <v>1010</v>
      </c>
      <c r="B1007" t="s">
        <v>7</v>
      </c>
      <c r="C1007">
        <v>475</v>
      </c>
      <c r="D1007" s="2">
        <f t="shared" si="53"/>
        <v>1764.7042074952726</v>
      </c>
      <c r="H1007" s="2">
        <f t="shared" si="54"/>
        <v>342643.52007048292</v>
      </c>
      <c r="M1007" s="3">
        <f t="shared" si="55"/>
        <v>342.64352007048291</v>
      </c>
    </row>
    <row r="1008" spans="1:13" x14ac:dyDescent="0.25">
      <c r="A1008" t="s">
        <v>1011</v>
      </c>
      <c r="B1008" t="s">
        <v>7</v>
      </c>
      <c r="C1008">
        <v>88</v>
      </c>
      <c r="D1008" s="2">
        <f t="shared" si="53"/>
        <v>326.93467423070314</v>
      </c>
      <c r="H1008" s="2">
        <f t="shared" si="54"/>
        <v>63479.220560426307</v>
      </c>
      <c r="M1008" s="3">
        <f t="shared" si="55"/>
        <v>63.479220560426306</v>
      </c>
    </row>
    <row r="1009" spans="1:13" x14ac:dyDescent="0.25">
      <c r="A1009" t="s">
        <v>1012</v>
      </c>
      <c r="B1009" t="s">
        <v>7</v>
      </c>
      <c r="C1009">
        <v>76</v>
      </c>
      <c r="D1009" s="2">
        <f t="shared" si="53"/>
        <v>282.35267319924361</v>
      </c>
      <c r="H1009" s="2">
        <f t="shared" si="54"/>
        <v>54822.96321127726</v>
      </c>
      <c r="M1009" s="3">
        <f t="shared" si="55"/>
        <v>54.822963211277262</v>
      </c>
    </row>
    <row r="1010" spans="1:13" x14ac:dyDescent="0.25">
      <c r="A1010" t="s">
        <v>1013</v>
      </c>
      <c r="B1010" t="s">
        <v>7</v>
      </c>
      <c r="C1010">
        <v>487</v>
      </c>
      <c r="D1010" s="2">
        <f t="shared" si="53"/>
        <v>1809.286208526732</v>
      </c>
      <c r="H1010" s="2">
        <f t="shared" si="54"/>
        <v>351299.77741963189</v>
      </c>
      <c r="M1010" s="3">
        <f t="shared" si="55"/>
        <v>351.29977741963188</v>
      </c>
    </row>
    <row r="1011" spans="1:13" x14ac:dyDescent="0.25">
      <c r="A1011" t="s">
        <v>1014</v>
      </c>
      <c r="B1011" t="s">
        <v>7</v>
      </c>
      <c r="C1011">
        <v>798</v>
      </c>
      <c r="D1011" s="2">
        <f t="shared" si="53"/>
        <v>2964.7030685920577</v>
      </c>
      <c r="H1011" s="2">
        <f t="shared" si="54"/>
        <v>575641.11371841119</v>
      </c>
      <c r="M1011" s="3">
        <f t="shared" si="55"/>
        <v>575.64111371841113</v>
      </c>
    </row>
    <row r="1012" spans="1:13" x14ac:dyDescent="0.25">
      <c r="A1012" t="s">
        <v>1015</v>
      </c>
      <c r="B1012" t="s">
        <v>7</v>
      </c>
      <c r="C1012">
        <v>209</v>
      </c>
      <c r="D1012" s="2">
        <f t="shared" si="53"/>
        <v>776.46985129791994</v>
      </c>
      <c r="H1012" s="2">
        <f t="shared" si="54"/>
        <v>150763.14883101248</v>
      </c>
      <c r="M1012" s="3">
        <f t="shared" si="55"/>
        <v>150.76314883101247</v>
      </c>
    </row>
    <row r="1013" spans="1:13" x14ac:dyDescent="0.25">
      <c r="A1013" t="s">
        <v>1016</v>
      </c>
      <c r="B1013" t="s">
        <v>7</v>
      </c>
      <c r="C1013">
        <v>698</v>
      </c>
      <c r="D1013" s="2">
        <f t="shared" si="53"/>
        <v>2593.1863933298951</v>
      </c>
      <c r="H1013" s="2">
        <f t="shared" si="54"/>
        <v>503505.63580883585</v>
      </c>
      <c r="M1013" s="3">
        <f t="shared" si="55"/>
        <v>503.50563580883585</v>
      </c>
    </row>
    <row r="1014" spans="1:13" x14ac:dyDescent="0.25">
      <c r="A1014" t="s">
        <v>1017</v>
      </c>
      <c r="B1014" t="s">
        <v>7</v>
      </c>
      <c r="C1014">
        <v>64</v>
      </c>
      <c r="D1014" s="2">
        <f t="shared" si="53"/>
        <v>237.77067216778408</v>
      </c>
      <c r="H1014" s="2">
        <f t="shared" si="54"/>
        <v>46166.705862128219</v>
      </c>
      <c r="M1014" s="3">
        <f t="shared" si="55"/>
        <v>46.166705862128218</v>
      </c>
    </row>
    <row r="1015" spans="1:13" x14ac:dyDescent="0.25">
      <c r="A1015" t="s">
        <v>1018</v>
      </c>
      <c r="B1015" t="s">
        <v>7</v>
      </c>
      <c r="C1015">
        <v>144</v>
      </c>
      <c r="D1015" s="2">
        <f t="shared" si="53"/>
        <v>534.9840123775142</v>
      </c>
      <c r="H1015" s="2">
        <f t="shared" si="54"/>
        <v>103875.0881897885</v>
      </c>
      <c r="M1015" s="3">
        <f t="shared" si="55"/>
        <v>103.8750881897885</v>
      </c>
    </row>
    <row r="1016" spans="1:13" x14ac:dyDescent="0.25">
      <c r="A1016" t="s">
        <v>1019</v>
      </c>
      <c r="B1016" t="s">
        <v>7</v>
      </c>
      <c r="C1016">
        <v>40</v>
      </c>
      <c r="D1016" s="2">
        <f t="shared" si="53"/>
        <v>148.60667010486506</v>
      </c>
      <c r="H1016" s="2">
        <f t="shared" si="54"/>
        <v>28854.191163830139</v>
      </c>
      <c r="M1016" s="3">
        <f t="shared" si="55"/>
        <v>28.854191163830141</v>
      </c>
    </row>
    <row r="1017" spans="1:13" x14ac:dyDescent="0.25">
      <c r="A1017" t="s">
        <v>1020</v>
      </c>
      <c r="B1017" t="s">
        <v>7</v>
      </c>
      <c r="C1017">
        <v>22</v>
      </c>
      <c r="D1017" s="2">
        <f t="shared" si="53"/>
        <v>81.733668557675784</v>
      </c>
      <c r="H1017" s="2">
        <f t="shared" si="54"/>
        <v>15869.805140106577</v>
      </c>
      <c r="M1017" s="3">
        <f t="shared" si="55"/>
        <v>15.869805140106577</v>
      </c>
    </row>
    <row r="1018" spans="1:13" x14ac:dyDescent="0.25">
      <c r="A1018" t="s">
        <v>1021</v>
      </c>
      <c r="B1018" t="s">
        <v>7</v>
      </c>
      <c r="C1018">
        <v>106</v>
      </c>
      <c r="D1018" s="2">
        <f t="shared" si="53"/>
        <v>393.80767577789237</v>
      </c>
      <c r="H1018" s="2">
        <f t="shared" si="54"/>
        <v>76463.606584149864</v>
      </c>
      <c r="M1018" s="3">
        <f t="shared" si="55"/>
        <v>76.463606584149858</v>
      </c>
    </row>
    <row r="1019" spans="1:13" x14ac:dyDescent="0.25">
      <c r="A1019" t="s">
        <v>1022</v>
      </c>
      <c r="B1019" t="s">
        <v>7</v>
      </c>
      <c r="C1019">
        <v>227</v>
      </c>
      <c r="D1019" s="2">
        <f t="shared" si="53"/>
        <v>843.34285284510918</v>
      </c>
      <c r="H1019" s="2">
        <f t="shared" si="54"/>
        <v>163747.53485473603</v>
      </c>
      <c r="M1019" s="3">
        <f t="shared" si="55"/>
        <v>163.74753485473605</v>
      </c>
    </row>
    <row r="1020" spans="1:13" x14ac:dyDescent="0.25">
      <c r="A1020" t="s">
        <v>1023</v>
      </c>
      <c r="B1020" t="s">
        <v>7</v>
      </c>
      <c r="C1020">
        <v>81</v>
      </c>
      <c r="D1020" s="2">
        <f t="shared" si="53"/>
        <v>300.92850696235172</v>
      </c>
      <c r="H1020" s="2">
        <f t="shared" si="54"/>
        <v>58429.737106756023</v>
      </c>
      <c r="M1020" s="3">
        <f t="shared" si="55"/>
        <v>58.429737106756022</v>
      </c>
    </row>
    <row r="1021" spans="1:13" x14ac:dyDescent="0.25">
      <c r="A1021" t="s">
        <v>1024</v>
      </c>
      <c r="B1021" t="s">
        <v>7</v>
      </c>
      <c r="C1021">
        <v>162</v>
      </c>
      <c r="D1021" s="2">
        <f t="shared" si="53"/>
        <v>601.85701392470344</v>
      </c>
      <c r="H1021" s="2">
        <f t="shared" si="54"/>
        <v>116859.47421351205</v>
      </c>
      <c r="M1021" s="3">
        <f t="shared" si="55"/>
        <v>116.85947421351204</v>
      </c>
    </row>
    <row r="1022" spans="1:13" x14ac:dyDescent="0.25">
      <c r="A1022" t="s">
        <v>1025</v>
      </c>
      <c r="B1022" t="s">
        <v>7</v>
      </c>
      <c r="C1022">
        <v>99</v>
      </c>
      <c r="D1022" s="2">
        <f t="shared" si="53"/>
        <v>367.80150850954101</v>
      </c>
      <c r="H1022" s="2">
        <f t="shared" si="54"/>
        <v>71414.123130479595</v>
      </c>
      <c r="M1022" s="3">
        <f t="shared" si="55"/>
        <v>71.414123130479595</v>
      </c>
    </row>
    <row r="1023" spans="1:13" x14ac:dyDescent="0.25">
      <c r="A1023" t="s">
        <v>1026</v>
      </c>
      <c r="B1023" t="s">
        <v>7</v>
      </c>
      <c r="C1023">
        <v>130</v>
      </c>
      <c r="D1023" s="2">
        <f t="shared" si="53"/>
        <v>482.97167784081142</v>
      </c>
      <c r="H1023" s="2">
        <f t="shared" si="54"/>
        <v>93776.121282447944</v>
      </c>
      <c r="M1023" s="3">
        <f t="shared" si="55"/>
        <v>93.776121282447946</v>
      </c>
    </row>
    <row r="1024" spans="1:13" x14ac:dyDescent="0.25">
      <c r="A1024" t="s">
        <v>1027</v>
      </c>
      <c r="B1024" t="s">
        <v>7</v>
      </c>
      <c r="C1024">
        <v>317</v>
      </c>
      <c r="D1024" s="2">
        <f t="shared" si="53"/>
        <v>1177.7078605810555</v>
      </c>
      <c r="H1024" s="2">
        <f t="shared" si="54"/>
        <v>228669.46497335381</v>
      </c>
      <c r="M1024" s="3">
        <f t="shared" si="55"/>
        <v>228.6694649733538</v>
      </c>
    </row>
    <row r="1025" spans="1:13" x14ac:dyDescent="0.25">
      <c r="A1025" t="s">
        <v>1028</v>
      </c>
      <c r="B1025" t="s">
        <v>7</v>
      </c>
      <c r="C1025">
        <v>150</v>
      </c>
      <c r="D1025" s="2">
        <f t="shared" si="53"/>
        <v>557.27501289324391</v>
      </c>
      <c r="H1025" s="2">
        <f t="shared" si="54"/>
        <v>108203.216864363</v>
      </c>
      <c r="M1025" s="3">
        <f t="shared" si="55"/>
        <v>108.203216864363</v>
      </c>
    </row>
    <row r="1026" spans="1:13" x14ac:dyDescent="0.25">
      <c r="A1026" t="s">
        <v>1029</v>
      </c>
      <c r="B1026" t="s">
        <v>7</v>
      </c>
      <c r="C1026">
        <v>13</v>
      </c>
      <c r="D1026" s="2">
        <f t="shared" ref="D1026:D1079" si="56">IFERROR(C1026*$G$897,"X")</f>
        <v>48.29716778408114</v>
      </c>
      <c r="H1026" s="2">
        <f t="shared" ref="H1026:H1080" si="57">IFERROR(D1026*$K$897,"X")</f>
        <v>9377.6121282447948</v>
      </c>
      <c r="M1026" s="3">
        <f t="shared" si="55"/>
        <v>9.3776121282447953</v>
      </c>
    </row>
    <row r="1027" spans="1:13" x14ac:dyDescent="0.25">
      <c r="A1027" t="s">
        <v>1030</v>
      </c>
      <c r="B1027" t="s">
        <v>7</v>
      </c>
      <c r="C1027">
        <v>54</v>
      </c>
      <c r="D1027" s="2">
        <f t="shared" si="56"/>
        <v>200.61900464156781</v>
      </c>
      <c r="H1027" s="2">
        <f t="shared" si="57"/>
        <v>38953.158071170685</v>
      </c>
      <c r="M1027" s="3">
        <f t="shared" si="55"/>
        <v>38.953158071170684</v>
      </c>
    </row>
    <row r="1028" spans="1:13" x14ac:dyDescent="0.25">
      <c r="A1028" t="s">
        <v>1031</v>
      </c>
      <c r="B1028" t="s">
        <v>7</v>
      </c>
      <c r="C1028">
        <v>88</v>
      </c>
      <c r="D1028" s="2">
        <f t="shared" si="56"/>
        <v>326.93467423070314</v>
      </c>
      <c r="H1028" s="2">
        <f t="shared" si="57"/>
        <v>63479.220560426307</v>
      </c>
      <c r="M1028" s="3">
        <f t="shared" si="55"/>
        <v>63.479220560426306</v>
      </c>
    </row>
    <row r="1029" spans="1:13" x14ac:dyDescent="0.25">
      <c r="A1029" t="s">
        <v>1032</v>
      </c>
      <c r="B1029" t="s">
        <v>7</v>
      </c>
      <c r="C1029">
        <v>66</v>
      </c>
      <c r="D1029" s="2">
        <f t="shared" si="56"/>
        <v>245.20100567302734</v>
      </c>
      <c r="H1029" s="2">
        <f t="shared" si="57"/>
        <v>47609.415420319725</v>
      </c>
      <c r="M1029" s="3">
        <f t="shared" si="55"/>
        <v>47.609415420319728</v>
      </c>
    </row>
    <row r="1030" spans="1:13" x14ac:dyDescent="0.25">
      <c r="A1030" t="s">
        <v>1033</v>
      </c>
      <c r="B1030" t="s">
        <v>7</v>
      </c>
      <c r="C1030">
        <v>41</v>
      </c>
      <c r="D1030" s="2">
        <f t="shared" si="56"/>
        <v>152.32183685748669</v>
      </c>
      <c r="H1030" s="2">
        <f t="shared" si="57"/>
        <v>29575.545942925892</v>
      </c>
      <c r="M1030" s="3">
        <f t="shared" si="55"/>
        <v>29.575545942925892</v>
      </c>
    </row>
    <row r="1031" spans="1:13" x14ac:dyDescent="0.25">
      <c r="A1031" t="s">
        <v>1034</v>
      </c>
      <c r="B1031" t="s">
        <v>7</v>
      </c>
      <c r="C1031">
        <v>209</v>
      </c>
      <c r="D1031" s="2">
        <f t="shared" si="56"/>
        <v>776.46985129791994</v>
      </c>
      <c r="H1031" s="2">
        <f t="shared" si="57"/>
        <v>150763.14883101248</v>
      </c>
      <c r="M1031" s="3">
        <f t="shared" si="55"/>
        <v>150.76314883101247</v>
      </c>
    </row>
    <row r="1032" spans="1:13" x14ac:dyDescent="0.25">
      <c r="A1032" t="s">
        <v>1035</v>
      </c>
      <c r="B1032" t="s">
        <v>7</v>
      </c>
      <c r="C1032">
        <v>90</v>
      </c>
      <c r="D1032" s="2">
        <f t="shared" si="56"/>
        <v>334.36500773594639</v>
      </c>
      <c r="H1032" s="2">
        <f t="shared" si="57"/>
        <v>64921.930118617813</v>
      </c>
      <c r="M1032" s="3">
        <f t="shared" ref="M1032:M1095" si="58">IFERROR(H1032/1000,"X")</f>
        <v>64.921930118617809</v>
      </c>
    </row>
    <row r="1033" spans="1:13" x14ac:dyDescent="0.25">
      <c r="A1033" t="s">
        <v>1036</v>
      </c>
      <c r="B1033" t="s">
        <v>7</v>
      </c>
      <c r="C1033">
        <v>585</v>
      </c>
      <c r="D1033" s="2">
        <f t="shared" si="56"/>
        <v>2173.3725502836514</v>
      </c>
      <c r="H1033" s="2">
        <f t="shared" si="57"/>
        <v>421992.54577101575</v>
      </c>
      <c r="M1033" s="3">
        <f t="shared" si="58"/>
        <v>421.99254577101573</v>
      </c>
    </row>
    <row r="1034" spans="1:13" x14ac:dyDescent="0.25">
      <c r="A1034" t="s">
        <v>1037</v>
      </c>
      <c r="B1034" t="s">
        <v>7</v>
      </c>
      <c r="C1034">
        <v>65</v>
      </c>
      <c r="D1034" s="2">
        <f t="shared" si="56"/>
        <v>241.48583892040571</v>
      </c>
      <c r="H1034" s="2">
        <f t="shared" si="57"/>
        <v>46888.060641223972</v>
      </c>
      <c r="M1034" s="3">
        <f t="shared" si="58"/>
        <v>46.888060641223973</v>
      </c>
    </row>
    <row r="1035" spans="1:13" x14ac:dyDescent="0.25">
      <c r="A1035" t="s">
        <v>1038</v>
      </c>
      <c r="B1035" t="s">
        <v>7</v>
      </c>
      <c r="C1035">
        <v>346</v>
      </c>
      <c r="D1035" s="2">
        <f t="shared" si="56"/>
        <v>1285.4476964070827</v>
      </c>
      <c r="H1035" s="2">
        <f t="shared" si="57"/>
        <v>249588.75356713068</v>
      </c>
      <c r="M1035" s="3">
        <f t="shared" si="58"/>
        <v>249.58875356713068</v>
      </c>
    </row>
    <row r="1036" spans="1:13" x14ac:dyDescent="0.25">
      <c r="A1036" t="s">
        <v>1039</v>
      </c>
      <c r="B1036" t="s">
        <v>7</v>
      </c>
      <c r="C1036">
        <v>107</v>
      </c>
      <c r="D1036" s="2">
        <f t="shared" si="56"/>
        <v>397.52284253051403</v>
      </c>
      <c r="H1036" s="2">
        <f t="shared" si="57"/>
        <v>77184.961363245617</v>
      </c>
      <c r="M1036" s="3">
        <f t="shared" si="58"/>
        <v>77.18496136324562</v>
      </c>
    </row>
    <row r="1037" spans="1:13" x14ac:dyDescent="0.25">
      <c r="A1037" t="s">
        <v>1040</v>
      </c>
      <c r="B1037" t="s">
        <v>7</v>
      </c>
      <c r="C1037">
        <v>252</v>
      </c>
      <c r="D1037" s="2">
        <f t="shared" si="56"/>
        <v>936.22202166064983</v>
      </c>
      <c r="H1037" s="2">
        <f t="shared" si="57"/>
        <v>181781.40433212987</v>
      </c>
      <c r="M1037" s="3">
        <f t="shared" si="58"/>
        <v>181.78140433212985</v>
      </c>
    </row>
    <row r="1038" spans="1:13" x14ac:dyDescent="0.25">
      <c r="A1038" t="s">
        <v>1041</v>
      </c>
      <c r="B1038" t="s">
        <v>7</v>
      </c>
      <c r="C1038">
        <v>157</v>
      </c>
      <c r="D1038" s="2">
        <f t="shared" si="56"/>
        <v>583.28118016159533</v>
      </c>
      <c r="H1038" s="2">
        <f t="shared" si="57"/>
        <v>113252.70031803328</v>
      </c>
      <c r="M1038" s="3">
        <f t="shared" si="58"/>
        <v>113.25270031803328</v>
      </c>
    </row>
    <row r="1039" spans="1:13" x14ac:dyDescent="0.25">
      <c r="A1039" t="s">
        <v>1042</v>
      </c>
      <c r="B1039" t="s">
        <v>7</v>
      </c>
      <c r="C1039">
        <v>10</v>
      </c>
      <c r="D1039" s="2">
        <f t="shared" si="56"/>
        <v>37.151667526216265</v>
      </c>
      <c r="H1039" s="2">
        <f t="shared" si="57"/>
        <v>7213.5477909575347</v>
      </c>
      <c r="M1039" s="3">
        <f t="shared" si="58"/>
        <v>7.2135477909575352</v>
      </c>
    </row>
    <row r="1040" spans="1:13" x14ac:dyDescent="0.25">
      <c r="A1040" t="s">
        <v>1043</v>
      </c>
      <c r="B1040" t="s">
        <v>7</v>
      </c>
      <c r="C1040">
        <v>138</v>
      </c>
      <c r="D1040" s="2">
        <f t="shared" si="56"/>
        <v>512.69301186178438</v>
      </c>
      <c r="H1040" s="2">
        <f t="shared" si="57"/>
        <v>99546.959515213966</v>
      </c>
      <c r="M1040" s="3">
        <f t="shared" si="58"/>
        <v>99.54695951521397</v>
      </c>
    </row>
    <row r="1041" spans="1:13" x14ac:dyDescent="0.25">
      <c r="A1041" t="s">
        <v>1044</v>
      </c>
      <c r="B1041" t="s">
        <v>7</v>
      </c>
      <c r="C1041">
        <v>454</v>
      </c>
      <c r="D1041" s="2">
        <f t="shared" si="56"/>
        <v>1686.6857056902184</v>
      </c>
      <c r="H1041" s="2">
        <f t="shared" si="57"/>
        <v>327495.06970947207</v>
      </c>
      <c r="M1041" s="3">
        <f t="shared" si="58"/>
        <v>327.49506970947209</v>
      </c>
    </row>
    <row r="1042" spans="1:13" x14ac:dyDescent="0.25">
      <c r="A1042" t="s">
        <v>1045</v>
      </c>
      <c r="B1042" t="s">
        <v>7</v>
      </c>
      <c r="C1042">
        <v>772</v>
      </c>
      <c r="D1042" s="2">
        <f t="shared" si="56"/>
        <v>2868.1087330238956</v>
      </c>
      <c r="H1042" s="2">
        <f t="shared" si="57"/>
        <v>556885.88946192164</v>
      </c>
      <c r="M1042" s="3">
        <f t="shared" si="58"/>
        <v>556.88588946192169</v>
      </c>
    </row>
    <row r="1043" spans="1:13" x14ac:dyDescent="0.25">
      <c r="A1043" t="s">
        <v>1046</v>
      </c>
      <c r="B1043" t="s">
        <v>7</v>
      </c>
      <c r="C1043">
        <v>150</v>
      </c>
      <c r="D1043" s="2">
        <f t="shared" si="56"/>
        <v>557.27501289324391</v>
      </c>
      <c r="H1043" s="2">
        <f t="shared" si="57"/>
        <v>108203.216864363</v>
      </c>
      <c r="M1043" s="3">
        <f t="shared" si="58"/>
        <v>108.203216864363</v>
      </c>
    </row>
    <row r="1044" spans="1:13" x14ac:dyDescent="0.25">
      <c r="A1044" t="s">
        <v>1047</v>
      </c>
      <c r="B1044" t="s">
        <v>7</v>
      </c>
      <c r="C1044">
        <v>250</v>
      </c>
      <c r="D1044" s="2">
        <f t="shared" si="56"/>
        <v>928.79168815540663</v>
      </c>
      <c r="H1044" s="2">
        <f t="shared" si="57"/>
        <v>180338.69477393836</v>
      </c>
      <c r="M1044" s="3">
        <f t="shared" si="58"/>
        <v>180.33869477393836</v>
      </c>
    </row>
    <row r="1045" spans="1:13" x14ac:dyDescent="0.25">
      <c r="A1045" t="s">
        <v>1048</v>
      </c>
      <c r="B1045" t="s">
        <v>7</v>
      </c>
      <c r="C1045">
        <v>779</v>
      </c>
      <c r="D1045" s="2">
        <f t="shared" si="56"/>
        <v>2894.1149002922471</v>
      </c>
      <c r="H1045" s="2">
        <f t="shared" si="57"/>
        <v>561935.37291559193</v>
      </c>
      <c r="M1045" s="3">
        <f t="shared" si="58"/>
        <v>561.93537291559198</v>
      </c>
    </row>
    <row r="1046" spans="1:13" x14ac:dyDescent="0.25">
      <c r="A1046" t="s">
        <v>1049</v>
      </c>
      <c r="B1046" t="s">
        <v>7</v>
      </c>
      <c r="C1046">
        <v>151</v>
      </c>
      <c r="D1046" s="2">
        <f t="shared" si="56"/>
        <v>560.99017964586562</v>
      </c>
      <c r="H1046" s="2">
        <f t="shared" si="57"/>
        <v>108924.57164345878</v>
      </c>
      <c r="M1046" s="3">
        <f t="shared" si="58"/>
        <v>108.92457164345878</v>
      </c>
    </row>
    <row r="1047" spans="1:13" x14ac:dyDescent="0.25">
      <c r="A1047" t="s">
        <v>1050</v>
      </c>
      <c r="B1047" t="s">
        <v>7</v>
      </c>
      <c r="C1047">
        <v>792</v>
      </c>
      <c r="D1047" s="2">
        <f t="shared" si="56"/>
        <v>2942.4120680763281</v>
      </c>
      <c r="H1047" s="2">
        <f t="shared" si="57"/>
        <v>571312.98504383676</v>
      </c>
      <c r="M1047" s="3">
        <f t="shared" si="58"/>
        <v>571.31298504383676</v>
      </c>
    </row>
    <row r="1048" spans="1:13" x14ac:dyDescent="0.25">
      <c r="A1048" t="s">
        <v>1051</v>
      </c>
      <c r="B1048" t="s">
        <v>7</v>
      </c>
      <c r="C1048">
        <v>115</v>
      </c>
      <c r="D1048" s="2">
        <f t="shared" si="56"/>
        <v>427.24417655148704</v>
      </c>
      <c r="H1048" s="2">
        <f t="shared" si="57"/>
        <v>82955.799596011653</v>
      </c>
      <c r="M1048" s="3">
        <f t="shared" si="58"/>
        <v>82.955799596011659</v>
      </c>
    </row>
    <row r="1049" spans="1:13" x14ac:dyDescent="0.25">
      <c r="A1049" t="s">
        <v>1052</v>
      </c>
      <c r="B1049" t="s">
        <v>7</v>
      </c>
      <c r="C1049">
        <v>66</v>
      </c>
      <c r="D1049" s="2">
        <f t="shared" si="56"/>
        <v>245.20100567302734</v>
      </c>
      <c r="H1049" s="2">
        <f t="shared" si="57"/>
        <v>47609.415420319725</v>
      </c>
      <c r="M1049" s="3">
        <f t="shared" si="58"/>
        <v>47.609415420319728</v>
      </c>
    </row>
    <row r="1050" spans="1:13" x14ac:dyDescent="0.25">
      <c r="A1050" t="s">
        <v>1053</v>
      </c>
      <c r="B1050" t="s">
        <v>7</v>
      </c>
      <c r="C1050">
        <v>145</v>
      </c>
      <c r="D1050" s="2">
        <f t="shared" si="56"/>
        <v>538.6991791301358</v>
      </c>
      <c r="H1050" s="2">
        <f t="shared" si="57"/>
        <v>104596.44296888425</v>
      </c>
      <c r="M1050" s="3">
        <f t="shared" si="58"/>
        <v>104.59644296888425</v>
      </c>
    </row>
    <row r="1051" spans="1:13" x14ac:dyDescent="0.25">
      <c r="A1051" t="s">
        <v>1054</v>
      </c>
      <c r="B1051" t="s">
        <v>7</v>
      </c>
      <c r="C1051">
        <v>596</v>
      </c>
      <c r="D1051" s="2">
        <f t="shared" si="56"/>
        <v>2214.2393845624892</v>
      </c>
      <c r="H1051" s="2">
        <f t="shared" si="57"/>
        <v>429927.44834106904</v>
      </c>
      <c r="M1051" s="3">
        <f t="shared" si="58"/>
        <v>429.92744834106907</v>
      </c>
    </row>
    <row r="1052" spans="1:13" x14ac:dyDescent="0.25">
      <c r="A1052" t="s">
        <v>1055</v>
      </c>
      <c r="B1052" t="s">
        <v>7</v>
      </c>
      <c r="C1052">
        <v>259</v>
      </c>
      <c r="D1052" s="2">
        <f t="shared" si="56"/>
        <v>962.22818892900125</v>
      </c>
      <c r="H1052" s="2">
        <f t="shared" si="57"/>
        <v>186830.88778580015</v>
      </c>
      <c r="M1052" s="3">
        <f t="shared" si="58"/>
        <v>186.83088778580014</v>
      </c>
    </row>
    <row r="1053" spans="1:13" x14ac:dyDescent="0.25">
      <c r="A1053" t="s">
        <v>1056</v>
      </c>
      <c r="B1053" t="s">
        <v>7</v>
      </c>
      <c r="C1053">
        <v>244</v>
      </c>
      <c r="D1053" s="2">
        <f t="shared" si="56"/>
        <v>906.50068763967681</v>
      </c>
      <c r="H1053" s="2">
        <f t="shared" si="57"/>
        <v>176010.56609936384</v>
      </c>
      <c r="M1053" s="3">
        <f t="shared" si="58"/>
        <v>176.01056609936384</v>
      </c>
    </row>
    <row r="1054" spans="1:13" x14ac:dyDescent="0.25">
      <c r="A1054" t="s">
        <v>1057</v>
      </c>
      <c r="B1054" t="s">
        <v>7</v>
      </c>
      <c r="C1054">
        <v>627</v>
      </c>
      <c r="D1054" s="2">
        <f t="shared" si="56"/>
        <v>2329.4095538937595</v>
      </c>
      <c r="H1054" s="2">
        <f t="shared" si="57"/>
        <v>452289.44649303734</v>
      </c>
      <c r="M1054" s="3">
        <f t="shared" si="58"/>
        <v>452.28944649303736</v>
      </c>
    </row>
    <row r="1055" spans="1:13" x14ac:dyDescent="0.25">
      <c r="A1055" t="s">
        <v>1058</v>
      </c>
      <c r="B1055" t="s">
        <v>7</v>
      </c>
      <c r="C1055">
        <v>123</v>
      </c>
      <c r="D1055" s="2">
        <f t="shared" si="56"/>
        <v>456.96551057246006</v>
      </c>
      <c r="H1055" s="2">
        <f t="shared" si="57"/>
        <v>88726.637828777675</v>
      </c>
      <c r="M1055" s="3">
        <f t="shared" si="58"/>
        <v>88.726637828777669</v>
      </c>
    </row>
    <row r="1056" spans="1:13" x14ac:dyDescent="0.25">
      <c r="A1056" t="s">
        <v>1059</v>
      </c>
      <c r="B1056" t="s">
        <v>7</v>
      </c>
      <c r="C1056">
        <v>719</v>
      </c>
      <c r="D1056" s="2">
        <f t="shared" si="56"/>
        <v>2671.2048951349493</v>
      </c>
      <c r="H1056" s="2">
        <f t="shared" si="57"/>
        <v>518654.08616984671</v>
      </c>
      <c r="M1056" s="3">
        <f t="shared" si="58"/>
        <v>518.65408616984666</v>
      </c>
    </row>
    <row r="1057" spans="1:13" x14ac:dyDescent="0.25">
      <c r="A1057" t="s">
        <v>1060</v>
      </c>
      <c r="B1057" t="s">
        <v>7</v>
      </c>
      <c r="C1057">
        <v>167</v>
      </c>
      <c r="D1057" s="2">
        <f t="shared" si="56"/>
        <v>620.43284768781155</v>
      </c>
      <c r="H1057" s="2">
        <f t="shared" si="57"/>
        <v>120466.24810899081</v>
      </c>
      <c r="M1057" s="3">
        <f t="shared" si="58"/>
        <v>120.46624810899081</v>
      </c>
    </row>
    <row r="1058" spans="1:13" x14ac:dyDescent="0.25">
      <c r="A1058" t="s">
        <v>1061</v>
      </c>
      <c r="B1058" t="s">
        <v>7</v>
      </c>
      <c r="C1058">
        <v>72</v>
      </c>
      <c r="D1058" s="2">
        <f t="shared" si="56"/>
        <v>267.4920061887571</v>
      </c>
      <c r="H1058" s="2">
        <f t="shared" si="57"/>
        <v>51937.544094894249</v>
      </c>
      <c r="M1058" s="3">
        <f t="shared" si="58"/>
        <v>51.93754409489425</v>
      </c>
    </row>
    <row r="1059" spans="1:13" x14ac:dyDescent="0.25">
      <c r="A1059" t="s">
        <v>1062</v>
      </c>
      <c r="B1059" t="s">
        <v>7</v>
      </c>
      <c r="C1059">
        <v>146</v>
      </c>
      <c r="D1059" s="2">
        <f t="shared" si="56"/>
        <v>542.4143458827574</v>
      </c>
      <c r="H1059" s="2">
        <f t="shared" si="57"/>
        <v>105317.79774797999</v>
      </c>
      <c r="M1059" s="3">
        <f t="shared" si="58"/>
        <v>105.31779774797999</v>
      </c>
    </row>
    <row r="1060" spans="1:13" x14ac:dyDescent="0.25">
      <c r="A1060" t="s">
        <v>1063</v>
      </c>
      <c r="B1060" t="s">
        <v>7</v>
      </c>
      <c r="C1060">
        <v>50</v>
      </c>
      <c r="D1060" s="2">
        <f t="shared" si="56"/>
        <v>185.7583376310813</v>
      </c>
      <c r="H1060" s="2">
        <f t="shared" si="57"/>
        <v>36067.738954787666</v>
      </c>
      <c r="M1060" s="3">
        <f t="shared" si="58"/>
        <v>36.067738954787664</v>
      </c>
    </row>
    <row r="1061" spans="1:13" x14ac:dyDescent="0.25">
      <c r="A1061" t="s">
        <v>1064</v>
      </c>
      <c r="B1061" t="s">
        <v>7</v>
      </c>
      <c r="C1061">
        <v>423</v>
      </c>
      <c r="D1061" s="2">
        <f t="shared" si="56"/>
        <v>1571.5155363589479</v>
      </c>
      <c r="H1061" s="2">
        <f t="shared" si="57"/>
        <v>305133.07155750366</v>
      </c>
      <c r="M1061" s="3">
        <f t="shared" si="58"/>
        <v>305.13307155750368</v>
      </c>
    </row>
    <row r="1062" spans="1:13" x14ac:dyDescent="0.25">
      <c r="A1062" t="s">
        <v>1065</v>
      </c>
      <c r="B1062" t="s">
        <v>7</v>
      </c>
      <c r="C1062">
        <v>23</v>
      </c>
      <c r="D1062" s="2">
        <f t="shared" si="56"/>
        <v>85.448835310297412</v>
      </c>
      <c r="H1062" s="2">
        <f t="shared" si="57"/>
        <v>16591.159919202331</v>
      </c>
      <c r="M1062" s="3">
        <f t="shared" si="58"/>
        <v>16.591159919202333</v>
      </c>
    </row>
    <row r="1063" spans="1:13" x14ac:dyDescent="0.25">
      <c r="A1063" t="s">
        <v>1066</v>
      </c>
      <c r="B1063" t="s">
        <v>7</v>
      </c>
      <c r="C1063">
        <v>616</v>
      </c>
      <c r="D1063" s="2">
        <f t="shared" si="56"/>
        <v>2288.5427196149217</v>
      </c>
      <c r="H1063" s="2">
        <f t="shared" si="57"/>
        <v>444354.5439229841</v>
      </c>
      <c r="M1063" s="3">
        <f t="shared" si="58"/>
        <v>444.35454392298408</v>
      </c>
    </row>
    <row r="1064" spans="1:13" x14ac:dyDescent="0.25">
      <c r="A1064" t="s">
        <v>1067</v>
      </c>
      <c r="B1064" t="s">
        <v>7</v>
      </c>
      <c r="C1064">
        <v>339</v>
      </c>
      <c r="D1064" s="2">
        <f t="shared" si="56"/>
        <v>1259.4415291387313</v>
      </c>
      <c r="H1064" s="2">
        <f t="shared" si="57"/>
        <v>244539.2701134604</v>
      </c>
      <c r="M1064" s="3">
        <f t="shared" si="58"/>
        <v>244.53927011346039</v>
      </c>
    </row>
    <row r="1065" spans="1:13" x14ac:dyDescent="0.25">
      <c r="A1065" t="s">
        <v>1068</v>
      </c>
      <c r="B1065" t="s">
        <v>7</v>
      </c>
      <c r="C1065">
        <v>573</v>
      </c>
      <c r="D1065" s="2">
        <f t="shared" si="56"/>
        <v>2128.7905492521918</v>
      </c>
      <c r="H1065" s="2">
        <f t="shared" si="57"/>
        <v>413336.28842186672</v>
      </c>
      <c r="M1065" s="3">
        <f t="shared" si="58"/>
        <v>413.3362884218667</v>
      </c>
    </row>
    <row r="1066" spans="1:13" x14ac:dyDescent="0.25">
      <c r="A1066" t="s">
        <v>1069</v>
      </c>
      <c r="B1066" t="s">
        <v>7</v>
      </c>
      <c r="C1066">
        <v>297</v>
      </c>
      <c r="D1066" s="2">
        <f t="shared" si="56"/>
        <v>1103.404525528623</v>
      </c>
      <c r="H1066" s="2">
        <f t="shared" si="57"/>
        <v>214242.36939143875</v>
      </c>
      <c r="M1066" s="3">
        <f t="shared" si="58"/>
        <v>214.24236939143876</v>
      </c>
    </row>
    <row r="1067" spans="1:13" x14ac:dyDescent="0.25">
      <c r="A1067" t="s">
        <v>1070</v>
      </c>
      <c r="B1067" t="s">
        <v>7</v>
      </c>
      <c r="C1067">
        <v>104</v>
      </c>
      <c r="D1067" s="2">
        <f t="shared" si="56"/>
        <v>386.37734227264912</v>
      </c>
      <c r="H1067" s="2">
        <f t="shared" si="57"/>
        <v>75020.897025958358</v>
      </c>
      <c r="M1067" s="3">
        <f t="shared" si="58"/>
        <v>75.020897025958362</v>
      </c>
    </row>
    <row r="1068" spans="1:13" x14ac:dyDescent="0.25">
      <c r="A1068" t="s">
        <v>1071</v>
      </c>
      <c r="B1068" t="s">
        <v>7</v>
      </c>
      <c r="C1068">
        <v>1011</v>
      </c>
      <c r="D1068" s="2">
        <f t="shared" si="56"/>
        <v>3756.0335869004643</v>
      </c>
      <c r="H1068" s="2">
        <f t="shared" si="57"/>
        <v>729289.68166580668</v>
      </c>
      <c r="M1068" s="3">
        <f t="shared" si="58"/>
        <v>729.28968166580671</v>
      </c>
    </row>
    <row r="1069" spans="1:13" x14ac:dyDescent="0.25">
      <c r="A1069" t="s">
        <v>1072</v>
      </c>
      <c r="B1069" t="s">
        <v>7</v>
      </c>
      <c r="C1069">
        <v>215</v>
      </c>
      <c r="D1069" s="2">
        <f t="shared" si="56"/>
        <v>798.76085181364965</v>
      </c>
      <c r="H1069" s="2">
        <f t="shared" si="57"/>
        <v>155091.27750558697</v>
      </c>
      <c r="M1069" s="3">
        <f t="shared" si="58"/>
        <v>155.09127750558696</v>
      </c>
    </row>
    <row r="1070" spans="1:13" x14ac:dyDescent="0.25">
      <c r="A1070" t="s">
        <v>1073</v>
      </c>
      <c r="B1070" t="s">
        <v>7</v>
      </c>
      <c r="C1070">
        <v>127</v>
      </c>
      <c r="D1070" s="2">
        <f t="shared" si="56"/>
        <v>471.82617758294657</v>
      </c>
      <c r="H1070" s="2">
        <f t="shared" si="57"/>
        <v>91612.056945160686</v>
      </c>
      <c r="M1070" s="3">
        <f t="shared" si="58"/>
        <v>91.612056945160688</v>
      </c>
    </row>
    <row r="1071" spans="1:13" x14ac:dyDescent="0.25">
      <c r="A1071" t="s">
        <v>1074</v>
      </c>
      <c r="B1071" t="s">
        <v>7</v>
      </c>
      <c r="C1071">
        <v>548</v>
      </c>
      <c r="D1071" s="2">
        <f t="shared" si="56"/>
        <v>2035.9113804366511</v>
      </c>
      <c r="H1071" s="2">
        <f t="shared" si="57"/>
        <v>395302.41894447285</v>
      </c>
      <c r="M1071" s="3">
        <f t="shared" si="58"/>
        <v>395.30241894447283</v>
      </c>
    </row>
    <row r="1072" spans="1:13" x14ac:dyDescent="0.25">
      <c r="A1072" t="s">
        <v>1075</v>
      </c>
      <c r="B1072" t="s">
        <v>7</v>
      </c>
      <c r="C1072">
        <v>143</v>
      </c>
      <c r="D1072" s="2">
        <f t="shared" si="56"/>
        <v>531.26884562489261</v>
      </c>
      <c r="H1072" s="2">
        <f t="shared" si="57"/>
        <v>103153.73341069274</v>
      </c>
      <c r="M1072" s="3">
        <f t="shared" si="58"/>
        <v>103.15373341069275</v>
      </c>
    </row>
    <row r="1073" spans="1:13" x14ac:dyDescent="0.25">
      <c r="A1073" t="s">
        <v>1076</v>
      </c>
      <c r="B1073" t="s">
        <v>7</v>
      </c>
      <c r="C1073">
        <v>94</v>
      </c>
      <c r="D1073" s="2">
        <f t="shared" si="56"/>
        <v>349.2256747464329</v>
      </c>
      <c r="H1073" s="2">
        <f t="shared" si="57"/>
        <v>67807.349235000831</v>
      </c>
      <c r="M1073" s="3">
        <f t="shared" si="58"/>
        <v>67.807349235000828</v>
      </c>
    </row>
    <row r="1074" spans="1:13" x14ac:dyDescent="0.25">
      <c r="A1074" t="s">
        <v>1077</v>
      </c>
      <c r="B1074" t="s">
        <v>7</v>
      </c>
      <c r="C1074">
        <v>103</v>
      </c>
      <c r="D1074" s="2">
        <f t="shared" si="56"/>
        <v>382.66217552002752</v>
      </c>
      <c r="H1074" s="2">
        <f t="shared" si="57"/>
        <v>74299.542246862606</v>
      </c>
      <c r="M1074" s="3">
        <f t="shared" si="58"/>
        <v>74.2995422468626</v>
      </c>
    </row>
    <row r="1075" spans="1:13" x14ac:dyDescent="0.25">
      <c r="A1075" t="s">
        <v>1078</v>
      </c>
      <c r="B1075" t="s">
        <v>7</v>
      </c>
      <c r="C1075">
        <v>187</v>
      </c>
      <c r="D1075" s="2">
        <f t="shared" si="56"/>
        <v>694.73618274024409</v>
      </c>
      <c r="H1075" s="2">
        <f t="shared" si="57"/>
        <v>134893.34369090589</v>
      </c>
      <c r="M1075" s="3">
        <f t="shared" si="58"/>
        <v>134.89334369090591</v>
      </c>
    </row>
    <row r="1076" spans="1:13" x14ac:dyDescent="0.25">
      <c r="A1076" t="s">
        <v>1079</v>
      </c>
      <c r="B1076" t="s">
        <v>7</v>
      </c>
      <c r="C1076">
        <v>92</v>
      </c>
      <c r="D1076" s="2">
        <f t="shared" si="56"/>
        <v>341.79534124118965</v>
      </c>
      <c r="H1076" s="2">
        <f t="shared" si="57"/>
        <v>66364.639676809325</v>
      </c>
      <c r="M1076" s="3">
        <f t="shared" si="58"/>
        <v>66.364639676809333</v>
      </c>
    </row>
    <row r="1077" spans="1:13" x14ac:dyDescent="0.25">
      <c r="A1077" t="s">
        <v>1080</v>
      </c>
      <c r="B1077" t="s">
        <v>7</v>
      </c>
      <c r="C1077">
        <v>48</v>
      </c>
      <c r="D1077" s="2">
        <f t="shared" si="56"/>
        <v>178.32800412583805</v>
      </c>
      <c r="H1077" s="2">
        <f t="shared" si="57"/>
        <v>34625.029396596161</v>
      </c>
      <c r="M1077" s="3">
        <f t="shared" si="58"/>
        <v>34.625029396596162</v>
      </c>
    </row>
    <row r="1078" spans="1:13" x14ac:dyDescent="0.25">
      <c r="A1078" t="s">
        <v>1081</v>
      </c>
      <c r="B1078" t="s">
        <v>7</v>
      </c>
      <c r="C1078">
        <v>165</v>
      </c>
      <c r="D1078" s="2">
        <f t="shared" si="56"/>
        <v>613.00251418256835</v>
      </c>
      <c r="H1078" s="2">
        <f t="shared" si="57"/>
        <v>119023.53855079932</v>
      </c>
      <c r="M1078" s="3">
        <f t="shared" si="58"/>
        <v>119.02353855079932</v>
      </c>
    </row>
    <row r="1079" spans="1:13" x14ac:dyDescent="0.25">
      <c r="A1079" t="s">
        <v>1082</v>
      </c>
      <c r="B1079" t="s">
        <v>7</v>
      </c>
      <c r="C1079">
        <v>286</v>
      </c>
      <c r="D1079" s="2">
        <f t="shared" si="56"/>
        <v>1062.5376912497852</v>
      </c>
      <c r="H1079" s="2">
        <f t="shared" si="57"/>
        <v>206307.46682138549</v>
      </c>
      <c r="M1079" s="3">
        <f t="shared" si="58"/>
        <v>206.3074668213855</v>
      </c>
    </row>
    <row r="1080" spans="1:13" x14ac:dyDescent="0.25">
      <c r="A1080" t="s">
        <v>1083</v>
      </c>
      <c r="B1080" t="s">
        <v>7</v>
      </c>
      <c r="C1080">
        <v>107</v>
      </c>
      <c r="D1080" s="2">
        <f>IFERROR(C1080*$G$897,"X")</f>
        <v>397.52284253051403</v>
      </c>
      <c r="H1080" s="2">
        <f t="shared" si="57"/>
        <v>77184.961363245617</v>
      </c>
      <c r="M1080" s="3">
        <f t="shared" si="58"/>
        <v>77.18496136324562</v>
      </c>
    </row>
    <row r="1081" spans="1:13" x14ac:dyDescent="0.25">
      <c r="A1081" t="s">
        <v>1084</v>
      </c>
      <c r="B1081" t="s">
        <v>7</v>
      </c>
      <c r="C1081">
        <v>312</v>
      </c>
      <c r="D1081" s="2">
        <f>IFERROR(C1081*$G$1081,"X")</f>
        <v>1039.7156846743922</v>
      </c>
      <c r="E1081" s="2">
        <f>SUM(C1081:C1247)</f>
        <v>24508</v>
      </c>
      <c r="F1081" s="4">
        <v>81671</v>
      </c>
      <c r="G1081" s="2">
        <f>F1081/E1081</f>
        <v>3.3324220662640771</v>
      </c>
      <c r="H1081" s="2">
        <f>IFERROR(D1081*$K$1081,"X")</f>
        <v>207773.08242206619</v>
      </c>
      <c r="I1081" s="2">
        <f>SUM(D1081:D1247)</f>
        <v>81671.000000000044</v>
      </c>
      <c r="J1081" s="4">
        <v>16320842</v>
      </c>
      <c r="K1081" s="2">
        <f>J1081/I1081</f>
        <v>199.83644133168434</v>
      </c>
      <c r="M1081" s="3">
        <f t="shared" si="58"/>
        <v>207.77308242206618</v>
      </c>
    </row>
    <row r="1082" spans="1:13" x14ac:dyDescent="0.25">
      <c r="A1082" t="s">
        <v>1085</v>
      </c>
      <c r="B1082" t="s">
        <v>7</v>
      </c>
      <c r="C1082">
        <v>279</v>
      </c>
      <c r="D1082" s="2">
        <f t="shared" ref="D1082:D1145" si="59">IFERROR(C1082*$G$1081,"X")</f>
        <v>929.74575648767757</v>
      </c>
      <c r="H1082" s="2">
        <f t="shared" ref="H1082:H1145" si="60">IFERROR(D1082*$K$1081,"X")</f>
        <v>185797.08331973225</v>
      </c>
      <c r="M1082" s="3">
        <f t="shared" si="58"/>
        <v>185.79708331973225</v>
      </c>
    </row>
    <row r="1083" spans="1:13" x14ac:dyDescent="0.25">
      <c r="A1083" t="s">
        <v>1086</v>
      </c>
      <c r="B1083" t="s">
        <v>7</v>
      </c>
      <c r="C1083">
        <v>144</v>
      </c>
      <c r="D1083" s="2">
        <f t="shared" si="59"/>
        <v>479.86877754202709</v>
      </c>
      <c r="H1083" s="2">
        <f t="shared" si="60"/>
        <v>95895.268810184381</v>
      </c>
      <c r="M1083" s="3">
        <f t="shared" si="58"/>
        <v>95.895268810184376</v>
      </c>
    </row>
    <row r="1084" spans="1:13" x14ac:dyDescent="0.25">
      <c r="A1084" t="s">
        <v>1087</v>
      </c>
      <c r="B1084" t="s">
        <v>7</v>
      </c>
      <c r="C1084">
        <v>46</v>
      </c>
      <c r="D1084" s="2">
        <f t="shared" si="59"/>
        <v>153.29141504814754</v>
      </c>
      <c r="H1084" s="2">
        <f t="shared" si="60"/>
        <v>30633.210869920011</v>
      </c>
      <c r="M1084" s="3">
        <f t="shared" si="58"/>
        <v>30.63321086992001</v>
      </c>
    </row>
    <row r="1085" spans="1:13" x14ac:dyDescent="0.25">
      <c r="A1085" t="s">
        <v>1088</v>
      </c>
      <c r="B1085" t="s">
        <v>7</v>
      </c>
      <c r="C1085">
        <v>444</v>
      </c>
      <c r="D1085" s="2">
        <f t="shared" si="59"/>
        <v>1479.5953974212503</v>
      </c>
      <c r="H1085" s="2">
        <f t="shared" si="60"/>
        <v>295677.07883140183</v>
      </c>
      <c r="M1085" s="3">
        <f t="shared" si="58"/>
        <v>295.67707883140184</v>
      </c>
    </row>
    <row r="1086" spans="1:13" x14ac:dyDescent="0.25">
      <c r="A1086" t="s">
        <v>1089</v>
      </c>
      <c r="B1086" t="s">
        <v>7</v>
      </c>
      <c r="C1086">
        <v>71</v>
      </c>
      <c r="D1086" s="2">
        <f t="shared" si="59"/>
        <v>236.60196670474949</v>
      </c>
      <c r="H1086" s="2">
        <f t="shared" si="60"/>
        <v>47281.695038354803</v>
      </c>
      <c r="M1086" s="3">
        <f t="shared" si="58"/>
        <v>47.281695038354805</v>
      </c>
    </row>
    <row r="1087" spans="1:13" x14ac:dyDescent="0.25">
      <c r="A1087" t="s">
        <v>1090</v>
      </c>
      <c r="B1087" t="s">
        <v>7</v>
      </c>
      <c r="C1087">
        <v>110</v>
      </c>
      <c r="D1087" s="2">
        <f t="shared" si="59"/>
        <v>366.56642728904848</v>
      </c>
      <c r="H1087" s="2">
        <f t="shared" si="60"/>
        <v>73253.330341113076</v>
      </c>
      <c r="M1087" s="3">
        <f t="shared" si="58"/>
        <v>73.25333034111307</v>
      </c>
    </row>
    <row r="1088" spans="1:13" x14ac:dyDescent="0.25">
      <c r="A1088" t="s">
        <v>1091</v>
      </c>
      <c r="B1088" t="s">
        <v>7</v>
      </c>
      <c r="C1088">
        <v>79</v>
      </c>
      <c r="D1088" s="2">
        <f t="shared" si="59"/>
        <v>263.26134323486207</v>
      </c>
      <c r="H1088" s="2">
        <f t="shared" si="60"/>
        <v>52609.209972253928</v>
      </c>
      <c r="M1088" s="3">
        <f t="shared" si="58"/>
        <v>52.609209972253929</v>
      </c>
    </row>
    <row r="1089" spans="1:13" x14ac:dyDescent="0.25">
      <c r="A1089" t="s">
        <v>1092</v>
      </c>
      <c r="B1089" t="s">
        <v>7</v>
      </c>
      <c r="C1089">
        <v>152</v>
      </c>
      <c r="D1089" s="2">
        <f t="shared" si="59"/>
        <v>506.52815407213973</v>
      </c>
      <c r="H1089" s="2">
        <f t="shared" si="60"/>
        <v>101222.78374408351</v>
      </c>
      <c r="M1089" s="3">
        <f t="shared" si="58"/>
        <v>101.22278374408351</v>
      </c>
    </row>
    <row r="1090" spans="1:13" x14ac:dyDescent="0.25">
      <c r="A1090" t="s">
        <v>1093</v>
      </c>
      <c r="B1090" t="s">
        <v>7</v>
      </c>
      <c r="C1090">
        <v>462</v>
      </c>
      <c r="D1090" s="2">
        <f t="shared" si="59"/>
        <v>1539.5789946140037</v>
      </c>
      <c r="H1090" s="2">
        <f t="shared" si="60"/>
        <v>307663.98743267491</v>
      </c>
      <c r="M1090" s="3">
        <f t="shared" si="58"/>
        <v>307.6639874326749</v>
      </c>
    </row>
    <row r="1091" spans="1:13" x14ac:dyDescent="0.25">
      <c r="A1091" t="s">
        <v>1094</v>
      </c>
      <c r="B1091" t="s">
        <v>7</v>
      </c>
      <c r="C1091">
        <v>24</v>
      </c>
      <c r="D1091" s="2">
        <f t="shared" si="59"/>
        <v>79.978129590337858</v>
      </c>
      <c r="H1091" s="2">
        <f t="shared" si="60"/>
        <v>15982.544801697399</v>
      </c>
      <c r="M1091" s="3">
        <f t="shared" si="58"/>
        <v>15.982544801697399</v>
      </c>
    </row>
    <row r="1092" spans="1:13" x14ac:dyDescent="0.25">
      <c r="A1092" t="s">
        <v>1095</v>
      </c>
      <c r="B1092" t="s">
        <v>7</v>
      </c>
      <c r="C1092">
        <v>156</v>
      </c>
      <c r="D1092" s="2">
        <f t="shared" si="59"/>
        <v>519.85784233719608</v>
      </c>
      <c r="H1092" s="2">
        <f t="shared" si="60"/>
        <v>103886.54121103309</v>
      </c>
      <c r="M1092" s="3">
        <f t="shared" si="58"/>
        <v>103.88654121103309</v>
      </c>
    </row>
    <row r="1093" spans="1:13" x14ac:dyDescent="0.25">
      <c r="A1093" t="s">
        <v>1096</v>
      </c>
      <c r="B1093" t="s">
        <v>7</v>
      </c>
      <c r="C1093">
        <v>161</v>
      </c>
      <c r="D1093" s="2">
        <f t="shared" si="59"/>
        <v>536.51995266851645</v>
      </c>
      <c r="H1093" s="2">
        <f t="shared" si="60"/>
        <v>107216.23804472004</v>
      </c>
      <c r="M1093" s="3">
        <f t="shared" si="58"/>
        <v>107.21623804472004</v>
      </c>
    </row>
    <row r="1094" spans="1:13" x14ac:dyDescent="0.25">
      <c r="A1094" t="s">
        <v>1097</v>
      </c>
      <c r="B1094" t="s">
        <v>7</v>
      </c>
      <c r="C1094" t="s">
        <v>18</v>
      </c>
      <c r="D1094" s="2" t="str">
        <f t="shared" si="59"/>
        <v>X</v>
      </c>
      <c r="H1094" s="2" t="str">
        <f t="shared" si="60"/>
        <v>X</v>
      </c>
      <c r="M1094" s="3" t="str">
        <f t="shared" si="58"/>
        <v>X</v>
      </c>
    </row>
    <row r="1095" spans="1:13" x14ac:dyDescent="0.25">
      <c r="A1095" t="s">
        <v>1098</v>
      </c>
      <c r="B1095" t="s">
        <v>7</v>
      </c>
      <c r="C1095">
        <v>204</v>
      </c>
      <c r="D1095" s="2">
        <f t="shared" si="59"/>
        <v>679.81410151787168</v>
      </c>
      <c r="H1095" s="2">
        <f t="shared" si="60"/>
        <v>135851.63081442786</v>
      </c>
      <c r="M1095" s="3">
        <f t="shared" si="58"/>
        <v>135.85163081442786</v>
      </c>
    </row>
    <row r="1096" spans="1:13" x14ac:dyDescent="0.25">
      <c r="A1096" t="s">
        <v>1099</v>
      </c>
      <c r="B1096" t="s">
        <v>7</v>
      </c>
      <c r="C1096">
        <v>164</v>
      </c>
      <c r="D1096" s="2">
        <f t="shared" si="59"/>
        <v>546.51721886730866</v>
      </c>
      <c r="H1096" s="2">
        <f t="shared" si="60"/>
        <v>109214.05614493221</v>
      </c>
      <c r="M1096" s="3">
        <f t="shared" ref="M1096:M1159" si="61">IFERROR(H1096/1000,"X")</f>
        <v>109.21405614493221</v>
      </c>
    </row>
    <row r="1097" spans="1:13" x14ac:dyDescent="0.25">
      <c r="A1097" t="s">
        <v>1100</v>
      </c>
      <c r="B1097" t="s">
        <v>7</v>
      </c>
      <c r="C1097">
        <v>188</v>
      </c>
      <c r="D1097" s="2">
        <f t="shared" si="59"/>
        <v>626.49534845764651</v>
      </c>
      <c r="H1097" s="2">
        <f t="shared" si="60"/>
        <v>125196.60094662961</v>
      </c>
      <c r="M1097" s="3">
        <f t="shared" si="61"/>
        <v>125.19660094662962</v>
      </c>
    </row>
    <row r="1098" spans="1:13" x14ac:dyDescent="0.25">
      <c r="A1098" t="s">
        <v>1101</v>
      </c>
      <c r="B1098" t="s">
        <v>7</v>
      </c>
      <c r="C1098" t="s">
        <v>18</v>
      </c>
      <c r="D1098" s="2" t="str">
        <f t="shared" si="59"/>
        <v>X</v>
      </c>
      <c r="H1098" s="2" t="str">
        <f t="shared" si="60"/>
        <v>X</v>
      </c>
      <c r="M1098" s="3" t="str">
        <f t="shared" si="61"/>
        <v>X</v>
      </c>
    </row>
    <row r="1099" spans="1:13" x14ac:dyDescent="0.25">
      <c r="A1099" t="s">
        <v>1102</v>
      </c>
      <c r="B1099" t="s">
        <v>7</v>
      </c>
      <c r="C1099">
        <v>36</v>
      </c>
      <c r="D1099" s="2">
        <f t="shared" si="59"/>
        <v>119.96719438550677</v>
      </c>
      <c r="H1099" s="2">
        <f t="shared" si="60"/>
        <v>23973.817202546095</v>
      </c>
      <c r="M1099" s="3">
        <f t="shared" si="61"/>
        <v>23.973817202546094</v>
      </c>
    </row>
    <row r="1100" spans="1:13" x14ac:dyDescent="0.25">
      <c r="A1100" t="s">
        <v>1103</v>
      </c>
      <c r="B1100" t="s">
        <v>7</v>
      </c>
      <c r="C1100">
        <v>98</v>
      </c>
      <c r="D1100" s="2">
        <f t="shared" si="59"/>
        <v>326.57736249387955</v>
      </c>
      <c r="H1100" s="2">
        <f t="shared" si="60"/>
        <v>65262.057940264371</v>
      </c>
      <c r="M1100" s="3">
        <f t="shared" si="61"/>
        <v>65.26205794026437</v>
      </c>
    </row>
    <row r="1101" spans="1:13" x14ac:dyDescent="0.25">
      <c r="A1101" t="s">
        <v>1104</v>
      </c>
      <c r="B1101" t="s">
        <v>7</v>
      </c>
      <c r="C1101">
        <v>31</v>
      </c>
      <c r="D1101" s="2">
        <f t="shared" si="59"/>
        <v>103.30508405418639</v>
      </c>
      <c r="H1101" s="2">
        <f t="shared" si="60"/>
        <v>20644.120368859138</v>
      </c>
      <c r="M1101" s="3">
        <f t="shared" si="61"/>
        <v>20.644120368859138</v>
      </c>
    </row>
    <row r="1102" spans="1:13" x14ac:dyDescent="0.25">
      <c r="A1102" t="s">
        <v>1105</v>
      </c>
      <c r="B1102" t="s">
        <v>7</v>
      </c>
      <c r="C1102">
        <v>290</v>
      </c>
      <c r="D1102" s="2">
        <f t="shared" si="59"/>
        <v>966.40239921658235</v>
      </c>
      <c r="H1102" s="2">
        <f t="shared" si="60"/>
        <v>193122.41635384355</v>
      </c>
      <c r="M1102" s="3">
        <f t="shared" si="61"/>
        <v>193.12241635384356</v>
      </c>
    </row>
    <row r="1103" spans="1:13" x14ac:dyDescent="0.25">
      <c r="A1103" t="s">
        <v>1106</v>
      </c>
      <c r="B1103" t="s">
        <v>7</v>
      </c>
      <c r="C1103">
        <v>1092</v>
      </c>
      <c r="D1103" s="2">
        <f t="shared" si="59"/>
        <v>3639.0048963603722</v>
      </c>
      <c r="H1103" s="2">
        <f t="shared" si="60"/>
        <v>727205.78847723152</v>
      </c>
      <c r="M1103" s="3">
        <f t="shared" si="61"/>
        <v>727.20578847723152</v>
      </c>
    </row>
    <row r="1104" spans="1:13" x14ac:dyDescent="0.25">
      <c r="A1104" t="s">
        <v>1107</v>
      </c>
      <c r="B1104" t="s">
        <v>7</v>
      </c>
      <c r="C1104">
        <v>199</v>
      </c>
      <c r="D1104" s="2">
        <f t="shared" si="59"/>
        <v>663.1519911865513</v>
      </c>
      <c r="H1104" s="2">
        <f t="shared" si="60"/>
        <v>132521.9339807409</v>
      </c>
      <c r="M1104" s="3">
        <f t="shared" si="61"/>
        <v>132.5219339807409</v>
      </c>
    </row>
    <row r="1105" spans="1:13" x14ac:dyDescent="0.25">
      <c r="A1105" t="s">
        <v>1108</v>
      </c>
      <c r="B1105" t="s">
        <v>7</v>
      </c>
      <c r="C1105">
        <v>130</v>
      </c>
      <c r="D1105" s="2">
        <f t="shared" si="59"/>
        <v>433.21486861433004</v>
      </c>
      <c r="H1105" s="2">
        <f t="shared" si="60"/>
        <v>86572.117675860907</v>
      </c>
      <c r="M1105" s="3">
        <f t="shared" si="61"/>
        <v>86.572117675860909</v>
      </c>
    </row>
    <row r="1106" spans="1:13" x14ac:dyDescent="0.25">
      <c r="A1106" t="s">
        <v>1109</v>
      </c>
      <c r="B1106" t="s">
        <v>7</v>
      </c>
      <c r="C1106">
        <v>393</v>
      </c>
      <c r="D1106" s="2">
        <f t="shared" si="59"/>
        <v>1309.6418720417823</v>
      </c>
      <c r="H1106" s="2">
        <f t="shared" si="60"/>
        <v>261714.17112779489</v>
      </c>
      <c r="M1106" s="3">
        <f t="shared" si="61"/>
        <v>261.71417112779488</v>
      </c>
    </row>
    <row r="1107" spans="1:13" x14ac:dyDescent="0.25">
      <c r="A1107" t="s">
        <v>1110</v>
      </c>
      <c r="B1107" t="s">
        <v>7</v>
      </c>
      <c r="C1107">
        <v>117</v>
      </c>
      <c r="D1107" s="2">
        <f t="shared" si="59"/>
        <v>389.89338175289703</v>
      </c>
      <c r="H1107" s="2">
        <f t="shared" si="60"/>
        <v>77914.905908274814</v>
      </c>
      <c r="M1107" s="3">
        <f t="shared" si="61"/>
        <v>77.914905908274818</v>
      </c>
    </row>
    <row r="1108" spans="1:13" x14ac:dyDescent="0.25">
      <c r="A1108" t="s">
        <v>1111</v>
      </c>
      <c r="B1108" t="s">
        <v>7</v>
      </c>
      <c r="C1108">
        <v>271</v>
      </c>
      <c r="D1108" s="2">
        <f t="shared" si="59"/>
        <v>903.08637995756487</v>
      </c>
      <c r="H1108" s="2">
        <f t="shared" si="60"/>
        <v>180469.56838583312</v>
      </c>
      <c r="M1108" s="3">
        <f t="shared" si="61"/>
        <v>180.46956838583313</v>
      </c>
    </row>
    <row r="1109" spans="1:13" x14ac:dyDescent="0.25">
      <c r="A1109" t="s">
        <v>1112</v>
      </c>
      <c r="B1109" t="s">
        <v>7</v>
      </c>
      <c r="C1109">
        <v>284</v>
      </c>
      <c r="D1109" s="2">
        <f t="shared" si="59"/>
        <v>946.40786681899795</v>
      </c>
      <c r="H1109" s="2">
        <f t="shared" si="60"/>
        <v>189126.78015341921</v>
      </c>
      <c r="M1109" s="3">
        <f t="shared" si="61"/>
        <v>189.12678015341922</v>
      </c>
    </row>
    <row r="1110" spans="1:13" x14ac:dyDescent="0.25">
      <c r="A1110" t="s">
        <v>1113</v>
      </c>
      <c r="B1110" t="s">
        <v>7</v>
      </c>
      <c r="C1110">
        <v>149</v>
      </c>
      <c r="D1110" s="2">
        <f t="shared" si="59"/>
        <v>496.53088787334747</v>
      </c>
      <c r="H1110" s="2">
        <f t="shared" si="60"/>
        <v>99224.965643871343</v>
      </c>
      <c r="M1110" s="3">
        <f t="shared" si="61"/>
        <v>99.224965643871343</v>
      </c>
    </row>
    <row r="1111" spans="1:13" x14ac:dyDescent="0.25">
      <c r="A1111" t="s">
        <v>1114</v>
      </c>
      <c r="B1111" t="s">
        <v>7</v>
      </c>
      <c r="C1111">
        <v>121</v>
      </c>
      <c r="D1111" s="2">
        <f t="shared" si="59"/>
        <v>403.22307001795332</v>
      </c>
      <c r="H1111" s="2">
        <f t="shared" si="60"/>
        <v>80578.66337522438</v>
      </c>
      <c r="M1111" s="3">
        <f t="shared" si="61"/>
        <v>80.57866337522438</v>
      </c>
    </row>
    <row r="1112" spans="1:13" x14ac:dyDescent="0.25">
      <c r="A1112" t="s">
        <v>1115</v>
      </c>
      <c r="B1112" t="s">
        <v>7</v>
      </c>
      <c r="C1112">
        <v>70</v>
      </c>
      <c r="D1112" s="2">
        <f t="shared" si="59"/>
        <v>233.2695446384854</v>
      </c>
      <c r="H1112" s="2">
        <f t="shared" si="60"/>
        <v>46615.755671617408</v>
      </c>
      <c r="M1112" s="3">
        <f t="shared" si="61"/>
        <v>46.615755671617407</v>
      </c>
    </row>
    <row r="1113" spans="1:13" x14ac:dyDescent="0.25">
      <c r="A1113" t="s">
        <v>1116</v>
      </c>
      <c r="B1113" t="s">
        <v>7</v>
      </c>
      <c r="C1113">
        <v>128</v>
      </c>
      <c r="D1113" s="2">
        <f t="shared" si="59"/>
        <v>426.55002448180187</v>
      </c>
      <c r="H1113" s="2">
        <f t="shared" si="60"/>
        <v>85240.238942386117</v>
      </c>
      <c r="M1113" s="3">
        <f t="shared" si="61"/>
        <v>85.240238942386114</v>
      </c>
    </row>
    <row r="1114" spans="1:13" x14ac:dyDescent="0.25">
      <c r="A1114" t="s">
        <v>1117</v>
      </c>
      <c r="B1114" t="s">
        <v>7</v>
      </c>
      <c r="C1114">
        <v>458</v>
      </c>
      <c r="D1114" s="2">
        <f t="shared" si="59"/>
        <v>1526.2493063489474</v>
      </c>
      <c r="H1114" s="2">
        <f t="shared" si="60"/>
        <v>305000.22996572533</v>
      </c>
      <c r="M1114" s="3">
        <f t="shared" si="61"/>
        <v>305.00022996572534</v>
      </c>
    </row>
    <row r="1115" spans="1:13" x14ac:dyDescent="0.25">
      <c r="A1115" t="s">
        <v>1118</v>
      </c>
      <c r="B1115" t="s">
        <v>7</v>
      </c>
      <c r="C1115">
        <v>64</v>
      </c>
      <c r="D1115" s="2">
        <f t="shared" si="59"/>
        <v>213.27501224090094</v>
      </c>
      <c r="H1115" s="2">
        <f t="shared" si="60"/>
        <v>42620.119471193058</v>
      </c>
      <c r="M1115" s="3">
        <f t="shared" si="61"/>
        <v>42.620119471193057</v>
      </c>
    </row>
    <row r="1116" spans="1:13" x14ac:dyDescent="0.25">
      <c r="A1116" t="s">
        <v>1119</v>
      </c>
      <c r="B1116" t="s">
        <v>7</v>
      </c>
      <c r="C1116" t="s">
        <v>18</v>
      </c>
      <c r="D1116" s="2" t="str">
        <f t="shared" si="59"/>
        <v>X</v>
      </c>
      <c r="H1116" s="2" t="str">
        <f t="shared" si="60"/>
        <v>X</v>
      </c>
      <c r="M1116" s="3" t="str">
        <f t="shared" si="61"/>
        <v>X</v>
      </c>
    </row>
    <row r="1117" spans="1:13" x14ac:dyDescent="0.25">
      <c r="A1117" t="s">
        <v>1120</v>
      </c>
      <c r="B1117" t="s">
        <v>7</v>
      </c>
      <c r="C1117">
        <v>106</v>
      </c>
      <c r="D1117" s="2">
        <f t="shared" si="59"/>
        <v>353.23673902399219</v>
      </c>
      <c r="H1117" s="2">
        <f t="shared" si="60"/>
        <v>70589.57287416351</v>
      </c>
      <c r="M1117" s="3">
        <f t="shared" si="61"/>
        <v>70.589572874163508</v>
      </c>
    </row>
    <row r="1118" spans="1:13" x14ac:dyDescent="0.25">
      <c r="A1118" t="s">
        <v>1121</v>
      </c>
      <c r="B1118" t="s">
        <v>7</v>
      </c>
      <c r="C1118">
        <v>26</v>
      </c>
      <c r="D1118" s="2">
        <f t="shared" si="59"/>
        <v>86.642973722866003</v>
      </c>
      <c r="H1118" s="2">
        <f t="shared" si="60"/>
        <v>17314.42353517218</v>
      </c>
      <c r="M1118" s="3">
        <f t="shared" si="61"/>
        <v>17.314423535172178</v>
      </c>
    </row>
    <row r="1119" spans="1:13" x14ac:dyDescent="0.25">
      <c r="A1119" t="s">
        <v>1122</v>
      </c>
      <c r="B1119" t="s">
        <v>7</v>
      </c>
      <c r="C1119">
        <v>158</v>
      </c>
      <c r="D1119" s="2">
        <f t="shared" si="59"/>
        <v>526.52268646972414</v>
      </c>
      <c r="H1119" s="2">
        <f t="shared" si="60"/>
        <v>105218.41994450786</v>
      </c>
      <c r="M1119" s="3">
        <f t="shared" si="61"/>
        <v>105.21841994450786</v>
      </c>
    </row>
    <row r="1120" spans="1:13" x14ac:dyDescent="0.25">
      <c r="A1120" t="s">
        <v>1123</v>
      </c>
      <c r="B1120" t="s">
        <v>7</v>
      </c>
      <c r="C1120">
        <v>54</v>
      </c>
      <c r="D1120" s="2">
        <f t="shared" si="59"/>
        <v>179.95079157826015</v>
      </c>
      <c r="H1120" s="2">
        <f t="shared" si="60"/>
        <v>35960.725803819143</v>
      </c>
      <c r="M1120" s="3">
        <f t="shared" si="61"/>
        <v>35.960725803819145</v>
      </c>
    </row>
    <row r="1121" spans="1:13" x14ac:dyDescent="0.25">
      <c r="A1121" t="s">
        <v>1124</v>
      </c>
      <c r="B1121" t="s">
        <v>7</v>
      </c>
      <c r="C1121">
        <v>11</v>
      </c>
      <c r="D1121" s="2">
        <f t="shared" si="59"/>
        <v>36.656642728904849</v>
      </c>
      <c r="H1121" s="2">
        <f t="shared" si="60"/>
        <v>7325.3330341113069</v>
      </c>
      <c r="M1121" s="3">
        <f t="shared" si="61"/>
        <v>7.3253330341113072</v>
      </c>
    </row>
    <row r="1122" spans="1:13" x14ac:dyDescent="0.25">
      <c r="A1122" t="s">
        <v>1125</v>
      </c>
      <c r="B1122" t="s">
        <v>7</v>
      </c>
      <c r="C1122" t="s">
        <v>18</v>
      </c>
      <c r="D1122" s="2" t="str">
        <f t="shared" si="59"/>
        <v>X</v>
      </c>
      <c r="H1122" s="2" t="str">
        <f t="shared" si="60"/>
        <v>X</v>
      </c>
      <c r="M1122" s="3" t="str">
        <f t="shared" si="61"/>
        <v>X</v>
      </c>
    </row>
    <row r="1123" spans="1:13" x14ac:dyDescent="0.25">
      <c r="A1123" t="s">
        <v>1126</v>
      </c>
      <c r="B1123" t="s">
        <v>7</v>
      </c>
      <c r="C1123">
        <v>245</v>
      </c>
      <c r="D1123" s="2">
        <f t="shared" si="59"/>
        <v>816.44340623469884</v>
      </c>
      <c r="H1123" s="2">
        <f t="shared" si="60"/>
        <v>163155.14485066093</v>
      </c>
      <c r="M1123" s="3">
        <f t="shared" si="61"/>
        <v>163.15514485066092</v>
      </c>
    </row>
    <row r="1124" spans="1:13" x14ac:dyDescent="0.25">
      <c r="A1124" t="s">
        <v>1127</v>
      </c>
      <c r="B1124" t="s">
        <v>7</v>
      </c>
      <c r="C1124">
        <v>63</v>
      </c>
      <c r="D1124" s="2">
        <f t="shared" si="59"/>
        <v>209.94259017463685</v>
      </c>
      <c r="H1124" s="2">
        <f t="shared" si="60"/>
        <v>41954.180104455663</v>
      </c>
      <c r="M1124" s="3">
        <f t="shared" si="61"/>
        <v>41.954180104455666</v>
      </c>
    </row>
    <row r="1125" spans="1:13" x14ac:dyDescent="0.25">
      <c r="A1125" t="s">
        <v>1128</v>
      </c>
      <c r="B1125" t="s">
        <v>7</v>
      </c>
      <c r="C1125">
        <v>75</v>
      </c>
      <c r="D1125" s="2">
        <f t="shared" si="59"/>
        <v>249.93165496980578</v>
      </c>
      <c r="H1125" s="2">
        <f t="shared" si="60"/>
        <v>49945.452505304362</v>
      </c>
      <c r="M1125" s="3">
        <f t="shared" si="61"/>
        <v>49.94545250530436</v>
      </c>
    </row>
    <row r="1126" spans="1:13" x14ac:dyDescent="0.25">
      <c r="A1126" t="s">
        <v>1129</v>
      </c>
      <c r="B1126" t="s">
        <v>7</v>
      </c>
      <c r="C1126" t="s">
        <v>18</v>
      </c>
      <c r="D1126" s="2" t="str">
        <f t="shared" si="59"/>
        <v>X</v>
      </c>
      <c r="H1126" s="2" t="str">
        <f t="shared" si="60"/>
        <v>X</v>
      </c>
      <c r="M1126" s="3" t="str">
        <f t="shared" si="61"/>
        <v>X</v>
      </c>
    </row>
    <row r="1127" spans="1:13" x14ac:dyDescent="0.25">
      <c r="A1127" t="s">
        <v>1130</v>
      </c>
      <c r="B1127" t="s">
        <v>7</v>
      </c>
      <c r="C1127">
        <v>92</v>
      </c>
      <c r="D1127" s="2">
        <f t="shared" si="59"/>
        <v>306.58283009629508</v>
      </c>
      <c r="H1127" s="2">
        <f t="shared" si="60"/>
        <v>61266.421739840021</v>
      </c>
      <c r="M1127" s="3">
        <f t="shared" si="61"/>
        <v>61.26642173984002</v>
      </c>
    </row>
    <row r="1128" spans="1:13" x14ac:dyDescent="0.25">
      <c r="A1128" t="s">
        <v>1131</v>
      </c>
      <c r="B1128" t="s">
        <v>7</v>
      </c>
      <c r="C1128">
        <v>113</v>
      </c>
      <c r="D1128" s="2">
        <f t="shared" si="59"/>
        <v>376.56369348784074</v>
      </c>
      <c r="H1128" s="2">
        <f t="shared" si="60"/>
        <v>75251.148441325247</v>
      </c>
      <c r="M1128" s="3">
        <f t="shared" si="61"/>
        <v>75.251148441325242</v>
      </c>
    </row>
    <row r="1129" spans="1:13" x14ac:dyDescent="0.25">
      <c r="A1129" t="s">
        <v>1132</v>
      </c>
      <c r="B1129" t="s">
        <v>7</v>
      </c>
      <c r="C1129" t="s">
        <v>18</v>
      </c>
      <c r="D1129" s="2" t="str">
        <f t="shared" si="59"/>
        <v>X</v>
      </c>
      <c r="H1129" s="2" t="str">
        <f t="shared" si="60"/>
        <v>X</v>
      </c>
      <c r="M1129" s="3" t="str">
        <f t="shared" si="61"/>
        <v>X</v>
      </c>
    </row>
    <row r="1130" spans="1:13" x14ac:dyDescent="0.25">
      <c r="A1130" t="s">
        <v>1133</v>
      </c>
      <c r="B1130" t="s">
        <v>7</v>
      </c>
      <c r="C1130">
        <v>62</v>
      </c>
      <c r="D1130" s="2">
        <f t="shared" si="59"/>
        <v>206.61016810837279</v>
      </c>
      <c r="H1130" s="2">
        <f t="shared" si="60"/>
        <v>41288.240737718275</v>
      </c>
      <c r="M1130" s="3">
        <f t="shared" si="61"/>
        <v>41.288240737718276</v>
      </c>
    </row>
    <row r="1131" spans="1:13" x14ac:dyDescent="0.25">
      <c r="A1131" t="s">
        <v>1134</v>
      </c>
      <c r="B1131" t="s">
        <v>7</v>
      </c>
      <c r="C1131">
        <v>221</v>
      </c>
      <c r="D1131" s="2">
        <f t="shared" si="59"/>
        <v>736.4652766443611</v>
      </c>
      <c r="H1131" s="2">
        <f t="shared" si="60"/>
        <v>147172.60004896353</v>
      </c>
      <c r="M1131" s="3">
        <f t="shared" si="61"/>
        <v>147.17260004896355</v>
      </c>
    </row>
    <row r="1132" spans="1:13" x14ac:dyDescent="0.25">
      <c r="A1132" t="s">
        <v>1135</v>
      </c>
      <c r="B1132" t="s">
        <v>7</v>
      </c>
      <c r="C1132">
        <v>195</v>
      </c>
      <c r="D1132" s="2">
        <f t="shared" si="59"/>
        <v>649.82230292149507</v>
      </c>
      <c r="H1132" s="2">
        <f t="shared" si="60"/>
        <v>129858.17651379136</v>
      </c>
      <c r="M1132" s="3">
        <f t="shared" si="61"/>
        <v>129.85817651379136</v>
      </c>
    </row>
    <row r="1133" spans="1:13" x14ac:dyDescent="0.25">
      <c r="A1133" t="s">
        <v>1136</v>
      </c>
      <c r="B1133" t="s">
        <v>7</v>
      </c>
      <c r="C1133">
        <v>11</v>
      </c>
      <c r="D1133" s="2">
        <f t="shared" si="59"/>
        <v>36.656642728904849</v>
      </c>
      <c r="H1133" s="2">
        <f t="shared" si="60"/>
        <v>7325.3330341113069</v>
      </c>
      <c r="M1133" s="3">
        <f t="shared" si="61"/>
        <v>7.3253330341113072</v>
      </c>
    </row>
    <row r="1134" spans="1:13" x14ac:dyDescent="0.25">
      <c r="A1134" t="s">
        <v>1137</v>
      </c>
      <c r="B1134" t="s">
        <v>7</v>
      </c>
      <c r="C1134">
        <v>29</v>
      </c>
      <c r="D1134" s="2">
        <f t="shared" si="59"/>
        <v>96.640239921658235</v>
      </c>
      <c r="H1134" s="2">
        <f t="shared" si="60"/>
        <v>19312.241635384355</v>
      </c>
      <c r="M1134" s="3">
        <f t="shared" si="61"/>
        <v>19.312241635384353</v>
      </c>
    </row>
    <row r="1135" spans="1:13" x14ac:dyDescent="0.25">
      <c r="A1135" t="s">
        <v>1138</v>
      </c>
      <c r="B1135" t="s">
        <v>7</v>
      </c>
      <c r="C1135">
        <v>17</v>
      </c>
      <c r="D1135" s="2">
        <f t="shared" si="59"/>
        <v>56.651175126489314</v>
      </c>
      <c r="H1135" s="2">
        <f t="shared" si="60"/>
        <v>11320.969234535656</v>
      </c>
      <c r="M1135" s="3">
        <f t="shared" si="61"/>
        <v>11.320969234535657</v>
      </c>
    </row>
    <row r="1136" spans="1:13" x14ac:dyDescent="0.25">
      <c r="A1136" t="s">
        <v>1139</v>
      </c>
      <c r="B1136" t="s">
        <v>7</v>
      </c>
      <c r="C1136">
        <v>44</v>
      </c>
      <c r="D1136" s="2">
        <f t="shared" si="59"/>
        <v>146.6265709156194</v>
      </c>
      <c r="H1136" s="2">
        <f t="shared" si="60"/>
        <v>29301.332136445228</v>
      </c>
      <c r="M1136" s="3">
        <f t="shared" si="61"/>
        <v>29.301332136445229</v>
      </c>
    </row>
    <row r="1137" spans="1:13" x14ac:dyDescent="0.25">
      <c r="A1137" t="s">
        <v>1140</v>
      </c>
      <c r="B1137" t="s">
        <v>7</v>
      </c>
      <c r="C1137">
        <v>129</v>
      </c>
      <c r="D1137" s="2">
        <f t="shared" si="59"/>
        <v>429.88244654806596</v>
      </c>
      <c r="H1137" s="2">
        <f t="shared" si="60"/>
        <v>85906.178309123512</v>
      </c>
      <c r="M1137" s="3">
        <f t="shared" si="61"/>
        <v>85.906178309123518</v>
      </c>
    </row>
    <row r="1138" spans="1:13" x14ac:dyDescent="0.25">
      <c r="A1138" t="s">
        <v>1141</v>
      </c>
      <c r="B1138" t="s">
        <v>7</v>
      </c>
      <c r="C1138">
        <v>47</v>
      </c>
      <c r="D1138" s="2">
        <f t="shared" si="59"/>
        <v>156.62383711441163</v>
      </c>
      <c r="H1138" s="2">
        <f t="shared" si="60"/>
        <v>31299.150236657402</v>
      </c>
      <c r="M1138" s="3">
        <f t="shared" si="61"/>
        <v>31.299150236657404</v>
      </c>
    </row>
    <row r="1139" spans="1:13" x14ac:dyDescent="0.25">
      <c r="A1139" t="s">
        <v>1142</v>
      </c>
      <c r="B1139" t="s">
        <v>7</v>
      </c>
      <c r="C1139">
        <v>69</v>
      </c>
      <c r="D1139" s="2">
        <f t="shared" si="59"/>
        <v>229.93712257222131</v>
      </c>
      <c r="H1139" s="2">
        <f t="shared" si="60"/>
        <v>45949.816304880012</v>
      </c>
      <c r="M1139" s="3">
        <f t="shared" si="61"/>
        <v>45.949816304880009</v>
      </c>
    </row>
    <row r="1140" spans="1:13" x14ac:dyDescent="0.25">
      <c r="A1140" t="s">
        <v>1143</v>
      </c>
      <c r="B1140" t="s">
        <v>7</v>
      </c>
      <c r="C1140">
        <v>159</v>
      </c>
      <c r="D1140" s="2">
        <f t="shared" si="59"/>
        <v>529.85510853598828</v>
      </c>
      <c r="H1140" s="2">
        <f t="shared" si="60"/>
        <v>105884.35931124527</v>
      </c>
      <c r="M1140" s="3">
        <f t="shared" si="61"/>
        <v>105.88435931124526</v>
      </c>
    </row>
    <row r="1141" spans="1:13" x14ac:dyDescent="0.25">
      <c r="A1141" t="s">
        <v>1144</v>
      </c>
      <c r="B1141" t="s">
        <v>7</v>
      </c>
      <c r="C1141">
        <v>144</v>
      </c>
      <c r="D1141" s="2">
        <f t="shared" si="59"/>
        <v>479.86877754202709</v>
      </c>
      <c r="H1141" s="2">
        <f t="shared" si="60"/>
        <v>95895.268810184381</v>
      </c>
      <c r="M1141" s="3">
        <f t="shared" si="61"/>
        <v>95.895268810184376</v>
      </c>
    </row>
    <row r="1142" spans="1:13" x14ac:dyDescent="0.25">
      <c r="A1142" t="s">
        <v>1145</v>
      </c>
      <c r="B1142" t="s">
        <v>7</v>
      </c>
      <c r="C1142">
        <v>308</v>
      </c>
      <c r="D1142" s="2">
        <f t="shared" si="59"/>
        <v>1026.3859964093358</v>
      </c>
      <c r="H1142" s="2">
        <f t="shared" si="60"/>
        <v>205109.32495511661</v>
      </c>
      <c r="M1142" s="3">
        <f t="shared" si="61"/>
        <v>205.10932495511662</v>
      </c>
    </row>
    <row r="1143" spans="1:13" x14ac:dyDescent="0.25">
      <c r="A1143" t="s">
        <v>1146</v>
      </c>
      <c r="B1143" t="s">
        <v>7</v>
      </c>
      <c r="C1143">
        <v>149</v>
      </c>
      <c r="D1143" s="2">
        <f t="shared" si="59"/>
        <v>496.53088787334747</v>
      </c>
      <c r="H1143" s="2">
        <f t="shared" si="60"/>
        <v>99224.965643871343</v>
      </c>
      <c r="M1143" s="3">
        <f t="shared" si="61"/>
        <v>99.224965643871343</v>
      </c>
    </row>
    <row r="1144" spans="1:13" x14ac:dyDescent="0.25">
      <c r="A1144" t="s">
        <v>1147</v>
      </c>
      <c r="B1144" t="s">
        <v>7</v>
      </c>
      <c r="C1144">
        <v>434</v>
      </c>
      <c r="D1144" s="2">
        <f t="shared" si="59"/>
        <v>1446.2711767586095</v>
      </c>
      <c r="H1144" s="2">
        <f t="shared" si="60"/>
        <v>289017.68516402796</v>
      </c>
      <c r="M1144" s="3">
        <f t="shared" si="61"/>
        <v>289.01768516402797</v>
      </c>
    </row>
    <row r="1145" spans="1:13" x14ac:dyDescent="0.25">
      <c r="A1145" t="s">
        <v>1148</v>
      </c>
      <c r="B1145" t="s">
        <v>7</v>
      </c>
      <c r="C1145">
        <v>153</v>
      </c>
      <c r="D1145" s="2">
        <f t="shared" si="59"/>
        <v>509.86057613840381</v>
      </c>
      <c r="H1145" s="2">
        <f t="shared" si="60"/>
        <v>101888.72311082091</v>
      </c>
      <c r="M1145" s="3">
        <f t="shared" si="61"/>
        <v>101.88872311082091</v>
      </c>
    </row>
    <row r="1146" spans="1:13" x14ac:dyDescent="0.25">
      <c r="A1146" t="s">
        <v>1149</v>
      </c>
      <c r="B1146" t="s">
        <v>7</v>
      </c>
      <c r="C1146">
        <v>92</v>
      </c>
      <c r="D1146" s="2">
        <f t="shared" ref="D1146:D1209" si="62">IFERROR(C1146*$G$1081,"X")</f>
        <v>306.58283009629508</v>
      </c>
      <c r="H1146" s="2">
        <f t="shared" ref="H1146:H1209" si="63">IFERROR(D1146*$K$1081,"X")</f>
        <v>61266.421739840021</v>
      </c>
      <c r="M1146" s="3">
        <f t="shared" si="61"/>
        <v>61.26642173984002</v>
      </c>
    </row>
    <row r="1147" spans="1:13" x14ac:dyDescent="0.25">
      <c r="A1147" t="s">
        <v>1150</v>
      </c>
      <c r="B1147" t="s">
        <v>7</v>
      </c>
      <c r="C1147">
        <v>409</v>
      </c>
      <c r="D1147" s="2">
        <f t="shared" si="62"/>
        <v>1362.9606251020075</v>
      </c>
      <c r="H1147" s="2">
        <f t="shared" si="63"/>
        <v>272369.20099559316</v>
      </c>
      <c r="M1147" s="3">
        <f t="shared" si="61"/>
        <v>272.36920099559313</v>
      </c>
    </row>
    <row r="1148" spans="1:13" x14ac:dyDescent="0.25">
      <c r="A1148" t="s">
        <v>1151</v>
      </c>
      <c r="B1148" t="s">
        <v>7</v>
      </c>
      <c r="C1148">
        <v>56</v>
      </c>
      <c r="D1148" s="2">
        <f t="shared" si="62"/>
        <v>186.61563571078833</v>
      </c>
      <c r="H1148" s="2">
        <f t="shared" si="63"/>
        <v>37292.604537293926</v>
      </c>
      <c r="M1148" s="3">
        <f t="shared" si="61"/>
        <v>37.292604537293926</v>
      </c>
    </row>
    <row r="1149" spans="1:13" x14ac:dyDescent="0.25">
      <c r="A1149" t="s">
        <v>1152</v>
      </c>
      <c r="B1149" t="s">
        <v>7</v>
      </c>
      <c r="C1149">
        <v>78</v>
      </c>
      <c r="D1149" s="2">
        <f t="shared" si="62"/>
        <v>259.92892116859804</v>
      </c>
      <c r="H1149" s="2">
        <f t="shared" si="63"/>
        <v>51943.270605516547</v>
      </c>
      <c r="M1149" s="3">
        <f t="shared" si="61"/>
        <v>51.943270605516545</v>
      </c>
    </row>
    <row r="1150" spans="1:13" x14ac:dyDescent="0.25">
      <c r="A1150" t="s">
        <v>1153</v>
      </c>
      <c r="B1150" t="s">
        <v>7</v>
      </c>
      <c r="C1150">
        <v>224</v>
      </c>
      <c r="D1150" s="2">
        <f t="shared" si="62"/>
        <v>746.4625428431533</v>
      </c>
      <c r="H1150" s="2">
        <f t="shared" si="63"/>
        <v>149170.4181491757</v>
      </c>
      <c r="M1150" s="3">
        <f t="shared" si="61"/>
        <v>149.1704181491757</v>
      </c>
    </row>
    <row r="1151" spans="1:13" x14ac:dyDescent="0.25">
      <c r="A1151" t="s">
        <v>1154</v>
      </c>
      <c r="B1151" t="s">
        <v>7</v>
      </c>
      <c r="C1151">
        <v>94</v>
      </c>
      <c r="D1151" s="2">
        <f t="shared" si="62"/>
        <v>313.24767422882326</v>
      </c>
      <c r="H1151" s="2">
        <f t="shared" si="63"/>
        <v>62598.300473314805</v>
      </c>
      <c r="M1151" s="3">
        <f t="shared" si="61"/>
        <v>62.598300473314808</v>
      </c>
    </row>
    <row r="1152" spans="1:13" x14ac:dyDescent="0.25">
      <c r="A1152" t="s">
        <v>1155</v>
      </c>
      <c r="B1152" t="s">
        <v>7</v>
      </c>
      <c r="C1152">
        <v>408</v>
      </c>
      <c r="D1152" s="2">
        <f t="shared" si="62"/>
        <v>1359.6282030357434</v>
      </c>
      <c r="H1152" s="2">
        <f t="shared" si="63"/>
        <v>271703.26162885572</v>
      </c>
      <c r="M1152" s="3">
        <f t="shared" si="61"/>
        <v>271.70326162885573</v>
      </c>
    </row>
    <row r="1153" spans="1:13" x14ac:dyDescent="0.25">
      <c r="A1153" t="s">
        <v>1156</v>
      </c>
      <c r="B1153" t="s">
        <v>7</v>
      </c>
      <c r="C1153">
        <v>129</v>
      </c>
      <c r="D1153" s="2">
        <f t="shared" si="62"/>
        <v>429.88244654806596</v>
      </c>
      <c r="H1153" s="2">
        <f t="shared" si="63"/>
        <v>85906.178309123512</v>
      </c>
      <c r="M1153" s="3">
        <f t="shared" si="61"/>
        <v>85.906178309123518</v>
      </c>
    </row>
    <row r="1154" spans="1:13" x14ac:dyDescent="0.25">
      <c r="A1154" t="s">
        <v>1157</v>
      </c>
      <c r="B1154" t="s">
        <v>7</v>
      </c>
      <c r="C1154">
        <v>111</v>
      </c>
      <c r="D1154" s="2">
        <f t="shared" si="62"/>
        <v>369.89884935531256</v>
      </c>
      <c r="H1154" s="2">
        <f t="shared" si="63"/>
        <v>73919.269707850457</v>
      </c>
      <c r="M1154" s="3">
        <f t="shared" si="61"/>
        <v>73.919269707850461</v>
      </c>
    </row>
    <row r="1155" spans="1:13" x14ac:dyDescent="0.25">
      <c r="A1155" t="s">
        <v>1158</v>
      </c>
      <c r="B1155" t="s">
        <v>7</v>
      </c>
      <c r="C1155">
        <v>93</v>
      </c>
      <c r="D1155" s="2">
        <f t="shared" si="62"/>
        <v>309.91525216255917</v>
      </c>
      <c r="H1155" s="2">
        <f t="shared" si="63"/>
        <v>61932.361106577417</v>
      </c>
      <c r="M1155" s="3">
        <f t="shared" si="61"/>
        <v>61.932361106577417</v>
      </c>
    </row>
    <row r="1156" spans="1:13" x14ac:dyDescent="0.25">
      <c r="A1156" t="s">
        <v>1159</v>
      </c>
      <c r="B1156" t="s">
        <v>7</v>
      </c>
      <c r="C1156">
        <v>11</v>
      </c>
      <c r="D1156" s="2">
        <f t="shared" si="62"/>
        <v>36.656642728904849</v>
      </c>
      <c r="H1156" s="2">
        <f t="shared" si="63"/>
        <v>7325.3330341113069</v>
      </c>
      <c r="M1156" s="3">
        <f t="shared" si="61"/>
        <v>7.3253330341113072</v>
      </c>
    </row>
    <row r="1157" spans="1:13" x14ac:dyDescent="0.25">
      <c r="A1157" t="s">
        <v>1160</v>
      </c>
      <c r="B1157" t="s">
        <v>7</v>
      </c>
      <c r="C1157">
        <v>12</v>
      </c>
      <c r="D1157" s="2">
        <f t="shared" si="62"/>
        <v>39.989064795168929</v>
      </c>
      <c r="H1157" s="2">
        <f t="shared" si="63"/>
        <v>7991.2724008486994</v>
      </c>
      <c r="M1157" s="3">
        <f t="shared" si="61"/>
        <v>7.9912724008486995</v>
      </c>
    </row>
    <row r="1158" spans="1:13" x14ac:dyDescent="0.25">
      <c r="A1158" t="s">
        <v>1161</v>
      </c>
      <c r="B1158" t="s">
        <v>7</v>
      </c>
      <c r="C1158">
        <v>334</v>
      </c>
      <c r="D1158" s="2">
        <f t="shared" si="62"/>
        <v>1113.0289701322017</v>
      </c>
      <c r="H1158" s="2">
        <f t="shared" si="63"/>
        <v>222423.74849028877</v>
      </c>
      <c r="M1158" s="3">
        <f t="shared" si="61"/>
        <v>222.42374849028877</v>
      </c>
    </row>
    <row r="1159" spans="1:13" x14ac:dyDescent="0.25">
      <c r="A1159" t="s">
        <v>1162</v>
      </c>
      <c r="B1159" t="s">
        <v>7</v>
      </c>
      <c r="C1159">
        <v>15</v>
      </c>
      <c r="D1159" s="2">
        <f t="shared" si="62"/>
        <v>49.986330993961154</v>
      </c>
      <c r="H1159" s="2">
        <f t="shared" si="63"/>
        <v>9989.0905010608731</v>
      </c>
      <c r="M1159" s="3">
        <f t="shared" si="61"/>
        <v>9.9890905010608737</v>
      </c>
    </row>
    <row r="1160" spans="1:13" x14ac:dyDescent="0.25">
      <c r="A1160" t="s">
        <v>1163</v>
      </c>
      <c r="B1160" t="s">
        <v>7</v>
      </c>
      <c r="C1160">
        <v>155</v>
      </c>
      <c r="D1160" s="2">
        <f t="shared" si="62"/>
        <v>516.52542027093193</v>
      </c>
      <c r="H1160" s="2">
        <f t="shared" si="63"/>
        <v>103220.60184429568</v>
      </c>
      <c r="M1160" s="3">
        <f t="shared" ref="M1160:M1223" si="64">IFERROR(H1160/1000,"X")</f>
        <v>103.22060184429569</v>
      </c>
    </row>
    <row r="1161" spans="1:13" x14ac:dyDescent="0.25">
      <c r="A1161" t="s">
        <v>1164</v>
      </c>
      <c r="B1161" t="s">
        <v>7</v>
      </c>
      <c r="C1161">
        <v>123</v>
      </c>
      <c r="D1161" s="2">
        <f t="shared" si="62"/>
        <v>409.88791415048149</v>
      </c>
      <c r="H1161" s="2">
        <f t="shared" si="63"/>
        <v>81910.542108699156</v>
      </c>
      <c r="M1161" s="3">
        <f t="shared" si="64"/>
        <v>81.910542108699161</v>
      </c>
    </row>
    <row r="1162" spans="1:13" x14ac:dyDescent="0.25">
      <c r="A1162" t="s">
        <v>1165</v>
      </c>
      <c r="B1162" t="s">
        <v>7</v>
      </c>
      <c r="C1162">
        <v>62</v>
      </c>
      <c r="D1162" s="2">
        <f t="shared" si="62"/>
        <v>206.61016810837279</v>
      </c>
      <c r="H1162" s="2">
        <f t="shared" si="63"/>
        <v>41288.240737718275</v>
      </c>
      <c r="M1162" s="3">
        <f t="shared" si="64"/>
        <v>41.288240737718276</v>
      </c>
    </row>
    <row r="1163" spans="1:13" x14ac:dyDescent="0.25">
      <c r="A1163" t="s">
        <v>1166</v>
      </c>
      <c r="B1163" t="s">
        <v>7</v>
      </c>
      <c r="C1163">
        <v>41</v>
      </c>
      <c r="D1163" s="2">
        <f t="shared" si="62"/>
        <v>136.62930471682716</v>
      </c>
      <c r="H1163" s="2">
        <f t="shared" si="63"/>
        <v>27303.514036233053</v>
      </c>
      <c r="M1163" s="3">
        <f t="shared" si="64"/>
        <v>27.303514036233054</v>
      </c>
    </row>
    <row r="1164" spans="1:13" x14ac:dyDescent="0.25">
      <c r="A1164" t="s">
        <v>1167</v>
      </c>
      <c r="B1164" t="s">
        <v>7</v>
      </c>
      <c r="C1164">
        <v>116</v>
      </c>
      <c r="D1164" s="2">
        <f t="shared" si="62"/>
        <v>386.56095968663294</v>
      </c>
      <c r="H1164" s="2">
        <f t="shared" si="63"/>
        <v>77248.966541537418</v>
      </c>
      <c r="M1164" s="3">
        <f t="shared" si="64"/>
        <v>77.248966541537413</v>
      </c>
    </row>
    <row r="1165" spans="1:13" x14ac:dyDescent="0.25">
      <c r="A1165" t="s">
        <v>1168</v>
      </c>
      <c r="B1165" t="s">
        <v>7</v>
      </c>
      <c r="C1165" t="s">
        <v>18</v>
      </c>
      <c r="D1165" s="2" t="str">
        <f t="shared" si="62"/>
        <v>X</v>
      </c>
      <c r="H1165" s="2" t="str">
        <f t="shared" si="63"/>
        <v>X</v>
      </c>
      <c r="M1165" s="3" t="str">
        <f t="shared" si="64"/>
        <v>X</v>
      </c>
    </row>
    <row r="1166" spans="1:13" x14ac:dyDescent="0.25">
      <c r="A1166" t="s">
        <v>1169</v>
      </c>
      <c r="B1166" t="s">
        <v>7</v>
      </c>
      <c r="C1166">
        <v>663</v>
      </c>
      <c r="D1166" s="2">
        <f t="shared" si="62"/>
        <v>2209.395829933083</v>
      </c>
      <c r="H1166" s="2">
        <f t="shared" si="63"/>
        <v>441517.80014689057</v>
      </c>
      <c r="M1166" s="3">
        <f t="shared" si="64"/>
        <v>441.51780014689058</v>
      </c>
    </row>
    <row r="1167" spans="1:13" x14ac:dyDescent="0.25">
      <c r="A1167" t="s">
        <v>1170</v>
      </c>
      <c r="B1167" t="s">
        <v>7</v>
      </c>
      <c r="C1167">
        <v>111</v>
      </c>
      <c r="D1167" s="2">
        <f t="shared" si="62"/>
        <v>369.89884935531256</v>
      </c>
      <c r="H1167" s="2">
        <f t="shared" si="63"/>
        <v>73919.269707850457</v>
      </c>
      <c r="M1167" s="3">
        <f t="shared" si="64"/>
        <v>73.919269707850461</v>
      </c>
    </row>
    <row r="1168" spans="1:13" x14ac:dyDescent="0.25">
      <c r="A1168" t="s">
        <v>1171</v>
      </c>
      <c r="B1168" t="s">
        <v>7</v>
      </c>
      <c r="C1168">
        <v>325</v>
      </c>
      <c r="D1168" s="2">
        <f t="shared" si="62"/>
        <v>1083.0371715358251</v>
      </c>
      <c r="H1168" s="2">
        <f t="shared" si="63"/>
        <v>216430.29418965225</v>
      </c>
      <c r="M1168" s="3">
        <f t="shared" si="64"/>
        <v>216.43029418965224</v>
      </c>
    </row>
    <row r="1169" spans="1:13" x14ac:dyDescent="0.25">
      <c r="A1169" t="s">
        <v>1172</v>
      </c>
      <c r="B1169" t="s">
        <v>7</v>
      </c>
      <c r="C1169">
        <v>42</v>
      </c>
      <c r="D1169" s="2">
        <f t="shared" si="62"/>
        <v>139.96172678309125</v>
      </c>
      <c r="H1169" s="2">
        <f t="shared" si="63"/>
        <v>27969.453402970448</v>
      </c>
      <c r="M1169" s="3">
        <f t="shared" si="64"/>
        <v>27.969453402970448</v>
      </c>
    </row>
    <row r="1170" spans="1:13" x14ac:dyDescent="0.25">
      <c r="A1170" t="s">
        <v>1173</v>
      </c>
      <c r="B1170" t="s">
        <v>7</v>
      </c>
      <c r="C1170">
        <v>81</v>
      </c>
      <c r="D1170" s="2">
        <f t="shared" si="62"/>
        <v>269.92618736739024</v>
      </c>
      <c r="H1170" s="2">
        <f t="shared" si="63"/>
        <v>53941.088705728718</v>
      </c>
      <c r="M1170" s="3">
        <f t="shared" si="64"/>
        <v>53.941088705728717</v>
      </c>
    </row>
    <row r="1171" spans="1:13" x14ac:dyDescent="0.25">
      <c r="A1171" t="s">
        <v>1174</v>
      </c>
      <c r="B1171" t="s">
        <v>7</v>
      </c>
      <c r="C1171">
        <v>425</v>
      </c>
      <c r="D1171" s="2">
        <f t="shared" si="62"/>
        <v>1416.2793781622327</v>
      </c>
      <c r="H1171" s="2">
        <f t="shared" si="63"/>
        <v>283024.23086339136</v>
      </c>
      <c r="M1171" s="3">
        <f t="shared" si="64"/>
        <v>283.02423086339138</v>
      </c>
    </row>
    <row r="1172" spans="1:13" x14ac:dyDescent="0.25">
      <c r="A1172" t="s">
        <v>1175</v>
      </c>
      <c r="B1172" t="s">
        <v>7</v>
      </c>
      <c r="C1172">
        <v>56</v>
      </c>
      <c r="D1172" s="2">
        <f t="shared" si="62"/>
        <v>186.61563571078833</v>
      </c>
      <c r="H1172" s="2">
        <f t="shared" si="63"/>
        <v>37292.604537293926</v>
      </c>
      <c r="M1172" s="3">
        <f t="shared" si="64"/>
        <v>37.292604537293926</v>
      </c>
    </row>
    <row r="1173" spans="1:13" x14ac:dyDescent="0.25">
      <c r="A1173" t="s">
        <v>1176</v>
      </c>
      <c r="B1173" t="s">
        <v>7</v>
      </c>
      <c r="C1173">
        <v>101</v>
      </c>
      <c r="D1173" s="2">
        <f t="shared" si="62"/>
        <v>336.57462869267181</v>
      </c>
      <c r="H1173" s="2">
        <f t="shared" si="63"/>
        <v>67259.876040476549</v>
      </c>
      <c r="M1173" s="3">
        <f t="shared" si="64"/>
        <v>67.259876040476556</v>
      </c>
    </row>
    <row r="1174" spans="1:13" x14ac:dyDescent="0.25">
      <c r="A1174" t="s">
        <v>1177</v>
      </c>
      <c r="B1174" t="s">
        <v>7</v>
      </c>
      <c r="C1174">
        <v>69</v>
      </c>
      <c r="D1174" s="2">
        <f t="shared" si="62"/>
        <v>229.93712257222131</v>
      </c>
      <c r="H1174" s="2">
        <f t="shared" si="63"/>
        <v>45949.816304880012</v>
      </c>
      <c r="M1174" s="3">
        <f t="shared" si="64"/>
        <v>45.949816304880009</v>
      </c>
    </row>
    <row r="1175" spans="1:13" x14ac:dyDescent="0.25">
      <c r="A1175" t="s">
        <v>1178</v>
      </c>
      <c r="B1175" t="s">
        <v>7</v>
      </c>
      <c r="C1175">
        <v>90</v>
      </c>
      <c r="D1175" s="2">
        <f t="shared" si="62"/>
        <v>299.91798596376697</v>
      </c>
      <c r="H1175" s="2">
        <f t="shared" si="63"/>
        <v>59934.543006365246</v>
      </c>
      <c r="M1175" s="3">
        <f t="shared" si="64"/>
        <v>59.934543006365246</v>
      </c>
    </row>
    <row r="1176" spans="1:13" x14ac:dyDescent="0.25">
      <c r="A1176" t="s">
        <v>1179</v>
      </c>
      <c r="B1176" t="s">
        <v>7</v>
      </c>
      <c r="C1176">
        <v>374</v>
      </c>
      <c r="D1176" s="2">
        <f t="shared" si="62"/>
        <v>1246.3258527827647</v>
      </c>
      <c r="H1176" s="2">
        <f t="shared" si="63"/>
        <v>249061.32315978443</v>
      </c>
      <c r="M1176" s="3">
        <f t="shared" si="64"/>
        <v>249.06132315978442</v>
      </c>
    </row>
    <row r="1177" spans="1:13" x14ac:dyDescent="0.25">
      <c r="A1177" t="s">
        <v>1180</v>
      </c>
      <c r="B1177" t="s">
        <v>7</v>
      </c>
      <c r="C1177">
        <v>311</v>
      </c>
      <c r="D1177" s="2">
        <f t="shared" si="62"/>
        <v>1036.383262608128</v>
      </c>
      <c r="H1177" s="2">
        <f t="shared" si="63"/>
        <v>207107.14305532878</v>
      </c>
      <c r="M1177" s="3">
        <f t="shared" si="64"/>
        <v>207.10714305532878</v>
      </c>
    </row>
    <row r="1178" spans="1:13" x14ac:dyDescent="0.25">
      <c r="A1178" t="s">
        <v>1181</v>
      </c>
      <c r="B1178" t="s">
        <v>7</v>
      </c>
      <c r="C1178">
        <v>11</v>
      </c>
      <c r="D1178" s="2">
        <f t="shared" si="62"/>
        <v>36.656642728904849</v>
      </c>
      <c r="H1178" s="2">
        <f t="shared" si="63"/>
        <v>7325.3330341113069</v>
      </c>
      <c r="M1178" s="3">
        <f t="shared" si="64"/>
        <v>7.3253330341113072</v>
      </c>
    </row>
    <row r="1179" spans="1:13" x14ac:dyDescent="0.25">
      <c r="A1179" t="s">
        <v>1182</v>
      </c>
      <c r="B1179" t="s">
        <v>7</v>
      </c>
      <c r="C1179">
        <v>47</v>
      </c>
      <c r="D1179" s="2">
        <f t="shared" si="62"/>
        <v>156.62383711441163</v>
      </c>
      <c r="H1179" s="2">
        <f t="shared" si="63"/>
        <v>31299.150236657402</v>
      </c>
      <c r="M1179" s="3">
        <f t="shared" si="64"/>
        <v>31.299150236657404</v>
      </c>
    </row>
    <row r="1180" spans="1:13" x14ac:dyDescent="0.25">
      <c r="A1180" t="s">
        <v>1183</v>
      </c>
      <c r="B1180" t="s">
        <v>7</v>
      </c>
      <c r="C1180">
        <v>39</v>
      </c>
      <c r="D1180" s="2">
        <f t="shared" si="62"/>
        <v>129.96446058429902</v>
      </c>
      <c r="H1180" s="2">
        <f t="shared" si="63"/>
        <v>25971.635302758274</v>
      </c>
      <c r="M1180" s="3">
        <f t="shared" si="64"/>
        <v>25.971635302758273</v>
      </c>
    </row>
    <row r="1181" spans="1:13" x14ac:dyDescent="0.25">
      <c r="A1181" t="s">
        <v>1184</v>
      </c>
      <c r="B1181" t="s">
        <v>7</v>
      </c>
      <c r="C1181">
        <v>193</v>
      </c>
      <c r="D1181" s="2">
        <f t="shared" si="62"/>
        <v>643.15745878896689</v>
      </c>
      <c r="H1181" s="2">
        <f t="shared" si="63"/>
        <v>128526.29778031657</v>
      </c>
      <c r="M1181" s="3">
        <f t="shared" si="64"/>
        <v>128.52629778031658</v>
      </c>
    </row>
    <row r="1182" spans="1:13" x14ac:dyDescent="0.25">
      <c r="A1182" t="s">
        <v>1185</v>
      </c>
      <c r="B1182" t="s">
        <v>7</v>
      </c>
      <c r="C1182">
        <v>33</v>
      </c>
      <c r="D1182" s="2">
        <f t="shared" si="62"/>
        <v>109.96992818671454</v>
      </c>
      <c r="H1182" s="2">
        <f t="shared" si="63"/>
        <v>21975.999102333921</v>
      </c>
      <c r="M1182" s="3">
        <f t="shared" si="64"/>
        <v>21.975999102333923</v>
      </c>
    </row>
    <row r="1183" spans="1:13" x14ac:dyDescent="0.25">
      <c r="A1183" t="s">
        <v>1186</v>
      </c>
      <c r="B1183" t="s">
        <v>7</v>
      </c>
      <c r="C1183">
        <v>137</v>
      </c>
      <c r="D1183" s="2">
        <f t="shared" si="62"/>
        <v>456.54182307817854</v>
      </c>
      <c r="H1183" s="2">
        <f t="shared" si="63"/>
        <v>91233.693243022644</v>
      </c>
      <c r="M1183" s="3">
        <f t="shared" si="64"/>
        <v>91.233693243022643</v>
      </c>
    </row>
    <row r="1184" spans="1:13" x14ac:dyDescent="0.25">
      <c r="A1184" t="s">
        <v>1187</v>
      </c>
      <c r="B1184" t="s">
        <v>7</v>
      </c>
      <c r="C1184">
        <v>46</v>
      </c>
      <c r="D1184" s="2">
        <f t="shared" si="62"/>
        <v>153.29141504814754</v>
      </c>
      <c r="H1184" s="2">
        <f t="shared" si="63"/>
        <v>30633.210869920011</v>
      </c>
      <c r="M1184" s="3">
        <f t="shared" si="64"/>
        <v>30.63321086992001</v>
      </c>
    </row>
    <row r="1185" spans="1:13" x14ac:dyDescent="0.25">
      <c r="A1185" t="s">
        <v>1188</v>
      </c>
      <c r="B1185" t="s">
        <v>7</v>
      </c>
      <c r="C1185">
        <v>34</v>
      </c>
      <c r="D1185" s="2">
        <f t="shared" si="62"/>
        <v>113.30235025297863</v>
      </c>
      <c r="H1185" s="2">
        <f t="shared" si="63"/>
        <v>22641.938469071312</v>
      </c>
      <c r="M1185" s="3">
        <f t="shared" si="64"/>
        <v>22.641938469071313</v>
      </c>
    </row>
    <row r="1186" spans="1:13" x14ac:dyDescent="0.25">
      <c r="A1186" t="s">
        <v>1189</v>
      </c>
      <c r="B1186" t="s">
        <v>7</v>
      </c>
      <c r="C1186">
        <v>187</v>
      </c>
      <c r="D1186" s="2">
        <f t="shared" si="62"/>
        <v>623.16292639138237</v>
      </c>
      <c r="H1186" s="2">
        <f t="shared" si="63"/>
        <v>124530.66157989221</v>
      </c>
      <c r="M1186" s="3">
        <f t="shared" si="64"/>
        <v>124.53066157989221</v>
      </c>
    </row>
    <row r="1187" spans="1:13" x14ac:dyDescent="0.25">
      <c r="A1187" t="s">
        <v>1190</v>
      </c>
      <c r="B1187" t="s">
        <v>7</v>
      </c>
      <c r="C1187">
        <v>277</v>
      </c>
      <c r="D1187" s="2">
        <f t="shared" si="62"/>
        <v>923.08091235514939</v>
      </c>
      <c r="H1187" s="2">
        <f t="shared" si="63"/>
        <v>184465.20458625746</v>
      </c>
      <c r="M1187" s="3">
        <f t="shared" si="64"/>
        <v>184.46520458625747</v>
      </c>
    </row>
    <row r="1188" spans="1:13" x14ac:dyDescent="0.25">
      <c r="A1188" t="s">
        <v>1191</v>
      </c>
      <c r="B1188" t="s">
        <v>7</v>
      </c>
      <c r="C1188">
        <v>41</v>
      </c>
      <c r="D1188" s="2">
        <f t="shared" si="62"/>
        <v>136.62930471682716</v>
      </c>
      <c r="H1188" s="2">
        <f t="shared" si="63"/>
        <v>27303.514036233053</v>
      </c>
      <c r="M1188" s="3">
        <f t="shared" si="64"/>
        <v>27.303514036233054</v>
      </c>
    </row>
    <row r="1189" spans="1:13" x14ac:dyDescent="0.25">
      <c r="A1189" t="s">
        <v>1192</v>
      </c>
      <c r="B1189" t="s">
        <v>7</v>
      </c>
      <c r="C1189">
        <v>122</v>
      </c>
      <c r="D1189" s="2">
        <f t="shared" si="62"/>
        <v>406.55549208421741</v>
      </c>
      <c r="H1189" s="2">
        <f t="shared" si="63"/>
        <v>81244.602741961775</v>
      </c>
      <c r="M1189" s="3">
        <f t="shared" si="64"/>
        <v>81.244602741961771</v>
      </c>
    </row>
    <row r="1190" spans="1:13" x14ac:dyDescent="0.25">
      <c r="A1190" t="s">
        <v>1193</v>
      </c>
      <c r="B1190" t="s">
        <v>7</v>
      </c>
      <c r="C1190">
        <v>29</v>
      </c>
      <c r="D1190" s="2">
        <f t="shared" si="62"/>
        <v>96.640239921658235</v>
      </c>
      <c r="H1190" s="2">
        <f t="shared" si="63"/>
        <v>19312.241635384355</v>
      </c>
      <c r="M1190" s="3">
        <f t="shared" si="64"/>
        <v>19.312241635384353</v>
      </c>
    </row>
    <row r="1191" spans="1:13" x14ac:dyDescent="0.25">
      <c r="A1191" t="s">
        <v>1194</v>
      </c>
      <c r="B1191" t="s">
        <v>7</v>
      </c>
      <c r="C1191">
        <v>26</v>
      </c>
      <c r="D1191" s="2">
        <f t="shared" si="62"/>
        <v>86.642973722866003</v>
      </c>
      <c r="H1191" s="2">
        <f t="shared" si="63"/>
        <v>17314.42353517218</v>
      </c>
      <c r="M1191" s="3">
        <f t="shared" si="64"/>
        <v>17.314423535172178</v>
      </c>
    </row>
    <row r="1192" spans="1:13" x14ac:dyDescent="0.25">
      <c r="A1192" t="s">
        <v>1195</v>
      </c>
      <c r="B1192" t="s">
        <v>7</v>
      </c>
      <c r="C1192">
        <v>16</v>
      </c>
      <c r="D1192" s="2">
        <f t="shared" si="62"/>
        <v>53.318753060225234</v>
      </c>
      <c r="H1192" s="2">
        <f t="shared" si="63"/>
        <v>10655.029867798265</v>
      </c>
      <c r="M1192" s="3">
        <f t="shared" si="64"/>
        <v>10.655029867798264</v>
      </c>
    </row>
    <row r="1193" spans="1:13" x14ac:dyDescent="0.25">
      <c r="A1193" t="s">
        <v>1196</v>
      </c>
      <c r="B1193" t="s">
        <v>7</v>
      </c>
      <c r="C1193">
        <v>59</v>
      </c>
      <c r="D1193" s="2">
        <f t="shared" si="62"/>
        <v>196.61290190958056</v>
      </c>
      <c r="H1193" s="2">
        <f t="shared" si="63"/>
        <v>39290.422637506104</v>
      </c>
      <c r="M1193" s="3">
        <f t="shared" si="64"/>
        <v>39.290422637506104</v>
      </c>
    </row>
    <row r="1194" spans="1:13" x14ac:dyDescent="0.25">
      <c r="A1194" t="s">
        <v>1197</v>
      </c>
      <c r="B1194" t="s">
        <v>7</v>
      </c>
      <c r="C1194">
        <v>279</v>
      </c>
      <c r="D1194" s="2">
        <f t="shared" si="62"/>
        <v>929.74575648767757</v>
      </c>
      <c r="H1194" s="2">
        <f t="shared" si="63"/>
        <v>185797.08331973225</v>
      </c>
      <c r="M1194" s="3">
        <f t="shared" si="64"/>
        <v>185.79708331973225</v>
      </c>
    </row>
    <row r="1195" spans="1:13" x14ac:dyDescent="0.25">
      <c r="A1195" t="s">
        <v>1198</v>
      </c>
      <c r="B1195" t="s">
        <v>7</v>
      </c>
      <c r="C1195">
        <v>286</v>
      </c>
      <c r="D1195" s="2">
        <f t="shared" si="62"/>
        <v>953.07271095152601</v>
      </c>
      <c r="H1195" s="2">
        <f t="shared" si="63"/>
        <v>190458.65888689397</v>
      </c>
      <c r="M1195" s="3">
        <f t="shared" si="64"/>
        <v>190.45865888689397</v>
      </c>
    </row>
    <row r="1196" spans="1:13" x14ac:dyDescent="0.25">
      <c r="A1196" t="s">
        <v>1199</v>
      </c>
      <c r="B1196" t="s">
        <v>7</v>
      </c>
      <c r="C1196">
        <v>58</v>
      </c>
      <c r="D1196" s="2">
        <f t="shared" si="62"/>
        <v>193.28047984331647</v>
      </c>
      <c r="H1196" s="2">
        <f t="shared" si="63"/>
        <v>38624.483270768709</v>
      </c>
      <c r="M1196" s="3">
        <f t="shared" si="64"/>
        <v>38.624483270768707</v>
      </c>
    </row>
    <row r="1197" spans="1:13" x14ac:dyDescent="0.25">
      <c r="A1197" t="s">
        <v>1200</v>
      </c>
      <c r="B1197" t="s">
        <v>7</v>
      </c>
      <c r="C1197">
        <v>115</v>
      </c>
      <c r="D1197" s="2">
        <f t="shared" si="62"/>
        <v>383.22853762036885</v>
      </c>
      <c r="H1197" s="2">
        <f t="shared" si="63"/>
        <v>76583.027174800023</v>
      </c>
      <c r="M1197" s="3">
        <f t="shared" si="64"/>
        <v>76.583027174800023</v>
      </c>
    </row>
    <row r="1198" spans="1:13" x14ac:dyDescent="0.25">
      <c r="A1198" t="s">
        <v>1201</v>
      </c>
      <c r="B1198" t="s">
        <v>7</v>
      </c>
      <c r="C1198">
        <v>75</v>
      </c>
      <c r="D1198" s="2">
        <f t="shared" si="62"/>
        <v>249.93165496980578</v>
      </c>
      <c r="H1198" s="2">
        <f t="shared" si="63"/>
        <v>49945.452505304362</v>
      </c>
      <c r="M1198" s="3">
        <f t="shared" si="64"/>
        <v>49.94545250530436</v>
      </c>
    </row>
    <row r="1199" spans="1:13" x14ac:dyDescent="0.25">
      <c r="A1199" t="s">
        <v>1202</v>
      </c>
      <c r="B1199" t="s">
        <v>7</v>
      </c>
      <c r="C1199">
        <v>239</v>
      </c>
      <c r="D1199" s="2">
        <f t="shared" si="62"/>
        <v>796.44887383711443</v>
      </c>
      <c r="H1199" s="2">
        <f t="shared" si="63"/>
        <v>159159.50865023659</v>
      </c>
      <c r="M1199" s="3">
        <f t="shared" si="64"/>
        <v>159.15950865023657</v>
      </c>
    </row>
    <row r="1200" spans="1:13" x14ac:dyDescent="0.25">
      <c r="A1200" t="s">
        <v>1203</v>
      </c>
      <c r="B1200" t="s">
        <v>7</v>
      </c>
      <c r="C1200">
        <v>21</v>
      </c>
      <c r="D1200" s="2">
        <f t="shared" si="62"/>
        <v>69.980863391545626</v>
      </c>
      <c r="H1200" s="2">
        <f t="shared" si="63"/>
        <v>13984.726701485224</v>
      </c>
      <c r="M1200" s="3">
        <f t="shared" si="64"/>
        <v>13.984726701485224</v>
      </c>
    </row>
    <row r="1201" spans="1:13" x14ac:dyDescent="0.25">
      <c r="A1201" t="s">
        <v>1204</v>
      </c>
      <c r="B1201" t="s">
        <v>7</v>
      </c>
      <c r="C1201">
        <v>16</v>
      </c>
      <c r="D1201" s="2">
        <f t="shared" si="62"/>
        <v>53.318753060225234</v>
      </c>
      <c r="H1201" s="2">
        <f t="shared" si="63"/>
        <v>10655.029867798265</v>
      </c>
      <c r="M1201" s="3">
        <f t="shared" si="64"/>
        <v>10.655029867798264</v>
      </c>
    </row>
    <row r="1202" spans="1:13" x14ac:dyDescent="0.25">
      <c r="A1202" t="s">
        <v>1205</v>
      </c>
      <c r="B1202" t="s">
        <v>7</v>
      </c>
      <c r="C1202">
        <v>21</v>
      </c>
      <c r="D1202" s="2">
        <f t="shared" si="62"/>
        <v>69.980863391545626</v>
      </c>
      <c r="H1202" s="2">
        <f t="shared" si="63"/>
        <v>13984.726701485224</v>
      </c>
      <c r="M1202" s="3">
        <f t="shared" si="64"/>
        <v>13.984726701485224</v>
      </c>
    </row>
    <row r="1203" spans="1:13" x14ac:dyDescent="0.25">
      <c r="A1203" t="s">
        <v>1206</v>
      </c>
      <c r="B1203" t="s">
        <v>7</v>
      </c>
      <c r="C1203">
        <v>354</v>
      </c>
      <c r="D1203" s="2">
        <f t="shared" si="62"/>
        <v>1179.6774114574832</v>
      </c>
      <c r="H1203" s="2">
        <f t="shared" si="63"/>
        <v>235742.53582503658</v>
      </c>
      <c r="M1203" s="3">
        <f t="shared" si="64"/>
        <v>235.74253582503658</v>
      </c>
    </row>
    <row r="1204" spans="1:13" x14ac:dyDescent="0.25">
      <c r="A1204" t="s">
        <v>1207</v>
      </c>
      <c r="B1204" t="s">
        <v>7</v>
      </c>
      <c r="C1204">
        <v>513</v>
      </c>
      <c r="D1204" s="2">
        <f t="shared" si="62"/>
        <v>1709.5325199934716</v>
      </c>
      <c r="H1204" s="2">
        <f t="shared" si="63"/>
        <v>341626.89513628191</v>
      </c>
      <c r="M1204" s="3">
        <f t="shared" si="64"/>
        <v>341.62689513628192</v>
      </c>
    </row>
    <row r="1205" spans="1:13" x14ac:dyDescent="0.25">
      <c r="A1205" t="s">
        <v>1208</v>
      </c>
      <c r="B1205" t="s">
        <v>7</v>
      </c>
      <c r="C1205">
        <v>79</v>
      </c>
      <c r="D1205" s="2">
        <f t="shared" si="62"/>
        <v>263.26134323486207</v>
      </c>
      <c r="H1205" s="2">
        <f t="shared" si="63"/>
        <v>52609.209972253928</v>
      </c>
      <c r="M1205" s="3">
        <f t="shared" si="64"/>
        <v>52.609209972253929</v>
      </c>
    </row>
    <row r="1206" spans="1:13" x14ac:dyDescent="0.25">
      <c r="A1206" t="s">
        <v>1209</v>
      </c>
      <c r="B1206" t="s">
        <v>7</v>
      </c>
      <c r="C1206">
        <v>280</v>
      </c>
      <c r="D1206" s="2">
        <f t="shared" si="62"/>
        <v>933.0781785539416</v>
      </c>
      <c r="H1206" s="2">
        <f t="shared" si="63"/>
        <v>186463.02268646963</v>
      </c>
      <c r="M1206" s="3">
        <f t="shared" si="64"/>
        <v>186.46302268646963</v>
      </c>
    </row>
    <row r="1207" spans="1:13" x14ac:dyDescent="0.25">
      <c r="A1207" t="s">
        <v>1210</v>
      </c>
      <c r="B1207" t="s">
        <v>7</v>
      </c>
      <c r="C1207">
        <v>50</v>
      </c>
      <c r="D1207" s="2">
        <f t="shared" si="62"/>
        <v>166.62110331320386</v>
      </c>
      <c r="H1207" s="2">
        <f t="shared" si="63"/>
        <v>33296.968336869577</v>
      </c>
      <c r="M1207" s="3">
        <f t="shared" si="64"/>
        <v>33.296968336869575</v>
      </c>
    </row>
    <row r="1208" spans="1:13" x14ac:dyDescent="0.25">
      <c r="A1208" t="s">
        <v>1211</v>
      </c>
      <c r="B1208" t="s">
        <v>7</v>
      </c>
      <c r="C1208">
        <v>102</v>
      </c>
      <c r="D1208" s="2">
        <f t="shared" si="62"/>
        <v>339.90705075893584</v>
      </c>
      <c r="H1208" s="2">
        <f t="shared" si="63"/>
        <v>67925.81540721393</v>
      </c>
      <c r="M1208" s="3">
        <f t="shared" si="64"/>
        <v>67.925815407213932</v>
      </c>
    </row>
    <row r="1209" spans="1:13" x14ac:dyDescent="0.25">
      <c r="A1209" t="s">
        <v>1212</v>
      </c>
      <c r="B1209" t="s">
        <v>7</v>
      </c>
      <c r="C1209">
        <v>40</v>
      </c>
      <c r="D1209" s="2">
        <f t="shared" si="62"/>
        <v>133.29688265056308</v>
      </c>
      <c r="H1209" s="2">
        <f t="shared" si="63"/>
        <v>26637.574669495662</v>
      </c>
      <c r="M1209" s="3">
        <f t="shared" si="64"/>
        <v>26.637574669495663</v>
      </c>
    </row>
    <row r="1210" spans="1:13" x14ac:dyDescent="0.25">
      <c r="A1210" t="s">
        <v>1213</v>
      </c>
      <c r="B1210" t="s">
        <v>7</v>
      </c>
      <c r="C1210">
        <v>112</v>
      </c>
      <c r="D1210" s="2">
        <f t="shared" ref="D1210:D1246" si="65">IFERROR(C1210*$G$1081,"X")</f>
        <v>373.23127142157665</v>
      </c>
      <c r="H1210" s="2">
        <f t="shared" ref="H1210:H1247" si="66">IFERROR(D1210*$K$1081,"X")</f>
        <v>74585.209074587852</v>
      </c>
      <c r="M1210" s="3">
        <f t="shared" si="64"/>
        <v>74.585209074587851</v>
      </c>
    </row>
    <row r="1211" spans="1:13" x14ac:dyDescent="0.25">
      <c r="A1211" t="s">
        <v>1214</v>
      </c>
      <c r="B1211" t="s">
        <v>7</v>
      </c>
      <c r="C1211">
        <v>224</v>
      </c>
      <c r="D1211" s="2">
        <f t="shared" si="65"/>
        <v>746.4625428431533</v>
      </c>
      <c r="H1211" s="2">
        <f t="shared" si="66"/>
        <v>149170.4181491757</v>
      </c>
      <c r="M1211" s="3">
        <f t="shared" si="64"/>
        <v>149.1704181491757</v>
      </c>
    </row>
    <row r="1212" spans="1:13" x14ac:dyDescent="0.25">
      <c r="A1212" t="s">
        <v>1215</v>
      </c>
      <c r="B1212" t="s">
        <v>7</v>
      </c>
      <c r="C1212">
        <v>126</v>
      </c>
      <c r="D1212" s="2">
        <f t="shared" si="65"/>
        <v>419.8851803492737</v>
      </c>
      <c r="H1212" s="2">
        <f t="shared" si="66"/>
        <v>83908.360208911326</v>
      </c>
      <c r="M1212" s="3">
        <f t="shared" si="64"/>
        <v>83.908360208911333</v>
      </c>
    </row>
    <row r="1213" spans="1:13" x14ac:dyDescent="0.25">
      <c r="A1213" t="s">
        <v>1216</v>
      </c>
      <c r="B1213" t="s">
        <v>7</v>
      </c>
      <c r="C1213">
        <v>205</v>
      </c>
      <c r="D1213" s="2">
        <f t="shared" si="65"/>
        <v>683.14652358413582</v>
      </c>
      <c r="H1213" s="2">
        <f t="shared" si="66"/>
        <v>136517.57018116527</v>
      </c>
      <c r="M1213" s="3">
        <f t="shared" si="64"/>
        <v>136.51757018116527</v>
      </c>
    </row>
    <row r="1214" spans="1:13" x14ac:dyDescent="0.25">
      <c r="A1214" t="s">
        <v>1217</v>
      </c>
      <c r="B1214" t="s">
        <v>7</v>
      </c>
      <c r="C1214">
        <v>416</v>
      </c>
      <c r="D1214" s="2">
        <f t="shared" si="65"/>
        <v>1386.287579565856</v>
      </c>
      <c r="H1214" s="2">
        <f t="shared" si="66"/>
        <v>277030.77656275488</v>
      </c>
      <c r="M1214" s="3">
        <f t="shared" si="64"/>
        <v>277.03077656275485</v>
      </c>
    </row>
    <row r="1215" spans="1:13" x14ac:dyDescent="0.25">
      <c r="A1215" t="s">
        <v>1218</v>
      </c>
      <c r="B1215" t="s">
        <v>7</v>
      </c>
      <c r="C1215">
        <v>209</v>
      </c>
      <c r="D1215" s="2">
        <f t="shared" si="65"/>
        <v>696.47621184919217</v>
      </c>
      <c r="H1215" s="2">
        <f t="shared" si="66"/>
        <v>139181.32764811485</v>
      </c>
      <c r="M1215" s="3">
        <f t="shared" si="64"/>
        <v>139.18132764811486</v>
      </c>
    </row>
    <row r="1216" spans="1:13" x14ac:dyDescent="0.25">
      <c r="A1216" t="s">
        <v>1219</v>
      </c>
      <c r="B1216" t="s">
        <v>7</v>
      </c>
      <c r="C1216">
        <v>19</v>
      </c>
      <c r="D1216" s="2">
        <f t="shared" si="65"/>
        <v>63.316019259017466</v>
      </c>
      <c r="H1216" s="2">
        <f t="shared" si="66"/>
        <v>12652.847968010439</v>
      </c>
      <c r="M1216" s="3">
        <f t="shared" si="64"/>
        <v>12.652847968010439</v>
      </c>
    </row>
    <row r="1217" spans="1:13" x14ac:dyDescent="0.25">
      <c r="A1217" t="s">
        <v>1220</v>
      </c>
      <c r="B1217" t="s">
        <v>7</v>
      </c>
      <c r="C1217">
        <v>7</v>
      </c>
      <c r="D1217" s="2">
        <f t="shared" si="65"/>
        <v>23.326954463848541</v>
      </c>
      <c r="H1217" s="2">
        <f t="shared" si="66"/>
        <v>4661.5755671617408</v>
      </c>
      <c r="M1217" s="3">
        <f t="shared" si="64"/>
        <v>4.6615755671617407</v>
      </c>
    </row>
    <row r="1218" spans="1:13" x14ac:dyDescent="0.25">
      <c r="A1218" t="s">
        <v>1221</v>
      </c>
      <c r="B1218" t="s">
        <v>7</v>
      </c>
      <c r="C1218">
        <v>348</v>
      </c>
      <c r="D1218" s="2">
        <f t="shared" si="65"/>
        <v>1159.6828790598988</v>
      </c>
      <c r="H1218" s="2">
        <f t="shared" si="66"/>
        <v>231746.89962461227</v>
      </c>
      <c r="M1218" s="3">
        <f t="shared" si="64"/>
        <v>231.74689962461227</v>
      </c>
    </row>
    <row r="1219" spans="1:13" x14ac:dyDescent="0.25">
      <c r="A1219" t="s">
        <v>1222</v>
      </c>
      <c r="B1219" t="s">
        <v>7</v>
      </c>
      <c r="C1219">
        <v>153</v>
      </c>
      <c r="D1219" s="2">
        <f t="shared" si="65"/>
        <v>509.86057613840381</v>
      </c>
      <c r="H1219" s="2">
        <f t="shared" si="66"/>
        <v>101888.72311082091</v>
      </c>
      <c r="M1219" s="3">
        <f t="shared" si="64"/>
        <v>101.88872311082091</v>
      </c>
    </row>
    <row r="1220" spans="1:13" x14ac:dyDescent="0.25">
      <c r="A1220" t="s">
        <v>1223</v>
      </c>
      <c r="B1220" t="s">
        <v>7</v>
      </c>
      <c r="C1220">
        <v>59</v>
      </c>
      <c r="D1220" s="2">
        <f t="shared" si="65"/>
        <v>196.61290190958056</v>
      </c>
      <c r="H1220" s="2">
        <f t="shared" si="66"/>
        <v>39290.422637506104</v>
      </c>
      <c r="M1220" s="3">
        <f t="shared" si="64"/>
        <v>39.290422637506104</v>
      </c>
    </row>
    <row r="1221" spans="1:13" x14ac:dyDescent="0.25">
      <c r="A1221" t="s">
        <v>1224</v>
      </c>
      <c r="B1221" t="s">
        <v>7</v>
      </c>
      <c r="C1221">
        <v>432</v>
      </c>
      <c r="D1221" s="2">
        <f t="shared" si="65"/>
        <v>1439.6063326260812</v>
      </c>
      <c r="H1221" s="2">
        <f t="shared" si="66"/>
        <v>287685.80643055314</v>
      </c>
      <c r="M1221" s="3">
        <f t="shared" si="64"/>
        <v>287.68580643055316</v>
      </c>
    </row>
    <row r="1222" spans="1:13" x14ac:dyDescent="0.25">
      <c r="A1222" t="s">
        <v>1225</v>
      </c>
      <c r="B1222" t="s">
        <v>7</v>
      </c>
      <c r="C1222">
        <v>97</v>
      </c>
      <c r="D1222" s="2">
        <f t="shared" si="65"/>
        <v>323.24494042761546</v>
      </c>
      <c r="H1222" s="2">
        <f t="shared" si="66"/>
        <v>64596.118573526976</v>
      </c>
      <c r="M1222" s="3">
        <f t="shared" si="64"/>
        <v>64.596118573526979</v>
      </c>
    </row>
    <row r="1223" spans="1:13" x14ac:dyDescent="0.25">
      <c r="A1223" t="s">
        <v>1226</v>
      </c>
      <c r="B1223" t="s">
        <v>7</v>
      </c>
      <c r="C1223">
        <v>136</v>
      </c>
      <c r="D1223" s="2">
        <f t="shared" si="65"/>
        <v>453.20940101191451</v>
      </c>
      <c r="H1223" s="2">
        <f t="shared" si="66"/>
        <v>90567.753876285249</v>
      </c>
      <c r="M1223" s="3">
        <f t="shared" si="64"/>
        <v>90.567753876285252</v>
      </c>
    </row>
    <row r="1224" spans="1:13" x14ac:dyDescent="0.25">
      <c r="A1224" t="s">
        <v>1227</v>
      </c>
      <c r="B1224" t="s">
        <v>7</v>
      </c>
      <c r="C1224" t="s">
        <v>18</v>
      </c>
      <c r="D1224" s="2" t="str">
        <f t="shared" si="65"/>
        <v>X</v>
      </c>
      <c r="H1224" s="2" t="str">
        <f t="shared" si="66"/>
        <v>X</v>
      </c>
      <c r="M1224" s="3" t="str">
        <f t="shared" ref="M1224:M1287" si="67">IFERROR(H1224/1000,"X")</f>
        <v>X</v>
      </c>
    </row>
    <row r="1225" spans="1:13" x14ac:dyDescent="0.25">
      <c r="A1225" t="s">
        <v>1228</v>
      </c>
      <c r="B1225" t="s">
        <v>7</v>
      </c>
      <c r="C1225">
        <v>140</v>
      </c>
      <c r="D1225" s="2">
        <f t="shared" si="65"/>
        <v>466.5390892769708</v>
      </c>
      <c r="H1225" s="2">
        <f t="shared" si="66"/>
        <v>93231.511343234815</v>
      </c>
      <c r="M1225" s="3">
        <f t="shared" si="67"/>
        <v>93.231511343234814</v>
      </c>
    </row>
    <row r="1226" spans="1:13" x14ac:dyDescent="0.25">
      <c r="A1226" t="s">
        <v>1229</v>
      </c>
      <c r="B1226" t="s">
        <v>7</v>
      </c>
      <c r="C1226">
        <v>11</v>
      </c>
      <c r="D1226" s="2">
        <f t="shared" si="65"/>
        <v>36.656642728904849</v>
      </c>
      <c r="H1226" s="2">
        <f t="shared" si="66"/>
        <v>7325.3330341113069</v>
      </c>
      <c r="M1226" s="3">
        <f t="shared" si="67"/>
        <v>7.3253330341113072</v>
      </c>
    </row>
    <row r="1227" spans="1:13" x14ac:dyDescent="0.25">
      <c r="A1227" t="s">
        <v>1230</v>
      </c>
      <c r="B1227" t="s">
        <v>7</v>
      </c>
      <c r="C1227">
        <v>186</v>
      </c>
      <c r="D1227" s="2">
        <f t="shared" si="65"/>
        <v>619.83050432511834</v>
      </c>
      <c r="H1227" s="2">
        <f t="shared" si="66"/>
        <v>123864.72221315483</v>
      </c>
      <c r="M1227" s="3">
        <f t="shared" si="67"/>
        <v>123.86472221315483</v>
      </c>
    </row>
    <row r="1228" spans="1:13" x14ac:dyDescent="0.25">
      <c r="A1228" t="s">
        <v>1231</v>
      </c>
      <c r="B1228" t="s">
        <v>7</v>
      </c>
      <c r="C1228">
        <v>679</v>
      </c>
      <c r="D1228" s="2">
        <f t="shared" si="65"/>
        <v>2262.7145829933083</v>
      </c>
      <c r="H1228" s="2">
        <f t="shared" si="66"/>
        <v>452172.83001468884</v>
      </c>
      <c r="M1228" s="3">
        <f t="shared" si="67"/>
        <v>452.17283001468883</v>
      </c>
    </row>
    <row r="1229" spans="1:13" x14ac:dyDescent="0.25">
      <c r="A1229" t="s">
        <v>1232</v>
      </c>
      <c r="B1229" t="s">
        <v>7</v>
      </c>
      <c r="C1229">
        <v>53</v>
      </c>
      <c r="D1229" s="2">
        <f t="shared" si="65"/>
        <v>176.61836951199609</v>
      </c>
      <c r="H1229" s="2">
        <f t="shared" si="66"/>
        <v>35294.786437081755</v>
      </c>
      <c r="M1229" s="3">
        <f t="shared" si="67"/>
        <v>35.294786437081754</v>
      </c>
    </row>
    <row r="1230" spans="1:13" x14ac:dyDescent="0.25">
      <c r="A1230" t="s">
        <v>1233</v>
      </c>
      <c r="B1230" t="s">
        <v>7</v>
      </c>
      <c r="C1230">
        <v>46</v>
      </c>
      <c r="D1230" s="2">
        <f t="shared" si="65"/>
        <v>153.29141504814754</v>
      </c>
      <c r="H1230" s="2">
        <f t="shared" si="66"/>
        <v>30633.210869920011</v>
      </c>
      <c r="M1230" s="3">
        <f t="shared" si="67"/>
        <v>30.63321086992001</v>
      </c>
    </row>
    <row r="1231" spans="1:13" x14ac:dyDescent="0.25">
      <c r="A1231" t="s">
        <v>1234</v>
      </c>
      <c r="B1231" t="s">
        <v>7</v>
      </c>
      <c r="C1231">
        <v>119</v>
      </c>
      <c r="D1231" s="2">
        <f t="shared" si="65"/>
        <v>396.5582258854252</v>
      </c>
      <c r="H1231" s="2">
        <f t="shared" si="66"/>
        <v>79246.784641749604</v>
      </c>
      <c r="M1231" s="3">
        <f t="shared" si="67"/>
        <v>79.246784641749599</v>
      </c>
    </row>
    <row r="1232" spans="1:13" x14ac:dyDescent="0.25">
      <c r="A1232" t="s">
        <v>1235</v>
      </c>
      <c r="B1232" t="s">
        <v>7</v>
      </c>
      <c r="C1232">
        <v>31</v>
      </c>
      <c r="D1232" s="2">
        <f t="shared" si="65"/>
        <v>103.30508405418639</v>
      </c>
      <c r="H1232" s="2">
        <f t="shared" si="66"/>
        <v>20644.120368859138</v>
      </c>
      <c r="M1232" s="3">
        <f t="shared" si="67"/>
        <v>20.644120368859138</v>
      </c>
    </row>
    <row r="1233" spans="1:13" x14ac:dyDescent="0.25">
      <c r="A1233" t="s">
        <v>1236</v>
      </c>
      <c r="B1233" t="s">
        <v>7</v>
      </c>
      <c r="C1233">
        <v>219</v>
      </c>
      <c r="D1233" s="2">
        <f t="shared" si="65"/>
        <v>729.80043251183292</v>
      </c>
      <c r="H1233" s="2">
        <f t="shared" si="66"/>
        <v>145840.72131548874</v>
      </c>
      <c r="M1233" s="3">
        <f t="shared" si="67"/>
        <v>145.84072131548874</v>
      </c>
    </row>
    <row r="1234" spans="1:13" x14ac:dyDescent="0.25">
      <c r="A1234" t="s">
        <v>1237</v>
      </c>
      <c r="B1234" t="s">
        <v>7</v>
      </c>
      <c r="C1234">
        <v>180</v>
      </c>
      <c r="D1234" s="2">
        <f t="shared" si="65"/>
        <v>599.83597192753393</v>
      </c>
      <c r="H1234" s="2">
        <f t="shared" si="66"/>
        <v>119869.08601273049</v>
      </c>
      <c r="M1234" s="3">
        <f t="shared" si="67"/>
        <v>119.86908601273049</v>
      </c>
    </row>
    <row r="1235" spans="1:13" x14ac:dyDescent="0.25">
      <c r="A1235" t="s">
        <v>1238</v>
      </c>
      <c r="B1235" t="s">
        <v>7</v>
      </c>
      <c r="C1235">
        <v>69</v>
      </c>
      <c r="D1235" s="2">
        <f t="shared" si="65"/>
        <v>229.93712257222131</v>
      </c>
      <c r="H1235" s="2">
        <f t="shared" si="66"/>
        <v>45949.816304880012</v>
      </c>
      <c r="M1235" s="3">
        <f t="shared" si="67"/>
        <v>45.949816304880009</v>
      </c>
    </row>
    <row r="1236" spans="1:13" x14ac:dyDescent="0.25">
      <c r="A1236" t="s">
        <v>1239</v>
      </c>
      <c r="B1236" t="s">
        <v>7</v>
      </c>
      <c r="C1236">
        <v>55</v>
      </c>
      <c r="D1236" s="2">
        <f t="shared" si="65"/>
        <v>183.28321364452424</v>
      </c>
      <c r="H1236" s="2">
        <f t="shared" si="66"/>
        <v>36626.665170556538</v>
      </c>
      <c r="M1236" s="3">
        <f t="shared" si="67"/>
        <v>36.626665170556535</v>
      </c>
    </row>
    <row r="1237" spans="1:13" x14ac:dyDescent="0.25">
      <c r="A1237" t="s">
        <v>1240</v>
      </c>
      <c r="B1237" t="s">
        <v>7</v>
      </c>
      <c r="C1237" t="s">
        <v>18</v>
      </c>
      <c r="D1237" s="2" t="str">
        <f t="shared" si="65"/>
        <v>X</v>
      </c>
      <c r="H1237" s="2" t="str">
        <f t="shared" si="66"/>
        <v>X</v>
      </c>
      <c r="M1237" s="3" t="str">
        <f t="shared" si="67"/>
        <v>X</v>
      </c>
    </row>
    <row r="1238" spans="1:13" x14ac:dyDescent="0.25">
      <c r="A1238" t="s">
        <v>1241</v>
      </c>
      <c r="B1238" t="s">
        <v>7</v>
      </c>
      <c r="C1238">
        <v>51</v>
      </c>
      <c r="D1238" s="2">
        <f t="shared" si="65"/>
        <v>169.95352537946792</v>
      </c>
      <c r="H1238" s="2">
        <f t="shared" si="66"/>
        <v>33962.907703606965</v>
      </c>
      <c r="M1238" s="3">
        <f t="shared" si="67"/>
        <v>33.962907703606966</v>
      </c>
    </row>
    <row r="1239" spans="1:13" x14ac:dyDescent="0.25">
      <c r="A1239" t="s">
        <v>1242</v>
      </c>
      <c r="B1239" t="s">
        <v>7</v>
      </c>
      <c r="C1239">
        <v>244</v>
      </c>
      <c r="D1239" s="2">
        <f t="shared" si="65"/>
        <v>813.11098416843481</v>
      </c>
      <c r="H1239" s="2">
        <f t="shared" si="66"/>
        <v>162489.20548392355</v>
      </c>
      <c r="M1239" s="3">
        <f t="shared" si="67"/>
        <v>162.48920548392354</v>
      </c>
    </row>
    <row r="1240" spans="1:13" x14ac:dyDescent="0.25">
      <c r="A1240" t="s">
        <v>1243</v>
      </c>
      <c r="B1240" t="s">
        <v>7</v>
      </c>
      <c r="C1240">
        <v>59</v>
      </c>
      <c r="D1240" s="2">
        <f t="shared" si="65"/>
        <v>196.61290190958056</v>
      </c>
      <c r="H1240" s="2">
        <f t="shared" si="66"/>
        <v>39290.422637506104</v>
      </c>
      <c r="M1240" s="3">
        <f t="shared" si="67"/>
        <v>39.290422637506104</v>
      </c>
    </row>
    <row r="1241" spans="1:13" x14ac:dyDescent="0.25">
      <c r="A1241" t="s">
        <v>1244</v>
      </c>
      <c r="B1241" t="s">
        <v>7</v>
      </c>
      <c r="C1241">
        <v>189</v>
      </c>
      <c r="D1241" s="2">
        <f t="shared" si="65"/>
        <v>629.82777052391054</v>
      </c>
      <c r="H1241" s="2">
        <f t="shared" si="66"/>
        <v>125862.540313367</v>
      </c>
      <c r="M1241" s="3">
        <f t="shared" si="67"/>
        <v>125.86254031336701</v>
      </c>
    </row>
    <row r="1242" spans="1:13" x14ac:dyDescent="0.25">
      <c r="A1242" t="s">
        <v>1245</v>
      </c>
      <c r="B1242" t="s">
        <v>7</v>
      </c>
      <c r="C1242">
        <v>358</v>
      </c>
      <c r="D1242" s="2">
        <f t="shared" si="65"/>
        <v>1193.0070997225396</v>
      </c>
      <c r="H1242" s="2">
        <f t="shared" si="66"/>
        <v>238406.29329198616</v>
      </c>
      <c r="M1242" s="3">
        <f t="shared" si="67"/>
        <v>238.40629329198617</v>
      </c>
    </row>
    <row r="1243" spans="1:13" x14ac:dyDescent="0.25">
      <c r="A1243" t="s">
        <v>1246</v>
      </c>
      <c r="B1243" t="s">
        <v>7</v>
      </c>
      <c r="C1243">
        <v>52</v>
      </c>
      <c r="D1243" s="2">
        <f t="shared" si="65"/>
        <v>173.28594744573201</v>
      </c>
      <c r="H1243" s="2">
        <f t="shared" si="66"/>
        <v>34628.84707034436</v>
      </c>
      <c r="M1243" s="3">
        <f t="shared" si="67"/>
        <v>34.628847070344356</v>
      </c>
    </row>
    <row r="1244" spans="1:13" x14ac:dyDescent="0.25">
      <c r="A1244" t="s">
        <v>1247</v>
      </c>
      <c r="B1244" t="s">
        <v>7</v>
      </c>
      <c r="C1244">
        <v>26</v>
      </c>
      <c r="D1244" s="2">
        <f t="shared" si="65"/>
        <v>86.642973722866003</v>
      </c>
      <c r="H1244" s="2">
        <f t="shared" si="66"/>
        <v>17314.42353517218</v>
      </c>
      <c r="M1244" s="3">
        <f t="shared" si="67"/>
        <v>17.314423535172178</v>
      </c>
    </row>
    <row r="1245" spans="1:13" x14ac:dyDescent="0.25">
      <c r="A1245" t="s">
        <v>1248</v>
      </c>
      <c r="B1245" t="s">
        <v>7</v>
      </c>
      <c r="C1245">
        <v>112</v>
      </c>
      <c r="D1245" s="2">
        <f t="shared" si="65"/>
        <v>373.23127142157665</v>
      </c>
      <c r="H1245" s="2">
        <f t="shared" si="66"/>
        <v>74585.209074587852</v>
      </c>
      <c r="M1245" s="3">
        <f t="shared" si="67"/>
        <v>74.585209074587851</v>
      </c>
    </row>
    <row r="1246" spans="1:13" x14ac:dyDescent="0.25">
      <c r="A1246" t="s">
        <v>1249</v>
      </c>
      <c r="B1246" t="s">
        <v>7</v>
      </c>
      <c r="C1246">
        <v>9</v>
      </c>
      <c r="D1246" s="2">
        <f t="shared" si="65"/>
        <v>29.991798596376693</v>
      </c>
      <c r="H1246" s="2">
        <f t="shared" si="66"/>
        <v>5993.4543006365238</v>
      </c>
      <c r="M1246" s="3">
        <f t="shared" si="67"/>
        <v>5.9934543006365235</v>
      </c>
    </row>
    <row r="1247" spans="1:13" x14ac:dyDescent="0.25">
      <c r="A1247" t="s">
        <v>1250</v>
      </c>
      <c r="B1247" t="s">
        <v>7</v>
      </c>
      <c r="C1247" t="s">
        <v>18</v>
      </c>
      <c r="D1247" s="2" t="str">
        <f>IFERROR(C1247*$G$1081,"X")</f>
        <v>X</v>
      </c>
      <c r="H1247" s="2" t="str">
        <f t="shared" si="66"/>
        <v>X</v>
      </c>
      <c r="M1247" s="3" t="str">
        <f t="shared" si="67"/>
        <v>X</v>
      </c>
    </row>
    <row r="1248" spans="1:13" x14ac:dyDescent="0.25">
      <c r="A1248" t="s">
        <v>1251</v>
      </c>
      <c r="B1248" t="s">
        <v>7</v>
      </c>
      <c r="C1248">
        <v>111</v>
      </c>
      <c r="D1248" s="2">
        <f>IFERROR(C1248*$G$1248,"X")</f>
        <v>141.99147545641827</v>
      </c>
      <c r="E1248" s="2">
        <f>SUM(C1248:C1470)</f>
        <v>42231</v>
      </c>
      <c r="F1248" s="4">
        <v>54022</v>
      </c>
      <c r="G1248" s="2">
        <f>F1248/E1248</f>
        <v>1.2792024815893539</v>
      </c>
      <c r="H1248" s="2">
        <f>IFERROR(D1248*$K$1248,"X")</f>
        <v>35790.210129999301</v>
      </c>
      <c r="I1248" s="2">
        <f>SUM(D1248:D1470)</f>
        <v>54021.999999999978</v>
      </c>
      <c r="J1248" s="4">
        <v>13616724</v>
      </c>
      <c r="K1248" s="2">
        <f>J1248/I1248</f>
        <v>252.05886490688988</v>
      </c>
      <c r="M1248" s="3">
        <f t="shared" si="67"/>
        <v>35.790210129999302</v>
      </c>
    </row>
    <row r="1249" spans="1:13" x14ac:dyDescent="0.25">
      <c r="A1249" t="s">
        <v>1252</v>
      </c>
      <c r="B1249" t="s">
        <v>7</v>
      </c>
      <c r="C1249">
        <v>248</v>
      </c>
      <c r="D1249" s="2">
        <f t="shared" ref="D1249:D1312" si="68">IFERROR(C1249*$G$1248,"X")</f>
        <v>317.24221543415979</v>
      </c>
      <c r="H1249" s="2">
        <f t="shared" ref="H1249:H1312" si="69">IFERROR(D1249*$K$1248,"X")</f>
        <v>79963.712722881333</v>
      </c>
      <c r="M1249" s="3">
        <f t="shared" si="67"/>
        <v>79.96371272288134</v>
      </c>
    </row>
    <row r="1250" spans="1:13" x14ac:dyDescent="0.25">
      <c r="A1250" t="s">
        <v>1253</v>
      </c>
      <c r="B1250" t="s">
        <v>7</v>
      </c>
      <c r="C1250">
        <v>601</v>
      </c>
      <c r="D1250" s="2">
        <f t="shared" si="68"/>
        <v>768.80069143520166</v>
      </c>
      <c r="H1250" s="2">
        <f t="shared" si="69"/>
        <v>193783.02962278904</v>
      </c>
      <c r="M1250" s="3">
        <f t="shared" si="67"/>
        <v>193.78302962278903</v>
      </c>
    </row>
    <row r="1251" spans="1:13" x14ac:dyDescent="0.25">
      <c r="A1251" t="s">
        <v>1254</v>
      </c>
      <c r="B1251" t="s">
        <v>7</v>
      </c>
      <c r="C1251">
        <v>128</v>
      </c>
      <c r="D1251" s="2">
        <f t="shared" si="68"/>
        <v>163.7379176434373</v>
      </c>
      <c r="H1251" s="2">
        <f t="shared" si="69"/>
        <v>41271.593663422624</v>
      </c>
      <c r="M1251" s="3">
        <f t="shared" si="67"/>
        <v>41.271593663422621</v>
      </c>
    </row>
    <row r="1252" spans="1:13" x14ac:dyDescent="0.25">
      <c r="A1252" t="s">
        <v>1255</v>
      </c>
      <c r="B1252" t="s">
        <v>7</v>
      </c>
      <c r="C1252">
        <v>260</v>
      </c>
      <c r="D1252" s="2">
        <f t="shared" si="68"/>
        <v>332.592645213232</v>
      </c>
      <c r="H1252" s="2">
        <f t="shared" si="69"/>
        <v>83832.924628827197</v>
      </c>
      <c r="M1252" s="3">
        <f t="shared" si="67"/>
        <v>83.8329246288272</v>
      </c>
    </row>
    <row r="1253" spans="1:13" x14ac:dyDescent="0.25">
      <c r="A1253" t="s">
        <v>1256</v>
      </c>
      <c r="B1253" t="s">
        <v>7</v>
      </c>
      <c r="C1253">
        <v>256</v>
      </c>
      <c r="D1253" s="2">
        <f t="shared" si="68"/>
        <v>327.4758352868746</v>
      </c>
      <c r="H1253" s="2">
        <f t="shared" si="69"/>
        <v>82543.187326845247</v>
      </c>
      <c r="M1253" s="3">
        <f t="shared" si="67"/>
        <v>82.543187326845242</v>
      </c>
    </row>
    <row r="1254" spans="1:13" x14ac:dyDescent="0.25">
      <c r="A1254" t="s">
        <v>1257</v>
      </c>
      <c r="B1254" t="s">
        <v>7</v>
      </c>
      <c r="C1254">
        <v>127</v>
      </c>
      <c r="D1254" s="2">
        <f t="shared" si="68"/>
        <v>162.45871516184795</v>
      </c>
      <c r="H1254" s="2">
        <f t="shared" si="69"/>
        <v>40949.159337927136</v>
      </c>
      <c r="M1254" s="3">
        <f t="shared" si="67"/>
        <v>40.949159337927135</v>
      </c>
    </row>
    <row r="1255" spans="1:13" x14ac:dyDescent="0.25">
      <c r="A1255" t="s">
        <v>1258</v>
      </c>
      <c r="B1255" t="s">
        <v>7</v>
      </c>
      <c r="C1255">
        <v>44</v>
      </c>
      <c r="D1255" s="2">
        <f t="shared" si="68"/>
        <v>56.284909189931568</v>
      </c>
      <c r="H1255" s="2">
        <f t="shared" si="69"/>
        <v>14187.110321801525</v>
      </c>
      <c r="M1255" s="3">
        <f t="shared" si="67"/>
        <v>14.187110321801525</v>
      </c>
    </row>
    <row r="1256" spans="1:13" x14ac:dyDescent="0.25">
      <c r="A1256" t="s">
        <v>1259</v>
      </c>
      <c r="B1256" t="s">
        <v>7</v>
      </c>
      <c r="C1256">
        <v>196</v>
      </c>
      <c r="D1256" s="2">
        <f t="shared" si="68"/>
        <v>250.72368639151335</v>
      </c>
      <c r="H1256" s="2">
        <f t="shared" si="69"/>
        <v>63197.127797115892</v>
      </c>
      <c r="M1256" s="3">
        <f t="shared" si="67"/>
        <v>63.19712779711589</v>
      </c>
    </row>
    <row r="1257" spans="1:13" x14ac:dyDescent="0.25">
      <c r="A1257" t="s">
        <v>1260</v>
      </c>
      <c r="B1257" t="s">
        <v>7</v>
      </c>
      <c r="C1257">
        <v>12</v>
      </c>
      <c r="D1257" s="2">
        <f t="shared" si="68"/>
        <v>15.350429779072247</v>
      </c>
      <c r="H1257" s="2">
        <f t="shared" si="69"/>
        <v>3869.211905945871</v>
      </c>
      <c r="M1257" s="3">
        <f t="shared" si="67"/>
        <v>3.8692119059458712</v>
      </c>
    </row>
    <row r="1258" spans="1:13" x14ac:dyDescent="0.25">
      <c r="A1258" t="s">
        <v>1261</v>
      </c>
      <c r="B1258" t="s">
        <v>7</v>
      </c>
      <c r="C1258">
        <v>125</v>
      </c>
      <c r="D1258" s="2">
        <f t="shared" si="68"/>
        <v>159.90031019866925</v>
      </c>
      <c r="H1258" s="2">
        <f t="shared" si="69"/>
        <v>40304.290686936154</v>
      </c>
      <c r="M1258" s="3">
        <f t="shared" si="67"/>
        <v>40.304290686936156</v>
      </c>
    </row>
    <row r="1259" spans="1:13" x14ac:dyDescent="0.25">
      <c r="A1259" t="s">
        <v>1262</v>
      </c>
      <c r="B1259" t="s">
        <v>7</v>
      </c>
      <c r="C1259">
        <v>616</v>
      </c>
      <c r="D1259" s="2">
        <f t="shared" si="68"/>
        <v>787.98872865904195</v>
      </c>
      <c r="H1259" s="2">
        <f t="shared" si="69"/>
        <v>198619.54450522136</v>
      </c>
      <c r="M1259" s="3">
        <f t="shared" si="67"/>
        <v>198.61954450522137</v>
      </c>
    </row>
    <row r="1260" spans="1:13" x14ac:dyDescent="0.25">
      <c r="A1260" t="s">
        <v>1263</v>
      </c>
      <c r="B1260" t="s">
        <v>7</v>
      </c>
      <c r="C1260">
        <v>96</v>
      </c>
      <c r="D1260" s="2">
        <f t="shared" si="68"/>
        <v>122.80343823257797</v>
      </c>
      <c r="H1260" s="2">
        <f t="shared" si="69"/>
        <v>30953.695247566968</v>
      </c>
      <c r="M1260" s="3">
        <f t="shared" si="67"/>
        <v>30.953695247566969</v>
      </c>
    </row>
    <row r="1261" spans="1:13" x14ac:dyDescent="0.25">
      <c r="A1261" t="s">
        <v>1264</v>
      </c>
      <c r="B1261" t="s">
        <v>7</v>
      </c>
      <c r="C1261">
        <v>724</v>
      </c>
      <c r="D1261" s="2">
        <f t="shared" si="68"/>
        <v>926.14259667069223</v>
      </c>
      <c r="H1261" s="2">
        <f t="shared" si="69"/>
        <v>233442.45165873421</v>
      </c>
      <c r="M1261" s="3">
        <f t="shared" si="67"/>
        <v>233.4424516587342</v>
      </c>
    </row>
    <row r="1262" spans="1:13" x14ac:dyDescent="0.25">
      <c r="A1262" t="s">
        <v>1265</v>
      </c>
      <c r="B1262" t="s">
        <v>7</v>
      </c>
      <c r="C1262">
        <v>497</v>
      </c>
      <c r="D1262" s="2">
        <f t="shared" si="68"/>
        <v>635.7636333499089</v>
      </c>
      <c r="H1262" s="2">
        <f t="shared" si="69"/>
        <v>160249.85977125817</v>
      </c>
      <c r="M1262" s="3">
        <f t="shared" si="67"/>
        <v>160.24985977125817</v>
      </c>
    </row>
    <row r="1263" spans="1:13" x14ac:dyDescent="0.25">
      <c r="A1263" t="s">
        <v>1266</v>
      </c>
      <c r="B1263" t="s">
        <v>7</v>
      </c>
      <c r="C1263">
        <v>17</v>
      </c>
      <c r="D1263" s="2">
        <f t="shared" si="68"/>
        <v>21.746442187019017</v>
      </c>
      <c r="H1263" s="2">
        <f t="shared" si="69"/>
        <v>5481.3835334233172</v>
      </c>
      <c r="M1263" s="3">
        <f t="shared" si="67"/>
        <v>5.4813835334233172</v>
      </c>
    </row>
    <row r="1264" spans="1:13" x14ac:dyDescent="0.25">
      <c r="A1264" t="s">
        <v>1267</v>
      </c>
      <c r="B1264" t="s">
        <v>7</v>
      </c>
      <c r="C1264">
        <v>48</v>
      </c>
      <c r="D1264" s="2">
        <f t="shared" si="68"/>
        <v>61.401719116288987</v>
      </c>
      <c r="H1264" s="2">
        <f t="shared" si="69"/>
        <v>15476.847623783484</v>
      </c>
      <c r="M1264" s="3">
        <f t="shared" si="67"/>
        <v>15.476847623783485</v>
      </c>
    </row>
    <row r="1265" spans="1:13" x14ac:dyDescent="0.25">
      <c r="A1265" t="s">
        <v>1268</v>
      </c>
      <c r="B1265" t="s">
        <v>7</v>
      </c>
      <c r="C1265">
        <v>339</v>
      </c>
      <c r="D1265" s="2">
        <f t="shared" si="68"/>
        <v>433.64964125879095</v>
      </c>
      <c r="H1265" s="2">
        <f t="shared" si="69"/>
        <v>109305.23634297085</v>
      </c>
      <c r="M1265" s="3">
        <f t="shared" si="67"/>
        <v>109.30523634297084</v>
      </c>
    </row>
    <row r="1266" spans="1:13" x14ac:dyDescent="0.25">
      <c r="A1266" t="s">
        <v>1269</v>
      </c>
      <c r="B1266" t="s">
        <v>7</v>
      </c>
      <c r="C1266">
        <v>21</v>
      </c>
      <c r="D1266" s="2">
        <f t="shared" si="68"/>
        <v>26.863252113376433</v>
      </c>
      <c r="H1266" s="2">
        <f t="shared" si="69"/>
        <v>6771.1208354052742</v>
      </c>
      <c r="M1266" s="3">
        <f t="shared" si="67"/>
        <v>6.7711208354052745</v>
      </c>
    </row>
    <row r="1267" spans="1:13" x14ac:dyDescent="0.25">
      <c r="A1267" t="s">
        <v>1270</v>
      </c>
      <c r="B1267" t="s">
        <v>7</v>
      </c>
      <c r="C1267">
        <v>26</v>
      </c>
      <c r="D1267" s="2">
        <f t="shared" si="68"/>
        <v>33.259264521323203</v>
      </c>
      <c r="H1267" s="2">
        <f t="shared" si="69"/>
        <v>8383.2924628827204</v>
      </c>
      <c r="M1267" s="3">
        <f t="shared" si="67"/>
        <v>8.3832924628827197</v>
      </c>
    </row>
    <row r="1268" spans="1:13" x14ac:dyDescent="0.25">
      <c r="A1268" t="s">
        <v>1271</v>
      </c>
      <c r="B1268" t="s">
        <v>7</v>
      </c>
      <c r="C1268">
        <v>246</v>
      </c>
      <c r="D1268" s="2">
        <f t="shared" si="68"/>
        <v>314.68381047098109</v>
      </c>
      <c r="H1268" s="2">
        <f t="shared" si="69"/>
        <v>79318.844071890358</v>
      </c>
      <c r="M1268" s="3">
        <f t="shared" si="67"/>
        <v>79.318844071890354</v>
      </c>
    </row>
    <row r="1269" spans="1:13" x14ac:dyDescent="0.25">
      <c r="A1269" t="s">
        <v>1272</v>
      </c>
      <c r="B1269" t="s">
        <v>7</v>
      </c>
      <c r="C1269">
        <v>34</v>
      </c>
      <c r="D1269" s="2">
        <f t="shared" si="68"/>
        <v>43.492884374038034</v>
      </c>
      <c r="H1269" s="2">
        <f t="shared" si="69"/>
        <v>10962.767066846634</v>
      </c>
      <c r="M1269" s="3">
        <f t="shared" si="67"/>
        <v>10.962767066846634</v>
      </c>
    </row>
    <row r="1270" spans="1:13" x14ac:dyDescent="0.25">
      <c r="A1270" t="s">
        <v>1273</v>
      </c>
      <c r="B1270" t="s">
        <v>7</v>
      </c>
      <c r="C1270">
        <v>367</v>
      </c>
      <c r="D1270" s="2">
        <f t="shared" si="68"/>
        <v>469.4673107432929</v>
      </c>
      <c r="H1270" s="2">
        <f t="shared" si="69"/>
        <v>118333.39745684456</v>
      </c>
      <c r="M1270" s="3">
        <f t="shared" si="67"/>
        <v>118.33339745684455</v>
      </c>
    </row>
    <row r="1271" spans="1:13" x14ac:dyDescent="0.25">
      <c r="A1271" t="s">
        <v>1274</v>
      </c>
      <c r="B1271" t="s">
        <v>7</v>
      </c>
      <c r="C1271">
        <v>381</v>
      </c>
      <c r="D1271" s="2">
        <f t="shared" si="68"/>
        <v>487.37614548554382</v>
      </c>
      <c r="H1271" s="2">
        <f t="shared" si="69"/>
        <v>122847.47801378139</v>
      </c>
      <c r="M1271" s="3">
        <f t="shared" si="67"/>
        <v>122.8474780137814</v>
      </c>
    </row>
    <row r="1272" spans="1:13" x14ac:dyDescent="0.25">
      <c r="A1272" t="s">
        <v>1275</v>
      </c>
      <c r="B1272" t="s">
        <v>7</v>
      </c>
      <c r="C1272">
        <v>320</v>
      </c>
      <c r="D1272" s="2">
        <f t="shared" si="68"/>
        <v>409.34479410859325</v>
      </c>
      <c r="H1272" s="2">
        <f t="shared" si="69"/>
        <v>103178.98415855656</v>
      </c>
      <c r="M1272" s="3">
        <f t="shared" si="67"/>
        <v>103.17898415855656</v>
      </c>
    </row>
    <row r="1273" spans="1:13" x14ac:dyDescent="0.25">
      <c r="A1273" t="s">
        <v>1276</v>
      </c>
      <c r="B1273" t="s">
        <v>7</v>
      </c>
      <c r="C1273" t="s">
        <v>18</v>
      </c>
      <c r="D1273" s="2" t="str">
        <f t="shared" si="68"/>
        <v>X</v>
      </c>
      <c r="H1273" s="2" t="str">
        <f t="shared" si="69"/>
        <v>X</v>
      </c>
      <c r="M1273" s="3" t="str">
        <f t="shared" si="67"/>
        <v>X</v>
      </c>
    </row>
    <row r="1274" spans="1:13" x14ac:dyDescent="0.25">
      <c r="A1274" t="s">
        <v>1277</v>
      </c>
      <c r="B1274" t="s">
        <v>7</v>
      </c>
      <c r="C1274">
        <v>119</v>
      </c>
      <c r="D1274" s="2">
        <f t="shared" si="68"/>
        <v>152.22509530913311</v>
      </c>
      <c r="H1274" s="2">
        <f t="shared" si="69"/>
        <v>38369.684733963222</v>
      </c>
      <c r="M1274" s="3">
        <f t="shared" si="67"/>
        <v>38.369684733963226</v>
      </c>
    </row>
    <row r="1275" spans="1:13" x14ac:dyDescent="0.25">
      <c r="A1275" t="s">
        <v>1278</v>
      </c>
      <c r="B1275" t="s">
        <v>7</v>
      </c>
      <c r="C1275">
        <v>315</v>
      </c>
      <c r="D1275" s="2">
        <f t="shared" si="68"/>
        <v>402.94878170064646</v>
      </c>
      <c r="H1275" s="2">
        <f t="shared" si="69"/>
        <v>101566.81253107911</v>
      </c>
      <c r="M1275" s="3">
        <f t="shared" si="67"/>
        <v>101.56681253107911</v>
      </c>
    </row>
    <row r="1276" spans="1:13" x14ac:dyDescent="0.25">
      <c r="A1276" t="s">
        <v>1279</v>
      </c>
      <c r="B1276" t="s">
        <v>7</v>
      </c>
      <c r="C1276">
        <v>16</v>
      </c>
      <c r="D1276" s="2">
        <f t="shared" si="68"/>
        <v>20.467239705429662</v>
      </c>
      <c r="H1276" s="2">
        <f t="shared" si="69"/>
        <v>5158.949207927828</v>
      </c>
      <c r="M1276" s="3">
        <f t="shared" si="67"/>
        <v>5.1589492079278276</v>
      </c>
    </row>
    <row r="1277" spans="1:13" x14ac:dyDescent="0.25">
      <c r="A1277" t="s">
        <v>1280</v>
      </c>
      <c r="B1277" t="s">
        <v>7</v>
      </c>
      <c r="C1277">
        <v>186</v>
      </c>
      <c r="D1277" s="2">
        <f t="shared" si="68"/>
        <v>237.93166157561981</v>
      </c>
      <c r="H1277" s="2">
        <f t="shared" si="69"/>
        <v>59972.784542160996</v>
      </c>
      <c r="M1277" s="3">
        <f t="shared" si="67"/>
        <v>59.972784542160994</v>
      </c>
    </row>
    <row r="1278" spans="1:13" x14ac:dyDescent="0.25">
      <c r="A1278" t="s">
        <v>1281</v>
      </c>
      <c r="B1278" t="s">
        <v>7</v>
      </c>
      <c r="C1278">
        <v>629</v>
      </c>
      <c r="D1278" s="2">
        <f t="shared" si="68"/>
        <v>804.6183609197036</v>
      </c>
      <c r="H1278" s="2">
        <f t="shared" si="69"/>
        <v>202811.19073666274</v>
      </c>
      <c r="M1278" s="3">
        <f t="shared" si="67"/>
        <v>202.81119073666275</v>
      </c>
    </row>
    <row r="1279" spans="1:13" x14ac:dyDescent="0.25">
      <c r="A1279" t="s">
        <v>1282</v>
      </c>
      <c r="B1279" t="s">
        <v>7</v>
      </c>
      <c r="C1279">
        <v>15</v>
      </c>
      <c r="D1279" s="2">
        <f t="shared" si="68"/>
        <v>19.188037223840308</v>
      </c>
      <c r="H1279" s="2">
        <f t="shared" si="69"/>
        <v>4836.5148824323387</v>
      </c>
      <c r="M1279" s="3">
        <f t="shared" si="67"/>
        <v>4.836514882432339</v>
      </c>
    </row>
    <row r="1280" spans="1:13" x14ac:dyDescent="0.25">
      <c r="A1280" t="s">
        <v>1283</v>
      </c>
      <c r="B1280" t="s">
        <v>7</v>
      </c>
      <c r="C1280">
        <v>109</v>
      </c>
      <c r="D1280" s="2">
        <f t="shared" si="68"/>
        <v>139.43307049323957</v>
      </c>
      <c r="H1280" s="2">
        <f t="shared" si="69"/>
        <v>35145.341479008326</v>
      </c>
      <c r="M1280" s="3">
        <f t="shared" si="67"/>
        <v>35.145341479008323</v>
      </c>
    </row>
    <row r="1281" spans="1:13" x14ac:dyDescent="0.25">
      <c r="A1281" t="s">
        <v>1284</v>
      </c>
      <c r="B1281" t="s">
        <v>7</v>
      </c>
      <c r="C1281">
        <v>145</v>
      </c>
      <c r="D1281" s="2">
        <f t="shared" si="68"/>
        <v>185.48435983045633</v>
      </c>
      <c r="H1281" s="2">
        <f t="shared" si="69"/>
        <v>46752.977196845946</v>
      </c>
      <c r="M1281" s="3">
        <f t="shared" si="67"/>
        <v>46.752977196845947</v>
      </c>
    </row>
    <row r="1282" spans="1:13" x14ac:dyDescent="0.25">
      <c r="A1282" t="s">
        <v>1285</v>
      </c>
      <c r="B1282" t="s">
        <v>7</v>
      </c>
      <c r="C1282">
        <v>524</v>
      </c>
      <c r="D1282" s="2">
        <f t="shared" si="68"/>
        <v>670.30210035282141</v>
      </c>
      <c r="H1282" s="2">
        <f t="shared" si="69"/>
        <v>168955.58655963634</v>
      </c>
      <c r="M1282" s="3">
        <f t="shared" si="67"/>
        <v>168.95558655963634</v>
      </c>
    </row>
    <row r="1283" spans="1:13" x14ac:dyDescent="0.25">
      <c r="A1283" t="s">
        <v>1286</v>
      </c>
      <c r="B1283" t="s">
        <v>7</v>
      </c>
      <c r="C1283">
        <v>26</v>
      </c>
      <c r="D1283" s="2">
        <f t="shared" si="68"/>
        <v>33.259264521323203</v>
      </c>
      <c r="H1283" s="2">
        <f t="shared" si="69"/>
        <v>8383.2924628827204</v>
      </c>
      <c r="M1283" s="3">
        <f t="shared" si="67"/>
        <v>8.3832924628827197</v>
      </c>
    </row>
    <row r="1284" spans="1:13" x14ac:dyDescent="0.25">
      <c r="A1284" t="s">
        <v>1287</v>
      </c>
      <c r="B1284" t="s">
        <v>7</v>
      </c>
      <c r="C1284">
        <v>97</v>
      </c>
      <c r="D1284" s="2">
        <f t="shared" si="68"/>
        <v>124.08264071416733</v>
      </c>
      <c r="H1284" s="2">
        <f t="shared" si="69"/>
        <v>31276.129573062455</v>
      </c>
      <c r="M1284" s="3">
        <f t="shared" si="67"/>
        <v>31.276129573062455</v>
      </c>
    </row>
    <row r="1285" spans="1:13" x14ac:dyDescent="0.25">
      <c r="A1285" t="s">
        <v>1288</v>
      </c>
      <c r="B1285" t="s">
        <v>7</v>
      </c>
      <c r="C1285">
        <v>657</v>
      </c>
      <c r="D1285" s="2">
        <f t="shared" si="68"/>
        <v>840.43603040420555</v>
      </c>
      <c r="H1285" s="2">
        <f t="shared" si="69"/>
        <v>211839.35185053645</v>
      </c>
      <c r="M1285" s="3">
        <f t="shared" si="67"/>
        <v>211.83935185053645</v>
      </c>
    </row>
    <row r="1286" spans="1:13" x14ac:dyDescent="0.25">
      <c r="A1286" t="s">
        <v>1289</v>
      </c>
      <c r="B1286" t="s">
        <v>7</v>
      </c>
      <c r="C1286">
        <v>123</v>
      </c>
      <c r="D1286" s="2">
        <f t="shared" si="68"/>
        <v>157.34190523549054</v>
      </c>
      <c r="H1286" s="2">
        <f t="shared" si="69"/>
        <v>39659.422035945179</v>
      </c>
      <c r="M1286" s="3">
        <f t="shared" si="67"/>
        <v>39.659422035945177</v>
      </c>
    </row>
    <row r="1287" spans="1:13" x14ac:dyDescent="0.25">
      <c r="A1287" t="s">
        <v>1290</v>
      </c>
      <c r="B1287" t="s">
        <v>7</v>
      </c>
      <c r="C1287">
        <v>115</v>
      </c>
      <c r="D1287" s="2">
        <f t="shared" si="68"/>
        <v>147.1082853827757</v>
      </c>
      <c r="H1287" s="2">
        <f t="shared" si="69"/>
        <v>37079.947431981265</v>
      </c>
      <c r="M1287" s="3">
        <f t="shared" si="67"/>
        <v>37.079947431981267</v>
      </c>
    </row>
    <row r="1288" spans="1:13" x14ac:dyDescent="0.25">
      <c r="A1288" t="s">
        <v>1291</v>
      </c>
      <c r="B1288" t="s">
        <v>7</v>
      </c>
      <c r="C1288">
        <v>652</v>
      </c>
      <c r="D1288" s="2">
        <f t="shared" si="68"/>
        <v>834.04001799625871</v>
      </c>
      <c r="H1288" s="2">
        <f t="shared" si="69"/>
        <v>210227.18022305897</v>
      </c>
      <c r="M1288" s="3">
        <f t="shared" ref="M1288:M1351" si="70">IFERROR(H1288/1000,"X")</f>
        <v>210.22718022305898</v>
      </c>
    </row>
    <row r="1289" spans="1:13" x14ac:dyDescent="0.25">
      <c r="A1289" t="s">
        <v>1292</v>
      </c>
      <c r="B1289" t="s">
        <v>7</v>
      </c>
      <c r="C1289" t="s">
        <v>18</v>
      </c>
      <c r="D1289" s="2" t="str">
        <f t="shared" si="68"/>
        <v>X</v>
      </c>
      <c r="H1289" s="2" t="str">
        <f t="shared" si="69"/>
        <v>X</v>
      </c>
      <c r="M1289" s="3" t="str">
        <f t="shared" si="70"/>
        <v>X</v>
      </c>
    </row>
    <row r="1290" spans="1:13" x14ac:dyDescent="0.25">
      <c r="A1290" t="s">
        <v>1293</v>
      </c>
      <c r="B1290" t="s">
        <v>7</v>
      </c>
      <c r="C1290">
        <v>83</v>
      </c>
      <c r="D1290" s="2">
        <f t="shared" si="68"/>
        <v>106.17380597191638</v>
      </c>
      <c r="H1290" s="2">
        <f t="shared" si="69"/>
        <v>26762.049016125609</v>
      </c>
      <c r="M1290" s="3">
        <f t="shared" si="70"/>
        <v>26.762049016125609</v>
      </c>
    </row>
    <row r="1291" spans="1:13" x14ac:dyDescent="0.25">
      <c r="A1291" t="s">
        <v>1294</v>
      </c>
      <c r="B1291" t="s">
        <v>7</v>
      </c>
      <c r="C1291">
        <v>79</v>
      </c>
      <c r="D1291" s="2">
        <f t="shared" si="68"/>
        <v>101.05699604555896</v>
      </c>
      <c r="H1291" s="2">
        <f t="shared" si="69"/>
        <v>25472.311714143652</v>
      </c>
      <c r="M1291" s="3">
        <f t="shared" si="70"/>
        <v>25.472311714143654</v>
      </c>
    </row>
    <row r="1292" spans="1:13" x14ac:dyDescent="0.25">
      <c r="A1292" t="s">
        <v>1295</v>
      </c>
      <c r="B1292" t="s">
        <v>7</v>
      </c>
      <c r="C1292">
        <v>198</v>
      </c>
      <c r="D1292" s="2">
        <f t="shared" si="68"/>
        <v>253.28209135469208</v>
      </c>
      <c r="H1292" s="2">
        <f t="shared" si="69"/>
        <v>63841.996448106875</v>
      </c>
      <c r="M1292" s="3">
        <f t="shared" si="70"/>
        <v>63.841996448106876</v>
      </c>
    </row>
    <row r="1293" spans="1:13" x14ac:dyDescent="0.25">
      <c r="A1293" t="s">
        <v>1296</v>
      </c>
      <c r="B1293" t="s">
        <v>7</v>
      </c>
      <c r="C1293">
        <v>11</v>
      </c>
      <c r="D1293" s="2">
        <f t="shared" si="68"/>
        <v>14.071227297482892</v>
      </c>
      <c r="H1293" s="2">
        <f t="shared" si="69"/>
        <v>3546.7775804503813</v>
      </c>
      <c r="M1293" s="3">
        <f t="shared" si="70"/>
        <v>3.5467775804503812</v>
      </c>
    </row>
    <row r="1294" spans="1:13" x14ac:dyDescent="0.25">
      <c r="A1294" t="s">
        <v>1297</v>
      </c>
      <c r="B1294" t="s">
        <v>7</v>
      </c>
      <c r="C1294">
        <v>177</v>
      </c>
      <c r="D1294" s="2">
        <f t="shared" si="68"/>
        <v>226.41883924131565</v>
      </c>
      <c r="H1294" s="2">
        <f t="shared" si="69"/>
        <v>57070.875612701602</v>
      </c>
      <c r="M1294" s="3">
        <f t="shared" si="70"/>
        <v>57.070875612701599</v>
      </c>
    </row>
    <row r="1295" spans="1:13" x14ac:dyDescent="0.25">
      <c r="A1295" t="s">
        <v>1298</v>
      </c>
      <c r="B1295" t="s">
        <v>7</v>
      </c>
      <c r="C1295">
        <v>421</v>
      </c>
      <c r="D1295" s="2">
        <f t="shared" si="68"/>
        <v>538.54424474911798</v>
      </c>
      <c r="H1295" s="2">
        <f t="shared" si="69"/>
        <v>135744.85103360098</v>
      </c>
      <c r="M1295" s="3">
        <f t="shared" si="70"/>
        <v>135.74485103360098</v>
      </c>
    </row>
    <row r="1296" spans="1:13" x14ac:dyDescent="0.25">
      <c r="A1296" t="s">
        <v>1299</v>
      </c>
      <c r="B1296" t="s">
        <v>7</v>
      </c>
      <c r="C1296">
        <v>333</v>
      </c>
      <c r="D1296" s="2">
        <f t="shared" si="68"/>
        <v>425.97442636925484</v>
      </c>
      <c r="H1296" s="2">
        <f t="shared" si="69"/>
        <v>107370.63038999791</v>
      </c>
      <c r="M1296" s="3">
        <f t="shared" si="70"/>
        <v>107.37063038999791</v>
      </c>
    </row>
    <row r="1297" spans="1:13" x14ac:dyDescent="0.25">
      <c r="A1297" t="s">
        <v>1300</v>
      </c>
      <c r="B1297" t="s">
        <v>7</v>
      </c>
      <c r="C1297">
        <v>136</v>
      </c>
      <c r="D1297" s="2">
        <f t="shared" si="68"/>
        <v>173.97153749615214</v>
      </c>
      <c r="H1297" s="2">
        <f t="shared" si="69"/>
        <v>43851.068267386538</v>
      </c>
      <c r="M1297" s="3">
        <f t="shared" si="70"/>
        <v>43.851068267386538</v>
      </c>
    </row>
    <row r="1298" spans="1:13" x14ac:dyDescent="0.25">
      <c r="A1298" t="s">
        <v>1301</v>
      </c>
      <c r="B1298" t="s">
        <v>7</v>
      </c>
      <c r="C1298">
        <v>281</v>
      </c>
      <c r="D1298" s="2">
        <f t="shared" si="68"/>
        <v>359.45589732660846</v>
      </c>
      <c r="H1298" s="2">
        <f t="shared" si="69"/>
        <v>90604.045464232477</v>
      </c>
      <c r="M1298" s="3">
        <f t="shared" si="70"/>
        <v>90.60404546423247</v>
      </c>
    </row>
    <row r="1299" spans="1:13" x14ac:dyDescent="0.25">
      <c r="A1299" t="s">
        <v>1302</v>
      </c>
      <c r="B1299" t="s">
        <v>7</v>
      </c>
      <c r="C1299">
        <v>769</v>
      </c>
      <c r="D1299" s="2">
        <f t="shared" si="68"/>
        <v>983.70670834221312</v>
      </c>
      <c r="H1299" s="2">
        <f t="shared" si="69"/>
        <v>247951.99630603121</v>
      </c>
      <c r="M1299" s="3">
        <f t="shared" si="70"/>
        <v>247.95199630603122</v>
      </c>
    </row>
    <row r="1300" spans="1:13" x14ac:dyDescent="0.25">
      <c r="A1300" t="s">
        <v>1303</v>
      </c>
      <c r="B1300" t="s">
        <v>7</v>
      </c>
      <c r="C1300">
        <v>12</v>
      </c>
      <c r="D1300" s="2">
        <f t="shared" si="68"/>
        <v>15.350429779072247</v>
      </c>
      <c r="H1300" s="2">
        <f t="shared" si="69"/>
        <v>3869.211905945871</v>
      </c>
      <c r="M1300" s="3">
        <f t="shared" si="70"/>
        <v>3.8692119059458712</v>
      </c>
    </row>
    <row r="1301" spans="1:13" x14ac:dyDescent="0.25">
      <c r="A1301" t="s">
        <v>1304</v>
      </c>
      <c r="B1301" t="s">
        <v>7</v>
      </c>
      <c r="C1301">
        <v>96</v>
      </c>
      <c r="D1301" s="2">
        <f t="shared" si="68"/>
        <v>122.80343823257797</v>
      </c>
      <c r="H1301" s="2">
        <f t="shared" si="69"/>
        <v>30953.695247566968</v>
      </c>
      <c r="M1301" s="3">
        <f t="shared" si="70"/>
        <v>30.953695247566969</v>
      </c>
    </row>
    <row r="1302" spans="1:13" x14ac:dyDescent="0.25">
      <c r="A1302" t="s">
        <v>1305</v>
      </c>
      <c r="B1302" t="s">
        <v>7</v>
      </c>
      <c r="C1302">
        <v>35</v>
      </c>
      <c r="D1302" s="2">
        <f t="shared" si="68"/>
        <v>44.772086855627386</v>
      </c>
      <c r="H1302" s="2">
        <f t="shared" si="69"/>
        <v>11285.201392342124</v>
      </c>
      <c r="M1302" s="3">
        <f t="shared" si="70"/>
        <v>11.285201392342124</v>
      </c>
    </row>
    <row r="1303" spans="1:13" x14ac:dyDescent="0.25">
      <c r="A1303" t="s">
        <v>1306</v>
      </c>
      <c r="B1303" t="s">
        <v>7</v>
      </c>
      <c r="C1303">
        <v>325</v>
      </c>
      <c r="D1303" s="2">
        <f t="shared" si="68"/>
        <v>415.74080651654003</v>
      </c>
      <c r="H1303" s="2">
        <f t="shared" si="69"/>
        <v>104791.15578603401</v>
      </c>
      <c r="M1303" s="3">
        <f t="shared" si="70"/>
        <v>104.79115578603401</v>
      </c>
    </row>
    <row r="1304" spans="1:13" x14ac:dyDescent="0.25">
      <c r="A1304" t="s">
        <v>1307</v>
      </c>
      <c r="B1304" t="s">
        <v>7</v>
      </c>
      <c r="C1304">
        <v>192</v>
      </c>
      <c r="D1304" s="2">
        <f t="shared" si="68"/>
        <v>245.60687646515595</v>
      </c>
      <c r="H1304" s="2">
        <f t="shared" si="69"/>
        <v>61907.390495133935</v>
      </c>
      <c r="M1304" s="3">
        <f t="shared" si="70"/>
        <v>61.907390495133939</v>
      </c>
    </row>
    <row r="1305" spans="1:13" x14ac:dyDescent="0.25">
      <c r="A1305" t="s">
        <v>1308</v>
      </c>
      <c r="B1305" t="s">
        <v>7</v>
      </c>
      <c r="C1305">
        <v>547</v>
      </c>
      <c r="D1305" s="2">
        <f t="shared" si="68"/>
        <v>699.72375742937663</v>
      </c>
      <c r="H1305" s="2">
        <f t="shared" si="69"/>
        <v>176371.57604603263</v>
      </c>
      <c r="M1305" s="3">
        <f t="shared" si="70"/>
        <v>176.37157604603263</v>
      </c>
    </row>
    <row r="1306" spans="1:13" x14ac:dyDescent="0.25">
      <c r="A1306" t="s">
        <v>1309</v>
      </c>
      <c r="B1306" t="s">
        <v>7</v>
      </c>
      <c r="C1306">
        <v>285</v>
      </c>
      <c r="D1306" s="2">
        <f t="shared" si="68"/>
        <v>364.57270725296587</v>
      </c>
      <c r="H1306" s="2">
        <f t="shared" si="69"/>
        <v>91893.782766214441</v>
      </c>
      <c r="M1306" s="3">
        <f t="shared" si="70"/>
        <v>91.893782766214443</v>
      </c>
    </row>
    <row r="1307" spans="1:13" x14ac:dyDescent="0.25">
      <c r="A1307" t="s">
        <v>1310</v>
      </c>
      <c r="B1307" t="s">
        <v>7</v>
      </c>
      <c r="C1307">
        <v>352</v>
      </c>
      <c r="D1307" s="2">
        <f t="shared" si="68"/>
        <v>450.27927351945254</v>
      </c>
      <c r="H1307" s="2">
        <f t="shared" si="69"/>
        <v>113496.8825744122</v>
      </c>
      <c r="M1307" s="3">
        <f t="shared" si="70"/>
        <v>113.4968825744122</v>
      </c>
    </row>
    <row r="1308" spans="1:13" x14ac:dyDescent="0.25">
      <c r="A1308" t="s">
        <v>1311</v>
      </c>
      <c r="B1308" t="s">
        <v>7</v>
      </c>
      <c r="C1308">
        <v>66</v>
      </c>
      <c r="D1308" s="2">
        <f t="shared" si="68"/>
        <v>84.427363784897352</v>
      </c>
      <c r="H1308" s="2">
        <f t="shared" si="69"/>
        <v>21280.66548270229</v>
      </c>
      <c r="M1308" s="3">
        <f t="shared" si="70"/>
        <v>21.28066548270229</v>
      </c>
    </row>
    <row r="1309" spans="1:13" x14ac:dyDescent="0.25">
      <c r="A1309" t="s">
        <v>1312</v>
      </c>
      <c r="B1309" t="s">
        <v>7</v>
      </c>
      <c r="C1309">
        <v>42</v>
      </c>
      <c r="D1309" s="2">
        <f t="shared" si="68"/>
        <v>53.726504226752866</v>
      </c>
      <c r="H1309" s="2">
        <f t="shared" si="69"/>
        <v>13542.241670810548</v>
      </c>
      <c r="M1309" s="3">
        <f t="shared" si="70"/>
        <v>13.542241670810549</v>
      </c>
    </row>
    <row r="1310" spans="1:13" x14ac:dyDescent="0.25">
      <c r="A1310" t="s">
        <v>1313</v>
      </c>
      <c r="B1310" t="s">
        <v>7</v>
      </c>
      <c r="C1310">
        <v>74</v>
      </c>
      <c r="D1310" s="2">
        <f t="shared" si="68"/>
        <v>94.66098363761219</v>
      </c>
      <c r="H1310" s="2">
        <f t="shared" si="69"/>
        <v>23860.140086666204</v>
      </c>
      <c r="M1310" s="3">
        <f t="shared" si="70"/>
        <v>23.860140086666203</v>
      </c>
    </row>
    <row r="1311" spans="1:13" x14ac:dyDescent="0.25">
      <c r="A1311" t="s">
        <v>1314</v>
      </c>
      <c r="B1311" t="s">
        <v>7</v>
      </c>
      <c r="C1311">
        <v>441</v>
      </c>
      <c r="D1311" s="2">
        <f t="shared" si="68"/>
        <v>564.12829438090512</v>
      </c>
      <c r="H1311" s="2">
        <f t="shared" si="69"/>
        <v>142193.53754351076</v>
      </c>
      <c r="M1311" s="3">
        <f t="shared" si="70"/>
        <v>142.19353754351076</v>
      </c>
    </row>
    <row r="1312" spans="1:13" x14ac:dyDescent="0.25">
      <c r="A1312" t="s">
        <v>1315</v>
      </c>
      <c r="B1312" t="s">
        <v>7</v>
      </c>
      <c r="C1312">
        <v>25</v>
      </c>
      <c r="D1312" s="2">
        <f t="shared" si="68"/>
        <v>31.980062039733848</v>
      </c>
      <c r="H1312" s="2">
        <f t="shared" si="69"/>
        <v>8060.8581373872312</v>
      </c>
      <c r="M1312" s="3">
        <f t="shared" si="70"/>
        <v>8.0608581373872319</v>
      </c>
    </row>
    <row r="1313" spans="1:13" x14ac:dyDescent="0.25">
      <c r="A1313" t="s">
        <v>1316</v>
      </c>
      <c r="B1313" t="s">
        <v>7</v>
      </c>
      <c r="C1313">
        <v>123</v>
      </c>
      <c r="D1313" s="2">
        <f t="shared" ref="D1313:D1376" si="71">IFERROR(C1313*$G$1248,"X")</f>
        <v>157.34190523549054</v>
      </c>
      <c r="H1313" s="2">
        <f t="shared" ref="H1313:H1376" si="72">IFERROR(D1313*$K$1248,"X")</f>
        <v>39659.422035945179</v>
      </c>
      <c r="M1313" s="3">
        <f t="shared" si="70"/>
        <v>39.659422035945177</v>
      </c>
    </row>
    <row r="1314" spans="1:13" x14ac:dyDescent="0.25">
      <c r="A1314" t="s">
        <v>1317</v>
      </c>
      <c r="B1314" t="s">
        <v>7</v>
      </c>
      <c r="C1314">
        <v>125</v>
      </c>
      <c r="D1314" s="2">
        <f t="shared" si="71"/>
        <v>159.90031019866925</v>
      </c>
      <c r="H1314" s="2">
        <f t="shared" si="72"/>
        <v>40304.290686936154</v>
      </c>
      <c r="M1314" s="3">
        <f t="shared" si="70"/>
        <v>40.304290686936156</v>
      </c>
    </row>
    <row r="1315" spans="1:13" x14ac:dyDescent="0.25">
      <c r="A1315" t="s">
        <v>1318</v>
      </c>
      <c r="B1315" t="s">
        <v>7</v>
      </c>
      <c r="C1315">
        <v>356</v>
      </c>
      <c r="D1315" s="2">
        <f t="shared" si="71"/>
        <v>455.39608344581001</v>
      </c>
      <c r="H1315" s="2">
        <f t="shared" si="72"/>
        <v>114786.61987639418</v>
      </c>
      <c r="M1315" s="3">
        <f t="shared" si="70"/>
        <v>114.78661987639418</v>
      </c>
    </row>
    <row r="1316" spans="1:13" x14ac:dyDescent="0.25">
      <c r="A1316" t="s">
        <v>1319</v>
      </c>
      <c r="B1316" t="s">
        <v>7</v>
      </c>
      <c r="C1316">
        <v>52</v>
      </c>
      <c r="D1316" s="2">
        <f t="shared" si="71"/>
        <v>66.518529042646406</v>
      </c>
      <c r="H1316" s="2">
        <f t="shared" si="72"/>
        <v>16766.584925765441</v>
      </c>
      <c r="M1316" s="3">
        <f t="shared" si="70"/>
        <v>16.766584925765439</v>
      </c>
    </row>
    <row r="1317" spans="1:13" x14ac:dyDescent="0.25">
      <c r="A1317" t="s">
        <v>1320</v>
      </c>
      <c r="B1317" t="s">
        <v>7</v>
      </c>
      <c r="C1317">
        <v>75</v>
      </c>
      <c r="D1317" s="2">
        <f t="shared" si="71"/>
        <v>95.940186119201542</v>
      </c>
      <c r="H1317" s="2">
        <f t="shared" si="72"/>
        <v>24182.574412161692</v>
      </c>
      <c r="M1317" s="3">
        <f t="shared" si="70"/>
        <v>24.182574412161692</v>
      </c>
    </row>
    <row r="1318" spans="1:13" x14ac:dyDescent="0.25">
      <c r="A1318" t="s">
        <v>1321</v>
      </c>
      <c r="B1318" t="s">
        <v>7</v>
      </c>
      <c r="C1318">
        <v>92</v>
      </c>
      <c r="D1318" s="2">
        <f t="shared" si="71"/>
        <v>117.68662830622056</v>
      </c>
      <c r="H1318" s="2">
        <f t="shared" si="72"/>
        <v>29663.957945585011</v>
      </c>
      <c r="M1318" s="3">
        <f t="shared" si="70"/>
        <v>29.663957945585011</v>
      </c>
    </row>
    <row r="1319" spans="1:13" x14ac:dyDescent="0.25">
      <c r="A1319" t="s">
        <v>1322</v>
      </c>
      <c r="B1319" t="s">
        <v>7</v>
      </c>
      <c r="C1319">
        <v>68</v>
      </c>
      <c r="D1319" s="2">
        <f t="shared" si="71"/>
        <v>86.985768748076069</v>
      </c>
      <c r="H1319" s="2">
        <f t="shared" si="72"/>
        <v>21925.534133693269</v>
      </c>
      <c r="M1319" s="3">
        <f t="shared" si="70"/>
        <v>21.925534133693269</v>
      </c>
    </row>
    <row r="1320" spans="1:13" x14ac:dyDescent="0.25">
      <c r="A1320" t="s">
        <v>1323</v>
      </c>
      <c r="B1320" t="s">
        <v>7</v>
      </c>
      <c r="C1320">
        <v>168</v>
      </c>
      <c r="D1320" s="2">
        <f t="shared" si="71"/>
        <v>214.90601690701146</v>
      </c>
      <c r="H1320" s="2">
        <f t="shared" si="72"/>
        <v>54168.966683242194</v>
      </c>
      <c r="M1320" s="3">
        <f t="shared" si="70"/>
        <v>54.168966683242196</v>
      </c>
    </row>
    <row r="1321" spans="1:13" x14ac:dyDescent="0.25">
      <c r="A1321" t="s">
        <v>1324</v>
      </c>
      <c r="B1321" t="s">
        <v>7</v>
      </c>
      <c r="C1321">
        <v>184</v>
      </c>
      <c r="D1321" s="2">
        <f t="shared" si="71"/>
        <v>235.37325661244111</v>
      </c>
      <c r="H1321" s="2">
        <f t="shared" si="72"/>
        <v>59327.915891170021</v>
      </c>
      <c r="M1321" s="3">
        <f t="shared" si="70"/>
        <v>59.327915891170022</v>
      </c>
    </row>
    <row r="1322" spans="1:13" x14ac:dyDescent="0.25">
      <c r="A1322" t="s">
        <v>1325</v>
      </c>
      <c r="B1322" t="s">
        <v>7</v>
      </c>
      <c r="C1322">
        <v>13</v>
      </c>
      <c r="D1322" s="2">
        <f t="shared" si="71"/>
        <v>16.629632260661602</v>
      </c>
      <c r="H1322" s="2">
        <f t="shared" si="72"/>
        <v>4191.6462314413602</v>
      </c>
      <c r="M1322" s="3">
        <f t="shared" si="70"/>
        <v>4.1916462314413598</v>
      </c>
    </row>
    <row r="1323" spans="1:13" x14ac:dyDescent="0.25">
      <c r="A1323" t="s">
        <v>1326</v>
      </c>
      <c r="B1323" t="s">
        <v>7</v>
      </c>
      <c r="C1323">
        <v>74</v>
      </c>
      <c r="D1323" s="2">
        <f t="shared" si="71"/>
        <v>94.66098363761219</v>
      </c>
      <c r="H1323" s="2">
        <f t="shared" si="72"/>
        <v>23860.140086666204</v>
      </c>
      <c r="M1323" s="3">
        <f t="shared" si="70"/>
        <v>23.860140086666203</v>
      </c>
    </row>
    <row r="1324" spans="1:13" x14ac:dyDescent="0.25">
      <c r="A1324" t="s">
        <v>1327</v>
      </c>
      <c r="B1324" t="s">
        <v>7</v>
      </c>
      <c r="C1324">
        <v>207</v>
      </c>
      <c r="D1324" s="2">
        <f t="shared" si="71"/>
        <v>264.79491368899625</v>
      </c>
      <c r="H1324" s="2">
        <f t="shared" si="72"/>
        <v>66743.905377566276</v>
      </c>
      <c r="M1324" s="3">
        <f t="shared" si="70"/>
        <v>66.743905377566279</v>
      </c>
    </row>
    <row r="1325" spans="1:13" x14ac:dyDescent="0.25">
      <c r="A1325" t="s">
        <v>1328</v>
      </c>
      <c r="B1325" t="s">
        <v>7</v>
      </c>
      <c r="C1325">
        <v>126</v>
      </c>
      <c r="D1325" s="2">
        <f t="shared" si="71"/>
        <v>161.1795126802586</v>
      </c>
      <c r="H1325" s="2">
        <f t="shared" si="72"/>
        <v>40626.725012431649</v>
      </c>
      <c r="M1325" s="3">
        <f t="shared" si="70"/>
        <v>40.626725012431649</v>
      </c>
    </row>
    <row r="1326" spans="1:13" x14ac:dyDescent="0.25">
      <c r="A1326" t="s">
        <v>1329</v>
      </c>
      <c r="B1326" t="s">
        <v>7</v>
      </c>
      <c r="C1326">
        <v>50</v>
      </c>
      <c r="D1326" s="2">
        <f t="shared" si="71"/>
        <v>63.960124079467697</v>
      </c>
      <c r="H1326" s="2">
        <f t="shared" si="72"/>
        <v>16121.716274774462</v>
      </c>
      <c r="M1326" s="3">
        <f t="shared" si="70"/>
        <v>16.121716274774464</v>
      </c>
    </row>
    <row r="1327" spans="1:13" x14ac:dyDescent="0.25">
      <c r="A1327" t="s">
        <v>1330</v>
      </c>
      <c r="B1327" t="s">
        <v>7</v>
      </c>
      <c r="C1327">
        <v>327</v>
      </c>
      <c r="D1327" s="2">
        <f t="shared" si="71"/>
        <v>418.29921147971874</v>
      </c>
      <c r="H1327" s="2">
        <f t="shared" si="72"/>
        <v>105436.02443702499</v>
      </c>
      <c r="M1327" s="3">
        <f t="shared" si="70"/>
        <v>105.43602443702498</v>
      </c>
    </row>
    <row r="1328" spans="1:13" x14ac:dyDescent="0.25">
      <c r="A1328" t="s">
        <v>1331</v>
      </c>
      <c r="B1328" t="s">
        <v>7</v>
      </c>
      <c r="C1328">
        <v>240</v>
      </c>
      <c r="D1328" s="2">
        <f t="shared" si="71"/>
        <v>307.00859558144492</v>
      </c>
      <c r="H1328" s="2">
        <f t="shared" si="72"/>
        <v>77384.238118917419</v>
      </c>
      <c r="M1328" s="3">
        <f t="shared" si="70"/>
        <v>77.384238118917423</v>
      </c>
    </row>
    <row r="1329" spans="1:13" x14ac:dyDescent="0.25">
      <c r="A1329" t="s">
        <v>1332</v>
      </c>
      <c r="B1329" t="s">
        <v>7</v>
      </c>
      <c r="C1329">
        <v>136</v>
      </c>
      <c r="D1329" s="2">
        <f t="shared" si="71"/>
        <v>173.97153749615214</v>
      </c>
      <c r="H1329" s="2">
        <f t="shared" si="72"/>
        <v>43851.068267386538</v>
      </c>
      <c r="M1329" s="3">
        <f t="shared" si="70"/>
        <v>43.851068267386538</v>
      </c>
    </row>
    <row r="1330" spans="1:13" x14ac:dyDescent="0.25">
      <c r="A1330" t="s">
        <v>1333</v>
      </c>
      <c r="B1330" t="s">
        <v>7</v>
      </c>
      <c r="C1330">
        <v>154</v>
      </c>
      <c r="D1330" s="2">
        <f t="shared" si="71"/>
        <v>196.99718216476049</v>
      </c>
      <c r="H1330" s="2">
        <f t="shared" si="72"/>
        <v>49654.88612630534</v>
      </c>
      <c r="M1330" s="3">
        <f t="shared" si="70"/>
        <v>49.654886126305342</v>
      </c>
    </row>
    <row r="1331" spans="1:13" x14ac:dyDescent="0.25">
      <c r="A1331" t="s">
        <v>1334</v>
      </c>
      <c r="B1331" t="s">
        <v>7</v>
      </c>
      <c r="C1331">
        <v>394</v>
      </c>
      <c r="D1331" s="2">
        <f t="shared" si="71"/>
        <v>504.00577774620541</v>
      </c>
      <c r="H1331" s="2">
        <f t="shared" si="72"/>
        <v>127039.12424522276</v>
      </c>
      <c r="M1331" s="3">
        <f t="shared" si="70"/>
        <v>127.03912424522277</v>
      </c>
    </row>
    <row r="1332" spans="1:13" x14ac:dyDescent="0.25">
      <c r="A1332" t="s">
        <v>1335</v>
      </c>
      <c r="B1332" t="s">
        <v>7</v>
      </c>
      <c r="C1332">
        <v>196</v>
      </c>
      <c r="D1332" s="2">
        <f t="shared" si="71"/>
        <v>250.72368639151335</v>
      </c>
      <c r="H1332" s="2">
        <f t="shared" si="72"/>
        <v>63197.127797115892</v>
      </c>
      <c r="M1332" s="3">
        <f t="shared" si="70"/>
        <v>63.19712779711589</v>
      </c>
    </row>
    <row r="1333" spans="1:13" x14ac:dyDescent="0.25">
      <c r="A1333" t="s">
        <v>1336</v>
      </c>
      <c r="B1333" t="s">
        <v>7</v>
      </c>
      <c r="C1333">
        <v>331</v>
      </c>
      <c r="D1333" s="2">
        <f t="shared" si="71"/>
        <v>423.41602140607614</v>
      </c>
      <c r="H1333" s="2">
        <f t="shared" si="72"/>
        <v>106725.76173900694</v>
      </c>
      <c r="M1333" s="3">
        <f t="shared" si="70"/>
        <v>106.72576173900694</v>
      </c>
    </row>
    <row r="1334" spans="1:13" x14ac:dyDescent="0.25">
      <c r="A1334" t="s">
        <v>1337</v>
      </c>
      <c r="B1334" t="s">
        <v>7</v>
      </c>
      <c r="C1334">
        <v>53</v>
      </c>
      <c r="D1334" s="2">
        <f t="shared" si="71"/>
        <v>67.797731524235758</v>
      </c>
      <c r="H1334" s="2">
        <f t="shared" si="72"/>
        <v>17089.019251260932</v>
      </c>
      <c r="M1334" s="3">
        <f t="shared" si="70"/>
        <v>17.089019251260932</v>
      </c>
    </row>
    <row r="1335" spans="1:13" x14ac:dyDescent="0.25">
      <c r="A1335" t="s">
        <v>1338</v>
      </c>
      <c r="B1335" t="s">
        <v>7</v>
      </c>
      <c r="C1335">
        <v>1295</v>
      </c>
      <c r="D1335" s="2">
        <f t="shared" si="71"/>
        <v>1656.5672136582134</v>
      </c>
      <c r="H1335" s="2">
        <f t="shared" si="72"/>
        <v>417552.45151665859</v>
      </c>
      <c r="M1335" s="3">
        <f t="shared" si="70"/>
        <v>417.55245151665861</v>
      </c>
    </row>
    <row r="1336" spans="1:13" x14ac:dyDescent="0.25">
      <c r="A1336" t="s">
        <v>1339</v>
      </c>
      <c r="B1336" t="s">
        <v>7</v>
      </c>
      <c r="C1336">
        <v>167</v>
      </c>
      <c r="D1336" s="2">
        <f t="shared" si="71"/>
        <v>213.62681442542211</v>
      </c>
      <c r="H1336" s="2">
        <f t="shared" si="72"/>
        <v>53846.532357746706</v>
      </c>
      <c r="M1336" s="3">
        <f t="shared" si="70"/>
        <v>53.846532357746703</v>
      </c>
    </row>
    <row r="1337" spans="1:13" x14ac:dyDescent="0.25">
      <c r="A1337" t="s">
        <v>1340</v>
      </c>
      <c r="B1337" t="s">
        <v>7</v>
      </c>
      <c r="C1337">
        <v>221</v>
      </c>
      <c r="D1337" s="2">
        <f t="shared" si="71"/>
        <v>282.70374843124722</v>
      </c>
      <c r="H1337" s="2">
        <f t="shared" si="72"/>
        <v>71257.985934503129</v>
      </c>
      <c r="M1337" s="3">
        <f t="shared" si="70"/>
        <v>71.257985934503125</v>
      </c>
    </row>
    <row r="1338" spans="1:13" x14ac:dyDescent="0.25">
      <c r="A1338" t="s">
        <v>1341</v>
      </c>
      <c r="B1338" t="s">
        <v>7</v>
      </c>
      <c r="C1338">
        <v>284</v>
      </c>
      <c r="D1338" s="2">
        <f t="shared" si="71"/>
        <v>363.29350477137649</v>
      </c>
      <c r="H1338" s="2">
        <f t="shared" si="72"/>
        <v>91571.348440718939</v>
      </c>
      <c r="M1338" s="3">
        <f t="shared" si="70"/>
        <v>91.571348440718936</v>
      </c>
    </row>
    <row r="1339" spans="1:13" x14ac:dyDescent="0.25">
      <c r="A1339" t="s">
        <v>1342</v>
      </c>
      <c r="B1339" t="s">
        <v>7</v>
      </c>
      <c r="C1339">
        <v>268</v>
      </c>
      <c r="D1339" s="2">
        <f t="shared" si="71"/>
        <v>342.82626506594687</v>
      </c>
      <c r="H1339" s="2">
        <f t="shared" si="72"/>
        <v>86412.399232791126</v>
      </c>
      <c r="M1339" s="3">
        <f t="shared" si="70"/>
        <v>86.412399232791131</v>
      </c>
    </row>
    <row r="1340" spans="1:13" x14ac:dyDescent="0.25">
      <c r="A1340" t="s">
        <v>1343</v>
      </c>
      <c r="B1340" t="s">
        <v>7</v>
      </c>
      <c r="C1340">
        <v>169</v>
      </c>
      <c r="D1340" s="2">
        <f t="shared" si="71"/>
        <v>216.18521938860081</v>
      </c>
      <c r="H1340" s="2">
        <f t="shared" si="72"/>
        <v>54491.401008737681</v>
      </c>
      <c r="M1340" s="3">
        <f t="shared" si="70"/>
        <v>54.491401008737682</v>
      </c>
    </row>
    <row r="1341" spans="1:13" x14ac:dyDescent="0.25">
      <c r="A1341" t="s">
        <v>1344</v>
      </c>
      <c r="B1341" t="s">
        <v>7</v>
      </c>
      <c r="C1341">
        <v>172</v>
      </c>
      <c r="D1341" s="2">
        <f t="shared" si="71"/>
        <v>220.02282683336887</v>
      </c>
      <c r="H1341" s="2">
        <f t="shared" si="72"/>
        <v>55458.703985224151</v>
      </c>
      <c r="M1341" s="3">
        <f t="shared" si="70"/>
        <v>55.458703985224147</v>
      </c>
    </row>
    <row r="1342" spans="1:13" x14ac:dyDescent="0.25">
      <c r="A1342" t="s">
        <v>1345</v>
      </c>
      <c r="B1342" t="s">
        <v>7</v>
      </c>
      <c r="C1342">
        <v>59</v>
      </c>
      <c r="D1342" s="2">
        <f t="shared" si="71"/>
        <v>75.472946413771879</v>
      </c>
      <c r="H1342" s="2">
        <f t="shared" si="72"/>
        <v>19023.625204233864</v>
      </c>
      <c r="M1342" s="3">
        <f t="shared" si="70"/>
        <v>19.023625204233863</v>
      </c>
    </row>
    <row r="1343" spans="1:13" x14ac:dyDescent="0.25">
      <c r="A1343" t="s">
        <v>1346</v>
      </c>
      <c r="B1343" t="s">
        <v>7</v>
      </c>
      <c r="C1343">
        <v>151</v>
      </c>
      <c r="D1343" s="2">
        <f t="shared" si="71"/>
        <v>193.15957471999243</v>
      </c>
      <c r="H1343" s="2">
        <f t="shared" si="72"/>
        <v>48687.583149818878</v>
      </c>
      <c r="M1343" s="3">
        <f t="shared" si="70"/>
        <v>48.687583149818877</v>
      </c>
    </row>
    <row r="1344" spans="1:13" x14ac:dyDescent="0.25">
      <c r="A1344" t="s">
        <v>1347</v>
      </c>
      <c r="B1344" t="s">
        <v>7</v>
      </c>
      <c r="C1344">
        <v>23</v>
      </c>
      <c r="D1344" s="2">
        <f t="shared" si="71"/>
        <v>29.421657076555139</v>
      </c>
      <c r="H1344" s="2">
        <f t="shared" si="72"/>
        <v>7415.9894863962527</v>
      </c>
      <c r="M1344" s="3">
        <f t="shared" si="70"/>
        <v>7.4159894863962528</v>
      </c>
    </row>
    <row r="1345" spans="1:13" x14ac:dyDescent="0.25">
      <c r="A1345" t="s">
        <v>1348</v>
      </c>
      <c r="B1345" t="s">
        <v>7</v>
      </c>
      <c r="C1345">
        <v>224</v>
      </c>
      <c r="D1345" s="2">
        <f t="shared" si="71"/>
        <v>286.54135587601525</v>
      </c>
      <c r="H1345" s="2">
        <f t="shared" si="72"/>
        <v>72225.288910989577</v>
      </c>
      <c r="M1345" s="3">
        <f t="shared" si="70"/>
        <v>72.225288910989576</v>
      </c>
    </row>
    <row r="1346" spans="1:13" x14ac:dyDescent="0.25">
      <c r="A1346" t="s">
        <v>1349</v>
      </c>
      <c r="B1346" t="s">
        <v>7</v>
      </c>
      <c r="C1346">
        <v>39</v>
      </c>
      <c r="D1346" s="2">
        <f t="shared" si="71"/>
        <v>49.888896781984805</v>
      </c>
      <c r="H1346" s="2">
        <f t="shared" si="72"/>
        <v>12574.938694324081</v>
      </c>
      <c r="M1346" s="3">
        <f t="shared" si="70"/>
        <v>12.57493869432408</v>
      </c>
    </row>
    <row r="1347" spans="1:13" x14ac:dyDescent="0.25">
      <c r="A1347" t="s">
        <v>1350</v>
      </c>
      <c r="B1347" t="s">
        <v>7</v>
      </c>
      <c r="C1347">
        <v>72</v>
      </c>
      <c r="D1347" s="2">
        <f t="shared" si="71"/>
        <v>92.102578674433488</v>
      </c>
      <c r="H1347" s="2">
        <f t="shared" si="72"/>
        <v>23215.271435675226</v>
      </c>
      <c r="M1347" s="3">
        <f t="shared" si="70"/>
        <v>23.215271435675227</v>
      </c>
    </row>
    <row r="1348" spans="1:13" x14ac:dyDescent="0.25">
      <c r="A1348" t="s">
        <v>1351</v>
      </c>
      <c r="B1348" t="s">
        <v>7</v>
      </c>
      <c r="C1348">
        <v>385</v>
      </c>
      <c r="D1348" s="2">
        <f t="shared" si="71"/>
        <v>492.49295541190128</v>
      </c>
      <c r="H1348" s="2">
        <f t="shared" si="72"/>
        <v>124137.21531576336</v>
      </c>
      <c r="M1348" s="3">
        <f t="shared" si="70"/>
        <v>124.13721531576336</v>
      </c>
    </row>
    <row r="1349" spans="1:13" x14ac:dyDescent="0.25">
      <c r="A1349" t="s">
        <v>1352</v>
      </c>
      <c r="B1349" t="s">
        <v>7</v>
      </c>
      <c r="C1349">
        <v>58</v>
      </c>
      <c r="D1349" s="2">
        <f t="shared" si="71"/>
        <v>74.193743932182528</v>
      </c>
      <c r="H1349" s="2">
        <f t="shared" si="72"/>
        <v>18701.190878738376</v>
      </c>
      <c r="M1349" s="3">
        <f t="shared" si="70"/>
        <v>18.701190878738377</v>
      </c>
    </row>
    <row r="1350" spans="1:13" x14ac:dyDescent="0.25">
      <c r="A1350" t="s">
        <v>1353</v>
      </c>
      <c r="B1350" t="s">
        <v>7</v>
      </c>
      <c r="C1350">
        <v>133</v>
      </c>
      <c r="D1350" s="2">
        <f t="shared" si="71"/>
        <v>170.13393005138406</v>
      </c>
      <c r="H1350" s="2">
        <f t="shared" si="72"/>
        <v>42883.765290900068</v>
      </c>
      <c r="M1350" s="3">
        <f t="shared" si="70"/>
        <v>42.883765290900065</v>
      </c>
    </row>
    <row r="1351" spans="1:13" x14ac:dyDescent="0.25">
      <c r="A1351" t="s">
        <v>1354</v>
      </c>
      <c r="B1351" t="s">
        <v>7</v>
      </c>
      <c r="C1351">
        <v>376</v>
      </c>
      <c r="D1351" s="2">
        <f t="shared" si="71"/>
        <v>480.98013307759709</v>
      </c>
      <c r="H1351" s="2">
        <f t="shared" si="72"/>
        <v>121235.30638630396</v>
      </c>
      <c r="M1351" s="3">
        <f t="shared" si="70"/>
        <v>121.23530638630396</v>
      </c>
    </row>
    <row r="1352" spans="1:13" x14ac:dyDescent="0.25">
      <c r="A1352" t="s">
        <v>1355</v>
      </c>
      <c r="B1352" t="s">
        <v>7</v>
      </c>
      <c r="C1352">
        <v>40</v>
      </c>
      <c r="D1352" s="2">
        <f t="shared" si="71"/>
        <v>51.168099263574156</v>
      </c>
      <c r="H1352" s="2">
        <f t="shared" si="72"/>
        <v>12897.37301981957</v>
      </c>
      <c r="M1352" s="3">
        <f t="shared" ref="M1352:M1415" si="73">IFERROR(H1352/1000,"X")</f>
        <v>12.89737301981957</v>
      </c>
    </row>
    <row r="1353" spans="1:13" x14ac:dyDescent="0.25">
      <c r="A1353" t="s">
        <v>1356</v>
      </c>
      <c r="B1353" t="s">
        <v>7</v>
      </c>
      <c r="C1353">
        <v>148</v>
      </c>
      <c r="D1353" s="2">
        <f t="shared" si="71"/>
        <v>189.32196727522438</v>
      </c>
      <c r="H1353" s="2">
        <f t="shared" si="72"/>
        <v>47720.280173332409</v>
      </c>
      <c r="M1353" s="3">
        <f t="shared" si="73"/>
        <v>47.720280173332405</v>
      </c>
    </row>
    <row r="1354" spans="1:13" x14ac:dyDescent="0.25">
      <c r="A1354" t="s">
        <v>1357</v>
      </c>
      <c r="B1354" t="s">
        <v>7</v>
      </c>
      <c r="C1354">
        <v>129</v>
      </c>
      <c r="D1354" s="2">
        <f t="shared" si="71"/>
        <v>165.01712012502665</v>
      </c>
      <c r="H1354" s="2">
        <f t="shared" si="72"/>
        <v>41594.027988918111</v>
      </c>
      <c r="M1354" s="3">
        <f t="shared" si="73"/>
        <v>41.594027988918114</v>
      </c>
    </row>
    <row r="1355" spans="1:13" x14ac:dyDescent="0.25">
      <c r="A1355" t="s">
        <v>1358</v>
      </c>
      <c r="B1355" t="s">
        <v>7</v>
      </c>
      <c r="C1355">
        <v>10</v>
      </c>
      <c r="D1355" s="2">
        <f t="shared" si="71"/>
        <v>12.792024815893539</v>
      </c>
      <c r="H1355" s="2">
        <f t="shared" si="72"/>
        <v>3224.3432549548925</v>
      </c>
      <c r="M1355" s="3">
        <f t="shared" si="73"/>
        <v>3.2243432549548925</v>
      </c>
    </row>
    <row r="1356" spans="1:13" x14ac:dyDescent="0.25">
      <c r="A1356" t="s">
        <v>1359</v>
      </c>
      <c r="B1356" t="s">
        <v>7</v>
      </c>
      <c r="C1356">
        <v>127</v>
      </c>
      <c r="D1356" s="2">
        <f t="shared" si="71"/>
        <v>162.45871516184795</v>
      </c>
      <c r="H1356" s="2">
        <f t="shared" si="72"/>
        <v>40949.159337927136</v>
      </c>
      <c r="M1356" s="3">
        <f t="shared" si="73"/>
        <v>40.949159337927135</v>
      </c>
    </row>
    <row r="1357" spans="1:13" x14ac:dyDescent="0.25">
      <c r="A1357" t="s">
        <v>1360</v>
      </c>
      <c r="B1357" t="s">
        <v>7</v>
      </c>
      <c r="C1357">
        <v>17</v>
      </c>
      <c r="D1357" s="2">
        <f t="shared" si="71"/>
        <v>21.746442187019017</v>
      </c>
      <c r="H1357" s="2">
        <f t="shared" si="72"/>
        <v>5481.3835334233172</v>
      </c>
      <c r="M1357" s="3">
        <f t="shared" si="73"/>
        <v>5.4813835334233172</v>
      </c>
    </row>
    <row r="1358" spans="1:13" x14ac:dyDescent="0.25">
      <c r="A1358" t="s">
        <v>1361</v>
      </c>
      <c r="B1358" t="s">
        <v>7</v>
      </c>
      <c r="C1358">
        <v>118</v>
      </c>
      <c r="D1358" s="2">
        <f t="shared" si="71"/>
        <v>150.94589282754376</v>
      </c>
      <c r="H1358" s="2">
        <f t="shared" si="72"/>
        <v>38047.250408467728</v>
      </c>
      <c r="M1358" s="3">
        <f t="shared" si="73"/>
        <v>38.047250408467725</v>
      </c>
    </row>
    <row r="1359" spans="1:13" x14ac:dyDescent="0.25">
      <c r="A1359" t="s">
        <v>1362</v>
      </c>
      <c r="B1359" t="s">
        <v>7</v>
      </c>
      <c r="C1359">
        <v>308</v>
      </c>
      <c r="D1359" s="2">
        <f t="shared" si="71"/>
        <v>393.99436432952098</v>
      </c>
      <c r="H1359" s="2">
        <f t="shared" si="72"/>
        <v>99309.772252610681</v>
      </c>
      <c r="M1359" s="3">
        <f t="shared" si="73"/>
        <v>99.309772252610685</v>
      </c>
    </row>
    <row r="1360" spans="1:13" x14ac:dyDescent="0.25">
      <c r="A1360" t="s">
        <v>1363</v>
      </c>
      <c r="B1360" t="s">
        <v>7</v>
      </c>
      <c r="C1360" t="s">
        <v>18</v>
      </c>
      <c r="D1360" s="2" t="str">
        <f t="shared" si="71"/>
        <v>X</v>
      </c>
      <c r="H1360" s="2" t="str">
        <f t="shared" si="72"/>
        <v>X</v>
      </c>
      <c r="M1360" s="3" t="str">
        <f t="shared" si="73"/>
        <v>X</v>
      </c>
    </row>
    <row r="1361" spans="1:13" x14ac:dyDescent="0.25">
      <c r="A1361" t="s">
        <v>1364</v>
      </c>
      <c r="B1361" t="s">
        <v>7</v>
      </c>
      <c r="C1361">
        <v>144</v>
      </c>
      <c r="D1361" s="2">
        <f t="shared" si="71"/>
        <v>184.20515734886698</v>
      </c>
      <c r="H1361" s="2">
        <f t="shared" si="72"/>
        <v>46430.542871350452</v>
      </c>
      <c r="M1361" s="3">
        <f t="shared" si="73"/>
        <v>46.430542871350454</v>
      </c>
    </row>
    <row r="1362" spans="1:13" x14ac:dyDescent="0.25">
      <c r="A1362" t="s">
        <v>1365</v>
      </c>
      <c r="B1362" t="s">
        <v>7</v>
      </c>
      <c r="C1362">
        <v>23</v>
      </c>
      <c r="D1362" s="2">
        <f t="shared" si="71"/>
        <v>29.421657076555139</v>
      </c>
      <c r="H1362" s="2">
        <f t="shared" si="72"/>
        <v>7415.9894863962527</v>
      </c>
      <c r="M1362" s="3">
        <f t="shared" si="73"/>
        <v>7.4159894863962528</v>
      </c>
    </row>
    <row r="1363" spans="1:13" x14ac:dyDescent="0.25">
      <c r="A1363" t="s">
        <v>1366</v>
      </c>
      <c r="B1363" t="s">
        <v>7</v>
      </c>
      <c r="C1363">
        <v>625</v>
      </c>
      <c r="D1363" s="2">
        <f t="shared" si="71"/>
        <v>799.5015509933462</v>
      </c>
      <c r="H1363" s="2">
        <f t="shared" si="72"/>
        <v>201521.45343468079</v>
      </c>
      <c r="M1363" s="3">
        <f t="shared" si="73"/>
        <v>201.52145343468078</v>
      </c>
    </row>
    <row r="1364" spans="1:13" x14ac:dyDescent="0.25">
      <c r="A1364" t="s">
        <v>1367</v>
      </c>
      <c r="B1364" t="s">
        <v>7</v>
      </c>
      <c r="C1364">
        <v>47</v>
      </c>
      <c r="D1364" s="2">
        <f t="shared" si="71"/>
        <v>60.122516634699636</v>
      </c>
      <c r="H1364" s="2">
        <f t="shared" si="72"/>
        <v>15154.413298287995</v>
      </c>
      <c r="M1364" s="3">
        <f t="shared" si="73"/>
        <v>15.154413298287995</v>
      </c>
    </row>
    <row r="1365" spans="1:13" x14ac:dyDescent="0.25">
      <c r="A1365" t="s">
        <v>1368</v>
      </c>
      <c r="B1365" t="s">
        <v>7</v>
      </c>
      <c r="C1365">
        <v>85</v>
      </c>
      <c r="D1365" s="2">
        <f t="shared" si="71"/>
        <v>108.73221093509508</v>
      </c>
      <c r="H1365" s="2">
        <f t="shared" si="72"/>
        <v>27406.917667116584</v>
      </c>
      <c r="M1365" s="3">
        <f t="shared" si="73"/>
        <v>27.406917667116584</v>
      </c>
    </row>
    <row r="1366" spans="1:13" x14ac:dyDescent="0.25">
      <c r="A1366" t="s">
        <v>1369</v>
      </c>
      <c r="B1366" t="s">
        <v>7</v>
      </c>
      <c r="C1366">
        <v>51</v>
      </c>
      <c r="D1366" s="2">
        <f t="shared" si="71"/>
        <v>65.239326561057055</v>
      </c>
      <c r="H1366" s="2">
        <f t="shared" si="72"/>
        <v>16444.150600269953</v>
      </c>
      <c r="M1366" s="3">
        <f t="shared" si="73"/>
        <v>16.444150600269953</v>
      </c>
    </row>
    <row r="1367" spans="1:13" x14ac:dyDescent="0.25">
      <c r="A1367" t="s">
        <v>1370</v>
      </c>
      <c r="B1367" t="s">
        <v>7</v>
      </c>
      <c r="C1367">
        <v>6</v>
      </c>
      <c r="D1367" s="2">
        <f t="shared" si="71"/>
        <v>7.6752148895361234</v>
      </c>
      <c r="H1367" s="2">
        <f t="shared" si="72"/>
        <v>1934.6059529729355</v>
      </c>
      <c r="M1367" s="3">
        <f t="shared" si="73"/>
        <v>1.9346059529729356</v>
      </c>
    </row>
    <row r="1368" spans="1:13" x14ac:dyDescent="0.25">
      <c r="A1368" t="s">
        <v>1371</v>
      </c>
      <c r="B1368" t="s">
        <v>7</v>
      </c>
      <c r="C1368">
        <v>199</v>
      </c>
      <c r="D1368" s="2">
        <f t="shared" si="71"/>
        <v>254.56129383628144</v>
      </c>
      <c r="H1368" s="2">
        <f t="shared" si="72"/>
        <v>64164.430773602362</v>
      </c>
      <c r="M1368" s="3">
        <f t="shared" si="73"/>
        <v>64.164430773602362</v>
      </c>
    </row>
    <row r="1369" spans="1:13" x14ac:dyDescent="0.25">
      <c r="A1369" t="s">
        <v>1372</v>
      </c>
      <c r="B1369" t="s">
        <v>7</v>
      </c>
      <c r="C1369">
        <v>49</v>
      </c>
      <c r="D1369" s="2">
        <f t="shared" si="71"/>
        <v>62.680921597878339</v>
      </c>
      <c r="H1369" s="2">
        <f t="shared" si="72"/>
        <v>15799.281949278973</v>
      </c>
      <c r="M1369" s="3">
        <f t="shared" si="73"/>
        <v>15.799281949278972</v>
      </c>
    </row>
    <row r="1370" spans="1:13" x14ac:dyDescent="0.25">
      <c r="A1370" t="s">
        <v>1373</v>
      </c>
      <c r="B1370" t="s">
        <v>7</v>
      </c>
      <c r="C1370">
        <v>60</v>
      </c>
      <c r="D1370" s="2">
        <f t="shared" si="71"/>
        <v>76.752148895361231</v>
      </c>
      <c r="H1370" s="2">
        <f t="shared" si="72"/>
        <v>19346.059529729355</v>
      </c>
      <c r="M1370" s="3">
        <f t="shared" si="73"/>
        <v>19.346059529729356</v>
      </c>
    </row>
    <row r="1371" spans="1:13" x14ac:dyDescent="0.25">
      <c r="A1371" t="s">
        <v>1374</v>
      </c>
      <c r="B1371" t="s">
        <v>7</v>
      </c>
      <c r="C1371">
        <v>1110</v>
      </c>
      <c r="D1371" s="2">
        <f t="shared" si="71"/>
        <v>1419.9147545641829</v>
      </c>
      <c r="H1371" s="2">
        <f t="shared" si="72"/>
        <v>357902.10129999305</v>
      </c>
      <c r="M1371" s="3">
        <f t="shared" si="73"/>
        <v>357.90210129999303</v>
      </c>
    </row>
    <row r="1372" spans="1:13" x14ac:dyDescent="0.25">
      <c r="A1372" t="s">
        <v>1375</v>
      </c>
      <c r="B1372" t="s">
        <v>7</v>
      </c>
      <c r="C1372">
        <v>319</v>
      </c>
      <c r="D1372" s="2">
        <f t="shared" si="71"/>
        <v>408.06559162700387</v>
      </c>
      <c r="H1372" s="2">
        <f t="shared" si="72"/>
        <v>102856.54983306106</v>
      </c>
      <c r="M1372" s="3">
        <f t="shared" si="73"/>
        <v>102.85654983306105</v>
      </c>
    </row>
    <row r="1373" spans="1:13" x14ac:dyDescent="0.25">
      <c r="A1373" t="s">
        <v>1376</v>
      </c>
      <c r="B1373" t="s">
        <v>7</v>
      </c>
      <c r="C1373">
        <v>86</v>
      </c>
      <c r="D1373" s="2">
        <f t="shared" si="71"/>
        <v>110.01141341668443</v>
      </c>
      <c r="H1373" s="2">
        <f t="shared" si="72"/>
        <v>27729.351992612075</v>
      </c>
      <c r="M1373" s="3">
        <f t="shared" si="73"/>
        <v>27.729351992612074</v>
      </c>
    </row>
    <row r="1374" spans="1:13" x14ac:dyDescent="0.25">
      <c r="A1374" t="s">
        <v>1377</v>
      </c>
      <c r="B1374" t="s">
        <v>7</v>
      </c>
      <c r="C1374">
        <v>66</v>
      </c>
      <c r="D1374" s="2">
        <f t="shared" si="71"/>
        <v>84.427363784897352</v>
      </c>
      <c r="H1374" s="2">
        <f t="shared" si="72"/>
        <v>21280.66548270229</v>
      </c>
      <c r="M1374" s="3">
        <f t="shared" si="73"/>
        <v>21.28066548270229</v>
      </c>
    </row>
    <row r="1375" spans="1:13" x14ac:dyDescent="0.25">
      <c r="A1375" t="s">
        <v>1378</v>
      </c>
      <c r="B1375" t="s">
        <v>7</v>
      </c>
      <c r="C1375">
        <v>132</v>
      </c>
      <c r="D1375" s="2">
        <f t="shared" si="71"/>
        <v>168.8547275697947</v>
      </c>
      <c r="H1375" s="2">
        <f t="shared" si="72"/>
        <v>42561.330965404581</v>
      </c>
      <c r="M1375" s="3">
        <f t="shared" si="73"/>
        <v>42.561330965404579</v>
      </c>
    </row>
    <row r="1376" spans="1:13" x14ac:dyDescent="0.25">
      <c r="A1376" t="s">
        <v>1379</v>
      </c>
      <c r="B1376" t="s">
        <v>7</v>
      </c>
      <c r="C1376">
        <v>64</v>
      </c>
      <c r="D1376" s="2">
        <f t="shared" si="71"/>
        <v>81.86895882171865</v>
      </c>
      <c r="H1376" s="2">
        <f t="shared" si="72"/>
        <v>20635.796831711312</v>
      </c>
      <c r="M1376" s="3">
        <f t="shared" si="73"/>
        <v>20.635796831711311</v>
      </c>
    </row>
    <row r="1377" spans="1:13" x14ac:dyDescent="0.25">
      <c r="A1377" t="s">
        <v>1380</v>
      </c>
      <c r="B1377" t="s">
        <v>7</v>
      </c>
      <c r="C1377">
        <v>245</v>
      </c>
      <c r="D1377" s="2">
        <f t="shared" ref="D1377:D1440" si="74">IFERROR(C1377*$G$1248,"X")</f>
        <v>313.40460798939171</v>
      </c>
      <c r="H1377" s="2">
        <f t="shared" ref="H1377:H1440" si="75">IFERROR(D1377*$K$1248,"X")</f>
        <v>78996.409746394871</v>
      </c>
      <c r="M1377" s="3">
        <f t="shared" si="73"/>
        <v>78.996409746394875</v>
      </c>
    </row>
    <row r="1378" spans="1:13" x14ac:dyDescent="0.25">
      <c r="A1378" t="s">
        <v>1381</v>
      </c>
      <c r="B1378" t="s">
        <v>7</v>
      </c>
      <c r="C1378">
        <v>167</v>
      </c>
      <c r="D1378" s="2">
        <f t="shared" si="74"/>
        <v>213.62681442542211</v>
      </c>
      <c r="H1378" s="2">
        <f t="shared" si="75"/>
        <v>53846.532357746706</v>
      </c>
      <c r="M1378" s="3">
        <f t="shared" si="73"/>
        <v>53.846532357746703</v>
      </c>
    </row>
    <row r="1379" spans="1:13" x14ac:dyDescent="0.25">
      <c r="A1379" t="s">
        <v>1382</v>
      </c>
      <c r="B1379" t="s">
        <v>7</v>
      </c>
      <c r="C1379">
        <v>69</v>
      </c>
      <c r="D1379" s="2">
        <f t="shared" si="74"/>
        <v>88.26497122966542</v>
      </c>
      <c r="H1379" s="2">
        <f t="shared" si="75"/>
        <v>22247.96845918876</v>
      </c>
      <c r="M1379" s="3">
        <f t="shared" si="73"/>
        <v>22.247968459188758</v>
      </c>
    </row>
    <row r="1380" spans="1:13" x14ac:dyDescent="0.25">
      <c r="A1380" t="s">
        <v>1383</v>
      </c>
      <c r="B1380" t="s">
        <v>7</v>
      </c>
      <c r="C1380">
        <v>48</v>
      </c>
      <c r="D1380" s="2">
        <f t="shared" si="74"/>
        <v>61.401719116288987</v>
      </c>
      <c r="H1380" s="2">
        <f t="shared" si="75"/>
        <v>15476.847623783484</v>
      </c>
      <c r="M1380" s="3">
        <f t="shared" si="73"/>
        <v>15.476847623783485</v>
      </c>
    </row>
    <row r="1381" spans="1:13" x14ac:dyDescent="0.25">
      <c r="A1381" t="s">
        <v>1384</v>
      </c>
      <c r="B1381" t="s">
        <v>7</v>
      </c>
      <c r="C1381">
        <v>251</v>
      </c>
      <c r="D1381" s="2">
        <f t="shared" si="74"/>
        <v>321.07982287892781</v>
      </c>
      <c r="H1381" s="2">
        <f t="shared" si="75"/>
        <v>80931.015699367796</v>
      </c>
      <c r="M1381" s="3">
        <f t="shared" si="73"/>
        <v>80.931015699367791</v>
      </c>
    </row>
    <row r="1382" spans="1:13" x14ac:dyDescent="0.25">
      <c r="A1382" t="s">
        <v>1385</v>
      </c>
      <c r="B1382" t="s">
        <v>7</v>
      </c>
      <c r="C1382">
        <v>19</v>
      </c>
      <c r="D1382" s="2">
        <f t="shared" si="74"/>
        <v>24.304847150197723</v>
      </c>
      <c r="H1382" s="2">
        <f t="shared" si="75"/>
        <v>6126.2521844142957</v>
      </c>
      <c r="M1382" s="3">
        <f t="shared" si="73"/>
        <v>6.1262521844142954</v>
      </c>
    </row>
    <row r="1383" spans="1:13" x14ac:dyDescent="0.25">
      <c r="A1383" t="s">
        <v>1386</v>
      </c>
      <c r="B1383" t="s">
        <v>7</v>
      </c>
      <c r="C1383">
        <v>142</v>
      </c>
      <c r="D1383" s="2">
        <f t="shared" si="74"/>
        <v>181.64675238568825</v>
      </c>
      <c r="H1383" s="2">
        <f t="shared" si="75"/>
        <v>45785.674220359469</v>
      </c>
      <c r="M1383" s="3">
        <f t="shared" si="73"/>
        <v>45.785674220359468</v>
      </c>
    </row>
    <row r="1384" spans="1:13" x14ac:dyDescent="0.25">
      <c r="A1384" t="s">
        <v>1387</v>
      </c>
      <c r="B1384" t="s">
        <v>7</v>
      </c>
      <c r="C1384">
        <v>777</v>
      </c>
      <c r="D1384" s="2">
        <f t="shared" si="74"/>
        <v>993.94032819492793</v>
      </c>
      <c r="H1384" s="2">
        <f t="shared" si="75"/>
        <v>250531.47090999514</v>
      </c>
      <c r="M1384" s="3">
        <f t="shared" si="73"/>
        <v>250.53147090999514</v>
      </c>
    </row>
    <row r="1385" spans="1:13" x14ac:dyDescent="0.25">
      <c r="A1385" t="s">
        <v>1388</v>
      </c>
      <c r="B1385" t="s">
        <v>7</v>
      </c>
      <c r="C1385">
        <v>214</v>
      </c>
      <c r="D1385" s="2">
        <f t="shared" si="74"/>
        <v>273.74933106012173</v>
      </c>
      <c r="H1385" s="2">
        <f t="shared" si="75"/>
        <v>69000.945656034703</v>
      </c>
      <c r="M1385" s="3">
        <f t="shared" si="73"/>
        <v>69.000945656034702</v>
      </c>
    </row>
    <row r="1386" spans="1:13" x14ac:dyDescent="0.25">
      <c r="A1386" t="s">
        <v>1389</v>
      </c>
      <c r="B1386" t="s">
        <v>7</v>
      </c>
      <c r="C1386">
        <v>221</v>
      </c>
      <c r="D1386" s="2">
        <f t="shared" si="74"/>
        <v>282.70374843124722</v>
      </c>
      <c r="H1386" s="2">
        <f t="shared" si="75"/>
        <v>71257.985934503129</v>
      </c>
      <c r="M1386" s="3">
        <f t="shared" si="73"/>
        <v>71.257985934503125</v>
      </c>
    </row>
    <row r="1387" spans="1:13" x14ac:dyDescent="0.25">
      <c r="A1387" t="s">
        <v>1390</v>
      </c>
      <c r="B1387" t="s">
        <v>7</v>
      </c>
      <c r="C1387">
        <v>94</v>
      </c>
      <c r="D1387" s="2">
        <f t="shared" si="74"/>
        <v>120.24503326939927</v>
      </c>
      <c r="H1387" s="2">
        <f t="shared" si="75"/>
        <v>30308.826596575989</v>
      </c>
      <c r="M1387" s="3">
        <f t="shared" si="73"/>
        <v>30.30882659657599</v>
      </c>
    </row>
    <row r="1388" spans="1:13" x14ac:dyDescent="0.25">
      <c r="A1388" t="s">
        <v>1391</v>
      </c>
      <c r="B1388" t="s">
        <v>7</v>
      </c>
      <c r="C1388">
        <v>372</v>
      </c>
      <c r="D1388" s="2">
        <f t="shared" si="74"/>
        <v>475.86332315123963</v>
      </c>
      <c r="H1388" s="2">
        <f t="shared" si="75"/>
        <v>119945.56908432199</v>
      </c>
      <c r="M1388" s="3">
        <f t="shared" si="73"/>
        <v>119.94556908432199</v>
      </c>
    </row>
    <row r="1389" spans="1:13" x14ac:dyDescent="0.25">
      <c r="A1389" t="s">
        <v>1392</v>
      </c>
      <c r="B1389" t="s">
        <v>7</v>
      </c>
      <c r="C1389">
        <v>494</v>
      </c>
      <c r="D1389" s="2">
        <f t="shared" si="74"/>
        <v>631.92602590514082</v>
      </c>
      <c r="H1389" s="2">
        <f t="shared" si="75"/>
        <v>159282.55679477169</v>
      </c>
      <c r="M1389" s="3">
        <f t="shared" si="73"/>
        <v>159.28255679477169</v>
      </c>
    </row>
    <row r="1390" spans="1:13" x14ac:dyDescent="0.25">
      <c r="A1390" t="s">
        <v>1393</v>
      </c>
      <c r="B1390" t="s">
        <v>7</v>
      </c>
      <c r="C1390">
        <v>193</v>
      </c>
      <c r="D1390" s="2">
        <f t="shared" si="74"/>
        <v>246.8860789467453</v>
      </c>
      <c r="H1390" s="2">
        <f t="shared" si="75"/>
        <v>62229.824820629423</v>
      </c>
      <c r="M1390" s="3">
        <f t="shared" si="73"/>
        <v>62.229824820629425</v>
      </c>
    </row>
    <row r="1391" spans="1:13" x14ac:dyDescent="0.25">
      <c r="A1391" t="s">
        <v>1394</v>
      </c>
      <c r="B1391" t="s">
        <v>7</v>
      </c>
      <c r="C1391">
        <v>8</v>
      </c>
      <c r="D1391" s="2">
        <f t="shared" si="74"/>
        <v>10.233619852714831</v>
      </c>
      <c r="H1391" s="2">
        <f t="shared" si="75"/>
        <v>2579.474603963914</v>
      </c>
      <c r="M1391" s="3">
        <f t="shared" si="73"/>
        <v>2.5794746039639138</v>
      </c>
    </row>
    <row r="1392" spans="1:13" x14ac:dyDescent="0.25">
      <c r="A1392" t="s">
        <v>1395</v>
      </c>
      <c r="B1392" t="s">
        <v>7</v>
      </c>
      <c r="C1392">
        <v>139</v>
      </c>
      <c r="D1392" s="2">
        <f t="shared" si="74"/>
        <v>177.80914494092019</v>
      </c>
      <c r="H1392" s="2">
        <f t="shared" si="75"/>
        <v>44818.371243873007</v>
      </c>
      <c r="M1392" s="3">
        <f t="shared" si="73"/>
        <v>44.81837124387301</v>
      </c>
    </row>
    <row r="1393" spans="1:13" x14ac:dyDescent="0.25">
      <c r="A1393" t="s">
        <v>1396</v>
      </c>
      <c r="B1393" t="s">
        <v>7</v>
      </c>
      <c r="C1393">
        <v>215</v>
      </c>
      <c r="D1393" s="2">
        <f t="shared" si="74"/>
        <v>275.02853354171111</v>
      </c>
      <c r="H1393" s="2">
        <f t="shared" si="75"/>
        <v>69323.37998153019</v>
      </c>
      <c r="M1393" s="3">
        <f t="shared" si="73"/>
        <v>69.323379981530195</v>
      </c>
    </row>
    <row r="1394" spans="1:13" x14ac:dyDescent="0.25">
      <c r="A1394" t="s">
        <v>1397</v>
      </c>
      <c r="B1394" t="s">
        <v>7</v>
      </c>
      <c r="C1394">
        <v>49</v>
      </c>
      <c r="D1394" s="2">
        <f t="shared" si="74"/>
        <v>62.680921597878339</v>
      </c>
      <c r="H1394" s="2">
        <f t="shared" si="75"/>
        <v>15799.281949278973</v>
      </c>
      <c r="M1394" s="3">
        <f t="shared" si="73"/>
        <v>15.799281949278972</v>
      </c>
    </row>
    <row r="1395" spans="1:13" x14ac:dyDescent="0.25">
      <c r="A1395" t="s">
        <v>1398</v>
      </c>
      <c r="B1395" t="s">
        <v>7</v>
      </c>
      <c r="C1395">
        <v>335</v>
      </c>
      <c r="D1395" s="2">
        <f t="shared" si="74"/>
        <v>428.53283133243355</v>
      </c>
      <c r="H1395" s="2">
        <f t="shared" si="75"/>
        <v>108015.4990409889</v>
      </c>
      <c r="M1395" s="3">
        <f t="shared" si="73"/>
        <v>108.0154990409889</v>
      </c>
    </row>
    <row r="1396" spans="1:13" x14ac:dyDescent="0.25">
      <c r="A1396" t="s">
        <v>1399</v>
      </c>
      <c r="B1396" t="s">
        <v>7</v>
      </c>
      <c r="C1396">
        <v>10</v>
      </c>
      <c r="D1396" s="2">
        <f t="shared" si="74"/>
        <v>12.792024815893539</v>
      </c>
      <c r="H1396" s="2">
        <f t="shared" si="75"/>
        <v>3224.3432549548925</v>
      </c>
      <c r="M1396" s="3">
        <f t="shared" si="73"/>
        <v>3.2243432549548925</v>
      </c>
    </row>
    <row r="1397" spans="1:13" x14ac:dyDescent="0.25">
      <c r="A1397" t="s">
        <v>1400</v>
      </c>
      <c r="B1397" t="s">
        <v>7</v>
      </c>
      <c r="C1397">
        <v>63</v>
      </c>
      <c r="D1397" s="2">
        <f t="shared" si="74"/>
        <v>80.589756340129298</v>
      </c>
      <c r="H1397" s="2">
        <f t="shared" si="75"/>
        <v>20313.362506215824</v>
      </c>
      <c r="M1397" s="3">
        <f t="shared" si="73"/>
        <v>20.313362506215825</v>
      </c>
    </row>
    <row r="1398" spans="1:13" x14ac:dyDescent="0.25">
      <c r="A1398" t="s">
        <v>1401</v>
      </c>
      <c r="B1398" t="s">
        <v>7</v>
      </c>
      <c r="C1398">
        <v>362</v>
      </c>
      <c r="D1398" s="2">
        <f t="shared" si="74"/>
        <v>463.07129833534611</v>
      </c>
      <c r="H1398" s="2">
        <f t="shared" si="75"/>
        <v>116721.2258293671</v>
      </c>
      <c r="M1398" s="3">
        <f t="shared" si="73"/>
        <v>116.7212258293671</v>
      </c>
    </row>
    <row r="1399" spans="1:13" x14ac:dyDescent="0.25">
      <c r="A1399" t="s">
        <v>1402</v>
      </c>
      <c r="B1399" t="s">
        <v>7</v>
      </c>
      <c r="C1399">
        <v>156</v>
      </c>
      <c r="D1399" s="2">
        <f t="shared" si="74"/>
        <v>199.55558712793922</v>
      </c>
      <c r="H1399" s="2">
        <f t="shared" si="75"/>
        <v>50299.754777296323</v>
      </c>
      <c r="M1399" s="3">
        <f t="shared" si="73"/>
        <v>50.299754777296322</v>
      </c>
    </row>
    <row r="1400" spans="1:13" x14ac:dyDescent="0.25">
      <c r="A1400" t="s">
        <v>1403</v>
      </c>
      <c r="B1400" t="s">
        <v>7</v>
      </c>
      <c r="C1400">
        <v>163</v>
      </c>
      <c r="D1400" s="2">
        <f t="shared" si="74"/>
        <v>208.51000449906468</v>
      </c>
      <c r="H1400" s="2">
        <f t="shared" si="75"/>
        <v>52556.795055764742</v>
      </c>
      <c r="M1400" s="3">
        <f t="shared" si="73"/>
        <v>52.556795055764745</v>
      </c>
    </row>
    <row r="1401" spans="1:13" x14ac:dyDescent="0.25">
      <c r="A1401" t="s">
        <v>1404</v>
      </c>
      <c r="B1401" t="s">
        <v>7</v>
      </c>
      <c r="C1401">
        <v>206</v>
      </c>
      <c r="D1401" s="2">
        <f t="shared" si="74"/>
        <v>263.51571120740692</v>
      </c>
      <c r="H1401" s="2">
        <f t="shared" si="75"/>
        <v>66421.471052070789</v>
      </c>
      <c r="M1401" s="3">
        <f t="shared" si="73"/>
        <v>66.421471052070785</v>
      </c>
    </row>
    <row r="1402" spans="1:13" x14ac:dyDescent="0.25">
      <c r="A1402" t="s">
        <v>1405</v>
      </c>
      <c r="B1402" t="s">
        <v>7</v>
      </c>
      <c r="C1402">
        <v>647</v>
      </c>
      <c r="D1402" s="2">
        <f t="shared" si="74"/>
        <v>827.64400558831198</v>
      </c>
      <c r="H1402" s="2">
        <f t="shared" si="75"/>
        <v>208615.00859558154</v>
      </c>
      <c r="M1402" s="3">
        <f t="shared" si="73"/>
        <v>208.61500859558154</v>
      </c>
    </row>
    <row r="1403" spans="1:13" x14ac:dyDescent="0.25">
      <c r="A1403" t="s">
        <v>1406</v>
      </c>
      <c r="B1403" t="s">
        <v>7</v>
      </c>
      <c r="C1403">
        <v>54</v>
      </c>
      <c r="D1403" s="2">
        <f t="shared" si="74"/>
        <v>69.076934005825109</v>
      </c>
      <c r="H1403" s="2">
        <f t="shared" si="75"/>
        <v>17411.453576756419</v>
      </c>
      <c r="M1403" s="3">
        <f t="shared" si="73"/>
        <v>17.411453576756418</v>
      </c>
    </row>
    <row r="1404" spans="1:13" x14ac:dyDescent="0.25">
      <c r="A1404" t="s">
        <v>1407</v>
      </c>
      <c r="B1404" t="s">
        <v>7</v>
      </c>
      <c r="C1404">
        <v>74</v>
      </c>
      <c r="D1404" s="2">
        <f t="shared" si="74"/>
        <v>94.66098363761219</v>
      </c>
      <c r="H1404" s="2">
        <f t="shared" si="75"/>
        <v>23860.140086666204</v>
      </c>
      <c r="M1404" s="3">
        <f t="shared" si="73"/>
        <v>23.860140086666203</v>
      </c>
    </row>
    <row r="1405" spans="1:13" x14ac:dyDescent="0.25">
      <c r="A1405" t="s">
        <v>1408</v>
      </c>
      <c r="B1405" t="s">
        <v>7</v>
      </c>
      <c r="C1405">
        <v>68</v>
      </c>
      <c r="D1405" s="2">
        <f t="shared" si="74"/>
        <v>86.985768748076069</v>
      </c>
      <c r="H1405" s="2">
        <f t="shared" si="75"/>
        <v>21925.534133693269</v>
      </c>
      <c r="M1405" s="3">
        <f t="shared" si="73"/>
        <v>21.925534133693269</v>
      </c>
    </row>
    <row r="1406" spans="1:13" x14ac:dyDescent="0.25">
      <c r="A1406" t="s">
        <v>1409</v>
      </c>
      <c r="B1406" t="s">
        <v>7</v>
      </c>
      <c r="C1406">
        <v>116</v>
      </c>
      <c r="D1406" s="2">
        <f t="shared" si="74"/>
        <v>148.38748786436506</v>
      </c>
      <c r="H1406" s="2">
        <f t="shared" si="75"/>
        <v>37402.381757476753</v>
      </c>
      <c r="M1406" s="3">
        <f t="shared" si="73"/>
        <v>37.402381757476753</v>
      </c>
    </row>
    <row r="1407" spans="1:13" x14ac:dyDescent="0.25">
      <c r="A1407" t="s">
        <v>1410</v>
      </c>
      <c r="B1407" t="s">
        <v>7</v>
      </c>
      <c r="C1407">
        <v>104</v>
      </c>
      <c r="D1407" s="2">
        <f t="shared" si="74"/>
        <v>133.03705808529281</v>
      </c>
      <c r="H1407" s="2">
        <f t="shared" si="75"/>
        <v>33533.169851530882</v>
      </c>
      <c r="M1407" s="3">
        <f t="shared" si="73"/>
        <v>33.533169851530879</v>
      </c>
    </row>
    <row r="1408" spans="1:13" x14ac:dyDescent="0.25">
      <c r="A1408" t="s">
        <v>1411</v>
      </c>
      <c r="B1408" t="s">
        <v>7</v>
      </c>
      <c r="C1408">
        <v>99</v>
      </c>
      <c r="D1408" s="2">
        <f t="shared" si="74"/>
        <v>126.64104567734604</v>
      </c>
      <c r="H1408" s="2">
        <f t="shared" si="75"/>
        <v>31920.998224053437</v>
      </c>
      <c r="M1408" s="3">
        <f t="shared" si="73"/>
        <v>31.920998224053438</v>
      </c>
    </row>
    <row r="1409" spans="1:13" x14ac:dyDescent="0.25">
      <c r="A1409" t="s">
        <v>1412</v>
      </c>
      <c r="B1409" t="s">
        <v>7</v>
      </c>
      <c r="C1409">
        <v>59</v>
      </c>
      <c r="D1409" s="2">
        <f t="shared" si="74"/>
        <v>75.472946413771879</v>
      </c>
      <c r="H1409" s="2">
        <f t="shared" si="75"/>
        <v>19023.625204233864</v>
      </c>
      <c r="M1409" s="3">
        <f t="shared" si="73"/>
        <v>19.023625204233863</v>
      </c>
    </row>
    <row r="1410" spans="1:13" x14ac:dyDescent="0.25">
      <c r="A1410" t="s">
        <v>1413</v>
      </c>
      <c r="B1410" t="s">
        <v>7</v>
      </c>
      <c r="C1410">
        <v>406</v>
      </c>
      <c r="D1410" s="2">
        <f t="shared" si="74"/>
        <v>519.35620752527768</v>
      </c>
      <c r="H1410" s="2">
        <f t="shared" si="75"/>
        <v>130908.33615116864</v>
      </c>
      <c r="M1410" s="3">
        <f t="shared" si="73"/>
        <v>130.90833615116864</v>
      </c>
    </row>
    <row r="1411" spans="1:13" x14ac:dyDescent="0.25">
      <c r="A1411" t="s">
        <v>1414</v>
      </c>
      <c r="B1411" t="s">
        <v>7</v>
      </c>
      <c r="C1411">
        <v>80</v>
      </c>
      <c r="D1411" s="2">
        <f t="shared" si="74"/>
        <v>102.33619852714831</v>
      </c>
      <c r="H1411" s="2">
        <f t="shared" si="75"/>
        <v>25794.74603963914</v>
      </c>
      <c r="M1411" s="3">
        <f t="shared" si="73"/>
        <v>25.79474603963914</v>
      </c>
    </row>
    <row r="1412" spans="1:13" x14ac:dyDescent="0.25">
      <c r="A1412" t="s">
        <v>1415</v>
      </c>
      <c r="B1412" t="s">
        <v>7</v>
      </c>
      <c r="C1412">
        <v>29</v>
      </c>
      <c r="D1412" s="2">
        <f t="shared" si="74"/>
        <v>37.096871966091264</v>
      </c>
      <c r="H1412" s="2">
        <f t="shared" si="75"/>
        <v>9350.5954393691882</v>
      </c>
      <c r="M1412" s="3">
        <f t="shared" si="73"/>
        <v>9.3505954393691884</v>
      </c>
    </row>
    <row r="1413" spans="1:13" x14ac:dyDescent="0.25">
      <c r="A1413" t="s">
        <v>1416</v>
      </c>
      <c r="B1413" t="s">
        <v>7</v>
      </c>
      <c r="C1413">
        <v>267</v>
      </c>
      <c r="D1413" s="2">
        <f t="shared" si="74"/>
        <v>341.54706258435749</v>
      </c>
      <c r="H1413" s="2">
        <f t="shared" si="75"/>
        <v>86089.964907295624</v>
      </c>
      <c r="M1413" s="3">
        <f t="shared" si="73"/>
        <v>86.089964907295624</v>
      </c>
    </row>
    <row r="1414" spans="1:13" x14ac:dyDescent="0.25">
      <c r="A1414" t="s">
        <v>1417</v>
      </c>
      <c r="B1414" t="s">
        <v>7</v>
      </c>
      <c r="C1414">
        <v>129</v>
      </c>
      <c r="D1414" s="2">
        <f t="shared" si="74"/>
        <v>165.01712012502665</v>
      </c>
      <c r="H1414" s="2">
        <f t="shared" si="75"/>
        <v>41594.027988918111</v>
      </c>
      <c r="M1414" s="3">
        <f t="shared" si="73"/>
        <v>41.594027988918114</v>
      </c>
    </row>
    <row r="1415" spans="1:13" x14ac:dyDescent="0.25">
      <c r="A1415" t="s">
        <v>1418</v>
      </c>
      <c r="B1415" t="s">
        <v>7</v>
      </c>
      <c r="C1415">
        <v>115</v>
      </c>
      <c r="D1415" s="2">
        <f t="shared" si="74"/>
        <v>147.1082853827757</v>
      </c>
      <c r="H1415" s="2">
        <f t="shared" si="75"/>
        <v>37079.947431981265</v>
      </c>
      <c r="M1415" s="3">
        <f t="shared" si="73"/>
        <v>37.079947431981267</v>
      </c>
    </row>
    <row r="1416" spans="1:13" x14ac:dyDescent="0.25">
      <c r="A1416" t="s">
        <v>1419</v>
      </c>
      <c r="B1416" t="s">
        <v>7</v>
      </c>
      <c r="C1416">
        <v>63</v>
      </c>
      <c r="D1416" s="2">
        <f t="shared" si="74"/>
        <v>80.589756340129298</v>
      </c>
      <c r="H1416" s="2">
        <f t="shared" si="75"/>
        <v>20313.362506215824</v>
      </c>
      <c r="M1416" s="3">
        <f t="shared" ref="M1416:M1479" si="76">IFERROR(H1416/1000,"X")</f>
        <v>20.313362506215825</v>
      </c>
    </row>
    <row r="1417" spans="1:13" x14ac:dyDescent="0.25">
      <c r="A1417" t="s">
        <v>1420</v>
      </c>
      <c r="B1417" t="s">
        <v>7</v>
      </c>
      <c r="C1417">
        <v>519</v>
      </c>
      <c r="D1417" s="2">
        <f t="shared" si="74"/>
        <v>663.90608794487468</v>
      </c>
      <c r="H1417" s="2">
        <f t="shared" si="75"/>
        <v>167343.41493215892</v>
      </c>
      <c r="M1417" s="3">
        <f t="shared" si="76"/>
        <v>167.34341493215891</v>
      </c>
    </row>
    <row r="1418" spans="1:13" x14ac:dyDescent="0.25">
      <c r="A1418" t="s">
        <v>1421</v>
      </c>
      <c r="B1418" t="s">
        <v>7</v>
      </c>
      <c r="C1418">
        <v>142</v>
      </c>
      <c r="D1418" s="2">
        <f t="shared" si="74"/>
        <v>181.64675238568825</v>
      </c>
      <c r="H1418" s="2">
        <f t="shared" si="75"/>
        <v>45785.674220359469</v>
      </c>
      <c r="M1418" s="3">
        <f t="shared" si="76"/>
        <v>45.785674220359468</v>
      </c>
    </row>
    <row r="1419" spans="1:13" x14ac:dyDescent="0.25">
      <c r="A1419" t="s">
        <v>1422</v>
      </c>
      <c r="B1419" t="s">
        <v>7</v>
      </c>
      <c r="C1419">
        <v>118</v>
      </c>
      <c r="D1419" s="2">
        <f t="shared" si="74"/>
        <v>150.94589282754376</v>
      </c>
      <c r="H1419" s="2">
        <f t="shared" si="75"/>
        <v>38047.250408467728</v>
      </c>
      <c r="M1419" s="3">
        <f t="shared" si="76"/>
        <v>38.047250408467725</v>
      </c>
    </row>
    <row r="1420" spans="1:13" x14ac:dyDescent="0.25">
      <c r="A1420" t="s">
        <v>1423</v>
      </c>
      <c r="B1420" t="s">
        <v>7</v>
      </c>
      <c r="C1420">
        <v>119</v>
      </c>
      <c r="D1420" s="2">
        <f t="shared" si="74"/>
        <v>152.22509530913311</v>
      </c>
      <c r="H1420" s="2">
        <f t="shared" si="75"/>
        <v>38369.684733963222</v>
      </c>
      <c r="M1420" s="3">
        <f t="shared" si="76"/>
        <v>38.369684733963226</v>
      </c>
    </row>
    <row r="1421" spans="1:13" x14ac:dyDescent="0.25">
      <c r="A1421" t="s">
        <v>1424</v>
      </c>
      <c r="B1421" t="s">
        <v>7</v>
      </c>
      <c r="C1421">
        <v>40</v>
      </c>
      <c r="D1421" s="2">
        <f t="shared" si="74"/>
        <v>51.168099263574156</v>
      </c>
      <c r="H1421" s="2">
        <f t="shared" si="75"/>
        <v>12897.37301981957</v>
      </c>
      <c r="M1421" s="3">
        <f t="shared" si="76"/>
        <v>12.89737301981957</v>
      </c>
    </row>
    <row r="1422" spans="1:13" x14ac:dyDescent="0.25">
      <c r="A1422" t="s">
        <v>1425</v>
      </c>
      <c r="B1422" t="s">
        <v>7</v>
      </c>
      <c r="C1422">
        <v>22</v>
      </c>
      <c r="D1422" s="2">
        <f t="shared" si="74"/>
        <v>28.142454594965784</v>
      </c>
      <c r="H1422" s="2">
        <f t="shared" si="75"/>
        <v>7093.5551609007625</v>
      </c>
      <c r="M1422" s="3">
        <f t="shared" si="76"/>
        <v>7.0935551609007623</v>
      </c>
    </row>
    <row r="1423" spans="1:13" x14ac:dyDescent="0.25">
      <c r="A1423" t="s">
        <v>1426</v>
      </c>
      <c r="B1423" t="s">
        <v>7</v>
      </c>
      <c r="C1423">
        <v>94</v>
      </c>
      <c r="D1423" s="2">
        <f t="shared" si="74"/>
        <v>120.24503326939927</v>
      </c>
      <c r="H1423" s="2">
        <f t="shared" si="75"/>
        <v>30308.826596575989</v>
      </c>
      <c r="M1423" s="3">
        <f t="shared" si="76"/>
        <v>30.30882659657599</v>
      </c>
    </row>
    <row r="1424" spans="1:13" x14ac:dyDescent="0.25">
      <c r="A1424" t="s">
        <v>1427</v>
      </c>
      <c r="B1424" t="s">
        <v>7</v>
      </c>
      <c r="C1424">
        <v>79</v>
      </c>
      <c r="D1424" s="2">
        <f t="shared" si="74"/>
        <v>101.05699604555896</v>
      </c>
      <c r="H1424" s="2">
        <f t="shared" si="75"/>
        <v>25472.311714143652</v>
      </c>
      <c r="M1424" s="3">
        <f t="shared" si="76"/>
        <v>25.472311714143654</v>
      </c>
    </row>
    <row r="1425" spans="1:13" x14ac:dyDescent="0.25">
      <c r="A1425" t="s">
        <v>1428</v>
      </c>
      <c r="B1425" t="s">
        <v>7</v>
      </c>
      <c r="C1425">
        <v>197</v>
      </c>
      <c r="D1425" s="2">
        <f t="shared" si="74"/>
        <v>252.00288887310271</v>
      </c>
      <c r="H1425" s="2">
        <f t="shared" si="75"/>
        <v>63519.56212261138</v>
      </c>
      <c r="M1425" s="3">
        <f t="shared" si="76"/>
        <v>63.519562122611383</v>
      </c>
    </row>
    <row r="1426" spans="1:13" x14ac:dyDescent="0.25">
      <c r="A1426" t="s">
        <v>1429</v>
      </c>
      <c r="B1426" t="s">
        <v>7</v>
      </c>
      <c r="C1426">
        <v>33</v>
      </c>
      <c r="D1426" s="2">
        <f t="shared" si="74"/>
        <v>42.213681892448676</v>
      </c>
      <c r="H1426" s="2">
        <f t="shared" si="75"/>
        <v>10640.332741351145</v>
      </c>
      <c r="M1426" s="3">
        <f t="shared" si="76"/>
        <v>10.640332741351145</v>
      </c>
    </row>
    <row r="1427" spans="1:13" x14ac:dyDescent="0.25">
      <c r="A1427" t="s">
        <v>1430</v>
      </c>
      <c r="B1427" t="s">
        <v>7</v>
      </c>
      <c r="C1427">
        <v>60</v>
      </c>
      <c r="D1427" s="2">
        <f t="shared" si="74"/>
        <v>76.752148895361231</v>
      </c>
      <c r="H1427" s="2">
        <f t="shared" si="75"/>
        <v>19346.059529729355</v>
      </c>
      <c r="M1427" s="3">
        <f t="shared" si="76"/>
        <v>19.346059529729356</v>
      </c>
    </row>
    <row r="1428" spans="1:13" x14ac:dyDescent="0.25">
      <c r="A1428" t="s">
        <v>1431</v>
      </c>
      <c r="B1428" t="s">
        <v>7</v>
      </c>
      <c r="C1428">
        <v>56</v>
      </c>
      <c r="D1428" s="2">
        <f t="shared" si="74"/>
        <v>71.635338969003811</v>
      </c>
      <c r="H1428" s="2">
        <f t="shared" si="75"/>
        <v>18056.322227747394</v>
      </c>
      <c r="M1428" s="3">
        <f t="shared" si="76"/>
        <v>18.056322227747394</v>
      </c>
    </row>
    <row r="1429" spans="1:13" x14ac:dyDescent="0.25">
      <c r="A1429" t="s">
        <v>1432</v>
      </c>
      <c r="B1429" t="s">
        <v>7</v>
      </c>
      <c r="C1429">
        <v>27</v>
      </c>
      <c r="D1429" s="2">
        <f t="shared" si="74"/>
        <v>34.538467002912554</v>
      </c>
      <c r="H1429" s="2">
        <f t="shared" si="75"/>
        <v>8705.7267883782097</v>
      </c>
      <c r="M1429" s="3">
        <f t="shared" si="76"/>
        <v>8.7057267883782092</v>
      </c>
    </row>
    <row r="1430" spans="1:13" x14ac:dyDescent="0.25">
      <c r="A1430" t="s">
        <v>1433</v>
      </c>
      <c r="B1430" t="s">
        <v>7</v>
      </c>
      <c r="C1430">
        <v>274</v>
      </c>
      <c r="D1430" s="2">
        <f t="shared" si="74"/>
        <v>350.50147995548298</v>
      </c>
      <c r="H1430" s="2">
        <f t="shared" si="75"/>
        <v>88347.00518576405</v>
      </c>
      <c r="M1430" s="3">
        <f t="shared" si="76"/>
        <v>88.347005185764047</v>
      </c>
    </row>
    <row r="1431" spans="1:13" x14ac:dyDescent="0.25">
      <c r="A1431" t="s">
        <v>1434</v>
      </c>
      <c r="B1431" t="s">
        <v>7</v>
      </c>
      <c r="C1431">
        <v>201</v>
      </c>
      <c r="D1431" s="2">
        <f t="shared" si="74"/>
        <v>257.11969879946014</v>
      </c>
      <c r="H1431" s="2">
        <f t="shared" si="75"/>
        <v>64809.299424593337</v>
      </c>
      <c r="M1431" s="3">
        <f t="shared" si="76"/>
        <v>64.809299424593334</v>
      </c>
    </row>
    <row r="1432" spans="1:13" x14ac:dyDescent="0.25">
      <c r="A1432" t="s">
        <v>1435</v>
      </c>
      <c r="B1432" t="s">
        <v>7</v>
      </c>
      <c r="C1432">
        <v>136</v>
      </c>
      <c r="D1432" s="2">
        <f t="shared" si="74"/>
        <v>173.97153749615214</v>
      </c>
      <c r="H1432" s="2">
        <f t="shared" si="75"/>
        <v>43851.068267386538</v>
      </c>
      <c r="M1432" s="3">
        <f t="shared" si="76"/>
        <v>43.851068267386538</v>
      </c>
    </row>
    <row r="1433" spans="1:13" x14ac:dyDescent="0.25">
      <c r="A1433" t="s">
        <v>1436</v>
      </c>
      <c r="B1433" t="s">
        <v>7</v>
      </c>
      <c r="C1433">
        <v>111</v>
      </c>
      <c r="D1433" s="2">
        <f t="shared" si="74"/>
        <v>141.99147545641827</v>
      </c>
      <c r="H1433" s="2">
        <f t="shared" si="75"/>
        <v>35790.210129999301</v>
      </c>
      <c r="M1433" s="3">
        <f t="shared" si="76"/>
        <v>35.790210129999302</v>
      </c>
    </row>
    <row r="1434" spans="1:13" x14ac:dyDescent="0.25">
      <c r="A1434" t="s">
        <v>1437</v>
      </c>
      <c r="B1434" t="s">
        <v>7</v>
      </c>
      <c r="C1434">
        <v>195</v>
      </c>
      <c r="D1434" s="2">
        <f t="shared" si="74"/>
        <v>249.444483909924</v>
      </c>
      <c r="H1434" s="2">
        <f t="shared" si="75"/>
        <v>62874.693471620398</v>
      </c>
      <c r="M1434" s="3">
        <f t="shared" si="76"/>
        <v>62.874693471620397</v>
      </c>
    </row>
    <row r="1435" spans="1:13" x14ac:dyDescent="0.25">
      <c r="A1435" t="s">
        <v>1438</v>
      </c>
      <c r="B1435" t="s">
        <v>7</v>
      </c>
      <c r="C1435">
        <v>152</v>
      </c>
      <c r="D1435" s="2">
        <f t="shared" si="74"/>
        <v>194.43877720158179</v>
      </c>
      <c r="H1435" s="2">
        <f t="shared" si="75"/>
        <v>49010.017475314366</v>
      </c>
      <c r="M1435" s="3">
        <f t="shared" si="76"/>
        <v>49.010017475314363</v>
      </c>
    </row>
    <row r="1436" spans="1:13" x14ac:dyDescent="0.25">
      <c r="A1436" t="s">
        <v>1439</v>
      </c>
      <c r="B1436" t="s">
        <v>7</v>
      </c>
      <c r="C1436">
        <v>309</v>
      </c>
      <c r="D1436" s="2">
        <f t="shared" si="74"/>
        <v>395.27356681111036</v>
      </c>
      <c r="H1436" s="2">
        <f t="shared" si="75"/>
        <v>99632.206578106183</v>
      </c>
      <c r="M1436" s="3">
        <f t="shared" si="76"/>
        <v>99.632206578106178</v>
      </c>
    </row>
    <row r="1437" spans="1:13" x14ac:dyDescent="0.25">
      <c r="A1437" t="s">
        <v>1440</v>
      </c>
      <c r="B1437" t="s">
        <v>7</v>
      </c>
      <c r="C1437">
        <v>249</v>
      </c>
      <c r="D1437" s="2">
        <f t="shared" si="74"/>
        <v>318.52141791574911</v>
      </c>
      <c r="H1437" s="2">
        <f t="shared" si="75"/>
        <v>80286.147048376821</v>
      </c>
      <c r="M1437" s="3">
        <f t="shared" si="76"/>
        <v>80.286147048376819</v>
      </c>
    </row>
    <row r="1438" spans="1:13" x14ac:dyDescent="0.25">
      <c r="A1438" t="s">
        <v>1441</v>
      </c>
      <c r="B1438" t="s">
        <v>7</v>
      </c>
      <c r="C1438">
        <v>48</v>
      </c>
      <c r="D1438" s="2">
        <f t="shared" si="74"/>
        <v>61.401719116288987</v>
      </c>
      <c r="H1438" s="2">
        <f t="shared" si="75"/>
        <v>15476.847623783484</v>
      </c>
      <c r="M1438" s="3">
        <f t="shared" si="76"/>
        <v>15.476847623783485</v>
      </c>
    </row>
    <row r="1439" spans="1:13" x14ac:dyDescent="0.25">
      <c r="A1439" t="s">
        <v>1442</v>
      </c>
      <c r="B1439" t="s">
        <v>7</v>
      </c>
      <c r="C1439">
        <v>54</v>
      </c>
      <c r="D1439" s="2">
        <f t="shared" si="74"/>
        <v>69.076934005825109</v>
      </c>
      <c r="H1439" s="2">
        <f t="shared" si="75"/>
        <v>17411.453576756419</v>
      </c>
      <c r="M1439" s="3">
        <f t="shared" si="76"/>
        <v>17.411453576756418</v>
      </c>
    </row>
    <row r="1440" spans="1:13" x14ac:dyDescent="0.25">
      <c r="A1440" t="s">
        <v>1443</v>
      </c>
      <c r="B1440" t="s">
        <v>7</v>
      </c>
      <c r="C1440">
        <v>63</v>
      </c>
      <c r="D1440" s="2">
        <f t="shared" si="74"/>
        <v>80.589756340129298</v>
      </c>
      <c r="H1440" s="2">
        <f t="shared" si="75"/>
        <v>20313.362506215824</v>
      </c>
      <c r="M1440" s="3">
        <f t="shared" si="76"/>
        <v>20.313362506215825</v>
      </c>
    </row>
    <row r="1441" spans="1:13" x14ac:dyDescent="0.25">
      <c r="A1441" t="s">
        <v>1444</v>
      </c>
      <c r="B1441" t="s">
        <v>7</v>
      </c>
      <c r="C1441">
        <v>274</v>
      </c>
      <c r="D1441" s="2">
        <f t="shared" ref="D1441:D1469" si="77">IFERROR(C1441*$G$1248,"X")</f>
        <v>350.50147995548298</v>
      </c>
      <c r="H1441" s="2">
        <f t="shared" ref="H1441:H1470" si="78">IFERROR(D1441*$K$1248,"X")</f>
        <v>88347.00518576405</v>
      </c>
      <c r="M1441" s="3">
        <f t="shared" si="76"/>
        <v>88.347005185764047</v>
      </c>
    </row>
    <row r="1442" spans="1:13" x14ac:dyDescent="0.25">
      <c r="A1442" t="s">
        <v>1445</v>
      </c>
      <c r="B1442" t="s">
        <v>7</v>
      </c>
      <c r="C1442">
        <v>231</v>
      </c>
      <c r="D1442" s="2">
        <f t="shared" si="77"/>
        <v>295.49577324714073</v>
      </c>
      <c r="H1442" s="2">
        <f t="shared" si="78"/>
        <v>74482.329189458018</v>
      </c>
      <c r="M1442" s="3">
        <f t="shared" si="76"/>
        <v>74.482329189458014</v>
      </c>
    </row>
    <row r="1443" spans="1:13" x14ac:dyDescent="0.25">
      <c r="A1443" t="s">
        <v>1446</v>
      </c>
      <c r="B1443" t="s">
        <v>7</v>
      </c>
      <c r="C1443">
        <v>31</v>
      </c>
      <c r="D1443" s="2">
        <f t="shared" si="77"/>
        <v>39.655276929269974</v>
      </c>
      <c r="H1443" s="2">
        <f t="shared" si="78"/>
        <v>9995.4640903601667</v>
      </c>
      <c r="M1443" s="3">
        <f t="shared" si="76"/>
        <v>9.9954640903601675</v>
      </c>
    </row>
    <row r="1444" spans="1:13" x14ac:dyDescent="0.25">
      <c r="A1444" t="s">
        <v>1447</v>
      </c>
      <c r="B1444" t="s">
        <v>7</v>
      </c>
      <c r="C1444">
        <v>205</v>
      </c>
      <c r="D1444" s="2">
        <f t="shared" si="77"/>
        <v>262.23650872581754</v>
      </c>
      <c r="H1444" s="2">
        <f t="shared" si="78"/>
        <v>66099.036726575287</v>
      </c>
      <c r="M1444" s="3">
        <f t="shared" si="76"/>
        <v>66.099036726575292</v>
      </c>
    </row>
    <row r="1445" spans="1:13" x14ac:dyDescent="0.25">
      <c r="A1445" t="s">
        <v>1448</v>
      </c>
      <c r="B1445" t="s">
        <v>7</v>
      </c>
      <c r="C1445">
        <v>52</v>
      </c>
      <c r="D1445" s="2">
        <f t="shared" si="77"/>
        <v>66.518529042646406</v>
      </c>
      <c r="H1445" s="2">
        <f t="shared" si="78"/>
        <v>16766.584925765441</v>
      </c>
      <c r="M1445" s="3">
        <f t="shared" si="76"/>
        <v>16.766584925765439</v>
      </c>
    </row>
    <row r="1446" spans="1:13" x14ac:dyDescent="0.25">
      <c r="A1446" t="s">
        <v>1449</v>
      </c>
      <c r="B1446" t="s">
        <v>7</v>
      </c>
      <c r="C1446">
        <v>173</v>
      </c>
      <c r="D1446" s="2">
        <f t="shared" si="77"/>
        <v>221.30202931495822</v>
      </c>
      <c r="H1446" s="2">
        <f t="shared" si="78"/>
        <v>55781.138310719638</v>
      </c>
      <c r="M1446" s="3">
        <f t="shared" si="76"/>
        <v>55.781138310719641</v>
      </c>
    </row>
    <row r="1447" spans="1:13" x14ac:dyDescent="0.25">
      <c r="A1447" t="s">
        <v>1450</v>
      </c>
      <c r="B1447" t="s">
        <v>7</v>
      </c>
      <c r="C1447">
        <v>196</v>
      </c>
      <c r="D1447" s="2">
        <f t="shared" si="77"/>
        <v>250.72368639151335</v>
      </c>
      <c r="H1447" s="2">
        <f t="shared" si="78"/>
        <v>63197.127797115892</v>
      </c>
      <c r="M1447" s="3">
        <f t="shared" si="76"/>
        <v>63.19712779711589</v>
      </c>
    </row>
    <row r="1448" spans="1:13" x14ac:dyDescent="0.25">
      <c r="A1448" t="s">
        <v>1451</v>
      </c>
      <c r="B1448" t="s">
        <v>7</v>
      </c>
      <c r="C1448">
        <v>414</v>
      </c>
      <c r="D1448" s="2">
        <f t="shared" si="77"/>
        <v>529.58982737799249</v>
      </c>
      <c r="H1448" s="2">
        <f t="shared" si="78"/>
        <v>133487.81075513255</v>
      </c>
      <c r="M1448" s="3">
        <f t="shared" si="76"/>
        <v>133.48781075513256</v>
      </c>
    </row>
    <row r="1449" spans="1:13" x14ac:dyDescent="0.25">
      <c r="A1449" t="s">
        <v>1452</v>
      </c>
      <c r="B1449" t="s">
        <v>7</v>
      </c>
      <c r="C1449">
        <v>206</v>
      </c>
      <c r="D1449" s="2">
        <f t="shared" si="77"/>
        <v>263.51571120740692</v>
      </c>
      <c r="H1449" s="2">
        <f t="shared" si="78"/>
        <v>66421.471052070789</v>
      </c>
      <c r="M1449" s="3">
        <f t="shared" si="76"/>
        <v>66.421471052070785</v>
      </c>
    </row>
    <row r="1450" spans="1:13" x14ac:dyDescent="0.25">
      <c r="A1450" t="s">
        <v>1453</v>
      </c>
      <c r="B1450" t="s">
        <v>7</v>
      </c>
      <c r="C1450">
        <v>102</v>
      </c>
      <c r="D1450" s="2">
        <f t="shared" si="77"/>
        <v>130.47865312211411</v>
      </c>
      <c r="H1450" s="2">
        <f t="shared" si="78"/>
        <v>32888.301200539907</v>
      </c>
      <c r="M1450" s="3">
        <f t="shared" si="76"/>
        <v>32.888301200539907</v>
      </c>
    </row>
    <row r="1451" spans="1:13" x14ac:dyDescent="0.25">
      <c r="A1451" t="s">
        <v>1454</v>
      </c>
      <c r="B1451" t="s">
        <v>7</v>
      </c>
      <c r="C1451">
        <v>200</v>
      </c>
      <c r="D1451" s="2">
        <f t="shared" si="77"/>
        <v>255.84049631787079</v>
      </c>
      <c r="H1451" s="2">
        <f t="shared" si="78"/>
        <v>64486.865099097849</v>
      </c>
      <c r="M1451" s="3">
        <f t="shared" si="76"/>
        <v>64.486865099097855</v>
      </c>
    </row>
    <row r="1452" spans="1:13" x14ac:dyDescent="0.25">
      <c r="A1452" t="s">
        <v>1455</v>
      </c>
      <c r="B1452" t="s">
        <v>7</v>
      </c>
      <c r="C1452">
        <v>204</v>
      </c>
      <c r="D1452" s="2">
        <f t="shared" si="77"/>
        <v>260.95730624422822</v>
      </c>
      <c r="H1452" s="2">
        <f t="shared" si="78"/>
        <v>65776.602401079814</v>
      </c>
      <c r="M1452" s="3">
        <f t="shared" si="76"/>
        <v>65.776602401079813</v>
      </c>
    </row>
    <row r="1453" spans="1:13" x14ac:dyDescent="0.25">
      <c r="A1453" t="s">
        <v>1456</v>
      </c>
      <c r="B1453" t="s">
        <v>7</v>
      </c>
      <c r="C1453">
        <v>74</v>
      </c>
      <c r="D1453" s="2">
        <f t="shared" si="77"/>
        <v>94.66098363761219</v>
      </c>
      <c r="H1453" s="2">
        <f t="shared" si="78"/>
        <v>23860.140086666204</v>
      </c>
      <c r="M1453" s="3">
        <f t="shared" si="76"/>
        <v>23.860140086666203</v>
      </c>
    </row>
    <row r="1454" spans="1:13" x14ac:dyDescent="0.25">
      <c r="A1454" t="s">
        <v>1457</v>
      </c>
      <c r="B1454" t="s">
        <v>7</v>
      </c>
      <c r="C1454">
        <v>214</v>
      </c>
      <c r="D1454" s="2">
        <f t="shared" si="77"/>
        <v>273.74933106012173</v>
      </c>
      <c r="H1454" s="2">
        <f t="shared" si="78"/>
        <v>69000.945656034703</v>
      </c>
      <c r="M1454" s="3">
        <f t="shared" si="76"/>
        <v>69.000945656034702</v>
      </c>
    </row>
    <row r="1455" spans="1:13" x14ac:dyDescent="0.25">
      <c r="A1455" t="s">
        <v>1458</v>
      </c>
      <c r="B1455" t="s">
        <v>7</v>
      </c>
      <c r="C1455">
        <v>436</v>
      </c>
      <c r="D1455" s="2">
        <f t="shared" si="77"/>
        <v>557.73228197295828</v>
      </c>
      <c r="H1455" s="2">
        <f t="shared" si="78"/>
        <v>140581.3659160333</v>
      </c>
      <c r="M1455" s="3">
        <f t="shared" si="76"/>
        <v>140.58136591603329</v>
      </c>
    </row>
    <row r="1456" spans="1:13" x14ac:dyDescent="0.25">
      <c r="A1456" t="s">
        <v>1459</v>
      </c>
      <c r="B1456" t="s">
        <v>7</v>
      </c>
      <c r="C1456">
        <v>306</v>
      </c>
      <c r="D1456" s="2">
        <f t="shared" si="77"/>
        <v>391.43595936634227</v>
      </c>
      <c r="H1456" s="2">
        <f t="shared" si="78"/>
        <v>98664.903601619706</v>
      </c>
      <c r="M1456" s="3">
        <f t="shared" si="76"/>
        <v>98.664903601619713</v>
      </c>
    </row>
    <row r="1457" spans="1:13" x14ac:dyDescent="0.25">
      <c r="A1457" t="s">
        <v>1460</v>
      </c>
      <c r="B1457" t="s">
        <v>7</v>
      </c>
      <c r="C1457">
        <v>80</v>
      </c>
      <c r="D1457" s="2">
        <f t="shared" si="77"/>
        <v>102.33619852714831</v>
      </c>
      <c r="H1457" s="2">
        <f t="shared" si="78"/>
        <v>25794.74603963914</v>
      </c>
      <c r="M1457" s="3">
        <f t="shared" si="76"/>
        <v>25.79474603963914</v>
      </c>
    </row>
    <row r="1458" spans="1:13" x14ac:dyDescent="0.25">
      <c r="A1458" t="s">
        <v>1461</v>
      </c>
      <c r="B1458" t="s">
        <v>7</v>
      </c>
      <c r="C1458">
        <v>464</v>
      </c>
      <c r="D1458" s="2">
        <f t="shared" si="77"/>
        <v>593.54995145746022</v>
      </c>
      <c r="H1458" s="2">
        <f t="shared" si="78"/>
        <v>149609.52702990701</v>
      </c>
      <c r="M1458" s="3">
        <f t="shared" si="76"/>
        <v>149.60952702990701</v>
      </c>
    </row>
    <row r="1459" spans="1:13" x14ac:dyDescent="0.25">
      <c r="A1459" t="s">
        <v>1462</v>
      </c>
      <c r="B1459" t="s">
        <v>7</v>
      </c>
      <c r="C1459">
        <v>267</v>
      </c>
      <c r="D1459" s="2">
        <f t="shared" si="77"/>
        <v>341.54706258435749</v>
      </c>
      <c r="H1459" s="2">
        <f t="shared" si="78"/>
        <v>86089.964907295624</v>
      </c>
      <c r="M1459" s="3">
        <f t="shared" si="76"/>
        <v>86.089964907295624</v>
      </c>
    </row>
    <row r="1460" spans="1:13" x14ac:dyDescent="0.25">
      <c r="A1460" t="s">
        <v>1463</v>
      </c>
      <c r="B1460" t="s">
        <v>7</v>
      </c>
      <c r="C1460">
        <v>200</v>
      </c>
      <c r="D1460" s="2">
        <f t="shared" si="77"/>
        <v>255.84049631787079</v>
      </c>
      <c r="H1460" s="2">
        <f t="shared" si="78"/>
        <v>64486.865099097849</v>
      </c>
      <c r="M1460" s="3">
        <f t="shared" si="76"/>
        <v>64.486865099097855</v>
      </c>
    </row>
    <row r="1461" spans="1:13" x14ac:dyDescent="0.25">
      <c r="A1461" t="s">
        <v>1464</v>
      </c>
      <c r="B1461" t="s">
        <v>7</v>
      </c>
      <c r="C1461">
        <v>247</v>
      </c>
      <c r="D1461" s="2">
        <f t="shared" si="77"/>
        <v>315.96301295257041</v>
      </c>
      <c r="H1461" s="2">
        <f t="shared" si="78"/>
        <v>79641.278397385846</v>
      </c>
      <c r="M1461" s="3">
        <f t="shared" si="76"/>
        <v>79.641278397385847</v>
      </c>
    </row>
    <row r="1462" spans="1:13" x14ac:dyDescent="0.25">
      <c r="A1462" t="s">
        <v>1465</v>
      </c>
      <c r="B1462" t="s">
        <v>7</v>
      </c>
      <c r="C1462">
        <v>231</v>
      </c>
      <c r="D1462" s="2">
        <f t="shared" si="77"/>
        <v>295.49577324714073</v>
      </c>
      <c r="H1462" s="2">
        <f t="shared" si="78"/>
        <v>74482.329189458018</v>
      </c>
      <c r="M1462" s="3">
        <f t="shared" si="76"/>
        <v>74.482329189458014</v>
      </c>
    </row>
    <row r="1463" spans="1:13" x14ac:dyDescent="0.25">
      <c r="A1463" t="s">
        <v>1466</v>
      </c>
      <c r="B1463" t="s">
        <v>7</v>
      </c>
      <c r="C1463">
        <v>58</v>
      </c>
      <c r="D1463" s="2">
        <f t="shared" si="77"/>
        <v>74.193743932182528</v>
      </c>
      <c r="H1463" s="2">
        <f t="shared" si="78"/>
        <v>18701.190878738376</v>
      </c>
      <c r="M1463" s="3">
        <f t="shared" si="76"/>
        <v>18.701190878738377</v>
      </c>
    </row>
    <row r="1464" spans="1:13" x14ac:dyDescent="0.25">
      <c r="A1464" t="s">
        <v>1467</v>
      </c>
      <c r="B1464" t="s">
        <v>7</v>
      </c>
      <c r="C1464">
        <v>75</v>
      </c>
      <c r="D1464" s="2">
        <f t="shared" si="77"/>
        <v>95.940186119201542</v>
      </c>
      <c r="H1464" s="2">
        <f t="shared" si="78"/>
        <v>24182.574412161692</v>
      </c>
      <c r="M1464" s="3">
        <f t="shared" si="76"/>
        <v>24.182574412161692</v>
      </c>
    </row>
    <row r="1465" spans="1:13" x14ac:dyDescent="0.25">
      <c r="A1465" t="s">
        <v>1468</v>
      </c>
      <c r="B1465" t="s">
        <v>7</v>
      </c>
      <c r="C1465">
        <v>66</v>
      </c>
      <c r="D1465" s="2">
        <f t="shared" si="77"/>
        <v>84.427363784897352</v>
      </c>
      <c r="H1465" s="2">
        <f t="shared" si="78"/>
        <v>21280.66548270229</v>
      </c>
      <c r="M1465" s="3">
        <f t="shared" si="76"/>
        <v>21.28066548270229</v>
      </c>
    </row>
    <row r="1466" spans="1:13" x14ac:dyDescent="0.25">
      <c r="A1466" t="s">
        <v>1469</v>
      </c>
      <c r="B1466" t="s">
        <v>7</v>
      </c>
      <c r="C1466">
        <v>159</v>
      </c>
      <c r="D1466" s="2">
        <f t="shared" si="77"/>
        <v>203.39319457270727</v>
      </c>
      <c r="H1466" s="2">
        <f t="shared" si="78"/>
        <v>51267.057753782792</v>
      </c>
      <c r="M1466" s="3">
        <f t="shared" si="76"/>
        <v>51.267057753782794</v>
      </c>
    </row>
    <row r="1467" spans="1:13" x14ac:dyDescent="0.25">
      <c r="A1467" t="s">
        <v>1470</v>
      </c>
      <c r="B1467" t="s">
        <v>7</v>
      </c>
      <c r="C1467">
        <v>57</v>
      </c>
      <c r="D1467" s="2">
        <f t="shared" si="77"/>
        <v>72.914541450593177</v>
      </c>
      <c r="H1467" s="2">
        <f t="shared" si="78"/>
        <v>18378.756553242889</v>
      </c>
      <c r="M1467" s="3">
        <f t="shared" si="76"/>
        <v>18.378756553242887</v>
      </c>
    </row>
    <row r="1468" spans="1:13" x14ac:dyDescent="0.25">
      <c r="A1468" t="s">
        <v>1471</v>
      </c>
      <c r="B1468" t="s">
        <v>7</v>
      </c>
      <c r="C1468">
        <v>97</v>
      </c>
      <c r="D1468" s="2">
        <f t="shared" si="77"/>
        <v>124.08264071416733</v>
      </c>
      <c r="H1468" s="2">
        <f t="shared" si="78"/>
        <v>31276.129573062455</v>
      </c>
      <c r="M1468" s="3">
        <f t="shared" si="76"/>
        <v>31.276129573062455</v>
      </c>
    </row>
    <row r="1469" spans="1:13" x14ac:dyDescent="0.25">
      <c r="A1469" t="s">
        <v>1472</v>
      </c>
      <c r="B1469" t="s">
        <v>7</v>
      </c>
      <c r="C1469">
        <v>75</v>
      </c>
      <c r="D1469" s="2">
        <f t="shared" si="77"/>
        <v>95.940186119201542</v>
      </c>
      <c r="H1469" s="2">
        <f t="shared" si="78"/>
        <v>24182.574412161692</v>
      </c>
      <c r="M1469" s="3">
        <f t="shared" si="76"/>
        <v>24.182574412161692</v>
      </c>
    </row>
    <row r="1470" spans="1:13" x14ac:dyDescent="0.25">
      <c r="A1470" t="s">
        <v>1473</v>
      </c>
      <c r="B1470" t="s">
        <v>7</v>
      </c>
      <c r="C1470">
        <v>66</v>
      </c>
      <c r="D1470" s="2">
        <f>IFERROR(C1470*$G$1248,"X")</f>
        <v>84.427363784897352</v>
      </c>
      <c r="H1470" s="2">
        <f t="shared" si="78"/>
        <v>21280.66548270229</v>
      </c>
      <c r="M1470" s="3">
        <f t="shared" si="76"/>
        <v>21.28066548270229</v>
      </c>
    </row>
    <row r="1471" spans="1:13" x14ac:dyDescent="0.25">
      <c r="A1471" t="s">
        <v>1474</v>
      </c>
      <c r="B1471" t="s">
        <v>7</v>
      </c>
      <c r="C1471">
        <v>51</v>
      </c>
      <c r="D1471" s="2">
        <f>IFERROR(C1471*$G$1471,"X")</f>
        <v>264.22021325036047</v>
      </c>
      <c r="E1471" s="2">
        <f>SUM(C1471:C1653)</f>
        <v>52708</v>
      </c>
      <c r="F1471" s="4">
        <v>273069</v>
      </c>
      <c r="G1471" s="2">
        <f>F1471/E1471</f>
        <v>5.1807884951051077</v>
      </c>
      <c r="H1471" s="2">
        <f>IFERROR(D1471*$K$1471,"X")</f>
        <v>62545.65088791075</v>
      </c>
      <c r="I1471" s="2">
        <f>SUM(D1471:D1653)</f>
        <v>273069</v>
      </c>
      <c r="J1471" s="4">
        <v>64640317</v>
      </c>
      <c r="K1471" s="2">
        <f>J1471/I1471</f>
        <v>236.71788815281118</v>
      </c>
      <c r="M1471" s="3">
        <f t="shared" si="76"/>
        <v>62.545650887910753</v>
      </c>
    </row>
    <row r="1472" spans="1:13" x14ac:dyDescent="0.25">
      <c r="A1472" t="s">
        <v>1475</v>
      </c>
      <c r="B1472" t="s">
        <v>7</v>
      </c>
      <c r="C1472">
        <v>627</v>
      </c>
      <c r="D1472" s="2">
        <f t="shared" ref="D1472:D1535" si="79">IFERROR(C1472*$G$1471,"X")</f>
        <v>3248.3543864309027</v>
      </c>
      <c r="H1472" s="2">
        <f t="shared" ref="H1472:H1535" si="80">IFERROR(D1472*$K$1471,"X")</f>
        <v>768943.59032784402</v>
      </c>
      <c r="M1472" s="3">
        <f t="shared" si="76"/>
        <v>768.94359032784405</v>
      </c>
    </row>
    <row r="1473" spans="1:13" x14ac:dyDescent="0.25">
      <c r="A1473" t="s">
        <v>1476</v>
      </c>
      <c r="B1473" t="s">
        <v>7</v>
      </c>
      <c r="C1473">
        <v>235</v>
      </c>
      <c r="D1473" s="2">
        <f t="shared" si="79"/>
        <v>1217.4852963497003</v>
      </c>
      <c r="H1473" s="2">
        <f t="shared" si="80"/>
        <v>288200.54820900055</v>
      </c>
      <c r="M1473" s="3">
        <f t="shared" si="76"/>
        <v>288.20054820900054</v>
      </c>
    </row>
    <row r="1474" spans="1:13" x14ac:dyDescent="0.25">
      <c r="A1474" t="s">
        <v>1477</v>
      </c>
      <c r="B1474" t="s">
        <v>7</v>
      </c>
      <c r="C1474">
        <v>463</v>
      </c>
      <c r="D1474" s="2">
        <f t="shared" si="79"/>
        <v>2398.7050732336647</v>
      </c>
      <c r="H1474" s="2">
        <f t="shared" si="80"/>
        <v>567816.39923730737</v>
      </c>
      <c r="M1474" s="3">
        <f t="shared" si="76"/>
        <v>567.81639923730734</v>
      </c>
    </row>
    <row r="1475" spans="1:13" x14ac:dyDescent="0.25">
      <c r="A1475" t="s">
        <v>1478</v>
      </c>
      <c r="B1475" t="s">
        <v>7</v>
      </c>
      <c r="C1475">
        <v>228</v>
      </c>
      <c r="D1475" s="2">
        <f t="shared" si="79"/>
        <v>1181.2197768839646</v>
      </c>
      <c r="H1475" s="2">
        <f t="shared" si="80"/>
        <v>279615.85102830693</v>
      </c>
      <c r="M1475" s="3">
        <f t="shared" si="76"/>
        <v>279.61585102830691</v>
      </c>
    </row>
    <row r="1476" spans="1:13" x14ac:dyDescent="0.25">
      <c r="A1476" t="s">
        <v>1479</v>
      </c>
      <c r="B1476" t="s">
        <v>7</v>
      </c>
      <c r="C1476">
        <v>1025</v>
      </c>
      <c r="D1476" s="2">
        <f t="shared" si="79"/>
        <v>5310.3082074827353</v>
      </c>
      <c r="H1476" s="2">
        <f t="shared" si="80"/>
        <v>1257044.9443158533</v>
      </c>
      <c r="M1476" s="3">
        <f t="shared" si="76"/>
        <v>1257.0449443158534</v>
      </c>
    </row>
    <row r="1477" spans="1:13" x14ac:dyDescent="0.25">
      <c r="A1477" t="s">
        <v>1480</v>
      </c>
      <c r="B1477" t="s">
        <v>7</v>
      </c>
      <c r="C1477">
        <v>128</v>
      </c>
      <c r="D1477" s="2">
        <f t="shared" si="79"/>
        <v>663.14092737345379</v>
      </c>
      <c r="H1477" s="2">
        <f t="shared" si="80"/>
        <v>156977.31987554071</v>
      </c>
      <c r="M1477" s="3">
        <f t="shared" si="76"/>
        <v>156.9773198755407</v>
      </c>
    </row>
    <row r="1478" spans="1:13" x14ac:dyDescent="0.25">
      <c r="A1478" t="s">
        <v>1481</v>
      </c>
      <c r="B1478" t="s">
        <v>7</v>
      </c>
      <c r="C1478">
        <v>207</v>
      </c>
      <c r="D1478" s="2">
        <f t="shared" si="79"/>
        <v>1072.4232184867574</v>
      </c>
      <c r="H1478" s="2">
        <f t="shared" si="80"/>
        <v>253861.75948622602</v>
      </c>
      <c r="M1478" s="3">
        <f t="shared" si="76"/>
        <v>253.86175948622602</v>
      </c>
    </row>
    <row r="1479" spans="1:13" x14ac:dyDescent="0.25">
      <c r="A1479" t="s">
        <v>1482</v>
      </c>
      <c r="B1479" t="s">
        <v>7</v>
      </c>
      <c r="C1479">
        <v>1172</v>
      </c>
      <c r="D1479" s="2">
        <f t="shared" si="79"/>
        <v>6071.8841162631861</v>
      </c>
      <c r="H1479" s="2">
        <f t="shared" si="80"/>
        <v>1437323.5851104197</v>
      </c>
      <c r="M1479" s="3">
        <f t="shared" si="76"/>
        <v>1437.3235851104196</v>
      </c>
    </row>
    <row r="1480" spans="1:13" x14ac:dyDescent="0.25">
      <c r="A1480" t="s">
        <v>1483</v>
      </c>
      <c r="B1480" t="s">
        <v>7</v>
      </c>
      <c r="C1480">
        <v>108</v>
      </c>
      <c r="D1480" s="2">
        <f t="shared" si="79"/>
        <v>559.52515747135169</v>
      </c>
      <c r="H1480" s="2">
        <f t="shared" si="80"/>
        <v>132449.61364498749</v>
      </c>
      <c r="M1480" s="3">
        <f t="shared" ref="M1480:M1543" si="81">IFERROR(H1480/1000,"X")</f>
        <v>132.44961364498749</v>
      </c>
    </row>
    <row r="1481" spans="1:13" x14ac:dyDescent="0.25">
      <c r="A1481" t="s">
        <v>1484</v>
      </c>
      <c r="B1481" t="s">
        <v>7</v>
      </c>
      <c r="C1481">
        <v>142</v>
      </c>
      <c r="D1481" s="2">
        <f t="shared" si="79"/>
        <v>735.67196630492526</v>
      </c>
      <c r="H1481" s="2">
        <f t="shared" si="80"/>
        <v>174146.71423692798</v>
      </c>
      <c r="M1481" s="3">
        <f t="shared" si="81"/>
        <v>174.14671423692798</v>
      </c>
    </row>
    <row r="1482" spans="1:13" x14ac:dyDescent="0.25">
      <c r="A1482" t="s">
        <v>1485</v>
      </c>
      <c r="B1482" t="s">
        <v>7</v>
      </c>
      <c r="C1482" t="s">
        <v>91</v>
      </c>
      <c r="D1482" s="2" t="str">
        <f t="shared" si="79"/>
        <v>X</v>
      </c>
      <c r="H1482" s="2" t="str">
        <f t="shared" si="80"/>
        <v>X</v>
      </c>
      <c r="M1482" s="3" t="str">
        <f t="shared" si="81"/>
        <v>X</v>
      </c>
    </row>
    <row r="1483" spans="1:13" x14ac:dyDescent="0.25">
      <c r="A1483" t="s">
        <v>1486</v>
      </c>
      <c r="B1483" t="s">
        <v>7</v>
      </c>
      <c r="C1483">
        <v>318</v>
      </c>
      <c r="D1483" s="2">
        <f t="shared" si="79"/>
        <v>1647.4907414434242</v>
      </c>
      <c r="H1483" s="2">
        <f t="shared" si="80"/>
        <v>389990.52906579647</v>
      </c>
      <c r="M1483" s="3">
        <f t="shared" si="81"/>
        <v>389.99052906579647</v>
      </c>
    </row>
    <row r="1484" spans="1:13" x14ac:dyDescent="0.25">
      <c r="A1484" t="s">
        <v>1487</v>
      </c>
      <c r="B1484" t="s">
        <v>7</v>
      </c>
      <c r="C1484" t="s">
        <v>18</v>
      </c>
      <c r="D1484" s="2" t="str">
        <f t="shared" si="79"/>
        <v>X</v>
      </c>
      <c r="H1484" s="2" t="str">
        <f t="shared" si="80"/>
        <v>X</v>
      </c>
      <c r="M1484" s="3" t="str">
        <f t="shared" si="81"/>
        <v>X</v>
      </c>
    </row>
    <row r="1485" spans="1:13" x14ac:dyDescent="0.25">
      <c r="A1485" t="s">
        <v>1488</v>
      </c>
      <c r="B1485" t="s">
        <v>7</v>
      </c>
      <c r="C1485" t="s">
        <v>18</v>
      </c>
      <c r="D1485" s="2" t="str">
        <f t="shared" si="79"/>
        <v>X</v>
      </c>
      <c r="H1485" s="2" t="str">
        <f t="shared" si="80"/>
        <v>X</v>
      </c>
      <c r="M1485" s="3" t="str">
        <f t="shared" si="81"/>
        <v>X</v>
      </c>
    </row>
    <row r="1486" spans="1:13" x14ac:dyDescent="0.25">
      <c r="A1486" t="s">
        <v>1489</v>
      </c>
      <c r="B1486" t="s">
        <v>7</v>
      </c>
      <c r="C1486">
        <v>140</v>
      </c>
      <c r="D1486" s="2">
        <f t="shared" si="79"/>
        <v>725.31038931471505</v>
      </c>
      <c r="H1486" s="2">
        <f t="shared" si="80"/>
        <v>171693.94361387266</v>
      </c>
      <c r="M1486" s="3">
        <f t="shared" si="81"/>
        <v>171.69394361387265</v>
      </c>
    </row>
    <row r="1487" spans="1:13" x14ac:dyDescent="0.25">
      <c r="A1487" t="s">
        <v>1490</v>
      </c>
      <c r="B1487" t="s">
        <v>7</v>
      </c>
      <c r="C1487">
        <v>252</v>
      </c>
      <c r="D1487" s="2">
        <f t="shared" si="79"/>
        <v>1305.5587007664872</v>
      </c>
      <c r="H1487" s="2">
        <f t="shared" si="80"/>
        <v>309049.09850497078</v>
      </c>
      <c r="M1487" s="3">
        <f t="shared" si="81"/>
        <v>309.0490985049708</v>
      </c>
    </row>
    <row r="1488" spans="1:13" x14ac:dyDescent="0.25">
      <c r="A1488" t="s">
        <v>1491</v>
      </c>
      <c r="B1488" t="s">
        <v>7</v>
      </c>
      <c r="C1488">
        <v>79</v>
      </c>
      <c r="D1488" s="2">
        <f t="shared" si="79"/>
        <v>409.28229111330353</v>
      </c>
      <c r="H1488" s="2">
        <f t="shared" si="80"/>
        <v>96884.439610685295</v>
      </c>
      <c r="M1488" s="3">
        <f t="shared" si="81"/>
        <v>96.884439610685291</v>
      </c>
    </row>
    <row r="1489" spans="1:13" x14ac:dyDescent="0.25">
      <c r="A1489" t="s">
        <v>1492</v>
      </c>
      <c r="B1489" t="s">
        <v>7</v>
      </c>
      <c r="C1489">
        <v>517</v>
      </c>
      <c r="D1489" s="2">
        <f t="shared" si="79"/>
        <v>2678.4676519693407</v>
      </c>
      <c r="H1489" s="2">
        <f t="shared" si="80"/>
        <v>634041.20605980116</v>
      </c>
      <c r="M1489" s="3">
        <f t="shared" si="81"/>
        <v>634.0412060598012</v>
      </c>
    </row>
    <row r="1490" spans="1:13" x14ac:dyDescent="0.25">
      <c r="A1490" t="s">
        <v>1493</v>
      </c>
      <c r="B1490" t="s">
        <v>7</v>
      </c>
      <c r="C1490">
        <v>43</v>
      </c>
      <c r="D1490" s="2">
        <f t="shared" si="79"/>
        <v>222.77390528951963</v>
      </c>
      <c r="H1490" s="2">
        <f t="shared" si="80"/>
        <v>52734.568395689457</v>
      </c>
      <c r="M1490" s="3">
        <f t="shared" si="81"/>
        <v>52.734568395689458</v>
      </c>
    </row>
    <row r="1491" spans="1:13" x14ac:dyDescent="0.25">
      <c r="A1491" t="s">
        <v>1494</v>
      </c>
      <c r="B1491" t="s">
        <v>7</v>
      </c>
      <c r="C1491">
        <v>280</v>
      </c>
      <c r="D1491" s="2">
        <f t="shared" si="79"/>
        <v>1450.6207786294301</v>
      </c>
      <c r="H1491" s="2">
        <f t="shared" si="80"/>
        <v>343387.88722774532</v>
      </c>
      <c r="M1491" s="3">
        <f t="shared" si="81"/>
        <v>343.3878872277453</v>
      </c>
    </row>
    <row r="1492" spans="1:13" x14ac:dyDescent="0.25">
      <c r="A1492" t="s">
        <v>1495</v>
      </c>
      <c r="B1492" t="s">
        <v>7</v>
      </c>
      <c r="C1492">
        <v>764</v>
      </c>
      <c r="D1492" s="2">
        <f t="shared" si="79"/>
        <v>3958.1224102603023</v>
      </c>
      <c r="H1492" s="2">
        <f t="shared" si="80"/>
        <v>936958.37800713372</v>
      </c>
      <c r="M1492" s="3">
        <f t="shared" si="81"/>
        <v>936.95837800713377</v>
      </c>
    </row>
    <row r="1493" spans="1:13" x14ac:dyDescent="0.25">
      <c r="A1493" t="s">
        <v>1496</v>
      </c>
      <c r="B1493" t="s">
        <v>7</v>
      </c>
      <c r="C1493">
        <v>1017</v>
      </c>
      <c r="D1493" s="2">
        <f t="shared" si="79"/>
        <v>5268.8618995218949</v>
      </c>
      <c r="H1493" s="2">
        <f t="shared" si="80"/>
        <v>1247233.8618236321</v>
      </c>
      <c r="M1493" s="3">
        <f t="shared" si="81"/>
        <v>1247.2338618236322</v>
      </c>
    </row>
    <row r="1494" spans="1:13" x14ac:dyDescent="0.25">
      <c r="A1494" t="s">
        <v>1497</v>
      </c>
      <c r="B1494" t="s">
        <v>7</v>
      </c>
      <c r="C1494">
        <v>774</v>
      </c>
      <c r="D1494" s="2">
        <f t="shared" si="79"/>
        <v>4009.9302952113535</v>
      </c>
      <c r="H1494" s="2">
        <f t="shared" si="80"/>
        <v>949222.23112241027</v>
      </c>
      <c r="M1494" s="3">
        <f t="shared" si="81"/>
        <v>949.22223112241022</v>
      </c>
    </row>
    <row r="1495" spans="1:13" x14ac:dyDescent="0.25">
      <c r="A1495" t="s">
        <v>1498</v>
      </c>
      <c r="B1495" t="s">
        <v>7</v>
      </c>
      <c r="C1495">
        <v>234</v>
      </c>
      <c r="D1495" s="2">
        <f t="shared" si="79"/>
        <v>1212.3045078545952</v>
      </c>
      <c r="H1495" s="2">
        <f t="shared" si="80"/>
        <v>286974.16289747285</v>
      </c>
      <c r="M1495" s="3">
        <f t="shared" si="81"/>
        <v>286.97416289747287</v>
      </c>
    </row>
    <row r="1496" spans="1:13" x14ac:dyDescent="0.25">
      <c r="A1496" t="s">
        <v>1499</v>
      </c>
      <c r="B1496" t="s">
        <v>7</v>
      </c>
      <c r="C1496">
        <v>540</v>
      </c>
      <c r="D1496" s="2">
        <f t="shared" si="79"/>
        <v>2797.6257873567583</v>
      </c>
      <c r="H1496" s="2">
        <f t="shared" si="80"/>
        <v>662248.06822493742</v>
      </c>
      <c r="M1496" s="3">
        <f t="shared" si="81"/>
        <v>662.24806822493747</v>
      </c>
    </row>
    <row r="1497" spans="1:13" x14ac:dyDescent="0.25">
      <c r="A1497" t="s">
        <v>1500</v>
      </c>
      <c r="B1497" t="s">
        <v>7</v>
      </c>
      <c r="C1497">
        <v>104</v>
      </c>
      <c r="D1497" s="2">
        <f t="shared" si="79"/>
        <v>538.80200349093116</v>
      </c>
      <c r="H1497" s="2">
        <f t="shared" si="80"/>
        <v>127544.07239887683</v>
      </c>
      <c r="M1497" s="3">
        <f t="shared" si="81"/>
        <v>127.54407239887684</v>
      </c>
    </row>
    <row r="1498" spans="1:13" x14ac:dyDescent="0.25">
      <c r="A1498" t="s">
        <v>1501</v>
      </c>
      <c r="B1498" t="s">
        <v>7</v>
      </c>
      <c r="C1498">
        <v>551</v>
      </c>
      <c r="D1498" s="2">
        <f t="shared" si="79"/>
        <v>2854.6144608029144</v>
      </c>
      <c r="H1498" s="2">
        <f t="shared" si="80"/>
        <v>675738.30665174173</v>
      </c>
      <c r="M1498" s="3">
        <f t="shared" si="81"/>
        <v>675.73830665174171</v>
      </c>
    </row>
    <row r="1499" spans="1:13" x14ac:dyDescent="0.25">
      <c r="A1499" t="s">
        <v>1502</v>
      </c>
      <c r="B1499" t="s">
        <v>7</v>
      </c>
      <c r="C1499">
        <v>45</v>
      </c>
      <c r="D1499" s="2">
        <f t="shared" si="79"/>
        <v>233.13548227972984</v>
      </c>
      <c r="H1499" s="2">
        <f t="shared" si="80"/>
        <v>55187.33901874478</v>
      </c>
      <c r="M1499" s="3">
        <f t="shared" si="81"/>
        <v>55.18733901874478</v>
      </c>
    </row>
    <row r="1500" spans="1:13" x14ac:dyDescent="0.25">
      <c r="A1500" t="s">
        <v>1503</v>
      </c>
      <c r="B1500" t="s">
        <v>7</v>
      </c>
      <c r="C1500">
        <v>1114</v>
      </c>
      <c r="D1500" s="2">
        <f t="shared" si="79"/>
        <v>5771.3983835470899</v>
      </c>
      <c r="H1500" s="2">
        <f t="shared" si="80"/>
        <v>1366193.2370418152</v>
      </c>
      <c r="M1500" s="3">
        <f t="shared" si="81"/>
        <v>1366.1932370418151</v>
      </c>
    </row>
    <row r="1501" spans="1:13" x14ac:dyDescent="0.25">
      <c r="A1501" t="s">
        <v>1504</v>
      </c>
      <c r="B1501" t="s">
        <v>7</v>
      </c>
      <c r="C1501">
        <v>53</v>
      </c>
      <c r="D1501" s="2">
        <f t="shared" si="79"/>
        <v>274.58179024057068</v>
      </c>
      <c r="H1501" s="2">
        <f t="shared" si="80"/>
        <v>64998.421510966073</v>
      </c>
      <c r="M1501" s="3">
        <f t="shared" si="81"/>
        <v>64.998421510966068</v>
      </c>
    </row>
    <row r="1502" spans="1:13" x14ac:dyDescent="0.25">
      <c r="A1502" t="s">
        <v>1505</v>
      </c>
      <c r="B1502" t="s">
        <v>7</v>
      </c>
      <c r="C1502">
        <v>151</v>
      </c>
      <c r="D1502" s="2">
        <f t="shared" si="79"/>
        <v>782.29906276087127</v>
      </c>
      <c r="H1502" s="2">
        <f t="shared" si="80"/>
        <v>185184.18204067694</v>
      </c>
      <c r="M1502" s="3">
        <f t="shared" si="81"/>
        <v>185.18418204067694</v>
      </c>
    </row>
    <row r="1503" spans="1:13" x14ac:dyDescent="0.25">
      <c r="A1503" t="s">
        <v>1506</v>
      </c>
      <c r="B1503" t="s">
        <v>7</v>
      </c>
      <c r="C1503">
        <v>183</v>
      </c>
      <c r="D1503" s="2">
        <f t="shared" si="79"/>
        <v>948.08429460423474</v>
      </c>
      <c r="H1503" s="2">
        <f t="shared" si="80"/>
        <v>224428.51200956214</v>
      </c>
      <c r="M1503" s="3">
        <f t="shared" si="81"/>
        <v>224.42851200956213</v>
      </c>
    </row>
    <row r="1504" spans="1:13" x14ac:dyDescent="0.25">
      <c r="A1504" t="s">
        <v>1507</v>
      </c>
      <c r="B1504" t="s">
        <v>7</v>
      </c>
      <c r="C1504">
        <v>677</v>
      </c>
      <c r="D1504" s="2">
        <f t="shared" si="79"/>
        <v>3507.393811186158</v>
      </c>
      <c r="H1504" s="2">
        <f t="shared" si="80"/>
        <v>830262.85590422712</v>
      </c>
      <c r="M1504" s="3">
        <f t="shared" si="81"/>
        <v>830.26285590422708</v>
      </c>
    </row>
    <row r="1505" spans="1:13" x14ac:dyDescent="0.25">
      <c r="A1505" t="s">
        <v>1508</v>
      </c>
      <c r="B1505" t="s">
        <v>7</v>
      </c>
      <c r="C1505">
        <v>346</v>
      </c>
      <c r="D1505" s="2">
        <f t="shared" si="79"/>
        <v>1792.5528193063674</v>
      </c>
      <c r="H1505" s="2">
        <f t="shared" si="80"/>
        <v>424329.317788571</v>
      </c>
      <c r="M1505" s="3">
        <f t="shared" si="81"/>
        <v>424.32931778857102</v>
      </c>
    </row>
    <row r="1506" spans="1:13" x14ac:dyDescent="0.25">
      <c r="A1506" t="s">
        <v>1509</v>
      </c>
      <c r="B1506" t="s">
        <v>7</v>
      </c>
      <c r="C1506">
        <v>77</v>
      </c>
      <c r="D1506" s="2">
        <f t="shared" si="79"/>
        <v>398.92071412309332</v>
      </c>
      <c r="H1506" s="2">
        <f t="shared" si="80"/>
        <v>94431.668987629964</v>
      </c>
      <c r="M1506" s="3">
        <f t="shared" si="81"/>
        <v>94.431668987629962</v>
      </c>
    </row>
    <row r="1507" spans="1:13" x14ac:dyDescent="0.25">
      <c r="A1507" t="s">
        <v>1510</v>
      </c>
      <c r="B1507" t="s">
        <v>7</v>
      </c>
      <c r="C1507" t="s">
        <v>91</v>
      </c>
      <c r="D1507" s="2" t="str">
        <f t="shared" si="79"/>
        <v>X</v>
      </c>
      <c r="H1507" s="2" t="str">
        <f t="shared" si="80"/>
        <v>X</v>
      </c>
      <c r="M1507" s="3" t="str">
        <f t="shared" si="81"/>
        <v>X</v>
      </c>
    </row>
    <row r="1508" spans="1:13" x14ac:dyDescent="0.25">
      <c r="A1508" t="s">
        <v>1511</v>
      </c>
      <c r="B1508" t="s">
        <v>7</v>
      </c>
      <c r="C1508" t="s">
        <v>18</v>
      </c>
      <c r="D1508" s="2" t="str">
        <f t="shared" si="79"/>
        <v>X</v>
      </c>
      <c r="H1508" s="2" t="str">
        <f t="shared" si="80"/>
        <v>X</v>
      </c>
      <c r="M1508" s="3" t="str">
        <f t="shared" si="81"/>
        <v>X</v>
      </c>
    </row>
    <row r="1509" spans="1:13" x14ac:dyDescent="0.25">
      <c r="A1509" t="s">
        <v>1512</v>
      </c>
      <c r="B1509" t="s">
        <v>7</v>
      </c>
      <c r="C1509">
        <v>18</v>
      </c>
      <c r="D1509" s="2">
        <f t="shared" si="79"/>
        <v>93.254192911891934</v>
      </c>
      <c r="H1509" s="2">
        <f t="shared" si="80"/>
        <v>22074.935607497911</v>
      </c>
      <c r="M1509" s="3">
        <f t="shared" si="81"/>
        <v>22.07493560749791</v>
      </c>
    </row>
    <row r="1510" spans="1:13" x14ac:dyDescent="0.25">
      <c r="A1510" t="s">
        <v>1513</v>
      </c>
      <c r="B1510" t="s">
        <v>7</v>
      </c>
      <c r="C1510">
        <v>667</v>
      </c>
      <c r="D1510" s="2">
        <f t="shared" si="79"/>
        <v>3455.5859262351069</v>
      </c>
      <c r="H1510" s="2">
        <f t="shared" si="80"/>
        <v>817999.00278895046</v>
      </c>
      <c r="M1510" s="3">
        <f t="shared" si="81"/>
        <v>817.99900278895041</v>
      </c>
    </row>
    <row r="1511" spans="1:13" x14ac:dyDescent="0.25">
      <c r="A1511" t="s">
        <v>1514</v>
      </c>
      <c r="B1511" t="s">
        <v>7</v>
      </c>
      <c r="C1511">
        <v>500</v>
      </c>
      <c r="D1511" s="2">
        <f t="shared" si="79"/>
        <v>2590.3942475525537</v>
      </c>
      <c r="H1511" s="2">
        <f t="shared" si="80"/>
        <v>613192.65576383087</v>
      </c>
      <c r="M1511" s="3">
        <f t="shared" si="81"/>
        <v>613.19265576383089</v>
      </c>
    </row>
    <row r="1512" spans="1:13" x14ac:dyDescent="0.25">
      <c r="A1512" t="s">
        <v>1515</v>
      </c>
      <c r="B1512" t="s">
        <v>7</v>
      </c>
      <c r="C1512">
        <v>140</v>
      </c>
      <c r="D1512" s="2">
        <f t="shared" si="79"/>
        <v>725.31038931471505</v>
      </c>
      <c r="H1512" s="2">
        <f t="shared" si="80"/>
        <v>171693.94361387266</v>
      </c>
      <c r="M1512" s="3">
        <f t="shared" si="81"/>
        <v>171.69394361387265</v>
      </c>
    </row>
    <row r="1513" spans="1:13" x14ac:dyDescent="0.25">
      <c r="A1513" t="s">
        <v>1516</v>
      </c>
      <c r="B1513" t="s">
        <v>7</v>
      </c>
      <c r="C1513">
        <v>115</v>
      </c>
      <c r="D1513" s="2">
        <f t="shared" si="79"/>
        <v>595.79067693708737</v>
      </c>
      <c r="H1513" s="2">
        <f t="shared" si="80"/>
        <v>141034.31082568111</v>
      </c>
      <c r="M1513" s="3">
        <f t="shared" si="81"/>
        <v>141.0343108256811</v>
      </c>
    </row>
    <row r="1514" spans="1:13" x14ac:dyDescent="0.25">
      <c r="A1514" t="s">
        <v>1517</v>
      </c>
      <c r="B1514" t="s">
        <v>7</v>
      </c>
      <c r="C1514">
        <v>58</v>
      </c>
      <c r="D1514" s="2">
        <f t="shared" si="79"/>
        <v>300.48573271609627</v>
      </c>
      <c r="H1514" s="2">
        <f t="shared" si="80"/>
        <v>71130.348068604391</v>
      </c>
      <c r="M1514" s="3">
        <f t="shared" si="81"/>
        <v>71.130348068604391</v>
      </c>
    </row>
    <row r="1515" spans="1:13" x14ac:dyDescent="0.25">
      <c r="A1515" t="s">
        <v>1518</v>
      </c>
      <c r="B1515" t="s">
        <v>7</v>
      </c>
      <c r="C1515">
        <v>1026</v>
      </c>
      <c r="D1515" s="2">
        <f t="shared" si="79"/>
        <v>5315.4889959778402</v>
      </c>
      <c r="H1515" s="2">
        <f t="shared" si="80"/>
        <v>1258271.3296273809</v>
      </c>
      <c r="M1515" s="3">
        <f t="shared" si="81"/>
        <v>1258.271329627381</v>
      </c>
    </row>
    <row r="1516" spans="1:13" x14ac:dyDescent="0.25">
      <c r="A1516" t="s">
        <v>1519</v>
      </c>
      <c r="B1516" t="s">
        <v>7</v>
      </c>
      <c r="C1516">
        <v>230</v>
      </c>
      <c r="D1516" s="2">
        <f t="shared" si="79"/>
        <v>1191.5813538741747</v>
      </c>
      <c r="H1516" s="2">
        <f t="shared" si="80"/>
        <v>282068.62165136222</v>
      </c>
      <c r="M1516" s="3">
        <f t="shared" si="81"/>
        <v>282.06862165136221</v>
      </c>
    </row>
    <row r="1517" spans="1:13" x14ac:dyDescent="0.25">
      <c r="A1517" t="s">
        <v>1520</v>
      </c>
      <c r="B1517" t="s">
        <v>7</v>
      </c>
      <c r="C1517">
        <v>76</v>
      </c>
      <c r="D1517" s="2">
        <f t="shared" si="79"/>
        <v>393.73992562798821</v>
      </c>
      <c r="H1517" s="2">
        <f t="shared" si="80"/>
        <v>93205.283676102306</v>
      </c>
      <c r="M1517" s="3">
        <f t="shared" si="81"/>
        <v>93.205283676102312</v>
      </c>
    </row>
    <row r="1518" spans="1:13" x14ac:dyDescent="0.25">
      <c r="A1518" t="s">
        <v>1521</v>
      </c>
      <c r="B1518" t="s">
        <v>7</v>
      </c>
      <c r="C1518">
        <v>74</v>
      </c>
      <c r="D1518" s="2">
        <f t="shared" si="79"/>
        <v>383.37834863777795</v>
      </c>
      <c r="H1518" s="2">
        <f t="shared" si="80"/>
        <v>90752.513053046976</v>
      </c>
      <c r="M1518" s="3">
        <f t="shared" si="81"/>
        <v>90.752513053046982</v>
      </c>
    </row>
    <row r="1519" spans="1:13" x14ac:dyDescent="0.25">
      <c r="A1519" t="s">
        <v>1522</v>
      </c>
      <c r="B1519" t="s">
        <v>7</v>
      </c>
      <c r="C1519" t="s">
        <v>18</v>
      </c>
      <c r="D1519" s="2" t="str">
        <f t="shared" si="79"/>
        <v>X</v>
      </c>
      <c r="H1519" s="2" t="str">
        <f t="shared" si="80"/>
        <v>X</v>
      </c>
      <c r="M1519" s="3" t="str">
        <f t="shared" si="81"/>
        <v>X</v>
      </c>
    </row>
    <row r="1520" spans="1:13" x14ac:dyDescent="0.25">
      <c r="A1520" t="s">
        <v>1523</v>
      </c>
      <c r="B1520" t="s">
        <v>7</v>
      </c>
      <c r="C1520">
        <v>308</v>
      </c>
      <c r="D1520" s="2">
        <f t="shared" si="79"/>
        <v>1595.6828564923733</v>
      </c>
      <c r="H1520" s="2">
        <f t="shared" si="80"/>
        <v>377726.67595051986</v>
      </c>
      <c r="M1520" s="3">
        <f t="shared" si="81"/>
        <v>377.72667595051985</v>
      </c>
    </row>
    <row r="1521" spans="1:13" x14ac:dyDescent="0.25">
      <c r="A1521" t="s">
        <v>1524</v>
      </c>
      <c r="B1521" t="s">
        <v>7</v>
      </c>
      <c r="C1521">
        <v>37</v>
      </c>
      <c r="D1521" s="2">
        <f t="shared" si="79"/>
        <v>191.68917431888897</v>
      </c>
      <c r="H1521" s="2">
        <f t="shared" si="80"/>
        <v>45376.256526523488</v>
      </c>
      <c r="M1521" s="3">
        <f t="shared" si="81"/>
        <v>45.376256526523491</v>
      </c>
    </row>
    <row r="1522" spans="1:13" x14ac:dyDescent="0.25">
      <c r="A1522" t="s">
        <v>1525</v>
      </c>
      <c r="B1522" t="s">
        <v>7</v>
      </c>
      <c r="C1522">
        <v>503</v>
      </c>
      <c r="D1522" s="2">
        <f t="shared" si="79"/>
        <v>2605.9366130378694</v>
      </c>
      <c r="H1522" s="2">
        <f t="shared" si="80"/>
        <v>616871.81169841392</v>
      </c>
      <c r="M1522" s="3">
        <f t="shared" si="81"/>
        <v>616.87181169841392</v>
      </c>
    </row>
    <row r="1523" spans="1:13" x14ac:dyDescent="0.25">
      <c r="A1523" t="s">
        <v>1526</v>
      </c>
      <c r="B1523" t="s">
        <v>7</v>
      </c>
      <c r="C1523" t="s">
        <v>18</v>
      </c>
      <c r="D1523" s="2" t="str">
        <f t="shared" si="79"/>
        <v>X</v>
      </c>
      <c r="H1523" s="2" t="str">
        <f t="shared" si="80"/>
        <v>X</v>
      </c>
      <c r="M1523" s="3" t="str">
        <f t="shared" si="81"/>
        <v>X</v>
      </c>
    </row>
    <row r="1524" spans="1:13" x14ac:dyDescent="0.25">
      <c r="A1524" t="s">
        <v>1527</v>
      </c>
      <c r="B1524" t="s">
        <v>7</v>
      </c>
      <c r="C1524">
        <v>577</v>
      </c>
      <c r="D1524" s="2">
        <f t="shared" si="79"/>
        <v>2989.3149616756473</v>
      </c>
      <c r="H1524" s="2">
        <f t="shared" si="80"/>
        <v>707624.32475146092</v>
      </c>
      <c r="M1524" s="3">
        <f t="shared" si="81"/>
        <v>707.6243247514609</v>
      </c>
    </row>
    <row r="1525" spans="1:13" x14ac:dyDescent="0.25">
      <c r="A1525" t="s">
        <v>1528</v>
      </c>
      <c r="B1525" t="s">
        <v>7</v>
      </c>
      <c r="C1525">
        <v>163</v>
      </c>
      <c r="D1525" s="2">
        <f t="shared" si="79"/>
        <v>844.46852470213253</v>
      </c>
      <c r="H1525" s="2">
        <f t="shared" si="80"/>
        <v>199900.80577900886</v>
      </c>
      <c r="M1525" s="3">
        <f t="shared" si="81"/>
        <v>199.90080577900886</v>
      </c>
    </row>
    <row r="1526" spans="1:13" x14ac:dyDescent="0.25">
      <c r="A1526" t="s">
        <v>1529</v>
      </c>
      <c r="B1526" t="s">
        <v>7</v>
      </c>
      <c r="C1526">
        <v>246</v>
      </c>
      <c r="D1526" s="2">
        <f t="shared" si="79"/>
        <v>1274.4739697958564</v>
      </c>
      <c r="H1526" s="2">
        <f t="shared" si="80"/>
        <v>301690.7866358048</v>
      </c>
      <c r="M1526" s="3">
        <f t="shared" si="81"/>
        <v>301.69078663580478</v>
      </c>
    </row>
    <row r="1527" spans="1:13" x14ac:dyDescent="0.25">
      <c r="A1527" t="s">
        <v>1530</v>
      </c>
      <c r="B1527" t="s">
        <v>7</v>
      </c>
      <c r="C1527">
        <v>271</v>
      </c>
      <c r="D1527" s="2">
        <f t="shared" si="79"/>
        <v>1403.9936821734841</v>
      </c>
      <c r="H1527" s="2">
        <f t="shared" si="80"/>
        <v>332350.41942399635</v>
      </c>
      <c r="M1527" s="3">
        <f t="shared" si="81"/>
        <v>332.35041942399636</v>
      </c>
    </row>
    <row r="1528" spans="1:13" x14ac:dyDescent="0.25">
      <c r="A1528" t="s">
        <v>1531</v>
      </c>
      <c r="B1528" t="s">
        <v>7</v>
      </c>
      <c r="C1528">
        <v>78</v>
      </c>
      <c r="D1528" s="2">
        <f t="shared" si="79"/>
        <v>404.10150261819842</v>
      </c>
      <c r="H1528" s="2">
        <f t="shared" si="80"/>
        <v>95658.054299157637</v>
      </c>
      <c r="M1528" s="3">
        <f t="shared" si="81"/>
        <v>95.658054299157641</v>
      </c>
    </row>
    <row r="1529" spans="1:13" x14ac:dyDescent="0.25">
      <c r="A1529" t="s">
        <v>1532</v>
      </c>
      <c r="B1529" t="s">
        <v>7</v>
      </c>
      <c r="C1529">
        <v>512</v>
      </c>
      <c r="D1529" s="2">
        <f t="shared" si="79"/>
        <v>2652.5637094938152</v>
      </c>
      <c r="H1529" s="2">
        <f t="shared" si="80"/>
        <v>627909.27950216283</v>
      </c>
      <c r="M1529" s="3">
        <f t="shared" si="81"/>
        <v>627.9092795021628</v>
      </c>
    </row>
    <row r="1530" spans="1:13" x14ac:dyDescent="0.25">
      <c r="A1530" t="s">
        <v>1533</v>
      </c>
      <c r="B1530" t="s">
        <v>7</v>
      </c>
      <c r="C1530">
        <v>182</v>
      </c>
      <c r="D1530" s="2">
        <f t="shared" si="79"/>
        <v>942.90350610912958</v>
      </c>
      <c r="H1530" s="2">
        <f t="shared" si="80"/>
        <v>223202.12669803447</v>
      </c>
      <c r="M1530" s="3">
        <f t="shared" si="81"/>
        <v>223.20212669803448</v>
      </c>
    </row>
    <row r="1531" spans="1:13" x14ac:dyDescent="0.25">
      <c r="A1531" t="s">
        <v>1534</v>
      </c>
      <c r="B1531" t="s">
        <v>7</v>
      </c>
      <c r="C1531" t="s">
        <v>18</v>
      </c>
      <c r="D1531" s="2" t="str">
        <f t="shared" si="79"/>
        <v>X</v>
      </c>
      <c r="H1531" s="2" t="str">
        <f t="shared" si="80"/>
        <v>X</v>
      </c>
      <c r="M1531" s="3" t="str">
        <f t="shared" si="81"/>
        <v>X</v>
      </c>
    </row>
    <row r="1532" spans="1:13" x14ac:dyDescent="0.25">
      <c r="A1532" t="s">
        <v>1535</v>
      </c>
      <c r="B1532" t="s">
        <v>7</v>
      </c>
      <c r="C1532">
        <v>114</v>
      </c>
      <c r="D1532" s="2">
        <f t="shared" si="79"/>
        <v>590.60988844198232</v>
      </c>
      <c r="H1532" s="2">
        <f t="shared" si="80"/>
        <v>139807.92551415347</v>
      </c>
      <c r="M1532" s="3">
        <f t="shared" si="81"/>
        <v>139.80792551415345</v>
      </c>
    </row>
    <row r="1533" spans="1:13" x14ac:dyDescent="0.25">
      <c r="A1533" t="s">
        <v>1536</v>
      </c>
      <c r="B1533" t="s">
        <v>7</v>
      </c>
      <c r="C1533">
        <v>176</v>
      </c>
      <c r="D1533" s="2">
        <f t="shared" si="79"/>
        <v>911.81877513849895</v>
      </c>
      <c r="H1533" s="2">
        <f t="shared" si="80"/>
        <v>215843.81482886849</v>
      </c>
      <c r="M1533" s="3">
        <f t="shared" si="81"/>
        <v>215.84381482886849</v>
      </c>
    </row>
    <row r="1534" spans="1:13" x14ac:dyDescent="0.25">
      <c r="A1534" t="s">
        <v>1537</v>
      </c>
      <c r="B1534" t="s">
        <v>7</v>
      </c>
      <c r="C1534">
        <v>168</v>
      </c>
      <c r="D1534" s="2">
        <f t="shared" si="79"/>
        <v>870.37246717765811</v>
      </c>
      <c r="H1534" s="2">
        <f t="shared" si="80"/>
        <v>206032.7323366472</v>
      </c>
      <c r="M1534" s="3">
        <f t="shared" si="81"/>
        <v>206.0327323366472</v>
      </c>
    </row>
    <row r="1535" spans="1:13" x14ac:dyDescent="0.25">
      <c r="A1535" t="s">
        <v>1538</v>
      </c>
      <c r="B1535" t="s">
        <v>7</v>
      </c>
      <c r="C1535">
        <v>273</v>
      </c>
      <c r="D1535" s="2">
        <f t="shared" si="79"/>
        <v>1414.3552591636944</v>
      </c>
      <c r="H1535" s="2">
        <f t="shared" si="80"/>
        <v>334803.1900470517</v>
      </c>
      <c r="M1535" s="3">
        <f t="shared" si="81"/>
        <v>334.80319004705171</v>
      </c>
    </row>
    <row r="1536" spans="1:13" x14ac:dyDescent="0.25">
      <c r="A1536" t="s">
        <v>1539</v>
      </c>
      <c r="B1536" t="s">
        <v>7</v>
      </c>
      <c r="C1536">
        <v>98</v>
      </c>
      <c r="D1536" s="2">
        <f t="shared" ref="D1536:D1599" si="82">IFERROR(C1536*$G$1471,"X")</f>
        <v>507.71727252030058</v>
      </c>
      <c r="H1536" s="2">
        <f t="shared" ref="H1536:H1599" si="83">IFERROR(D1536*$K$1471,"X")</f>
        <v>120185.76052971087</v>
      </c>
      <c r="M1536" s="3">
        <f t="shared" si="81"/>
        <v>120.18576052971086</v>
      </c>
    </row>
    <row r="1537" spans="1:13" x14ac:dyDescent="0.25">
      <c r="A1537" t="s">
        <v>1540</v>
      </c>
      <c r="B1537" t="s">
        <v>7</v>
      </c>
      <c r="C1537">
        <v>1348</v>
      </c>
      <c r="D1537" s="2">
        <f t="shared" si="82"/>
        <v>6983.7028914016855</v>
      </c>
      <c r="H1537" s="2">
        <f t="shared" si="83"/>
        <v>1653167.3999392882</v>
      </c>
      <c r="M1537" s="3">
        <f t="shared" si="81"/>
        <v>1653.1673999392881</v>
      </c>
    </row>
    <row r="1538" spans="1:13" x14ac:dyDescent="0.25">
      <c r="A1538" t="s">
        <v>1541</v>
      </c>
      <c r="B1538" t="s">
        <v>7</v>
      </c>
      <c r="C1538">
        <v>490</v>
      </c>
      <c r="D1538" s="2">
        <f t="shared" si="82"/>
        <v>2538.586362601503</v>
      </c>
      <c r="H1538" s="2">
        <f t="shared" si="83"/>
        <v>600928.80264855432</v>
      </c>
      <c r="M1538" s="3">
        <f t="shared" si="81"/>
        <v>600.92880264855432</v>
      </c>
    </row>
    <row r="1539" spans="1:13" x14ac:dyDescent="0.25">
      <c r="A1539" t="s">
        <v>1542</v>
      </c>
      <c r="B1539" t="s">
        <v>7</v>
      </c>
      <c r="C1539" t="s">
        <v>18</v>
      </c>
      <c r="D1539" s="2" t="str">
        <f t="shared" si="82"/>
        <v>X</v>
      </c>
      <c r="H1539" s="2" t="str">
        <f t="shared" si="83"/>
        <v>X</v>
      </c>
      <c r="M1539" s="3" t="str">
        <f t="shared" si="81"/>
        <v>X</v>
      </c>
    </row>
    <row r="1540" spans="1:13" x14ac:dyDescent="0.25">
      <c r="A1540" t="s">
        <v>1543</v>
      </c>
      <c r="B1540" t="s">
        <v>7</v>
      </c>
      <c r="C1540">
        <v>103</v>
      </c>
      <c r="D1540" s="2">
        <f t="shared" si="82"/>
        <v>533.62121499582611</v>
      </c>
      <c r="H1540" s="2">
        <f t="shared" si="83"/>
        <v>126317.68708734917</v>
      </c>
      <c r="M1540" s="3">
        <f t="shared" si="81"/>
        <v>126.31768708734917</v>
      </c>
    </row>
    <row r="1541" spans="1:13" x14ac:dyDescent="0.25">
      <c r="A1541" t="s">
        <v>1544</v>
      </c>
      <c r="B1541" t="s">
        <v>7</v>
      </c>
      <c r="C1541">
        <v>210</v>
      </c>
      <c r="D1541" s="2">
        <f t="shared" si="82"/>
        <v>1087.9655839720726</v>
      </c>
      <c r="H1541" s="2">
        <f t="shared" si="83"/>
        <v>257540.915420809</v>
      </c>
      <c r="M1541" s="3">
        <f t="shared" si="81"/>
        <v>257.54091542080903</v>
      </c>
    </row>
    <row r="1542" spans="1:13" x14ac:dyDescent="0.25">
      <c r="A1542" t="s">
        <v>1545</v>
      </c>
      <c r="B1542" t="s">
        <v>7</v>
      </c>
      <c r="C1542">
        <v>368</v>
      </c>
      <c r="D1542" s="2">
        <f t="shared" si="82"/>
        <v>1906.5301661986796</v>
      </c>
      <c r="H1542" s="2">
        <f t="shared" si="83"/>
        <v>451309.79464217956</v>
      </c>
      <c r="M1542" s="3">
        <f t="shared" si="81"/>
        <v>451.30979464217955</v>
      </c>
    </row>
    <row r="1543" spans="1:13" x14ac:dyDescent="0.25">
      <c r="A1543" t="s">
        <v>1546</v>
      </c>
      <c r="B1543" t="s">
        <v>7</v>
      </c>
      <c r="C1543">
        <v>185</v>
      </c>
      <c r="D1543" s="2">
        <f t="shared" si="82"/>
        <v>958.44587159444495</v>
      </c>
      <c r="H1543" s="2">
        <f t="shared" si="83"/>
        <v>226881.28263261745</v>
      </c>
      <c r="M1543" s="3">
        <f t="shared" si="81"/>
        <v>226.88128263261746</v>
      </c>
    </row>
    <row r="1544" spans="1:13" x14ac:dyDescent="0.25">
      <c r="A1544" t="s">
        <v>1547</v>
      </c>
      <c r="B1544" t="s">
        <v>7</v>
      </c>
      <c r="C1544">
        <v>303</v>
      </c>
      <c r="D1544" s="2">
        <f t="shared" si="82"/>
        <v>1569.7789140168477</v>
      </c>
      <c r="H1544" s="2">
        <f t="shared" si="83"/>
        <v>371594.74939288158</v>
      </c>
      <c r="M1544" s="3">
        <f t="shared" ref="M1544:M1607" si="84">IFERROR(H1544/1000,"X")</f>
        <v>371.59474939288157</v>
      </c>
    </row>
    <row r="1545" spans="1:13" x14ac:dyDescent="0.25">
      <c r="A1545" t="s">
        <v>1548</v>
      </c>
      <c r="B1545" t="s">
        <v>7</v>
      </c>
      <c r="C1545">
        <v>14</v>
      </c>
      <c r="D1545" s="2">
        <f t="shared" si="82"/>
        <v>72.531038931471514</v>
      </c>
      <c r="H1545" s="2">
        <f t="shared" si="83"/>
        <v>17169.394361387269</v>
      </c>
      <c r="M1545" s="3">
        <f t="shared" si="84"/>
        <v>17.169394361387269</v>
      </c>
    </row>
    <row r="1546" spans="1:13" x14ac:dyDescent="0.25">
      <c r="A1546" t="s">
        <v>1549</v>
      </c>
      <c r="B1546" t="s">
        <v>7</v>
      </c>
      <c r="C1546">
        <v>793</v>
      </c>
      <c r="D1546" s="2">
        <f t="shared" si="82"/>
        <v>4108.3652766183504</v>
      </c>
      <c r="H1546" s="2">
        <f t="shared" si="83"/>
        <v>972523.55204143585</v>
      </c>
      <c r="M1546" s="3">
        <f t="shared" si="84"/>
        <v>972.52355204143589</v>
      </c>
    </row>
    <row r="1547" spans="1:13" x14ac:dyDescent="0.25">
      <c r="A1547" t="s">
        <v>1550</v>
      </c>
      <c r="B1547" t="s">
        <v>7</v>
      </c>
      <c r="C1547">
        <v>257</v>
      </c>
      <c r="D1547" s="2">
        <f t="shared" si="82"/>
        <v>1331.4626432420127</v>
      </c>
      <c r="H1547" s="2">
        <f t="shared" si="83"/>
        <v>315181.02506260911</v>
      </c>
      <c r="M1547" s="3">
        <f t="shared" si="84"/>
        <v>315.18102506260914</v>
      </c>
    </row>
    <row r="1548" spans="1:13" x14ac:dyDescent="0.25">
      <c r="A1548" t="s">
        <v>1551</v>
      </c>
      <c r="B1548" t="s">
        <v>7</v>
      </c>
      <c r="C1548">
        <v>125</v>
      </c>
      <c r="D1548" s="2">
        <f t="shared" si="82"/>
        <v>647.59856188813842</v>
      </c>
      <c r="H1548" s="2">
        <f t="shared" si="83"/>
        <v>153298.16394095772</v>
      </c>
      <c r="M1548" s="3">
        <f t="shared" si="84"/>
        <v>153.29816394095772</v>
      </c>
    </row>
    <row r="1549" spans="1:13" x14ac:dyDescent="0.25">
      <c r="A1549" t="s">
        <v>1552</v>
      </c>
      <c r="B1549" t="s">
        <v>7</v>
      </c>
      <c r="C1549">
        <v>37</v>
      </c>
      <c r="D1549" s="2">
        <f t="shared" si="82"/>
        <v>191.68917431888897</v>
      </c>
      <c r="H1549" s="2">
        <f t="shared" si="83"/>
        <v>45376.256526523488</v>
      </c>
      <c r="M1549" s="3">
        <f t="shared" si="84"/>
        <v>45.376256526523491</v>
      </c>
    </row>
    <row r="1550" spans="1:13" x14ac:dyDescent="0.25">
      <c r="A1550" t="s">
        <v>1553</v>
      </c>
      <c r="B1550" t="s">
        <v>7</v>
      </c>
      <c r="C1550">
        <v>118</v>
      </c>
      <c r="D1550" s="2">
        <f t="shared" si="82"/>
        <v>611.33304242240274</v>
      </c>
      <c r="H1550" s="2">
        <f t="shared" si="83"/>
        <v>144713.4667602641</v>
      </c>
      <c r="M1550" s="3">
        <f t="shared" si="84"/>
        <v>144.71346676026411</v>
      </c>
    </row>
    <row r="1551" spans="1:13" x14ac:dyDescent="0.25">
      <c r="A1551" t="s">
        <v>1554</v>
      </c>
      <c r="B1551" t="s">
        <v>7</v>
      </c>
      <c r="C1551" t="s">
        <v>18</v>
      </c>
      <c r="D1551" s="2" t="str">
        <f t="shared" si="82"/>
        <v>X</v>
      </c>
      <c r="H1551" s="2" t="str">
        <f t="shared" si="83"/>
        <v>X</v>
      </c>
      <c r="M1551" s="3" t="str">
        <f t="shared" si="84"/>
        <v>X</v>
      </c>
    </row>
    <row r="1552" spans="1:13" x14ac:dyDescent="0.25">
      <c r="A1552" t="s">
        <v>1555</v>
      </c>
      <c r="B1552" t="s">
        <v>7</v>
      </c>
      <c r="C1552">
        <v>869</v>
      </c>
      <c r="D1552" s="2">
        <f t="shared" si="82"/>
        <v>4502.1052022463382</v>
      </c>
      <c r="H1552" s="2">
        <f t="shared" si="83"/>
        <v>1065728.8357175381</v>
      </c>
      <c r="M1552" s="3">
        <f t="shared" si="84"/>
        <v>1065.7288357175382</v>
      </c>
    </row>
    <row r="1553" spans="1:13" x14ac:dyDescent="0.25">
      <c r="A1553" t="s">
        <v>1556</v>
      </c>
      <c r="B1553" t="s">
        <v>7</v>
      </c>
      <c r="C1553" t="s">
        <v>18</v>
      </c>
      <c r="D1553" s="2" t="str">
        <f t="shared" si="82"/>
        <v>X</v>
      </c>
      <c r="H1553" s="2" t="str">
        <f t="shared" si="83"/>
        <v>X</v>
      </c>
      <c r="M1553" s="3" t="str">
        <f t="shared" si="84"/>
        <v>X</v>
      </c>
    </row>
    <row r="1554" spans="1:13" x14ac:dyDescent="0.25">
      <c r="A1554" t="s">
        <v>1557</v>
      </c>
      <c r="B1554" t="s">
        <v>7</v>
      </c>
      <c r="C1554">
        <v>263</v>
      </c>
      <c r="D1554" s="2">
        <f t="shared" si="82"/>
        <v>1362.5473742126433</v>
      </c>
      <c r="H1554" s="2">
        <f t="shared" si="83"/>
        <v>322539.33693177503</v>
      </c>
      <c r="M1554" s="3">
        <f t="shared" si="84"/>
        <v>322.53933693177504</v>
      </c>
    </row>
    <row r="1555" spans="1:13" x14ac:dyDescent="0.25">
      <c r="A1555" t="s">
        <v>1558</v>
      </c>
      <c r="B1555" t="s">
        <v>7</v>
      </c>
      <c r="C1555">
        <v>74</v>
      </c>
      <c r="D1555" s="2">
        <f t="shared" si="82"/>
        <v>383.37834863777795</v>
      </c>
      <c r="H1555" s="2">
        <f t="shared" si="83"/>
        <v>90752.513053046976</v>
      </c>
      <c r="M1555" s="3">
        <f t="shared" si="84"/>
        <v>90.752513053046982</v>
      </c>
    </row>
    <row r="1556" spans="1:13" x14ac:dyDescent="0.25">
      <c r="A1556" t="s">
        <v>1559</v>
      </c>
      <c r="B1556" t="s">
        <v>7</v>
      </c>
      <c r="C1556" t="s">
        <v>18</v>
      </c>
      <c r="D1556" s="2" t="str">
        <f t="shared" si="82"/>
        <v>X</v>
      </c>
      <c r="H1556" s="2" t="str">
        <f t="shared" si="83"/>
        <v>X</v>
      </c>
      <c r="M1556" s="3" t="str">
        <f t="shared" si="84"/>
        <v>X</v>
      </c>
    </row>
    <row r="1557" spans="1:13" x14ac:dyDescent="0.25">
      <c r="A1557" t="s">
        <v>1560</v>
      </c>
      <c r="B1557" t="s">
        <v>7</v>
      </c>
      <c r="C1557">
        <v>75</v>
      </c>
      <c r="D1557" s="2">
        <f t="shared" si="82"/>
        <v>388.55913713288311</v>
      </c>
      <c r="H1557" s="2">
        <f t="shared" si="83"/>
        <v>91978.898364574648</v>
      </c>
      <c r="M1557" s="3">
        <f t="shared" si="84"/>
        <v>91.978898364574647</v>
      </c>
    </row>
    <row r="1558" spans="1:13" x14ac:dyDescent="0.25">
      <c r="A1558" t="s">
        <v>1561</v>
      </c>
      <c r="B1558" t="s">
        <v>7</v>
      </c>
      <c r="C1558">
        <v>22</v>
      </c>
      <c r="D1558" s="2">
        <f t="shared" si="82"/>
        <v>113.97734689231237</v>
      </c>
      <c r="H1558" s="2">
        <f t="shared" si="83"/>
        <v>26980.476853608561</v>
      </c>
      <c r="M1558" s="3">
        <f t="shared" si="84"/>
        <v>26.980476853608561</v>
      </c>
    </row>
    <row r="1559" spans="1:13" x14ac:dyDescent="0.25">
      <c r="A1559" t="s">
        <v>1562</v>
      </c>
      <c r="B1559" t="s">
        <v>7</v>
      </c>
      <c r="C1559">
        <v>14</v>
      </c>
      <c r="D1559" s="2">
        <f t="shared" si="82"/>
        <v>72.531038931471514</v>
      </c>
      <c r="H1559" s="2">
        <f t="shared" si="83"/>
        <v>17169.394361387269</v>
      </c>
      <c r="M1559" s="3">
        <f t="shared" si="84"/>
        <v>17.169394361387269</v>
      </c>
    </row>
    <row r="1560" spans="1:13" x14ac:dyDescent="0.25">
      <c r="A1560" t="s">
        <v>1563</v>
      </c>
      <c r="B1560" t="s">
        <v>7</v>
      </c>
      <c r="C1560">
        <v>276</v>
      </c>
      <c r="D1560" s="2">
        <f t="shared" si="82"/>
        <v>1429.8976246490097</v>
      </c>
      <c r="H1560" s="2">
        <f t="shared" si="83"/>
        <v>338482.34598163469</v>
      </c>
      <c r="M1560" s="3">
        <f t="shared" si="84"/>
        <v>338.48234598163469</v>
      </c>
    </row>
    <row r="1561" spans="1:13" x14ac:dyDescent="0.25">
      <c r="A1561" t="s">
        <v>1564</v>
      </c>
      <c r="B1561" t="s">
        <v>7</v>
      </c>
      <c r="C1561">
        <v>56</v>
      </c>
      <c r="D1561" s="2">
        <f t="shared" si="82"/>
        <v>290.12415572588606</v>
      </c>
      <c r="H1561" s="2">
        <f t="shared" si="83"/>
        <v>68677.577445549075</v>
      </c>
      <c r="M1561" s="3">
        <f t="shared" si="84"/>
        <v>68.677577445549076</v>
      </c>
    </row>
    <row r="1562" spans="1:13" x14ac:dyDescent="0.25">
      <c r="A1562" t="s">
        <v>1565</v>
      </c>
      <c r="B1562" t="s">
        <v>7</v>
      </c>
      <c r="C1562">
        <v>487</v>
      </c>
      <c r="D1562" s="2">
        <f t="shared" si="82"/>
        <v>2523.0439971161873</v>
      </c>
      <c r="H1562" s="2">
        <f t="shared" si="83"/>
        <v>597249.64671397128</v>
      </c>
      <c r="M1562" s="3">
        <f t="shared" si="84"/>
        <v>597.24964671397129</v>
      </c>
    </row>
    <row r="1563" spans="1:13" x14ac:dyDescent="0.25">
      <c r="A1563" t="s">
        <v>1566</v>
      </c>
      <c r="B1563" t="s">
        <v>7</v>
      </c>
      <c r="C1563" t="s">
        <v>18</v>
      </c>
      <c r="D1563" s="2" t="str">
        <f t="shared" si="82"/>
        <v>X</v>
      </c>
      <c r="H1563" s="2" t="str">
        <f t="shared" si="83"/>
        <v>X</v>
      </c>
      <c r="M1563" s="3" t="str">
        <f t="shared" si="84"/>
        <v>X</v>
      </c>
    </row>
    <row r="1564" spans="1:13" x14ac:dyDescent="0.25">
      <c r="A1564" t="s">
        <v>1567</v>
      </c>
      <c r="B1564" t="s">
        <v>7</v>
      </c>
      <c r="C1564">
        <v>264</v>
      </c>
      <c r="D1564" s="2">
        <f t="shared" si="82"/>
        <v>1367.7281627077484</v>
      </c>
      <c r="H1564" s="2">
        <f t="shared" si="83"/>
        <v>323765.72224330273</v>
      </c>
      <c r="M1564" s="3">
        <f t="shared" si="84"/>
        <v>323.76572224330272</v>
      </c>
    </row>
    <row r="1565" spans="1:13" x14ac:dyDescent="0.25">
      <c r="A1565" t="s">
        <v>1568</v>
      </c>
      <c r="B1565" t="s">
        <v>7</v>
      </c>
      <c r="C1565">
        <v>409</v>
      </c>
      <c r="D1565" s="2">
        <f t="shared" si="82"/>
        <v>2118.9424944979892</v>
      </c>
      <c r="H1565" s="2">
        <f t="shared" si="83"/>
        <v>501591.59241481376</v>
      </c>
      <c r="M1565" s="3">
        <f t="shared" si="84"/>
        <v>501.59159241481376</v>
      </c>
    </row>
    <row r="1566" spans="1:13" x14ac:dyDescent="0.25">
      <c r="A1566" t="s">
        <v>1569</v>
      </c>
      <c r="B1566" t="s">
        <v>7</v>
      </c>
      <c r="C1566">
        <v>440</v>
      </c>
      <c r="D1566" s="2">
        <f t="shared" si="82"/>
        <v>2279.5469378462476</v>
      </c>
      <c r="H1566" s="2">
        <f t="shared" si="83"/>
        <v>539609.53707217122</v>
      </c>
      <c r="M1566" s="3">
        <f t="shared" si="84"/>
        <v>539.60953707217118</v>
      </c>
    </row>
    <row r="1567" spans="1:13" x14ac:dyDescent="0.25">
      <c r="A1567" t="s">
        <v>1570</v>
      </c>
      <c r="B1567" t="s">
        <v>7</v>
      </c>
      <c r="C1567">
        <v>170</v>
      </c>
      <c r="D1567" s="2">
        <f t="shared" si="82"/>
        <v>880.73404416786832</v>
      </c>
      <c r="H1567" s="2">
        <f t="shared" si="83"/>
        <v>208485.50295970251</v>
      </c>
      <c r="M1567" s="3">
        <f t="shared" si="84"/>
        <v>208.4855029597025</v>
      </c>
    </row>
    <row r="1568" spans="1:13" x14ac:dyDescent="0.25">
      <c r="A1568" t="s">
        <v>1571</v>
      </c>
      <c r="B1568" t="s">
        <v>7</v>
      </c>
      <c r="C1568">
        <v>110</v>
      </c>
      <c r="D1568" s="2">
        <f t="shared" si="82"/>
        <v>569.8867344615619</v>
      </c>
      <c r="H1568" s="2">
        <f t="shared" si="83"/>
        <v>134902.38426804281</v>
      </c>
      <c r="M1568" s="3">
        <f t="shared" si="84"/>
        <v>134.90238426804279</v>
      </c>
    </row>
    <row r="1569" spans="1:13" x14ac:dyDescent="0.25">
      <c r="A1569" t="s">
        <v>1572</v>
      </c>
      <c r="B1569" t="s">
        <v>7</v>
      </c>
      <c r="C1569">
        <v>237</v>
      </c>
      <c r="D1569" s="2">
        <f t="shared" si="82"/>
        <v>1227.8468733399106</v>
      </c>
      <c r="H1569" s="2">
        <f t="shared" si="83"/>
        <v>290653.3188320559</v>
      </c>
      <c r="M1569" s="3">
        <f t="shared" si="84"/>
        <v>290.6533188320559</v>
      </c>
    </row>
    <row r="1570" spans="1:13" x14ac:dyDescent="0.25">
      <c r="A1570" t="s">
        <v>1573</v>
      </c>
      <c r="B1570" t="s">
        <v>7</v>
      </c>
      <c r="C1570">
        <v>446</v>
      </c>
      <c r="D1570" s="2">
        <f t="shared" si="82"/>
        <v>2310.6316688168781</v>
      </c>
      <c r="H1570" s="2">
        <f t="shared" si="83"/>
        <v>546967.8489413372</v>
      </c>
      <c r="M1570" s="3">
        <f t="shared" si="84"/>
        <v>546.96784894133725</v>
      </c>
    </row>
    <row r="1571" spans="1:13" x14ac:dyDescent="0.25">
      <c r="A1571" t="s">
        <v>1574</v>
      </c>
      <c r="B1571" t="s">
        <v>7</v>
      </c>
      <c r="C1571">
        <v>95</v>
      </c>
      <c r="D1571" s="2">
        <f t="shared" si="82"/>
        <v>492.17490703498521</v>
      </c>
      <c r="H1571" s="2">
        <f t="shared" si="83"/>
        <v>116506.60459512786</v>
      </c>
      <c r="M1571" s="3">
        <f t="shared" si="84"/>
        <v>116.50660459512787</v>
      </c>
    </row>
    <row r="1572" spans="1:13" x14ac:dyDescent="0.25">
      <c r="A1572" t="s">
        <v>1575</v>
      </c>
      <c r="B1572" t="s">
        <v>7</v>
      </c>
      <c r="C1572">
        <v>412</v>
      </c>
      <c r="D1572" s="2">
        <f t="shared" si="82"/>
        <v>2134.4848599833044</v>
      </c>
      <c r="H1572" s="2">
        <f t="shared" si="83"/>
        <v>505270.74834939669</v>
      </c>
      <c r="M1572" s="3">
        <f t="shared" si="84"/>
        <v>505.27074834939668</v>
      </c>
    </row>
    <row r="1573" spans="1:13" x14ac:dyDescent="0.25">
      <c r="A1573" t="s">
        <v>1576</v>
      </c>
      <c r="B1573" t="s">
        <v>7</v>
      </c>
      <c r="C1573">
        <v>1950</v>
      </c>
      <c r="D1573" s="2">
        <f t="shared" si="82"/>
        <v>10102.537565454961</v>
      </c>
      <c r="H1573" s="2">
        <f t="shared" si="83"/>
        <v>2391451.3574789409</v>
      </c>
      <c r="M1573" s="3">
        <f t="shared" si="84"/>
        <v>2391.4513574789407</v>
      </c>
    </row>
    <row r="1574" spans="1:13" x14ac:dyDescent="0.25">
      <c r="A1574" t="s">
        <v>1577</v>
      </c>
      <c r="B1574" t="s">
        <v>7</v>
      </c>
      <c r="C1574">
        <v>389</v>
      </c>
      <c r="D1574" s="2">
        <f t="shared" si="82"/>
        <v>2015.3267245958868</v>
      </c>
      <c r="H1574" s="2">
        <f t="shared" si="83"/>
        <v>477063.88618426042</v>
      </c>
      <c r="M1574" s="3">
        <f t="shared" si="84"/>
        <v>477.06388618426041</v>
      </c>
    </row>
    <row r="1575" spans="1:13" x14ac:dyDescent="0.25">
      <c r="A1575" t="s">
        <v>1578</v>
      </c>
      <c r="B1575" t="s">
        <v>7</v>
      </c>
      <c r="C1575">
        <v>405</v>
      </c>
      <c r="D1575" s="2">
        <f t="shared" si="82"/>
        <v>2098.2193405175685</v>
      </c>
      <c r="H1575" s="2">
        <f t="shared" si="83"/>
        <v>496686.05116870301</v>
      </c>
      <c r="M1575" s="3">
        <f t="shared" si="84"/>
        <v>496.68605116870299</v>
      </c>
    </row>
    <row r="1576" spans="1:13" x14ac:dyDescent="0.25">
      <c r="A1576" t="s">
        <v>1579</v>
      </c>
      <c r="B1576" t="s">
        <v>7</v>
      </c>
      <c r="C1576">
        <v>173</v>
      </c>
      <c r="D1576" s="2">
        <f t="shared" si="82"/>
        <v>896.27640965318369</v>
      </c>
      <c r="H1576" s="2">
        <f t="shared" si="83"/>
        <v>212164.6588942855</v>
      </c>
      <c r="M1576" s="3">
        <f t="shared" si="84"/>
        <v>212.16465889428551</v>
      </c>
    </row>
    <row r="1577" spans="1:13" x14ac:dyDescent="0.25">
      <c r="A1577" t="s">
        <v>1580</v>
      </c>
      <c r="B1577" t="s">
        <v>7</v>
      </c>
      <c r="C1577">
        <v>362</v>
      </c>
      <c r="D1577" s="2">
        <f t="shared" si="82"/>
        <v>1875.4454352280491</v>
      </c>
      <c r="H1577" s="2">
        <f t="shared" si="83"/>
        <v>443951.48277301359</v>
      </c>
      <c r="M1577" s="3">
        <f t="shared" si="84"/>
        <v>443.95148277301359</v>
      </c>
    </row>
    <row r="1578" spans="1:13" x14ac:dyDescent="0.25">
      <c r="A1578" t="s">
        <v>1581</v>
      </c>
      <c r="B1578" t="s">
        <v>7</v>
      </c>
      <c r="C1578">
        <v>65</v>
      </c>
      <c r="D1578" s="2">
        <f t="shared" si="82"/>
        <v>336.751252181832</v>
      </c>
      <c r="H1578" s="2">
        <f t="shared" si="83"/>
        <v>79715.045249298026</v>
      </c>
      <c r="M1578" s="3">
        <f t="shared" si="84"/>
        <v>79.715045249298029</v>
      </c>
    </row>
    <row r="1579" spans="1:13" x14ac:dyDescent="0.25">
      <c r="A1579" t="s">
        <v>1582</v>
      </c>
      <c r="B1579" t="s">
        <v>7</v>
      </c>
      <c r="C1579">
        <v>115</v>
      </c>
      <c r="D1579" s="2">
        <f t="shared" si="82"/>
        <v>595.79067693708737</v>
      </c>
      <c r="H1579" s="2">
        <f t="shared" si="83"/>
        <v>141034.31082568111</v>
      </c>
      <c r="M1579" s="3">
        <f t="shared" si="84"/>
        <v>141.0343108256811</v>
      </c>
    </row>
    <row r="1580" spans="1:13" x14ac:dyDescent="0.25">
      <c r="A1580" t="s">
        <v>1583</v>
      </c>
      <c r="B1580" t="s">
        <v>7</v>
      </c>
      <c r="C1580">
        <v>119</v>
      </c>
      <c r="D1580" s="2">
        <f t="shared" si="82"/>
        <v>616.51383091750779</v>
      </c>
      <c r="H1580" s="2">
        <f t="shared" si="83"/>
        <v>145939.85207179174</v>
      </c>
      <c r="M1580" s="3">
        <f t="shared" si="84"/>
        <v>145.93985207179173</v>
      </c>
    </row>
    <row r="1581" spans="1:13" x14ac:dyDescent="0.25">
      <c r="A1581" t="s">
        <v>1584</v>
      </c>
      <c r="B1581" t="s">
        <v>7</v>
      </c>
      <c r="C1581" t="s">
        <v>91</v>
      </c>
      <c r="D1581" s="2" t="str">
        <f t="shared" si="82"/>
        <v>X</v>
      </c>
      <c r="H1581" s="2" t="str">
        <f t="shared" si="83"/>
        <v>X</v>
      </c>
      <c r="M1581" s="3" t="str">
        <f t="shared" si="84"/>
        <v>X</v>
      </c>
    </row>
    <row r="1582" spans="1:13" x14ac:dyDescent="0.25">
      <c r="A1582" t="s">
        <v>1585</v>
      </c>
      <c r="B1582" t="s">
        <v>7</v>
      </c>
      <c r="C1582">
        <v>413</v>
      </c>
      <c r="D1582" s="2">
        <f t="shared" si="82"/>
        <v>2139.6656484784094</v>
      </c>
      <c r="H1582" s="2">
        <f t="shared" si="83"/>
        <v>506497.13366092433</v>
      </c>
      <c r="M1582" s="3">
        <f t="shared" si="84"/>
        <v>506.49713366092431</v>
      </c>
    </row>
    <row r="1583" spans="1:13" x14ac:dyDescent="0.25">
      <c r="A1583" t="s">
        <v>1586</v>
      </c>
      <c r="B1583" t="s">
        <v>7</v>
      </c>
      <c r="C1583">
        <v>122</v>
      </c>
      <c r="D1583" s="2">
        <f t="shared" si="82"/>
        <v>632.05619640282316</v>
      </c>
      <c r="H1583" s="2">
        <f t="shared" si="83"/>
        <v>149619.00800637476</v>
      </c>
      <c r="M1583" s="3">
        <f t="shared" si="84"/>
        <v>149.61900800637477</v>
      </c>
    </row>
    <row r="1584" spans="1:13" x14ac:dyDescent="0.25">
      <c r="A1584" t="s">
        <v>1587</v>
      </c>
      <c r="B1584" t="s">
        <v>7</v>
      </c>
      <c r="C1584">
        <v>605</v>
      </c>
      <c r="D1584" s="2">
        <f t="shared" si="82"/>
        <v>3134.37703953859</v>
      </c>
      <c r="H1584" s="2">
        <f t="shared" si="83"/>
        <v>741963.1134742354</v>
      </c>
      <c r="M1584" s="3">
        <f t="shared" si="84"/>
        <v>741.96311347423546</v>
      </c>
    </row>
    <row r="1585" spans="1:13" x14ac:dyDescent="0.25">
      <c r="A1585" t="s">
        <v>1588</v>
      </c>
      <c r="B1585" t="s">
        <v>7</v>
      </c>
      <c r="C1585">
        <v>33</v>
      </c>
      <c r="D1585" s="2">
        <f t="shared" si="82"/>
        <v>170.96602033846855</v>
      </c>
      <c r="H1585" s="2">
        <f t="shared" si="83"/>
        <v>40470.715280412842</v>
      </c>
      <c r="M1585" s="3">
        <f t="shared" si="84"/>
        <v>40.47071528041284</v>
      </c>
    </row>
    <row r="1586" spans="1:13" x14ac:dyDescent="0.25">
      <c r="A1586" t="s">
        <v>1589</v>
      </c>
      <c r="B1586" t="s">
        <v>7</v>
      </c>
      <c r="C1586">
        <v>280</v>
      </c>
      <c r="D1586" s="2">
        <f t="shared" si="82"/>
        <v>1450.6207786294301</v>
      </c>
      <c r="H1586" s="2">
        <f t="shared" si="83"/>
        <v>343387.88722774532</v>
      </c>
      <c r="M1586" s="3">
        <f t="shared" si="84"/>
        <v>343.3878872277453</v>
      </c>
    </row>
    <row r="1587" spans="1:13" x14ac:dyDescent="0.25">
      <c r="A1587" t="s">
        <v>1590</v>
      </c>
      <c r="B1587" t="s">
        <v>7</v>
      </c>
      <c r="C1587">
        <v>375</v>
      </c>
      <c r="D1587" s="2">
        <f t="shared" si="82"/>
        <v>1942.7956856644155</v>
      </c>
      <c r="H1587" s="2">
        <f t="shared" si="83"/>
        <v>459894.49182287324</v>
      </c>
      <c r="M1587" s="3">
        <f t="shared" si="84"/>
        <v>459.89449182287325</v>
      </c>
    </row>
    <row r="1588" spans="1:13" x14ac:dyDescent="0.25">
      <c r="A1588" t="s">
        <v>1591</v>
      </c>
      <c r="B1588" t="s">
        <v>7</v>
      </c>
      <c r="C1588">
        <v>188</v>
      </c>
      <c r="D1588" s="2">
        <f t="shared" si="82"/>
        <v>973.98823707976021</v>
      </c>
      <c r="H1588" s="2">
        <f t="shared" si="83"/>
        <v>230560.43856720041</v>
      </c>
      <c r="M1588" s="3">
        <f t="shared" si="84"/>
        <v>230.56043856720041</v>
      </c>
    </row>
    <row r="1589" spans="1:13" x14ac:dyDescent="0.25">
      <c r="A1589" t="s">
        <v>1592</v>
      </c>
      <c r="B1589" t="s">
        <v>7</v>
      </c>
      <c r="C1589">
        <v>711</v>
      </c>
      <c r="D1589" s="2">
        <f t="shared" si="82"/>
        <v>3683.5406200197317</v>
      </c>
      <c r="H1589" s="2">
        <f t="shared" si="83"/>
        <v>871959.95649616758</v>
      </c>
      <c r="M1589" s="3">
        <f t="shared" si="84"/>
        <v>871.95995649616759</v>
      </c>
    </row>
    <row r="1590" spans="1:13" x14ac:dyDescent="0.25">
      <c r="A1590" t="s">
        <v>1593</v>
      </c>
      <c r="B1590" t="s">
        <v>7</v>
      </c>
      <c r="C1590">
        <v>343</v>
      </c>
      <c r="D1590" s="2">
        <f t="shared" si="82"/>
        <v>1777.0104538210519</v>
      </c>
      <c r="H1590" s="2">
        <f t="shared" si="83"/>
        <v>420650.16185398801</v>
      </c>
      <c r="M1590" s="3">
        <f t="shared" si="84"/>
        <v>420.65016185398804</v>
      </c>
    </row>
    <row r="1591" spans="1:13" x14ac:dyDescent="0.25">
      <c r="A1591" t="s">
        <v>1594</v>
      </c>
      <c r="B1591" t="s">
        <v>7</v>
      </c>
      <c r="C1591">
        <v>508</v>
      </c>
      <c r="D1591" s="2">
        <f t="shared" si="82"/>
        <v>2631.8405555133945</v>
      </c>
      <c r="H1591" s="2">
        <f t="shared" si="83"/>
        <v>623003.73825605214</v>
      </c>
      <c r="M1591" s="3">
        <f t="shared" si="84"/>
        <v>623.00373825605209</v>
      </c>
    </row>
    <row r="1592" spans="1:13" x14ac:dyDescent="0.25">
      <c r="A1592" t="s">
        <v>1595</v>
      </c>
      <c r="B1592" t="s">
        <v>7</v>
      </c>
      <c r="C1592" t="s">
        <v>18</v>
      </c>
      <c r="D1592" s="2" t="str">
        <f t="shared" si="82"/>
        <v>X</v>
      </c>
      <c r="H1592" s="2" t="str">
        <f t="shared" si="83"/>
        <v>X</v>
      </c>
      <c r="M1592" s="3" t="str">
        <f t="shared" si="84"/>
        <v>X</v>
      </c>
    </row>
    <row r="1593" spans="1:13" x14ac:dyDescent="0.25">
      <c r="A1593" t="s">
        <v>1596</v>
      </c>
      <c r="B1593" t="s">
        <v>7</v>
      </c>
      <c r="C1593">
        <v>490</v>
      </c>
      <c r="D1593" s="2">
        <f t="shared" si="82"/>
        <v>2538.586362601503</v>
      </c>
      <c r="H1593" s="2">
        <f t="shared" si="83"/>
        <v>600928.80264855432</v>
      </c>
      <c r="M1593" s="3">
        <f t="shared" si="84"/>
        <v>600.92880264855432</v>
      </c>
    </row>
    <row r="1594" spans="1:13" x14ac:dyDescent="0.25">
      <c r="A1594" t="s">
        <v>1597</v>
      </c>
      <c r="B1594" t="s">
        <v>7</v>
      </c>
      <c r="C1594">
        <v>304</v>
      </c>
      <c r="D1594" s="2">
        <f t="shared" si="82"/>
        <v>1574.9597025119529</v>
      </c>
      <c r="H1594" s="2">
        <f t="shared" si="83"/>
        <v>372821.13470440923</v>
      </c>
      <c r="M1594" s="3">
        <f t="shared" si="84"/>
        <v>372.82113470440925</v>
      </c>
    </row>
    <row r="1595" spans="1:13" x14ac:dyDescent="0.25">
      <c r="A1595" t="s">
        <v>1598</v>
      </c>
      <c r="B1595" t="s">
        <v>7</v>
      </c>
      <c r="C1595">
        <v>366</v>
      </c>
      <c r="D1595" s="2">
        <f t="shared" si="82"/>
        <v>1896.1685892084695</v>
      </c>
      <c r="H1595" s="2">
        <f t="shared" si="83"/>
        <v>448857.02401912428</v>
      </c>
      <c r="M1595" s="3">
        <f t="shared" si="84"/>
        <v>448.85702401912425</v>
      </c>
    </row>
    <row r="1596" spans="1:13" x14ac:dyDescent="0.25">
      <c r="A1596" t="s">
        <v>1599</v>
      </c>
      <c r="B1596" t="s">
        <v>7</v>
      </c>
      <c r="C1596">
        <v>622</v>
      </c>
      <c r="D1596" s="2">
        <f t="shared" si="82"/>
        <v>3222.4504439553771</v>
      </c>
      <c r="H1596" s="2">
        <f t="shared" si="83"/>
        <v>762811.66377020569</v>
      </c>
      <c r="M1596" s="3">
        <f t="shared" si="84"/>
        <v>762.81166377020566</v>
      </c>
    </row>
    <row r="1597" spans="1:13" x14ac:dyDescent="0.25">
      <c r="A1597" t="s">
        <v>1600</v>
      </c>
      <c r="B1597" t="s">
        <v>7</v>
      </c>
      <c r="C1597">
        <v>119</v>
      </c>
      <c r="D1597" s="2">
        <f t="shared" si="82"/>
        <v>616.51383091750779</v>
      </c>
      <c r="H1597" s="2">
        <f t="shared" si="83"/>
        <v>145939.85207179174</v>
      </c>
      <c r="M1597" s="3">
        <f t="shared" si="84"/>
        <v>145.93985207179173</v>
      </c>
    </row>
    <row r="1598" spans="1:13" x14ac:dyDescent="0.25">
      <c r="A1598" t="s">
        <v>1601</v>
      </c>
      <c r="B1598" t="s">
        <v>7</v>
      </c>
      <c r="C1598">
        <v>296</v>
      </c>
      <c r="D1598" s="2">
        <f t="shared" si="82"/>
        <v>1533.5133945511118</v>
      </c>
      <c r="H1598" s="2">
        <f t="shared" si="83"/>
        <v>363010.0522121879</v>
      </c>
      <c r="M1598" s="3">
        <f t="shared" si="84"/>
        <v>363.01005221218793</v>
      </c>
    </row>
    <row r="1599" spans="1:13" x14ac:dyDescent="0.25">
      <c r="A1599" t="s">
        <v>1602</v>
      </c>
      <c r="B1599" t="s">
        <v>7</v>
      </c>
      <c r="C1599">
        <v>14</v>
      </c>
      <c r="D1599" s="2">
        <f t="shared" si="82"/>
        <v>72.531038931471514</v>
      </c>
      <c r="H1599" s="2">
        <f t="shared" si="83"/>
        <v>17169.394361387269</v>
      </c>
      <c r="M1599" s="3">
        <f t="shared" si="84"/>
        <v>17.169394361387269</v>
      </c>
    </row>
    <row r="1600" spans="1:13" x14ac:dyDescent="0.25">
      <c r="A1600" t="s">
        <v>1603</v>
      </c>
      <c r="B1600" t="s">
        <v>7</v>
      </c>
      <c r="C1600">
        <v>160</v>
      </c>
      <c r="D1600" s="2">
        <f t="shared" ref="D1600:D1654" si="85">IFERROR(C1600*$G$1471,"X")</f>
        <v>828.92615921681727</v>
      </c>
      <c r="H1600" s="2">
        <f t="shared" ref="H1600:H1655" si="86">IFERROR(D1600*$K$1471,"X")</f>
        <v>196221.64984442591</v>
      </c>
      <c r="M1600" s="3">
        <f t="shared" si="84"/>
        <v>196.22164984442591</v>
      </c>
    </row>
    <row r="1601" spans="1:13" x14ac:dyDescent="0.25">
      <c r="A1601" t="s">
        <v>1604</v>
      </c>
      <c r="B1601" t="s">
        <v>7</v>
      </c>
      <c r="C1601">
        <v>117</v>
      </c>
      <c r="D1601" s="2">
        <f t="shared" si="85"/>
        <v>606.15225392729758</v>
      </c>
      <c r="H1601" s="2">
        <f t="shared" si="86"/>
        <v>143487.08144873643</v>
      </c>
      <c r="M1601" s="3">
        <f t="shared" si="84"/>
        <v>143.48708144873643</v>
      </c>
    </row>
    <row r="1602" spans="1:13" x14ac:dyDescent="0.25">
      <c r="A1602" t="s">
        <v>1605</v>
      </c>
      <c r="B1602" t="s">
        <v>7</v>
      </c>
      <c r="C1602" t="s">
        <v>18</v>
      </c>
      <c r="D1602" s="2" t="str">
        <f t="shared" si="85"/>
        <v>X</v>
      </c>
      <c r="H1602" s="2" t="str">
        <f t="shared" si="86"/>
        <v>X</v>
      </c>
      <c r="M1602" s="3" t="str">
        <f t="shared" si="84"/>
        <v>X</v>
      </c>
    </row>
    <row r="1603" spans="1:13" x14ac:dyDescent="0.25">
      <c r="A1603" t="s">
        <v>1606</v>
      </c>
      <c r="B1603" t="s">
        <v>7</v>
      </c>
      <c r="C1603">
        <v>369</v>
      </c>
      <c r="D1603" s="2">
        <f t="shared" si="85"/>
        <v>1911.7109546937847</v>
      </c>
      <c r="H1603" s="2">
        <f t="shared" si="86"/>
        <v>452536.17995370721</v>
      </c>
      <c r="M1603" s="3">
        <f t="shared" si="84"/>
        <v>452.53617995370723</v>
      </c>
    </row>
    <row r="1604" spans="1:13" x14ac:dyDescent="0.25">
      <c r="A1604" t="s">
        <v>1607</v>
      </c>
      <c r="B1604" t="s">
        <v>7</v>
      </c>
      <c r="C1604">
        <v>96</v>
      </c>
      <c r="D1604" s="2">
        <f t="shared" si="85"/>
        <v>497.35569553009032</v>
      </c>
      <c r="H1604" s="2">
        <f t="shared" si="86"/>
        <v>117732.98990665554</v>
      </c>
      <c r="M1604" s="3">
        <f t="shared" si="84"/>
        <v>117.73298990665553</v>
      </c>
    </row>
    <row r="1605" spans="1:13" x14ac:dyDescent="0.25">
      <c r="A1605" t="s">
        <v>1608</v>
      </c>
      <c r="B1605" t="s">
        <v>7</v>
      </c>
      <c r="C1605">
        <v>18</v>
      </c>
      <c r="D1605" s="2">
        <f t="shared" si="85"/>
        <v>93.254192911891934</v>
      </c>
      <c r="H1605" s="2">
        <f t="shared" si="86"/>
        <v>22074.935607497911</v>
      </c>
      <c r="M1605" s="3">
        <f t="shared" si="84"/>
        <v>22.07493560749791</v>
      </c>
    </row>
    <row r="1606" spans="1:13" x14ac:dyDescent="0.25">
      <c r="A1606" t="s">
        <v>1609</v>
      </c>
      <c r="B1606" t="s">
        <v>7</v>
      </c>
      <c r="C1606">
        <v>288</v>
      </c>
      <c r="D1606" s="2">
        <f t="shared" si="85"/>
        <v>1492.0670865902709</v>
      </c>
      <c r="H1606" s="2">
        <f t="shared" si="86"/>
        <v>353198.96971996658</v>
      </c>
      <c r="M1606" s="3">
        <f t="shared" si="84"/>
        <v>353.19896971996656</v>
      </c>
    </row>
    <row r="1607" spans="1:13" x14ac:dyDescent="0.25">
      <c r="A1607" t="s">
        <v>1610</v>
      </c>
      <c r="B1607" t="s">
        <v>7</v>
      </c>
      <c r="C1607">
        <v>50</v>
      </c>
      <c r="D1607" s="2">
        <f t="shared" si="85"/>
        <v>259.03942475525537</v>
      </c>
      <c r="H1607" s="2">
        <f t="shared" si="86"/>
        <v>61319.265576383092</v>
      </c>
      <c r="M1607" s="3">
        <f t="shared" si="84"/>
        <v>61.319265576383089</v>
      </c>
    </row>
    <row r="1608" spans="1:13" x14ac:dyDescent="0.25">
      <c r="A1608" t="s">
        <v>1611</v>
      </c>
      <c r="B1608" t="s">
        <v>7</v>
      </c>
      <c r="C1608">
        <v>454</v>
      </c>
      <c r="D1608" s="2">
        <f t="shared" si="85"/>
        <v>2352.077976777719</v>
      </c>
      <c r="H1608" s="2">
        <f t="shared" si="86"/>
        <v>556778.93143355846</v>
      </c>
      <c r="M1608" s="3">
        <f t="shared" ref="M1608:M1671" si="87">IFERROR(H1608/1000,"X")</f>
        <v>556.77893143355845</v>
      </c>
    </row>
    <row r="1609" spans="1:13" x14ac:dyDescent="0.25">
      <c r="A1609" t="s">
        <v>1612</v>
      </c>
      <c r="B1609" t="s">
        <v>7</v>
      </c>
      <c r="C1609">
        <v>284</v>
      </c>
      <c r="D1609" s="2">
        <f t="shared" si="85"/>
        <v>1471.3439326098505</v>
      </c>
      <c r="H1609" s="2">
        <f t="shared" si="86"/>
        <v>348293.42847385595</v>
      </c>
      <c r="M1609" s="3">
        <f t="shared" si="87"/>
        <v>348.29342847385595</v>
      </c>
    </row>
    <row r="1610" spans="1:13" x14ac:dyDescent="0.25">
      <c r="A1610" t="s">
        <v>1613</v>
      </c>
      <c r="B1610" t="s">
        <v>7</v>
      </c>
      <c r="C1610">
        <v>1093</v>
      </c>
      <c r="D1610" s="2">
        <f t="shared" si="85"/>
        <v>5662.6018251498826</v>
      </c>
      <c r="H1610" s="2">
        <f t="shared" si="86"/>
        <v>1340439.1454997344</v>
      </c>
      <c r="M1610" s="3">
        <f t="shared" si="87"/>
        <v>1340.4391454997344</v>
      </c>
    </row>
    <row r="1611" spans="1:13" x14ac:dyDescent="0.25">
      <c r="A1611" t="s">
        <v>1614</v>
      </c>
      <c r="B1611" t="s">
        <v>7</v>
      </c>
      <c r="C1611">
        <v>49</v>
      </c>
      <c r="D1611" s="2">
        <f t="shared" si="85"/>
        <v>253.85863626015029</v>
      </c>
      <c r="H1611" s="2">
        <f t="shared" si="86"/>
        <v>60092.880264855434</v>
      </c>
      <c r="M1611" s="3">
        <f t="shared" si="87"/>
        <v>60.092880264855431</v>
      </c>
    </row>
    <row r="1612" spans="1:13" x14ac:dyDescent="0.25">
      <c r="A1612" t="s">
        <v>1615</v>
      </c>
      <c r="B1612" t="s">
        <v>7</v>
      </c>
      <c r="C1612">
        <v>61</v>
      </c>
      <c r="D1612" s="2">
        <f t="shared" si="85"/>
        <v>316.02809820141158</v>
      </c>
      <c r="H1612" s="2">
        <f t="shared" si="86"/>
        <v>74809.50400318738</v>
      </c>
      <c r="M1612" s="3">
        <f t="shared" si="87"/>
        <v>74.809504003187385</v>
      </c>
    </row>
    <row r="1613" spans="1:13" x14ac:dyDescent="0.25">
      <c r="A1613" t="s">
        <v>1616</v>
      </c>
      <c r="B1613" t="s">
        <v>7</v>
      </c>
      <c r="C1613">
        <v>500</v>
      </c>
      <c r="D1613" s="2">
        <f t="shared" si="85"/>
        <v>2590.3942475525537</v>
      </c>
      <c r="H1613" s="2">
        <f t="shared" si="86"/>
        <v>613192.65576383087</v>
      </c>
      <c r="M1613" s="3">
        <f t="shared" si="87"/>
        <v>613.19265576383089</v>
      </c>
    </row>
    <row r="1614" spans="1:13" x14ac:dyDescent="0.25">
      <c r="A1614" t="s">
        <v>1617</v>
      </c>
      <c r="B1614" t="s">
        <v>7</v>
      </c>
      <c r="C1614">
        <v>149</v>
      </c>
      <c r="D1614" s="2">
        <f t="shared" si="85"/>
        <v>771.93748577066106</v>
      </c>
      <c r="H1614" s="2">
        <f t="shared" si="86"/>
        <v>182731.41141762162</v>
      </c>
      <c r="M1614" s="3">
        <f t="shared" si="87"/>
        <v>182.73141141762162</v>
      </c>
    </row>
    <row r="1615" spans="1:13" x14ac:dyDescent="0.25">
      <c r="A1615" t="s">
        <v>1618</v>
      </c>
      <c r="B1615" t="s">
        <v>7</v>
      </c>
      <c r="C1615">
        <v>104</v>
      </c>
      <c r="D1615" s="2">
        <f t="shared" si="85"/>
        <v>538.80200349093116</v>
      </c>
      <c r="H1615" s="2">
        <f t="shared" si="86"/>
        <v>127544.07239887683</v>
      </c>
      <c r="M1615" s="3">
        <f t="shared" si="87"/>
        <v>127.54407239887684</v>
      </c>
    </row>
    <row r="1616" spans="1:13" x14ac:dyDescent="0.25">
      <c r="A1616" t="s">
        <v>1619</v>
      </c>
      <c r="B1616" t="s">
        <v>7</v>
      </c>
      <c r="C1616">
        <v>137</v>
      </c>
      <c r="D1616" s="2">
        <f t="shared" si="85"/>
        <v>709.76802382939979</v>
      </c>
      <c r="H1616" s="2">
        <f t="shared" si="86"/>
        <v>168014.78767928967</v>
      </c>
      <c r="M1616" s="3">
        <f t="shared" si="87"/>
        <v>168.01478767928967</v>
      </c>
    </row>
    <row r="1617" spans="1:13" x14ac:dyDescent="0.25">
      <c r="A1617" t="s">
        <v>1620</v>
      </c>
      <c r="B1617" t="s">
        <v>7</v>
      </c>
      <c r="C1617">
        <v>235</v>
      </c>
      <c r="D1617" s="2">
        <f t="shared" si="85"/>
        <v>1217.4852963497003</v>
      </c>
      <c r="H1617" s="2">
        <f t="shared" si="86"/>
        <v>288200.54820900055</v>
      </c>
      <c r="M1617" s="3">
        <f t="shared" si="87"/>
        <v>288.20054820900054</v>
      </c>
    </row>
    <row r="1618" spans="1:13" x14ac:dyDescent="0.25">
      <c r="A1618" t="s">
        <v>1621</v>
      </c>
      <c r="B1618" t="s">
        <v>7</v>
      </c>
      <c r="C1618">
        <v>82</v>
      </c>
      <c r="D1618" s="2">
        <f t="shared" si="85"/>
        <v>424.82465659861884</v>
      </c>
      <c r="H1618" s="2">
        <f t="shared" si="86"/>
        <v>100563.59554526827</v>
      </c>
      <c r="M1618" s="3">
        <f t="shared" si="87"/>
        <v>100.56359554526827</v>
      </c>
    </row>
    <row r="1619" spans="1:13" x14ac:dyDescent="0.25">
      <c r="A1619" t="s">
        <v>1622</v>
      </c>
      <c r="B1619" t="s">
        <v>7</v>
      </c>
      <c r="C1619">
        <v>1297</v>
      </c>
      <c r="D1619" s="2">
        <f t="shared" si="85"/>
        <v>6719.4826781513248</v>
      </c>
      <c r="H1619" s="2">
        <f t="shared" si="86"/>
        <v>1590621.7490513774</v>
      </c>
      <c r="M1619" s="3">
        <f t="shared" si="87"/>
        <v>1590.6217490513775</v>
      </c>
    </row>
    <row r="1620" spans="1:13" x14ac:dyDescent="0.25">
      <c r="A1620" t="s">
        <v>1623</v>
      </c>
      <c r="B1620" t="s">
        <v>7</v>
      </c>
      <c r="C1620">
        <v>140</v>
      </c>
      <c r="D1620" s="2">
        <f t="shared" si="85"/>
        <v>725.31038931471505</v>
      </c>
      <c r="H1620" s="2">
        <f t="shared" si="86"/>
        <v>171693.94361387266</v>
      </c>
      <c r="M1620" s="3">
        <f t="shared" si="87"/>
        <v>171.69394361387265</v>
      </c>
    </row>
    <row r="1621" spans="1:13" x14ac:dyDescent="0.25">
      <c r="A1621" t="s">
        <v>1624</v>
      </c>
      <c r="B1621" t="s">
        <v>7</v>
      </c>
      <c r="C1621">
        <v>741</v>
      </c>
      <c r="D1621" s="2">
        <f t="shared" si="85"/>
        <v>3838.9642748728847</v>
      </c>
      <c r="H1621" s="2">
        <f t="shared" si="86"/>
        <v>908751.51584199746</v>
      </c>
      <c r="M1621" s="3">
        <f t="shared" si="87"/>
        <v>908.7515158419975</v>
      </c>
    </row>
    <row r="1622" spans="1:13" x14ac:dyDescent="0.25">
      <c r="A1622" t="s">
        <v>1625</v>
      </c>
      <c r="B1622" t="s">
        <v>7</v>
      </c>
      <c r="C1622">
        <v>137</v>
      </c>
      <c r="D1622" s="2">
        <f t="shared" si="85"/>
        <v>709.76802382939979</v>
      </c>
      <c r="H1622" s="2">
        <f t="shared" si="86"/>
        <v>168014.78767928967</v>
      </c>
      <c r="M1622" s="3">
        <f t="shared" si="87"/>
        <v>168.01478767928967</v>
      </c>
    </row>
    <row r="1623" spans="1:13" x14ac:dyDescent="0.25">
      <c r="A1623" t="s">
        <v>1626</v>
      </c>
      <c r="B1623" t="s">
        <v>7</v>
      </c>
      <c r="C1623">
        <v>34</v>
      </c>
      <c r="D1623" s="2">
        <f t="shared" si="85"/>
        <v>176.14680883357366</v>
      </c>
      <c r="H1623" s="2">
        <f t="shared" si="86"/>
        <v>41697.1005919405</v>
      </c>
      <c r="M1623" s="3">
        <f t="shared" si="87"/>
        <v>41.697100591940497</v>
      </c>
    </row>
    <row r="1624" spans="1:13" x14ac:dyDescent="0.25">
      <c r="A1624" t="s">
        <v>1627</v>
      </c>
      <c r="B1624" t="s">
        <v>7</v>
      </c>
      <c r="C1624">
        <v>1523</v>
      </c>
      <c r="D1624" s="2">
        <f t="shared" si="85"/>
        <v>7890.3408780450791</v>
      </c>
      <c r="H1624" s="2">
        <f t="shared" si="86"/>
        <v>1867784.829456629</v>
      </c>
      <c r="M1624" s="3">
        <f t="shared" si="87"/>
        <v>1867.784829456629</v>
      </c>
    </row>
    <row r="1625" spans="1:13" x14ac:dyDescent="0.25">
      <c r="A1625" t="s">
        <v>1628</v>
      </c>
      <c r="B1625" t="s">
        <v>7</v>
      </c>
      <c r="C1625">
        <v>383</v>
      </c>
      <c r="D1625" s="2">
        <f t="shared" si="85"/>
        <v>1984.2419936252563</v>
      </c>
      <c r="H1625" s="2">
        <f t="shared" si="86"/>
        <v>469705.57431509451</v>
      </c>
      <c r="M1625" s="3">
        <f t="shared" si="87"/>
        <v>469.70557431509451</v>
      </c>
    </row>
    <row r="1626" spans="1:13" x14ac:dyDescent="0.25">
      <c r="A1626" t="s">
        <v>1629</v>
      </c>
      <c r="B1626" t="s">
        <v>7</v>
      </c>
      <c r="C1626">
        <v>1267</v>
      </c>
      <c r="D1626" s="2">
        <f t="shared" si="85"/>
        <v>6564.0590232981713</v>
      </c>
      <c r="H1626" s="2">
        <f t="shared" si="86"/>
        <v>1553830.1897055476</v>
      </c>
      <c r="M1626" s="3">
        <f t="shared" si="87"/>
        <v>1553.8301897055476</v>
      </c>
    </row>
    <row r="1627" spans="1:13" x14ac:dyDescent="0.25">
      <c r="A1627" t="s">
        <v>1630</v>
      </c>
      <c r="B1627" t="s">
        <v>7</v>
      </c>
      <c r="C1627">
        <v>163</v>
      </c>
      <c r="D1627" s="2">
        <f t="shared" si="85"/>
        <v>844.46852470213253</v>
      </c>
      <c r="H1627" s="2">
        <f t="shared" si="86"/>
        <v>199900.80577900886</v>
      </c>
      <c r="M1627" s="3">
        <f t="shared" si="87"/>
        <v>199.90080577900886</v>
      </c>
    </row>
    <row r="1628" spans="1:13" x14ac:dyDescent="0.25">
      <c r="A1628" t="s">
        <v>1631</v>
      </c>
      <c r="B1628" t="s">
        <v>7</v>
      </c>
      <c r="C1628">
        <v>351</v>
      </c>
      <c r="D1628" s="2">
        <f t="shared" si="85"/>
        <v>1818.4567617818927</v>
      </c>
      <c r="H1628" s="2">
        <f t="shared" si="86"/>
        <v>430461.24434620928</v>
      </c>
      <c r="M1628" s="3">
        <f t="shared" si="87"/>
        <v>430.4612443462093</v>
      </c>
    </row>
    <row r="1629" spans="1:13" x14ac:dyDescent="0.25">
      <c r="A1629" t="s">
        <v>1632</v>
      </c>
      <c r="B1629" t="s">
        <v>7</v>
      </c>
      <c r="C1629">
        <v>512</v>
      </c>
      <c r="D1629" s="2">
        <f t="shared" si="85"/>
        <v>2652.5637094938152</v>
      </c>
      <c r="H1629" s="2">
        <f t="shared" si="86"/>
        <v>627909.27950216283</v>
      </c>
      <c r="M1629" s="3">
        <f t="shared" si="87"/>
        <v>627.9092795021628</v>
      </c>
    </row>
    <row r="1630" spans="1:13" x14ac:dyDescent="0.25">
      <c r="A1630" t="s">
        <v>1633</v>
      </c>
      <c r="B1630" t="s">
        <v>7</v>
      </c>
      <c r="C1630">
        <v>564</v>
      </c>
      <c r="D1630" s="2">
        <f t="shared" si="85"/>
        <v>2921.9647112392809</v>
      </c>
      <c r="H1630" s="2">
        <f t="shared" si="86"/>
        <v>691681.31570160133</v>
      </c>
      <c r="M1630" s="3">
        <f t="shared" si="87"/>
        <v>691.68131570160131</v>
      </c>
    </row>
    <row r="1631" spans="1:13" x14ac:dyDescent="0.25">
      <c r="A1631" t="s">
        <v>1634</v>
      </c>
      <c r="B1631" t="s">
        <v>7</v>
      </c>
      <c r="C1631">
        <v>39</v>
      </c>
      <c r="D1631" s="2">
        <f t="shared" si="85"/>
        <v>202.05075130909921</v>
      </c>
      <c r="H1631" s="2">
        <f t="shared" si="86"/>
        <v>47829.027149578818</v>
      </c>
      <c r="M1631" s="3">
        <f t="shared" si="87"/>
        <v>47.82902714957882</v>
      </c>
    </row>
    <row r="1632" spans="1:13" x14ac:dyDescent="0.25">
      <c r="A1632" t="s">
        <v>1635</v>
      </c>
      <c r="B1632" t="s">
        <v>7</v>
      </c>
      <c r="C1632">
        <v>102</v>
      </c>
      <c r="D1632" s="2">
        <f t="shared" si="85"/>
        <v>528.44042650072095</v>
      </c>
      <c r="H1632" s="2">
        <f t="shared" si="86"/>
        <v>125091.3017758215</v>
      </c>
      <c r="M1632" s="3">
        <f t="shared" si="87"/>
        <v>125.09130177582151</v>
      </c>
    </row>
    <row r="1633" spans="1:13" x14ac:dyDescent="0.25">
      <c r="A1633" t="s">
        <v>1636</v>
      </c>
      <c r="B1633" t="s">
        <v>7</v>
      </c>
      <c r="C1633">
        <v>36</v>
      </c>
      <c r="D1633" s="2">
        <f t="shared" si="85"/>
        <v>186.50838582378387</v>
      </c>
      <c r="H1633" s="2">
        <f t="shared" si="86"/>
        <v>44149.871214995823</v>
      </c>
      <c r="M1633" s="3">
        <f t="shared" si="87"/>
        <v>44.149871214995819</v>
      </c>
    </row>
    <row r="1634" spans="1:13" x14ac:dyDescent="0.25">
      <c r="A1634" t="s">
        <v>1637</v>
      </c>
      <c r="B1634" t="s">
        <v>7</v>
      </c>
      <c r="C1634">
        <v>270</v>
      </c>
      <c r="D1634" s="2">
        <f t="shared" si="85"/>
        <v>1398.8128936783792</v>
      </c>
      <c r="H1634" s="2">
        <f t="shared" si="86"/>
        <v>331124.03411246871</v>
      </c>
      <c r="M1634" s="3">
        <f t="shared" si="87"/>
        <v>331.12403411246873</v>
      </c>
    </row>
    <row r="1635" spans="1:13" x14ac:dyDescent="0.25">
      <c r="A1635" t="s">
        <v>1638</v>
      </c>
      <c r="B1635" t="s">
        <v>7</v>
      </c>
      <c r="C1635">
        <v>195</v>
      </c>
      <c r="D1635" s="2">
        <f t="shared" si="85"/>
        <v>1010.253756545496</v>
      </c>
      <c r="H1635" s="2">
        <f t="shared" si="86"/>
        <v>239145.13574789406</v>
      </c>
      <c r="M1635" s="3">
        <f t="shared" si="87"/>
        <v>239.14513574789407</v>
      </c>
    </row>
    <row r="1636" spans="1:13" x14ac:dyDescent="0.25">
      <c r="A1636" t="s">
        <v>1639</v>
      </c>
      <c r="B1636" t="s">
        <v>7</v>
      </c>
      <c r="C1636">
        <v>42</v>
      </c>
      <c r="D1636" s="2">
        <f t="shared" si="85"/>
        <v>217.59311679441453</v>
      </c>
      <c r="H1636" s="2">
        <f t="shared" si="86"/>
        <v>51508.183084161799</v>
      </c>
      <c r="M1636" s="3">
        <f t="shared" si="87"/>
        <v>51.5081830841618</v>
      </c>
    </row>
    <row r="1637" spans="1:13" x14ac:dyDescent="0.25">
      <c r="A1637" t="s">
        <v>1640</v>
      </c>
      <c r="B1637" t="s">
        <v>7</v>
      </c>
      <c r="C1637">
        <v>295</v>
      </c>
      <c r="D1637" s="2">
        <f t="shared" si="85"/>
        <v>1528.3326060560069</v>
      </c>
      <c r="H1637" s="2">
        <f t="shared" si="86"/>
        <v>361783.66690066026</v>
      </c>
      <c r="M1637" s="3">
        <f t="shared" si="87"/>
        <v>361.78366690066025</v>
      </c>
    </row>
    <row r="1638" spans="1:13" x14ac:dyDescent="0.25">
      <c r="A1638" t="s">
        <v>1641</v>
      </c>
      <c r="B1638" t="s">
        <v>7</v>
      </c>
      <c r="C1638">
        <v>45</v>
      </c>
      <c r="D1638" s="2">
        <f t="shared" si="85"/>
        <v>233.13548227972984</v>
      </c>
      <c r="H1638" s="2">
        <f t="shared" si="86"/>
        <v>55187.33901874478</v>
      </c>
      <c r="M1638" s="3">
        <f t="shared" si="87"/>
        <v>55.18733901874478</v>
      </c>
    </row>
    <row r="1639" spans="1:13" x14ac:dyDescent="0.25">
      <c r="A1639" t="s">
        <v>1642</v>
      </c>
      <c r="B1639" t="s">
        <v>7</v>
      </c>
      <c r="C1639">
        <v>242</v>
      </c>
      <c r="D1639" s="2">
        <f t="shared" si="85"/>
        <v>1253.750815815436</v>
      </c>
      <c r="H1639" s="2">
        <f t="shared" si="86"/>
        <v>296785.24538969417</v>
      </c>
      <c r="M1639" s="3">
        <f t="shared" si="87"/>
        <v>296.78524538969418</v>
      </c>
    </row>
    <row r="1640" spans="1:13" x14ac:dyDescent="0.25">
      <c r="A1640" t="s">
        <v>1643</v>
      </c>
      <c r="B1640" t="s">
        <v>7</v>
      </c>
      <c r="C1640">
        <v>216</v>
      </c>
      <c r="D1640" s="2">
        <f t="shared" si="85"/>
        <v>1119.0503149427034</v>
      </c>
      <c r="H1640" s="2">
        <f t="shared" si="86"/>
        <v>264899.22728997498</v>
      </c>
      <c r="M1640" s="3">
        <f t="shared" si="87"/>
        <v>264.89922728997499</v>
      </c>
    </row>
    <row r="1641" spans="1:13" x14ac:dyDescent="0.25">
      <c r="A1641" t="s">
        <v>1644</v>
      </c>
      <c r="B1641" t="s">
        <v>7</v>
      </c>
      <c r="C1641">
        <v>104</v>
      </c>
      <c r="D1641" s="2">
        <f t="shared" si="85"/>
        <v>538.80200349093116</v>
      </c>
      <c r="H1641" s="2">
        <f t="shared" si="86"/>
        <v>127544.07239887683</v>
      </c>
      <c r="M1641" s="3">
        <f t="shared" si="87"/>
        <v>127.54407239887684</v>
      </c>
    </row>
    <row r="1642" spans="1:13" x14ac:dyDescent="0.25">
      <c r="A1642" t="s">
        <v>1645</v>
      </c>
      <c r="B1642" t="s">
        <v>7</v>
      </c>
      <c r="C1642">
        <v>242</v>
      </c>
      <c r="D1642" s="2">
        <f t="shared" si="85"/>
        <v>1253.750815815436</v>
      </c>
      <c r="H1642" s="2">
        <f t="shared" si="86"/>
        <v>296785.24538969417</v>
      </c>
      <c r="M1642" s="3">
        <f t="shared" si="87"/>
        <v>296.78524538969418</v>
      </c>
    </row>
    <row r="1643" spans="1:13" x14ac:dyDescent="0.25">
      <c r="A1643" t="s">
        <v>1646</v>
      </c>
      <c r="B1643" t="s">
        <v>7</v>
      </c>
      <c r="C1643">
        <v>61</v>
      </c>
      <c r="D1643" s="2">
        <f t="shared" si="85"/>
        <v>316.02809820141158</v>
      </c>
      <c r="H1643" s="2">
        <f t="shared" si="86"/>
        <v>74809.50400318738</v>
      </c>
      <c r="M1643" s="3">
        <f t="shared" si="87"/>
        <v>74.809504003187385</v>
      </c>
    </row>
    <row r="1644" spans="1:13" x14ac:dyDescent="0.25">
      <c r="A1644" t="s">
        <v>1647</v>
      </c>
      <c r="B1644" t="s">
        <v>7</v>
      </c>
      <c r="C1644" t="s">
        <v>18</v>
      </c>
      <c r="D1644" s="2" t="str">
        <f t="shared" si="85"/>
        <v>X</v>
      </c>
      <c r="H1644" s="2" t="str">
        <f t="shared" si="86"/>
        <v>X</v>
      </c>
      <c r="M1644" s="3" t="str">
        <f t="shared" si="87"/>
        <v>X</v>
      </c>
    </row>
    <row r="1645" spans="1:13" x14ac:dyDescent="0.25">
      <c r="A1645" t="s">
        <v>1648</v>
      </c>
      <c r="B1645" t="s">
        <v>7</v>
      </c>
      <c r="C1645">
        <v>20</v>
      </c>
      <c r="D1645" s="2">
        <f t="shared" si="85"/>
        <v>103.61576990210216</v>
      </c>
      <c r="H1645" s="2">
        <f t="shared" si="86"/>
        <v>24527.706230553238</v>
      </c>
      <c r="M1645" s="3">
        <f t="shared" si="87"/>
        <v>24.527706230553239</v>
      </c>
    </row>
    <row r="1646" spans="1:13" x14ac:dyDescent="0.25">
      <c r="A1646" t="s">
        <v>1649</v>
      </c>
      <c r="B1646" t="s">
        <v>7</v>
      </c>
      <c r="C1646">
        <v>319</v>
      </c>
      <c r="D1646" s="2">
        <f t="shared" si="85"/>
        <v>1652.6715299385294</v>
      </c>
      <c r="H1646" s="2">
        <f t="shared" si="86"/>
        <v>391216.91437732411</v>
      </c>
      <c r="M1646" s="3">
        <f t="shared" si="87"/>
        <v>391.21691437732409</v>
      </c>
    </row>
    <row r="1647" spans="1:13" x14ac:dyDescent="0.25">
      <c r="A1647" t="s">
        <v>1650</v>
      </c>
      <c r="B1647" t="s">
        <v>7</v>
      </c>
      <c r="C1647">
        <v>314</v>
      </c>
      <c r="D1647" s="2">
        <f t="shared" si="85"/>
        <v>1626.7675874630038</v>
      </c>
      <c r="H1647" s="2">
        <f t="shared" si="86"/>
        <v>385084.98781968583</v>
      </c>
      <c r="M1647" s="3">
        <f t="shared" si="87"/>
        <v>385.08498781968581</v>
      </c>
    </row>
    <row r="1648" spans="1:13" x14ac:dyDescent="0.25">
      <c r="A1648" t="s">
        <v>1651</v>
      </c>
      <c r="B1648" t="s">
        <v>7</v>
      </c>
      <c r="C1648">
        <v>87</v>
      </c>
      <c r="D1648" s="2">
        <f t="shared" si="85"/>
        <v>450.72859907414437</v>
      </c>
      <c r="H1648" s="2">
        <f t="shared" si="86"/>
        <v>106695.52210290659</v>
      </c>
      <c r="M1648" s="3">
        <f t="shared" si="87"/>
        <v>106.69552210290659</v>
      </c>
    </row>
    <row r="1649" spans="1:13" x14ac:dyDescent="0.25">
      <c r="A1649" t="s">
        <v>1652</v>
      </c>
      <c r="B1649" t="s">
        <v>7</v>
      </c>
      <c r="C1649">
        <v>403</v>
      </c>
      <c r="D1649" s="2">
        <f t="shared" si="85"/>
        <v>2087.8577635273582</v>
      </c>
      <c r="H1649" s="2">
        <f t="shared" si="86"/>
        <v>494233.28054564766</v>
      </c>
      <c r="M1649" s="3">
        <f t="shared" si="87"/>
        <v>494.23328054564769</v>
      </c>
    </row>
    <row r="1650" spans="1:13" x14ac:dyDescent="0.25">
      <c r="A1650" t="s">
        <v>1653</v>
      </c>
      <c r="B1650" t="s">
        <v>7</v>
      </c>
      <c r="C1650">
        <v>53</v>
      </c>
      <c r="D1650" s="2">
        <f t="shared" si="85"/>
        <v>274.58179024057068</v>
      </c>
      <c r="H1650" s="2">
        <f t="shared" si="86"/>
        <v>64998.421510966073</v>
      </c>
      <c r="M1650" s="3">
        <f t="shared" si="87"/>
        <v>64.998421510966068</v>
      </c>
    </row>
    <row r="1651" spans="1:13" x14ac:dyDescent="0.25">
      <c r="A1651" t="s">
        <v>1654</v>
      </c>
      <c r="B1651" t="s">
        <v>7</v>
      </c>
      <c r="C1651">
        <v>79</v>
      </c>
      <c r="D1651" s="2">
        <f t="shared" si="85"/>
        <v>409.28229111330353</v>
      </c>
      <c r="H1651" s="2">
        <f t="shared" si="86"/>
        <v>96884.439610685295</v>
      </c>
      <c r="M1651" s="3">
        <f t="shared" si="87"/>
        <v>96.884439610685291</v>
      </c>
    </row>
    <row r="1652" spans="1:13" x14ac:dyDescent="0.25">
      <c r="A1652" t="s">
        <v>1655</v>
      </c>
      <c r="B1652" t="s">
        <v>7</v>
      </c>
      <c r="C1652">
        <v>324</v>
      </c>
      <c r="D1652" s="2">
        <f t="shared" si="85"/>
        <v>1678.575472414055</v>
      </c>
      <c r="H1652" s="2">
        <f t="shared" si="86"/>
        <v>397348.84093496244</v>
      </c>
      <c r="M1652" s="3">
        <f t="shared" si="87"/>
        <v>397.34884093496242</v>
      </c>
    </row>
    <row r="1653" spans="1:13" x14ac:dyDescent="0.25">
      <c r="A1653" t="s">
        <v>1656</v>
      </c>
      <c r="B1653" t="s">
        <v>7</v>
      </c>
      <c r="C1653">
        <v>170</v>
      </c>
      <c r="D1653" s="2">
        <f t="shared" si="85"/>
        <v>880.73404416786832</v>
      </c>
      <c r="H1653" s="2">
        <f t="shared" si="86"/>
        <v>208485.50295970251</v>
      </c>
      <c r="M1653" s="3">
        <f t="shared" si="87"/>
        <v>208.4855029597025</v>
      </c>
    </row>
    <row r="1654" spans="1:13" x14ac:dyDescent="0.25">
      <c r="A1654" t="s">
        <v>1657</v>
      </c>
      <c r="B1654" t="s">
        <v>7</v>
      </c>
      <c r="C1654">
        <v>361</v>
      </c>
      <c r="D1654" s="2">
        <f t="shared" si="85"/>
        <v>1870.2646467329439</v>
      </c>
      <c r="H1654" s="2">
        <f t="shared" si="86"/>
        <v>442725.09746148594</v>
      </c>
      <c r="M1654" s="3">
        <f t="shared" si="87"/>
        <v>442.72509746148592</v>
      </c>
    </row>
    <row r="1655" spans="1:13" x14ac:dyDescent="0.25">
      <c r="A1655" t="s">
        <v>1658</v>
      </c>
      <c r="B1655" t="s">
        <v>7</v>
      </c>
      <c r="C1655" t="s">
        <v>18</v>
      </c>
      <c r="D1655" s="2" t="str">
        <f>IFERROR(C1655*$G$1471,"X")</f>
        <v>X</v>
      </c>
      <c r="H1655" s="2" t="str">
        <f t="shared" si="86"/>
        <v>X</v>
      </c>
      <c r="M1655" s="3" t="str">
        <f t="shared" si="87"/>
        <v>X</v>
      </c>
    </row>
    <row r="1656" spans="1:13" x14ac:dyDescent="0.25">
      <c r="A1656" t="s">
        <v>1659</v>
      </c>
      <c r="B1656" t="s">
        <v>7</v>
      </c>
      <c r="C1656">
        <v>166</v>
      </c>
      <c r="D1656" s="2">
        <f>IFERROR(C1656*$G$1656,"X")</f>
        <v>986.39784989369809</v>
      </c>
      <c r="E1656" s="2">
        <f>SUM(C1656:C1757)</f>
        <v>24929</v>
      </c>
      <c r="F1656" s="4">
        <v>148132</v>
      </c>
      <c r="G1656" s="2">
        <f>F1656/E1656</f>
        <v>5.9421557222511936</v>
      </c>
      <c r="H1656" s="2">
        <f>IFERROR(D1656*$K$1656,"X")</f>
        <v>234762.5950499418</v>
      </c>
      <c r="I1656" s="2">
        <f>SUM(D1656:D1757)</f>
        <v>148132.00000000003</v>
      </c>
      <c r="J1656" s="4">
        <v>35255402</v>
      </c>
      <c r="K1656" s="2">
        <f>J1656/I1656</f>
        <v>237.99990548969834</v>
      </c>
      <c r="M1656" s="3">
        <f t="shared" si="87"/>
        <v>234.76259504994181</v>
      </c>
    </row>
    <row r="1657" spans="1:13" x14ac:dyDescent="0.25">
      <c r="A1657" t="s">
        <v>1660</v>
      </c>
      <c r="B1657" t="s">
        <v>7</v>
      </c>
      <c r="C1657">
        <v>328</v>
      </c>
      <c r="D1657" s="2">
        <f t="shared" ref="D1657:D1720" si="88">IFERROR(C1657*$G$1656,"X")</f>
        <v>1949.0270768983914</v>
      </c>
      <c r="H1657" s="2">
        <f t="shared" ref="H1657:H1720" si="89">IFERROR(D1657*$K$1656,"X")</f>
        <v>463868.26009868016</v>
      </c>
      <c r="M1657" s="3">
        <f t="shared" si="87"/>
        <v>463.86826009868014</v>
      </c>
    </row>
    <row r="1658" spans="1:13" x14ac:dyDescent="0.25">
      <c r="A1658" t="s">
        <v>1661</v>
      </c>
      <c r="B1658" t="s">
        <v>7</v>
      </c>
      <c r="C1658">
        <v>682</v>
      </c>
      <c r="D1658" s="2">
        <f t="shared" si="88"/>
        <v>4052.550202575314</v>
      </c>
      <c r="H1658" s="2">
        <f t="shared" si="89"/>
        <v>964506.56520518253</v>
      </c>
      <c r="M1658" s="3">
        <f t="shared" si="87"/>
        <v>964.50656520518248</v>
      </c>
    </row>
    <row r="1659" spans="1:13" x14ac:dyDescent="0.25">
      <c r="A1659" t="s">
        <v>1662</v>
      </c>
      <c r="B1659" t="s">
        <v>7</v>
      </c>
      <c r="C1659">
        <v>405</v>
      </c>
      <c r="D1659" s="2">
        <f t="shared" si="88"/>
        <v>2406.5730675117334</v>
      </c>
      <c r="H1659" s="2">
        <f t="shared" si="89"/>
        <v>572764.16262184596</v>
      </c>
      <c r="M1659" s="3">
        <f t="shared" si="87"/>
        <v>572.76416262184591</v>
      </c>
    </row>
    <row r="1660" spans="1:13" x14ac:dyDescent="0.25">
      <c r="A1660" t="s">
        <v>1663</v>
      </c>
      <c r="B1660" t="s">
        <v>7</v>
      </c>
      <c r="C1660" t="s">
        <v>91</v>
      </c>
      <c r="D1660" s="2" t="str">
        <f t="shared" si="88"/>
        <v>X</v>
      </c>
      <c r="H1660" s="2" t="str">
        <f t="shared" si="89"/>
        <v>X</v>
      </c>
      <c r="M1660" s="3" t="str">
        <f t="shared" si="87"/>
        <v>X</v>
      </c>
    </row>
    <row r="1661" spans="1:13" x14ac:dyDescent="0.25">
      <c r="A1661" t="s">
        <v>1664</v>
      </c>
      <c r="B1661" t="s">
        <v>7</v>
      </c>
      <c r="C1661" t="s">
        <v>18</v>
      </c>
      <c r="D1661" s="2" t="str">
        <f t="shared" si="88"/>
        <v>X</v>
      </c>
      <c r="H1661" s="2" t="str">
        <f t="shared" si="89"/>
        <v>X</v>
      </c>
      <c r="M1661" s="3" t="str">
        <f t="shared" si="87"/>
        <v>X</v>
      </c>
    </row>
    <row r="1662" spans="1:13" x14ac:dyDescent="0.25">
      <c r="A1662" t="s">
        <v>1665</v>
      </c>
      <c r="B1662" t="s">
        <v>7</v>
      </c>
      <c r="C1662">
        <v>442</v>
      </c>
      <c r="D1662" s="2">
        <f t="shared" si="88"/>
        <v>2626.4328292350274</v>
      </c>
      <c r="H1662" s="2">
        <f t="shared" si="89"/>
        <v>625090.76513297751</v>
      </c>
      <c r="M1662" s="3">
        <f t="shared" si="87"/>
        <v>625.09076513297748</v>
      </c>
    </row>
    <row r="1663" spans="1:13" x14ac:dyDescent="0.25">
      <c r="A1663" t="s">
        <v>1666</v>
      </c>
      <c r="B1663" t="s">
        <v>7</v>
      </c>
      <c r="C1663">
        <v>14</v>
      </c>
      <c r="D1663" s="2">
        <f t="shared" si="88"/>
        <v>83.19018011151671</v>
      </c>
      <c r="H1663" s="2">
        <f t="shared" si="89"/>
        <v>19799.255004211958</v>
      </c>
      <c r="M1663" s="3">
        <f t="shared" si="87"/>
        <v>19.799255004211957</v>
      </c>
    </row>
    <row r="1664" spans="1:13" x14ac:dyDescent="0.25">
      <c r="A1664" t="s">
        <v>1667</v>
      </c>
      <c r="B1664" t="s">
        <v>7</v>
      </c>
      <c r="C1664" t="s">
        <v>18</v>
      </c>
      <c r="D1664" s="2" t="str">
        <f t="shared" si="88"/>
        <v>X</v>
      </c>
      <c r="H1664" s="2" t="str">
        <f t="shared" si="89"/>
        <v>X</v>
      </c>
      <c r="M1664" s="3" t="str">
        <f t="shared" si="87"/>
        <v>X</v>
      </c>
    </row>
    <row r="1665" spans="1:13" x14ac:dyDescent="0.25">
      <c r="A1665" t="s">
        <v>1668</v>
      </c>
      <c r="B1665" t="s">
        <v>7</v>
      </c>
      <c r="C1665">
        <v>168</v>
      </c>
      <c r="D1665" s="2">
        <f t="shared" si="88"/>
        <v>998.28216133820047</v>
      </c>
      <c r="H1665" s="2">
        <f t="shared" si="89"/>
        <v>237591.06005054348</v>
      </c>
      <c r="M1665" s="3">
        <f t="shared" si="87"/>
        <v>237.59106005054349</v>
      </c>
    </row>
    <row r="1666" spans="1:13" x14ac:dyDescent="0.25">
      <c r="A1666" t="s">
        <v>1669</v>
      </c>
      <c r="B1666" t="s">
        <v>7</v>
      </c>
      <c r="C1666">
        <v>96</v>
      </c>
      <c r="D1666" s="2">
        <f t="shared" si="88"/>
        <v>570.44694933611459</v>
      </c>
      <c r="H1666" s="2">
        <f t="shared" si="89"/>
        <v>135766.32002888201</v>
      </c>
      <c r="M1666" s="3">
        <f t="shared" si="87"/>
        <v>135.76632002888201</v>
      </c>
    </row>
    <row r="1667" spans="1:13" x14ac:dyDescent="0.25">
      <c r="A1667" t="s">
        <v>1670</v>
      </c>
      <c r="B1667" t="s">
        <v>7</v>
      </c>
      <c r="C1667">
        <v>163</v>
      </c>
      <c r="D1667" s="2">
        <f t="shared" si="88"/>
        <v>968.57138272694453</v>
      </c>
      <c r="H1667" s="2">
        <f t="shared" si="89"/>
        <v>230519.89754903925</v>
      </c>
      <c r="M1667" s="3">
        <f t="shared" si="87"/>
        <v>230.51989754903926</v>
      </c>
    </row>
    <row r="1668" spans="1:13" x14ac:dyDescent="0.25">
      <c r="A1668" t="s">
        <v>1671</v>
      </c>
      <c r="B1668" t="s">
        <v>7</v>
      </c>
      <c r="C1668">
        <v>163</v>
      </c>
      <c r="D1668" s="2">
        <f t="shared" si="88"/>
        <v>968.57138272694453</v>
      </c>
      <c r="H1668" s="2">
        <f t="shared" si="89"/>
        <v>230519.89754903925</v>
      </c>
      <c r="M1668" s="3">
        <f t="shared" si="87"/>
        <v>230.51989754903926</v>
      </c>
    </row>
    <row r="1669" spans="1:13" x14ac:dyDescent="0.25">
      <c r="A1669" t="s">
        <v>1672</v>
      </c>
      <c r="B1669" t="s">
        <v>7</v>
      </c>
      <c r="C1669" t="s">
        <v>18</v>
      </c>
      <c r="D1669" s="2" t="str">
        <f t="shared" si="88"/>
        <v>X</v>
      </c>
      <c r="H1669" s="2" t="str">
        <f t="shared" si="89"/>
        <v>X</v>
      </c>
      <c r="M1669" s="3" t="str">
        <f t="shared" si="87"/>
        <v>X</v>
      </c>
    </row>
    <row r="1670" spans="1:13" x14ac:dyDescent="0.25">
      <c r="A1670" t="s">
        <v>1673</v>
      </c>
      <c r="B1670" t="s">
        <v>7</v>
      </c>
      <c r="C1670" t="s">
        <v>18</v>
      </c>
      <c r="D1670" s="2" t="str">
        <f t="shared" si="88"/>
        <v>X</v>
      </c>
      <c r="H1670" s="2" t="str">
        <f t="shared" si="89"/>
        <v>X</v>
      </c>
      <c r="M1670" s="3" t="str">
        <f t="shared" si="87"/>
        <v>X</v>
      </c>
    </row>
    <row r="1671" spans="1:13" x14ac:dyDescent="0.25">
      <c r="A1671" t="s">
        <v>1674</v>
      </c>
      <c r="B1671" t="s">
        <v>7</v>
      </c>
      <c r="C1671">
        <v>156</v>
      </c>
      <c r="D1671" s="2">
        <f t="shared" si="88"/>
        <v>926.97629267118623</v>
      </c>
      <c r="H1671" s="2">
        <f t="shared" si="89"/>
        <v>220620.27004693326</v>
      </c>
      <c r="M1671" s="3">
        <f t="shared" si="87"/>
        <v>220.62027004693326</v>
      </c>
    </row>
    <row r="1672" spans="1:13" x14ac:dyDescent="0.25">
      <c r="A1672" t="s">
        <v>1675</v>
      </c>
      <c r="B1672" t="s">
        <v>7</v>
      </c>
      <c r="C1672">
        <v>454</v>
      </c>
      <c r="D1672" s="2">
        <f t="shared" si="88"/>
        <v>2697.7386979020421</v>
      </c>
      <c r="H1672" s="2">
        <f t="shared" si="89"/>
        <v>642061.55513658782</v>
      </c>
      <c r="M1672" s="3">
        <f t="shared" ref="M1672:M1735" si="90">IFERROR(H1672/1000,"X")</f>
        <v>642.0615551365878</v>
      </c>
    </row>
    <row r="1673" spans="1:13" x14ac:dyDescent="0.25">
      <c r="A1673" t="s">
        <v>1676</v>
      </c>
      <c r="B1673" t="s">
        <v>7</v>
      </c>
      <c r="C1673">
        <v>186</v>
      </c>
      <c r="D1673" s="2">
        <f t="shared" si="88"/>
        <v>1105.2409643387221</v>
      </c>
      <c r="H1673" s="2">
        <f t="shared" si="89"/>
        <v>263047.24505595892</v>
      </c>
      <c r="M1673" s="3">
        <f t="shared" si="90"/>
        <v>263.04724505595891</v>
      </c>
    </row>
    <row r="1674" spans="1:13" x14ac:dyDescent="0.25">
      <c r="A1674" t="s">
        <v>1677</v>
      </c>
      <c r="B1674" t="s">
        <v>7</v>
      </c>
      <c r="C1674">
        <v>115</v>
      </c>
      <c r="D1674" s="2">
        <f t="shared" si="88"/>
        <v>683.34790805888724</v>
      </c>
      <c r="H1674" s="2">
        <f t="shared" si="89"/>
        <v>162636.73753459824</v>
      </c>
      <c r="M1674" s="3">
        <f t="shared" si="90"/>
        <v>162.63673753459824</v>
      </c>
    </row>
    <row r="1675" spans="1:13" x14ac:dyDescent="0.25">
      <c r="A1675" t="s">
        <v>1678</v>
      </c>
      <c r="B1675" t="s">
        <v>7</v>
      </c>
      <c r="C1675">
        <v>117</v>
      </c>
      <c r="D1675" s="2">
        <f t="shared" si="88"/>
        <v>695.23221950338962</v>
      </c>
      <c r="H1675" s="2">
        <f t="shared" si="89"/>
        <v>165465.20253519993</v>
      </c>
      <c r="M1675" s="3">
        <f t="shared" si="90"/>
        <v>165.46520253519992</v>
      </c>
    </row>
    <row r="1676" spans="1:13" x14ac:dyDescent="0.25">
      <c r="A1676" t="s">
        <v>1679</v>
      </c>
      <c r="B1676" t="s">
        <v>7</v>
      </c>
      <c r="C1676">
        <v>495</v>
      </c>
      <c r="D1676" s="2">
        <f t="shared" si="88"/>
        <v>2941.3670825143408</v>
      </c>
      <c r="H1676" s="2">
        <f t="shared" si="89"/>
        <v>700045.08764892281</v>
      </c>
      <c r="M1676" s="3">
        <f t="shared" si="90"/>
        <v>700.04508764892284</v>
      </c>
    </row>
    <row r="1677" spans="1:13" x14ac:dyDescent="0.25">
      <c r="A1677" t="s">
        <v>1680</v>
      </c>
      <c r="B1677" t="s">
        <v>7</v>
      </c>
      <c r="C1677" t="s">
        <v>18</v>
      </c>
      <c r="D1677" s="2" t="str">
        <f t="shared" si="88"/>
        <v>X</v>
      </c>
      <c r="H1677" s="2" t="str">
        <f t="shared" si="89"/>
        <v>X</v>
      </c>
      <c r="M1677" s="3" t="str">
        <f t="shared" si="90"/>
        <v>X</v>
      </c>
    </row>
    <row r="1678" spans="1:13" x14ac:dyDescent="0.25">
      <c r="A1678" t="s">
        <v>1681</v>
      </c>
      <c r="B1678" t="s">
        <v>7</v>
      </c>
      <c r="C1678" t="s">
        <v>18</v>
      </c>
      <c r="D1678" s="2" t="str">
        <f t="shared" si="88"/>
        <v>X</v>
      </c>
      <c r="H1678" s="2" t="str">
        <f t="shared" si="89"/>
        <v>X</v>
      </c>
      <c r="M1678" s="3" t="str">
        <f t="shared" si="90"/>
        <v>X</v>
      </c>
    </row>
    <row r="1679" spans="1:13" x14ac:dyDescent="0.25">
      <c r="A1679" t="s">
        <v>1682</v>
      </c>
      <c r="B1679" t="s">
        <v>7</v>
      </c>
      <c r="C1679">
        <v>76</v>
      </c>
      <c r="D1679" s="2">
        <f t="shared" si="88"/>
        <v>451.60383489109074</v>
      </c>
      <c r="H1679" s="2">
        <f t="shared" si="89"/>
        <v>107481.67002286493</v>
      </c>
      <c r="M1679" s="3">
        <f t="shared" si="90"/>
        <v>107.48167002286493</v>
      </c>
    </row>
    <row r="1680" spans="1:13" x14ac:dyDescent="0.25">
      <c r="A1680" t="s">
        <v>1683</v>
      </c>
      <c r="B1680" t="s">
        <v>7</v>
      </c>
      <c r="C1680">
        <v>288</v>
      </c>
      <c r="D1680" s="2">
        <f t="shared" si="88"/>
        <v>1711.3408480083438</v>
      </c>
      <c r="H1680" s="2">
        <f t="shared" si="89"/>
        <v>407298.96008664602</v>
      </c>
      <c r="M1680" s="3">
        <f t="shared" si="90"/>
        <v>407.29896008664605</v>
      </c>
    </row>
    <row r="1681" spans="1:13" x14ac:dyDescent="0.25">
      <c r="A1681" t="s">
        <v>1684</v>
      </c>
      <c r="B1681" t="s">
        <v>7</v>
      </c>
      <c r="C1681">
        <v>178</v>
      </c>
      <c r="D1681" s="2">
        <f t="shared" si="88"/>
        <v>1057.7037185607126</v>
      </c>
      <c r="H1681" s="2">
        <f t="shared" si="89"/>
        <v>251733.38505355208</v>
      </c>
      <c r="M1681" s="3">
        <f t="shared" si="90"/>
        <v>251.73338505355207</v>
      </c>
    </row>
    <row r="1682" spans="1:13" x14ac:dyDescent="0.25">
      <c r="A1682" t="s">
        <v>1685</v>
      </c>
      <c r="B1682" t="s">
        <v>7</v>
      </c>
      <c r="C1682">
        <v>66</v>
      </c>
      <c r="D1682" s="2">
        <f t="shared" si="88"/>
        <v>392.18227766857876</v>
      </c>
      <c r="H1682" s="2">
        <f t="shared" si="89"/>
        <v>93339.345019856381</v>
      </c>
      <c r="M1682" s="3">
        <f t="shared" si="90"/>
        <v>93.339345019856381</v>
      </c>
    </row>
    <row r="1683" spans="1:13" x14ac:dyDescent="0.25">
      <c r="A1683" t="s">
        <v>1686</v>
      </c>
      <c r="B1683" t="s">
        <v>7</v>
      </c>
      <c r="C1683">
        <v>345</v>
      </c>
      <c r="D1683" s="2">
        <f t="shared" si="88"/>
        <v>2050.0437241766617</v>
      </c>
      <c r="H1683" s="2">
        <f t="shared" si="89"/>
        <v>487910.2126037947</v>
      </c>
      <c r="M1683" s="3">
        <f t="shared" si="90"/>
        <v>487.91021260379472</v>
      </c>
    </row>
    <row r="1684" spans="1:13" x14ac:dyDescent="0.25">
      <c r="A1684" t="s">
        <v>1687</v>
      </c>
      <c r="B1684" t="s">
        <v>7</v>
      </c>
      <c r="C1684">
        <v>831</v>
      </c>
      <c r="D1684" s="2">
        <f t="shared" si="88"/>
        <v>4937.9314051907422</v>
      </c>
      <c r="H1684" s="2">
        <f t="shared" si="89"/>
        <v>1175227.2077500098</v>
      </c>
      <c r="M1684" s="3">
        <f t="shared" si="90"/>
        <v>1175.2272077500099</v>
      </c>
    </row>
    <row r="1685" spans="1:13" x14ac:dyDescent="0.25">
      <c r="A1685" t="s">
        <v>1688</v>
      </c>
      <c r="B1685" t="s">
        <v>7</v>
      </c>
      <c r="C1685">
        <v>18</v>
      </c>
      <c r="D1685" s="2">
        <f t="shared" si="88"/>
        <v>106.95880300052148</v>
      </c>
      <c r="H1685" s="2">
        <f t="shared" si="89"/>
        <v>25456.185005415377</v>
      </c>
      <c r="M1685" s="3">
        <f t="shared" si="90"/>
        <v>25.456185005415378</v>
      </c>
    </row>
    <row r="1686" spans="1:13" x14ac:dyDescent="0.25">
      <c r="A1686" t="s">
        <v>1689</v>
      </c>
      <c r="B1686" t="s">
        <v>7</v>
      </c>
      <c r="C1686">
        <v>172</v>
      </c>
      <c r="D1686" s="2">
        <f t="shared" si="88"/>
        <v>1022.0507842272053</v>
      </c>
      <c r="H1686" s="2">
        <f t="shared" si="89"/>
        <v>243247.99005174692</v>
      </c>
      <c r="M1686" s="3">
        <f t="shared" si="90"/>
        <v>243.24799005174691</v>
      </c>
    </row>
    <row r="1687" spans="1:13" x14ac:dyDescent="0.25">
      <c r="A1687" t="s">
        <v>1690</v>
      </c>
      <c r="B1687" t="s">
        <v>7</v>
      </c>
      <c r="C1687">
        <v>737</v>
      </c>
      <c r="D1687" s="2">
        <f t="shared" si="88"/>
        <v>4379.36876729913</v>
      </c>
      <c r="H1687" s="2">
        <f t="shared" si="89"/>
        <v>1042289.3527217297</v>
      </c>
      <c r="M1687" s="3">
        <f t="shared" si="90"/>
        <v>1042.2893527217298</v>
      </c>
    </row>
    <row r="1688" spans="1:13" x14ac:dyDescent="0.25">
      <c r="A1688" t="s">
        <v>1691</v>
      </c>
      <c r="B1688" t="s">
        <v>7</v>
      </c>
      <c r="C1688">
        <v>50</v>
      </c>
      <c r="D1688" s="2">
        <f t="shared" si="88"/>
        <v>297.10778611255967</v>
      </c>
      <c r="H1688" s="2">
        <f t="shared" si="89"/>
        <v>70711.625015042708</v>
      </c>
      <c r="M1688" s="3">
        <f t="shared" si="90"/>
        <v>70.711625015042713</v>
      </c>
    </row>
    <row r="1689" spans="1:13" x14ac:dyDescent="0.25">
      <c r="A1689" t="s">
        <v>1692</v>
      </c>
      <c r="B1689" t="s">
        <v>7</v>
      </c>
      <c r="C1689">
        <v>709</v>
      </c>
      <c r="D1689" s="2">
        <f t="shared" si="88"/>
        <v>4212.9884070760963</v>
      </c>
      <c r="H1689" s="2">
        <f t="shared" si="89"/>
        <v>1002690.8427133056</v>
      </c>
      <c r="M1689" s="3">
        <f t="shared" si="90"/>
        <v>1002.6908427133056</v>
      </c>
    </row>
    <row r="1690" spans="1:13" x14ac:dyDescent="0.25">
      <c r="A1690" t="s">
        <v>1693</v>
      </c>
      <c r="B1690" t="s">
        <v>7</v>
      </c>
      <c r="C1690">
        <v>989</v>
      </c>
      <c r="D1690" s="2">
        <f t="shared" si="88"/>
        <v>5876.7920093064304</v>
      </c>
      <c r="H1690" s="2">
        <f t="shared" si="89"/>
        <v>1398675.9427975449</v>
      </c>
      <c r="M1690" s="3">
        <f t="shared" si="90"/>
        <v>1398.6759427975448</v>
      </c>
    </row>
    <row r="1691" spans="1:13" x14ac:dyDescent="0.25">
      <c r="A1691" t="s">
        <v>1694</v>
      </c>
      <c r="B1691" t="s">
        <v>7</v>
      </c>
      <c r="C1691">
        <v>400</v>
      </c>
      <c r="D1691" s="2">
        <f t="shared" si="88"/>
        <v>2376.8622889004773</v>
      </c>
      <c r="H1691" s="2">
        <f t="shared" si="89"/>
        <v>565693.00012034166</v>
      </c>
      <c r="M1691" s="3">
        <f t="shared" si="90"/>
        <v>565.69300012034171</v>
      </c>
    </row>
    <row r="1692" spans="1:13" x14ac:dyDescent="0.25">
      <c r="A1692" t="s">
        <v>1695</v>
      </c>
      <c r="B1692" t="s">
        <v>7</v>
      </c>
      <c r="C1692">
        <v>171</v>
      </c>
      <c r="D1692" s="2">
        <f t="shared" si="88"/>
        <v>1016.1086285049541</v>
      </c>
      <c r="H1692" s="2">
        <f t="shared" si="89"/>
        <v>241833.75755144609</v>
      </c>
      <c r="M1692" s="3">
        <f t="shared" si="90"/>
        <v>241.8337575514461</v>
      </c>
    </row>
    <row r="1693" spans="1:13" x14ac:dyDescent="0.25">
      <c r="A1693" t="s">
        <v>1696</v>
      </c>
      <c r="B1693" t="s">
        <v>7</v>
      </c>
      <c r="C1693">
        <v>29</v>
      </c>
      <c r="D1693" s="2">
        <f t="shared" si="88"/>
        <v>172.32251594528461</v>
      </c>
      <c r="H1693" s="2">
        <f t="shared" si="89"/>
        <v>41012.742508724768</v>
      </c>
      <c r="M1693" s="3">
        <f t="shared" si="90"/>
        <v>41.01274250872477</v>
      </c>
    </row>
    <row r="1694" spans="1:13" x14ac:dyDescent="0.25">
      <c r="A1694" t="s">
        <v>1697</v>
      </c>
      <c r="B1694" t="s">
        <v>7</v>
      </c>
      <c r="C1694" t="s">
        <v>18</v>
      </c>
      <c r="D1694" s="2" t="str">
        <f t="shared" si="88"/>
        <v>X</v>
      </c>
      <c r="H1694" s="2" t="str">
        <f t="shared" si="89"/>
        <v>X</v>
      </c>
      <c r="M1694" s="3" t="str">
        <f t="shared" si="90"/>
        <v>X</v>
      </c>
    </row>
    <row r="1695" spans="1:13" x14ac:dyDescent="0.25">
      <c r="A1695" t="s">
        <v>1698</v>
      </c>
      <c r="B1695" t="s">
        <v>7</v>
      </c>
      <c r="C1695">
        <v>131</v>
      </c>
      <c r="D1695" s="2">
        <f t="shared" si="88"/>
        <v>778.42239961490634</v>
      </c>
      <c r="H1695" s="2">
        <f t="shared" si="89"/>
        <v>185264.4575394119</v>
      </c>
      <c r="M1695" s="3">
        <f t="shared" si="90"/>
        <v>185.26445753941189</v>
      </c>
    </row>
    <row r="1696" spans="1:13" x14ac:dyDescent="0.25">
      <c r="A1696" t="s">
        <v>1699</v>
      </c>
      <c r="B1696" t="s">
        <v>7</v>
      </c>
      <c r="C1696" t="s">
        <v>18</v>
      </c>
      <c r="D1696" s="2" t="str">
        <f t="shared" si="88"/>
        <v>X</v>
      </c>
      <c r="H1696" s="2" t="str">
        <f t="shared" si="89"/>
        <v>X</v>
      </c>
      <c r="M1696" s="3" t="str">
        <f t="shared" si="90"/>
        <v>X</v>
      </c>
    </row>
    <row r="1697" spans="1:13" x14ac:dyDescent="0.25">
      <c r="A1697" t="s">
        <v>1700</v>
      </c>
      <c r="B1697" t="s">
        <v>7</v>
      </c>
      <c r="C1697">
        <v>219</v>
      </c>
      <c r="D1697" s="2">
        <f t="shared" si="88"/>
        <v>1301.3321031730113</v>
      </c>
      <c r="H1697" s="2">
        <f t="shared" si="89"/>
        <v>309716.91756588704</v>
      </c>
      <c r="M1697" s="3">
        <f t="shared" si="90"/>
        <v>309.71691756588706</v>
      </c>
    </row>
    <row r="1698" spans="1:13" x14ac:dyDescent="0.25">
      <c r="A1698" t="s">
        <v>1701</v>
      </c>
      <c r="B1698" t="s">
        <v>7</v>
      </c>
      <c r="C1698">
        <v>39</v>
      </c>
      <c r="D1698" s="2">
        <f t="shared" si="88"/>
        <v>231.74407316779656</v>
      </c>
      <c r="H1698" s="2">
        <f t="shared" si="89"/>
        <v>55155.067511733316</v>
      </c>
      <c r="M1698" s="3">
        <f t="shared" si="90"/>
        <v>55.155067511733314</v>
      </c>
    </row>
    <row r="1699" spans="1:13" x14ac:dyDescent="0.25">
      <c r="A1699" t="s">
        <v>1702</v>
      </c>
      <c r="B1699" t="s">
        <v>7</v>
      </c>
      <c r="C1699">
        <v>313</v>
      </c>
      <c r="D1699" s="2">
        <f t="shared" si="88"/>
        <v>1859.8947410646235</v>
      </c>
      <c r="H1699" s="2">
        <f t="shared" si="89"/>
        <v>442654.77259416739</v>
      </c>
      <c r="M1699" s="3">
        <f t="shared" si="90"/>
        <v>442.65477259416741</v>
      </c>
    </row>
    <row r="1700" spans="1:13" x14ac:dyDescent="0.25">
      <c r="A1700" t="s">
        <v>1703</v>
      </c>
      <c r="B1700" t="s">
        <v>7</v>
      </c>
      <c r="C1700">
        <v>391</v>
      </c>
      <c r="D1700" s="2">
        <f t="shared" si="88"/>
        <v>2323.3828874002165</v>
      </c>
      <c r="H1700" s="2">
        <f t="shared" si="89"/>
        <v>552964.90761763393</v>
      </c>
      <c r="M1700" s="3">
        <f t="shared" si="90"/>
        <v>552.96490761763391</v>
      </c>
    </row>
    <row r="1701" spans="1:13" x14ac:dyDescent="0.25">
      <c r="A1701" t="s">
        <v>1704</v>
      </c>
      <c r="B1701" t="s">
        <v>7</v>
      </c>
      <c r="C1701">
        <v>331</v>
      </c>
      <c r="D1701" s="2">
        <f t="shared" si="88"/>
        <v>1966.8535440651451</v>
      </c>
      <c r="H1701" s="2">
        <f t="shared" si="89"/>
        <v>468110.95759958273</v>
      </c>
      <c r="M1701" s="3">
        <f t="shared" si="90"/>
        <v>468.11095759958272</v>
      </c>
    </row>
    <row r="1702" spans="1:13" x14ac:dyDescent="0.25">
      <c r="A1702" t="s">
        <v>1705</v>
      </c>
      <c r="B1702" t="s">
        <v>7</v>
      </c>
      <c r="C1702" t="s">
        <v>18</v>
      </c>
      <c r="D1702" s="2" t="str">
        <f t="shared" si="88"/>
        <v>X</v>
      </c>
      <c r="H1702" s="2" t="str">
        <f t="shared" si="89"/>
        <v>X</v>
      </c>
      <c r="M1702" s="3" t="str">
        <f t="shared" si="90"/>
        <v>X</v>
      </c>
    </row>
    <row r="1703" spans="1:13" x14ac:dyDescent="0.25">
      <c r="A1703" t="s">
        <v>1706</v>
      </c>
      <c r="B1703" t="s">
        <v>7</v>
      </c>
      <c r="C1703">
        <v>389</v>
      </c>
      <c r="D1703" s="2">
        <f t="shared" si="88"/>
        <v>2311.4985759557144</v>
      </c>
      <c r="H1703" s="2">
        <f t="shared" si="89"/>
        <v>550136.44261703233</v>
      </c>
      <c r="M1703" s="3">
        <f t="shared" si="90"/>
        <v>550.13644261703234</v>
      </c>
    </row>
    <row r="1704" spans="1:13" x14ac:dyDescent="0.25">
      <c r="A1704" t="s">
        <v>1707</v>
      </c>
      <c r="B1704" t="s">
        <v>7</v>
      </c>
      <c r="C1704">
        <v>95</v>
      </c>
      <c r="D1704" s="2">
        <f t="shared" si="88"/>
        <v>564.5047936138634</v>
      </c>
      <c r="H1704" s="2">
        <f t="shared" si="89"/>
        <v>134352.08752858115</v>
      </c>
      <c r="M1704" s="3">
        <f t="shared" si="90"/>
        <v>134.35208752858114</v>
      </c>
    </row>
    <row r="1705" spans="1:13" x14ac:dyDescent="0.25">
      <c r="A1705" t="s">
        <v>1708</v>
      </c>
      <c r="B1705" t="s">
        <v>7</v>
      </c>
      <c r="C1705">
        <v>252</v>
      </c>
      <c r="D1705" s="2">
        <f t="shared" si="88"/>
        <v>1497.4232420073008</v>
      </c>
      <c r="H1705" s="2">
        <f t="shared" si="89"/>
        <v>356386.59007581527</v>
      </c>
      <c r="M1705" s="3">
        <f t="shared" si="90"/>
        <v>356.38659007581526</v>
      </c>
    </row>
    <row r="1706" spans="1:13" x14ac:dyDescent="0.25">
      <c r="A1706" t="s">
        <v>1709</v>
      </c>
      <c r="B1706" t="s">
        <v>7</v>
      </c>
      <c r="C1706">
        <v>131</v>
      </c>
      <c r="D1706" s="2">
        <f t="shared" si="88"/>
        <v>778.42239961490634</v>
      </c>
      <c r="H1706" s="2">
        <f t="shared" si="89"/>
        <v>185264.4575394119</v>
      </c>
      <c r="M1706" s="3">
        <f t="shared" si="90"/>
        <v>185.26445753941189</v>
      </c>
    </row>
    <row r="1707" spans="1:13" x14ac:dyDescent="0.25">
      <c r="A1707" t="s">
        <v>1710</v>
      </c>
      <c r="B1707" t="s">
        <v>7</v>
      </c>
      <c r="C1707">
        <v>139</v>
      </c>
      <c r="D1707" s="2">
        <f t="shared" si="88"/>
        <v>825.95964539291595</v>
      </c>
      <c r="H1707" s="2">
        <f t="shared" si="89"/>
        <v>196578.31754181875</v>
      </c>
      <c r="M1707" s="3">
        <f t="shared" si="90"/>
        <v>196.57831754181873</v>
      </c>
    </row>
    <row r="1708" spans="1:13" x14ac:dyDescent="0.25">
      <c r="A1708" t="s">
        <v>1711</v>
      </c>
      <c r="B1708" t="s">
        <v>7</v>
      </c>
      <c r="C1708">
        <v>157</v>
      </c>
      <c r="D1708" s="2">
        <f t="shared" si="88"/>
        <v>932.91844839343742</v>
      </c>
      <c r="H1708" s="2">
        <f t="shared" si="89"/>
        <v>222034.50254723412</v>
      </c>
      <c r="M1708" s="3">
        <f t="shared" si="90"/>
        <v>222.03450254723413</v>
      </c>
    </row>
    <row r="1709" spans="1:13" x14ac:dyDescent="0.25">
      <c r="A1709" t="s">
        <v>1712</v>
      </c>
      <c r="B1709" t="s">
        <v>7</v>
      </c>
      <c r="C1709">
        <v>277</v>
      </c>
      <c r="D1709" s="2">
        <f t="shared" si="88"/>
        <v>1645.9771350635806</v>
      </c>
      <c r="H1709" s="2">
        <f t="shared" si="89"/>
        <v>391742.40258333663</v>
      </c>
      <c r="M1709" s="3">
        <f t="shared" si="90"/>
        <v>391.74240258333663</v>
      </c>
    </row>
    <row r="1710" spans="1:13" x14ac:dyDescent="0.25">
      <c r="A1710" t="s">
        <v>1713</v>
      </c>
      <c r="B1710" t="s">
        <v>7</v>
      </c>
      <c r="C1710">
        <v>40</v>
      </c>
      <c r="D1710" s="2">
        <f t="shared" si="88"/>
        <v>237.68622889004774</v>
      </c>
      <c r="H1710" s="2">
        <f t="shared" si="89"/>
        <v>56569.300012034168</v>
      </c>
      <c r="M1710" s="3">
        <f t="shared" si="90"/>
        <v>56.569300012034169</v>
      </c>
    </row>
    <row r="1711" spans="1:13" x14ac:dyDescent="0.25">
      <c r="A1711" t="s">
        <v>1714</v>
      </c>
      <c r="B1711" t="s">
        <v>7</v>
      </c>
      <c r="C1711">
        <v>53</v>
      </c>
      <c r="D1711" s="2">
        <f t="shared" si="88"/>
        <v>314.93425327931328</v>
      </c>
      <c r="H1711" s="2">
        <f t="shared" si="89"/>
        <v>74954.322515945285</v>
      </c>
      <c r="M1711" s="3">
        <f t="shared" si="90"/>
        <v>74.954322515945279</v>
      </c>
    </row>
    <row r="1712" spans="1:13" x14ac:dyDescent="0.25">
      <c r="A1712" t="s">
        <v>1715</v>
      </c>
      <c r="B1712" t="s">
        <v>7</v>
      </c>
      <c r="C1712">
        <v>304</v>
      </c>
      <c r="D1712" s="2">
        <f t="shared" si="88"/>
        <v>1806.415339564363</v>
      </c>
      <c r="H1712" s="2">
        <f t="shared" si="89"/>
        <v>429926.68009145971</v>
      </c>
      <c r="M1712" s="3">
        <f t="shared" si="90"/>
        <v>429.92668009145973</v>
      </c>
    </row>
    <row r="1713" spans="1:13" x14ac:dyDescent="0.25">
      <c r="A1713" t="s">
        <v>1716</v>
      </c>
      <c r="B1713" t="s">
        <v>7</v>
      </c>
      <c r="C1713">
        <v>52</v>
      </c>
      <c r="D1713" s="2">
        <f t="shared" si="88"/>
        <v>308.99209755706204</v>
      </c>
      <c r="H1713" s="2">
        <f t="shared" si="89"/>
        <v>73540.090015644411</v>
      </c>
      <c r="M1713" s="3">
        <f t="shared" si="90"/>
        <v>73.54009001564441</v>
      </c>
    </row>
    <row r="1714" spans="1:13" x14ac:dyDescent="0.25">
      <c r="A1714" t="s">
        <v>1717</v>
      </c>
      <c r="B1714" t="s">
        <v>7</v>
      </c>
      <c r="C1714">
        <v>250</v>
      </c>
      <c r="D1714" s="2">
        <f t="shared" si="88"/>
        <v>1485.5389305627984</v>
      </c>
      <c r="H1714" s="2">
        <f t="shared" si="89"/>
        <v>353558.12507521355</v>
      </c>
      <c r="M1714" s="3">
        <f t="shared" si="90"/>
        <v>353.55812507521352</v>
      </c>
    </row>
    <row r="1715" spans="1:13" x14ac:dyDescent="0.25">
      <c r="A1715" t="s">
        <v>1718</v>
      </c>
      <c r="B1715" t="s">
        <v>7</v>
      </c>
      <c r="C1715">
        <v>33</v>
      </c>
      <c r="D1715" s="2">
        <f t="shared" si="88"/>
        <v>196.09113883428938</v>
      </c>
      <c r="H1715" s="2">
        <f t="shared" si="89"/>
        <v>46669.67250992819</v>
      </c>
      <c r="M1715" s="3">
        <f t="shared" si="90"/>
        <v>46.669672509928191</v>
      </c>
    </row>
    <row r="1716" spans="1:13" x14ac:dyDescent="0.25">
      <c r="A1716" t="s">
        <v>1719</v>
      </c>
      <c r="B1716" t="s">
        <v>7</v>
      </c>
      <c r="C1716">
        <v>214</v>
      </c>
      <c r="D1716" s="2">
        <f t="shared" si="88"/>
        <v>1271.6213245617555</v>
      </c>
      <c r="H1716" s="2">
        <f t="shared" si="89"/>
        <v>302645.7550643828</v>
      </c>
      <c r="M1716" s="3">
        <f t="shared" si="90"/>
        <v>302.6457550643828</v>
      </c>
    </row>
    <row r="1717" spans="1:13" x14ac:dyDescent="0.25">
      <c r="A1717" t="s">
        <v>1720</v>
      </c>
      <c r="B1717" t="s">
        <v>7</v>
      </c>
      <c r="C1717">
        <v>7</v>
      </c>
      <c r="D1717" s="2">
        <f t="shared" si="88"/>
        <v>41.595090055758355</v>
      </c>
      <c r="H1717" s="2">
        <f t="shared" si="89"/>
        <v>9899.6275021059791</v>
      </c>
      <c r="M1717" s="3">
        <f t="shared" si="90"/>
        <v>9.8996275021059787</v>
      </c>
    </row>
    <row r="1718" spans="1:13" x14ac:dyDescent="0.25">
      <c r="A1718" t="s">
        <v>1721</v>
      </c>
      <c r="B1718" t="s">
        <v>7</v>
      </c>
      <c r="C1718">
        <v>274</v>
      </c>
      <c r="D1718" s="2">
        <f t="shared" si="88"/>
        <v>1628.1506678968271</v>
      </c>
      <c r="H1718" s="2">
        <f t="shared" si="89"/>
        <v>387499.70508243405</v>
      </c>
      <c r="M1718" s="3">
        <f t="shared" si="90"/>
        <v>387.49970508243405</v>
      </c>
    </row>
    <row r="1719" spans="1:13" x14ac:dyDescent="0.25">
      <c r="A1719" t="s">
        <v>1722</v>
      </c>
      <c r="B1719" t="s">
        <v>7</v>
      </c>
      <c r="C1719">
        <v>267</v>
      </c>
      <c r="D1719" s="2">
        <f t="shared" si="88"/>
        <v>1586.5555778410687</v>
      </c>
      <c r="H1719" s="2">
        <f t="shared" si="89"/>
        <v>377600.0775803281</v>
      </c>
      <c r="M1719" s="3">
        <f t="shared" si="90"/>
        <v>377.6000775803281</v>
      </c>
    </row>
    <row r="1720" spans="1:13" x14ac:dyDescent="0.25">
      <c r="A1720" t="s">
        <v>1723</v>
      </c>
      <c r="B1720" t="s">
        <v>7</v>
      </c>
      <c r="C1720">
        <v>199</v>
      </c>
      <c r="D1720" s="2">
        <f t="shared" si="88"/>
        <v>1182.4889887279876</v>
      </c>
      <c r="H1720" s="2">
        <f t="shared" si="89"/>
        <v>281432.26755987003</v>
      </c>
      <c r="M1720" s="3">
        <f t="shared" si="90"/>
        <v>281.43226755987001</v>
      </c>
    </row>
    <row r="1721" spans="1:13" x14ac:dyDescent="0.25">
      <c r="A1721" t="s">
        <v>1724</v>
      </c>
      <c r="B1721" t="s">
        <v>7</v>
      </c>
      <c r="C1721">
        <v>48</v>
      </c>
      <c r="D1721" s="2">
        <f t="shared" ref="D1721:D1756" si="91">IFERROR(C1721*$G$1656,"X")</f>
        <v>285.22347466805729</v>
      </c>
      <c r="H1721" s="2">
        <f t="shared" ref="H1721:H1757" si="92">IFERROR(D1721*$K$1656,"X")</f>
        <v>67883.160014441004</v>
      </c>
      <c r="M1721" s="3">
        <f t="shared" si="90"/>
        <v>67.883160014441003</v>
      </c>
    </row>
    <row r="1722" spans="1:13" x14ac:dyDescent="0.25">
      <c r="A1722" t="s">
        <v>1725</v>
      </c>
      <c r="B1722" t="s">
        <v>7</v>
      </c>
      <c r="C1722">
        <v>1936</v>
      </c>
      <c r="D1722" s="2">
        <f t="shared" si="91"/>
        <v>11504.013478278312</v>
      </c>
      <c r="H1722" s="2">
        <f t="shared" si="92"/>
        <v>2737954.1205824539</v>
      </c>
      <c r="M1722" s="3">
        <f t="shared" si="90"/>
        <v>2737.9541205824539</v>
      </c>
    </row>
    <row r="1723" spans="1:13" x14ac:dyDescent="0.25">
      <c r="A1723" t="s">
        <v>1726</v>
      </c>
      <c r="B1723" t="s">
        <v>7</v>
      </c>
      <c r="C1723">
        <v>406</v>
      </c>
      <c r="D1723" s="2">
        <f t="shared" si="91"/>
        <v>2412.5152232339847</v>
      </c>
      <c r="H1723" s="2">
        <f t="shared" si="92"/>
        <v>574178.39512214682</v>
      </c>
      <c r="M1723" s="3">
        <f t="shared" si="90"/>
        <v>574.17839512214687</v>
      </c>
    </row>
    <row r="1724" spans="1:13" x14ac:dyDescent="0.25">
      <c r="A1724" t="s">
        <v>1727</v>
      </c>
      <c r="B1724" t="s">
        <v>7</v>
      </c>
      <c r="C1724">
        <v>24</v>
      </c>
      <c r="D1724" s="2">
        <f t="shared" si="91"/>
        <v>142.61173733402865</v>
      </c>
      <c r="H1724" s="2">
        <f t="shared" si="92"/>
        <v>33941.580007220502</v>
      </c>
      <c r="M1724" s="3">
        <f t="shared" si="90"/>
        <v>33.941580007220502</v>
      </c>
    </row>
    <row r="1725" spans="1:13" x14ac:dyDescent="0.25">
      <c r="A1725" t="s">
        <v>1728</v>
      </c>
      <c r="B1725" t="s">
        <v>7</v>
      </c>
      <c r="C1725" t="s">
        <v>18</v>
      </c>
      <c r="D1725" s="2" t="str">
        <f t="shared" si="91"/>
        <v>X</v>
      </c>
      <c r="H1725" s="2" t="str">
        <f t="shared" si="92"/>
        <v>X</v>
      </c>
      <c r="M1725" s="3" t="str">
        <f t="shared" si="90"/>
        <v>X</v>
      </c>
    </row>
    <row r="1726" spans="1:13" x14ac:dyDescent="0.25">
      <c r="A1726" t="s">
        <v>1729</v>
      </c>
      <c r="B1726" t="s">
        <v>7</v>
      </c>
      <c r="C1726" t="s">
        <v>18</v>
      </c>
      <c r="D1726" s="2" t="str">
        <f t="shared" si="91"/>
        <v>X</v>
      </c>
      <c r="H1726" s="2" t="str">
        <f t="shared" si="92"/>
        <v>X</v>
      </c>
      <c r="M1726" s="3" t="str">
        <f t="shared" si="90"/>
        <v>X</v>
      </c>
    </row>
    <row r="1727" spans="1:13" x14ac:dyDescent="0.25">
      <c r="A1727" t="s">
        <v>1730</v>
      </c>
      <c r="B1727" t="s">
        <v>7</v>
      </c>
      <c r="C1727">
        <v>229</v>
      </c>
      <c r="D1727" s="2">
        <f t="shared" si="91"/>
        <v>1360.7536603955234</v>
      </c>
      <c r="H1727" s="2">
        <f t="shared" si="92"/>
        <v>323859.24256889563</v>
      </c>
      <c r="M1727" s="3">
        <f t="shared" si="90"/>
        <v>323.85924256889564</v>
      </c>
    </row>
    <row r="1728" spans="1:13" x14ac:dyDescent="0.25">
      <c r="A1728" t="s">
        <v>1731</v>
      </c>
      <c r="B1728" t="s">
        <v>7</v>
      </c>
      <c r="C1728">
        <v>304</v>
      </c>
      <c r="D1728" s="2">
        <f t="shared" si="91"/>
        <v>1806.415339564363</v>
      </c>
      <c r="H1728" s="2">
        <f t="shared" si="92"/>
        <v>429926.68009145971</v>
      </c>
      <c r="M1728" s="3">
        <f t="shared" si="90"/>
        <v>429.92668009145973</v>
      </c>
    </row>
    <row r="1729" spans="1:13" x14ac:dyDescent="0.25">
      <c r="A1729" t="s">
        <v>1732</v>
      </c>
      <c r="B1729" t="s">
        <v>7</v>
      </c>
      <c r="C1729">
        <v>53</v>
      </c>
      <c r="D1729" s="2">
        <f t="shared" si="91"/>
        <v>314.93425327931328</v>
      </c>
      <c r="H1729" s="2">
        <f t="shared" si="92"/>
        <v>74954.322515945285</v>
      </c>
      <c r="M1729" s="3">
        <f t="shared" si="90"/>
        <v>74.954322515945279</v>
      </c>
    </row>
    <row r="1730" spans="1:13" x14ac:dyDescent="0.25">
      <c r="A1730" t="s">
        <v>1733</v>
      </c>
      <c r="B1730" t="s">
        <v>7</v>
      </c>
      <c r="C1730">
        <v>137</v>
      </c>
      <c r="D1730" s="2">
        <f t="shared" si="91"/>
        <v>814.07533394841357</v>
      </c>
      <c r="H1730" s="2">
        <f t="shared" si="92"/>
        <v>193749.85254121703</v>
      </c>
      <c r="M1730" s="3">
        <f t="shared" si="90"/>
        <v>193.74985254121702</v>
      </c>
    </row>
    <row r="1731" spans="1:13" x14ac:dyDescent="0.25">
      <c r="A1731" t="s">
        <v>1734</v>
      </c>
      <c r="B1731" t="s">
        <v>7</v>
      </c>
      <c r="C1731">
        <v>92</v>
      </c>
      <c r="D1731" s="2">
        <f t="shared" si="91"/>
        <v>546.67832644710984</v>
      </c>
      <c r="H1731" s="2">
        <f t="shared" si="92"/>
        <v>130109.3900276786</v>
      </c>
      <c r="M1731" s="3">
        <f t="shared" si="90"/>
        <v>130.10939002767861</v>
      </c>
    </row>
    <row r="1732" spans="1:13" x14ac:dyDescent="0.25">
      <c r="A1732" t="s">
        <v>1735</v>
      </c>
      <c r="B1732" t="s">
        <v>7</v>
      </c>
      <c r="C1732">
        <v>283</v>
      </c>
      <c r="D1732" s="2">
        <f t="shared" si="91"/>
        <v>1681.6300693970877</v>
      </c>
      <c r="H1732" s="2">
        <f t="shared" si="92"/>
        <v>400227.79758514173</v>
      </c>
      <c r="M1732" s="3">
        <f t="shared" si="90"/>
        <v>400.22779758514173</v>
      </c>
    </row>
    <row r="1733" spans="1:13" x14ac:dyDescent="0.25">
      <c r="A1733" t="s">
        <v>1736</v>
      </c>
      <c r="B1733" t="s">
        <v>7</v>
      </c>
      <c r="C1733">
        <v>164</v>
      </c>
      <c r="D1733" s="2">
        <f t="shared" si="91"/>
        <v>974.51353844919572</v>
      </c>
      <c r="H1733" s="2">
        <f t="shared" si="92"/>
        <v>231934.13004934008</v>
      </c>
      <c r="M1733" s="3">
        <f t="shared" si="90"/>
        <v>231.93413004934007</v>
      </c>
    </row>
    <row r="1734" spans="1:13" x14ac:dyDescent="0.25">
      <c r="A1734" t="s">
        <v>1737</v>
      </c>
      <c r="B1734" t="s">
        <v>7</v>
      </c>
      <c r="C1734">
        <v>39</v>
      </c>
      <c r="D1734" s="2">
        <f t="shared" si="91"/>
        <v>231.74407316779656</v>
      </c>
      <c r="H1734" s="2">
        <f t="shared" si="92"/>
        <v>55155.067511733316</v>
      </c>
      <c r="M1734" s="3">
        <f t="shared" si="90"/>
        <v>55.155067511733314</v>
      </c>
    </row>
    <row r="1735" spans="1:13" x14ac:dyDescent="0.25">
      <c r="A1735" t="s">
        <v>1738</v>
      </c>
      <c r="B1735" t="s">
        <v>7</v>
      </c>
      <c r="C1735">
        <v>322</v>
      </c>
      <c r="D1735" s="2">
        <f t="shared" si="91"/>
        <v>1913.3741425648843</v>
      </c>
      <c r="H1735" s="2">
        <f t="shared" si="92"/>
        <v>455382.86509687506</v>
      </c>
      <c r="M1735" s="3">
        <f t="shared" si="90"/>
        <v>455.38286509687504</v>
      </c>
    </row>
    <row r="1736" spans="1:13" x14ac:dyDescent="0.25">
      <c r="A1736" t="s">
        <v>1739</v>
      </c>
      <c r="B1736" t="s">
        <v>7</v>
      </c>
      <c r="C1736">
        <v>123</v>
      </c>
      <c r="D1736" s="2">
        <f t="shared" si="91"/>
        <v>730.88515383689685</v>
      </c>
      <c r="H1736" s="2">
        <f t="shared" si="92"/>
        <v>173950.59753700509</v>
      </c>
      <c r="M1736" s="3">
        <f t="shared" ref="M1736:M1799" si="93">IFERROR(H1736/1000,"X")</f>
        <v>173.95059753700508</v>
      </c>
    </row>
    <row r="1737" spans="1:13" x14ac:dyDescent="0.25">
      <c r="A1737" t="s">
        <v>1740</v>
      </c>
      <c r="B1737" t="s">
        <v>7</v>
      </c>
      <c r="C1737">
        <v>389</v>
      </c>
      <c r="D1737" s="2">
        <f t="shared" si="91"/>
        <v>2311.4985759557144</v>
      </c>
      <c r="H1737" s="2">
        <f t="shared" si="92"/>
        <v>550136.44261703233</v>
      </c>
      <c r="M1737" s="3">
        <f t="shared" si="93"/>
        <v>550.13644261703234</v>
      </c>
    </row>
    <row r="1738" spans="1:13" x14ac:dyDescent="0.25">
      <c r="A1738" t="s">
        <v>1741</v>
      </c>
      <c r="B1738" t="s">
        <v>7</v>
      </c>
      <c r="C1738" t="s">
        <v>18</v>
      </c>
      <c r="D1738" s="2" t="str">
        <f t="shared" si="91"/>
        <v>X</v>
      </c>
      <c r="H1738" s="2" t="str">
        <f t="shared" si="92"/>
        <v>X</v>
      </c>
      <c r="M1738" s="3" t="str">
        <f t="shared" si="93"/>
        <v>X</v>
      </c>
    </row>
    <row r="1739" spans="1:13" x14ac:dyDescent="0.25">
      <c r="A1739" t="s">
        <v>1742</v>
      </c>
      <c r="B1739" t="s">
        <v>7</v>
      </c>
      <c r="C1739" t="s">
        <v>91</v>
      </c>
      <c r="D1739" s="2" t="str">
        <f t="shared" si="91"/>
        <v>X</v>
      </c>
      <c r="H1739" s="2" t="str">
        <f t="shared" si="92"/>
        <v>X</v>
      </c>
      <c r="M1739" s="3" t="str">
        <f t="shared" si="93"/>
        <v>X</v>
      </c>
    </row>
    <row r="1740" spans="1:13" x14ac:dyDescent="0.25">
      <c r="A1740" t="s">
        <v>1743</v>
      </c>
      <c r="B1740" t="s">
        <v>7</v>
      </c>
      <c r="C1740" t="s">
        <v>18</v>
      </c>
      <c r="D1740" s="2" t="str">
        <f t="shared" si="91"/>
        <v>X</v>
      </c>
      <c r="H1740" s="2" t="str">
        <f t="shared" si="92"/>
        <v>X</v>
      </c>
      <c r="M1740" s="3" t="str">
        <f t="shared" si="93"/>
        <v>X</v>
      </c>
    </row>
    <row r="1741" spans="1:13" x14ac:dyDescent="0.25">
      <c r="A1741" t="s">
        <v>1744</v>
      </c>
      <c r="B1741" t="s">
        <v>7</v>
      </c>
      <c r="C1741">
        <v>577</v>
      </c>
      <c r="D1741" s="2">
        <f t="shared" si="91"/>
        <v>3428.6238517389388</v>
      </c>
      <c r="H1741" s="2">
        <f t="shared" si="92"/>
        <v>816012.15267359291</v>
      </c>
      <c r="M1741" s="3">
        <f t="shared" si="93"/>
        <v>816.01215267359294</v>
      </c>
    </row>
    <row r="1742" spans="1:13" x14ac:dyDescent="0.25">
      <c r="A1742" t="s">
        <v>1745</v>
      </c>
      <c r="B1742" t="s">
        <v>7</v>
      </c>
      <c r="C1742">
        <v>443</v>
      </c>
      <c r="D1742" s="2">
        <f t="shared" si="91"/>
        <v>2632.3749849572787</v>
      </c>
      <c r="H1742" s="2">
        <f t="shared" si="92"/>
        <v>626504.99763327837</v>
      </c>
      <c r="M1742" s="3">
        <f t="shared" si="93"/>
        <v>626.50499763327832</v>
      </c>
    </row>
    <row r="1743" spans="1:13" x14ac:dyDescent="0.25">
      <c r="A1743" t="s">
        <v>1746</v>
      </c>
      <c r="B1743" t="s">
        <v>7</v>
      </c>
      <c r="C1743">
        <v>141</v>
      </c>
      <c r="D1743" s="2">
        <f t="shared" si="91"/>
        <v>837.84395683741832</v>
      </c>
      <c r="H1743" s="2">
        <f t="shared" si="92"/>
        <v>199406.78254242046</v>
      </c>
      <c r="M1743" s="3">
        <f t="shared" si="93"/>
        <v>199.40678254242047</v>
      </c>
    </row>
    <row r="1744" spans="1:13" x14ac:dyDescent="0.25">
      <c r="A1744" t="s">
        <v>1747</v>
      </c>
      <c r="B1744" t="s">
        <v>7</v>
      </c>
      <c r="C1744">
        <v>214</v>
      </c>
      <c r="D1744" s="2">
        <f t="shared" si="91"/>
        <v>1271.6213245617555</v>
      </c>
      <c r="H1744" s="2">
        <f t="shared" si="92"/>
        <v>302645.7550643828</v>
      </c>
      <c r="M1744" s="3">
        <f t="shared" si="93"/>
        <v>302.6457550643828</v>
      </c>
    </row>
    <row r="1745" spans="1:13" x14ac:dyDescent="0.25">
      <c r="A1745" t="s">
        <v>1748</v>
      </c>
      <c r="B1745" t="s">
        <v>7</v>
      </c>
      <c r="C1745">
        <v>224</v>
      </c>
      <c r="D1745" s="2">
        <f t="shared" si="91"/>
        <v>1331.0428817842674</v>
      </c>
      <c r="H1745" s="2">
        <f t="shared" si="92"/>
        <v>316788.08006739133</v>
      </c>
      <c r="M1745" s="3">
        <f t="shared" si="93"/>
        <v>316.78808006739132</v>
      </c>
    </row>
    <row r="1746" spans="1:13" x14ac:dyDescent="0.25">
      <c r="A1746" t="s">
        <v>1749</v>
      </c>
      <c r="B1746" t="s">
        <v>7</v>
      </c>
      <c r="C1746">
        <v>107</v>
      </c>
      <c r="D1746" s="2">
        <f t="shared" si="91"/>
        <v>635.81066228087775</v>
      </c>
      <c r="H1746" s="2">
        <f t="shared" si="92"/>
        <v>151322.8775321914</v>
      </c>
      <c r="M1746" s="3">
        <f t="shared" si="93"/>
        <v>151.3228775321914</v>
      </c>
    </row>
    <row r="1747" spans="1:13" x14ac:dyDescent="0.25">
      <c r="A1747" t="s">
        <v>1750</v>
      </c>
      <c r="B1747" t="s">
        <v>7</v>
      </c>
      <c r="C1747">
        <v>119</v>
      </c>
      <c r="D1747" s="2">
        <f t="shared" si="91"/>
        <v>707.11653094789199</v>
      </c>
      <c r="H1747" s="2">
        <f t="shared" si="92"/>
        <v>168293.66753580165</v>
      </c>
      <c r="M1747" s="3">
        <f t="shared" si="93"/>
        <v>168.29366753580166</v>
      </c>
    </row>
    <row r="1748" spans="1:13" x14ac:dyDescent="0.25">
      <c r="A1748" t="s">
        <v>1751</v>
      </c>
      <c r="B1748" t="s">
        <v>7</v>
      </c>
      <c r="C1748" t="s">
        <v>18</v>
      </c>
      <c r="D1748" s="2" t="str">
        <f t="shared" si="91"/>
        <v>X</v>
      </c>
      <c r="H1748" s="2" t="str">
        <f t="shared" si="92"/>
        <v>X</v>
      </c>
      <c r="M1748" s="3" t="str">
        <f t="shared" si="93"/>
        <v>X</v>
      </c>
    </row>
    <row r="1749" spans="1:13" x14ac:dyDescent="0.25">
      <c r="A1749" t="s">
        <v>1752</v>
      </c>
      <c r="B1749" t="s">
        <v>7</v>
      </c>
      <c r="C1749">
        <v>550</v>
      </c>
      <c r="D1749" s="2">
        <f t="shared" si="91"/>
        <v>3268.1856472381564</v>
      </c>
      <c r="H1749" s="2">
        <f t="shared" si="92"/>
        <v>777827.87516546983</v>
      </c>
      <c r="M1749" s="3">
        <f t="shared" si="93"/>
        <v>777.82787516546978</v>
      </c>
    </row>
    <row r="1750" spans="1:13" x14ac:dyDescent="0.25">
      <c r="A1750" t="s">
        <v>1753</v>
      </c>
      <c r="B1750" t="s">
        <v>7</v>
      </c>
      <c r="C1750">
        <v>27</v>
      </c>
      <c r="D1750" s="2">
        <f t="shared" si="91"/>
        <v>160.43820450078223</v>
      </c>
      <c r="H1750" s="2">
        <f t="shared" si="92"/>
        <v>38184.277508123065</v>
      </c>
      <c r="M1750" s="3">
        <f t="shared" si="93"/>
        <v>38.184277508123067</v>
      </c>
    </row>
    <row r="1751" spans="1:13" x14ac:dyDescent="0.25">
      <c r="A1751" t="s">
        <v>1754</v>
      </c>
      <c r="B1751" t="s">
        <v>7</v>
      </c>
      <c r="C1751">
        <v>217</v>
      </c>
      <c r="D1751" s="2">
        <f t="shared" si="91"/>
        <v>1289.4477917285089</v>
      </c>
      <c r="H1751" s="2">
        <f t="shared" si="92"/>
        <v>306888.45256528538</v>
      </c>
      <c r="M1751" s="3">
        <f t="shared" si="93"/>
        <v>306.88845256528538</v>
      </c>
    </row>
    <row r="1752" spans="1:13" x14ac:dyDescent="0.25">
      <c r="A1752" t="s">
        <v>1755</v>
      </c>
      <c r="B1752" t="s">
        <v>7</v>
      </c>
      <c r="C1752">
        <v>1810</v>
      </c>
      <c r="D1752" s="2">
        <f t="shared" si="91"/>
        <v>10755.301857274661</v>
      </c>
      <c r="H1752" s="2">
        <f t="shared" si="92"/>
        <v>2559760.8255445464</v>
      </c>
      <c r="M1752" s="3">
        <f t="shared" si="93"/>
        <v>2559.7608255445462</v>
      </c>
    </row>
    <row r="1753" spans="1:13" x14ac:dyDescent="0.25">
      <c r="A1753" t="s">
        <v>1756</v>
      </c>
      <c r="B1753" t="s">
        <v>7</v>
      </c>
      <c r="C1753">
        <v>748</v>
      </c>
      <c r="D1753" s="2">
        <f t="shared" si="91"/>
        <v>4444.7324802438925</v>
      </c>
      <c r="H1753" s="2">
        <f t="shared" si="92"/>
        <v>1057845.9102250389</v>
      </c>
      <c r="M1753" s="3">
        <f t="shared" si="93"/>
        <v>1057.8459102250388</v>
      </c>
    </row>
    <row r="1754" spans="1:13" x14ac:dyDescent="0.25">
      <c r="A1754" t="s">
        <v>1757</v>
      </c>
      <c r="B1754" t="s">
        <v>7</v>
      </c>
      <c r="C1754">
        <v>160</v>
      </c>
      <c r="D1754" s="2">
        <f t="shared" si="91"/>
        <v>950.74491556019098</v>
      </c>
      <c r="H1754" s="2">
        <f t="shared" si="92"/>
        <v>226277.20004813667</v>
      </c>
      <c r="M1754" s="3">
        <f t="shared" si="93"/>
        <v>226.27720004813668</v>
      </c>
    </row>
    <row r="1755" spans="1:13" x14ac:dyDescent="0.25">
      <c r="A1755" t="s">
        <v>1758</v>
      </c>
      <c r="B1755" t="s">
        <v>7</v>
      </c>
      <c r="C1755">
        <v>464</v>
      </c>
      <c r="D1755" s="2">
        <f t="shared" si="91"/>
        <v>2757.1602551245537</v>
      </c>
      <c r="H1755" s="2">
        <f t="shared" si="92"/>
        <v>656203.88013959629</v>
      </c>
      <c r="M1755" s="3">
        <f t="shared" si="93"/>
        <v>656.20388013959632</v>
      </c>
    </row>
    <row r="1756" spans="1:13" x14ac:dyDescent="0.25">
      <c r="A1756" t="s">
        <v>1759</v>
      </c>
      <c r="B1756" t="s">
        <v>7</v>
      </c>
      <c r="C1756">
        <v>275</v>
      </c>
      <c r="D1756" s="2">
        <f t="shared" si="91"/>
        <v>1634.0928236190782</v>
      </c>
      <c r="H1756" s="2">
        <f t="shared" si="92"/>
        <v>388913.93758273491</v>
      </c>
      <c r="M1756" s="3">
        <f t="shared" si="93"/>
        <v>388.91393758273489</v>
      </c>
    </row>
    <row r="1757" spans="1:13" x14ac:dyDescent="0.25">
      <c r="A1757" t="s">
        <v>1760</v>
      </c>
      <c r="B1757" t="s">
        <v>7</v>
      </c>
      <c r="C1757">
        <v>538</v>
      </c>
      <c r="D1757" s="2">
        <f>IFERROR(C1757*$G$1656,"X")</f>
        <v>3196.8797785711422</v>
      </c>
      <c r="H1757" s="2">
        <f t="shared" si="92"/>
        <v>760857.08516185964</v>
      </c>
      <c r="M1757" s="3">
        <f t="shared" si="93"/>
        <v>760.85708516185969</v>
      </c>
    </row>
    <row r="1758" spans="1:13" x14ac:dyDescent="0.25">
      <c r="A1758" t="s">
        <v>1761</v>
      </c>
      <c r="B1758" t="s">
        <v>7</v>
      </c>
      <c r="C1758">
        <v>223</v>
      </c>
      <c r="D1758" s="2">
        <f>IFERROR(C1758*$G$1758,"X")</f>
        <v>645.79384837273471</v>
      </c>
      <c r="E1758" s="2">
        <f>SUM(C1758:C1832)</f>
        <v>31894</v>
      </c>
      <c r="F1758" s="4">
        <v>92363</v>
      </c>
      <c r="G1758" s="2">
        <f>F1758/E1758</f>
        <v>2.8959365397880479</v>
      </c>
      <c r="H1758" s="2">
        <f>IFERROR(D1758*$K$1758,"X")</f>
        <v>166685.91362011665</v>
      </c>
      <c r="I1758" s="2">
        <f>SUM(D1758:D1832)</f>
        <v>92363</v>
      </c>
      <c r="J1758" s="4">
        <v>23839823</v>
      </c>
      <c r="K1758" s="2">
        <f>J1758/I1758</f>
        <v>258.1100981994955</v>
      </c>
      <c r="M1758" s="3">
        <f t="shared" si="93"/>
        <v>166.68591362011665</v>
      </c>
    </row>
    <row r="1759" spans="1:13" x14ac:dyDescent="0.25">
      <c r="A1759" t="s">
        <v>1762</v>
      </c>
      <c r="B1759" t="s">
        <v>7</v>
      </c>
      <c r="C1759">
        <v>1147</v>
      </c>
      <c r="D1759" s="2">
        <f t="shared" ref="D1759:D1822" si="94">IFERROR(C1759*$G$1758,"X")</f>
        <v>3321.6392111368909</v>
      </c>
      <c r="H1759" s="2">
        <f t="shared" ref="H1759:H1822" si="95">IFERROR(D1759*$K$1758,"X")</f>
        <v>857348.62296983763</v>
      </c>
      <c r="M1759" s="3">
        <f t="shared" si="93"/>
        <v>857.34862296983761</v>
      </c>
    </row>
    <row r="1760" spans="1:13" x14ac:dyDescent="0.25">
      <c r="A1760" t="s">
        <v>1763</v>
      </c>
      <c r="B1760" t="s">
        <v>7</v>
      </c>
      <c r="C1760">
        <v>12</v>
      </c>
      <c r="D1760" s="2">
        <f t="shared" si="94"/>
        <v>34.751238477456575</v>
      </c>
      <c r="H1760" s="2">
        <f t="shared" si="95"/>
        <v>8969.6455759704022</v>
      </c>
      <c r="M1760" s="3">
        <f t="shared" si="93"/>
        <v>8.9696455759704019</v>
      </c>
    </row>
    <row r="1761" spans="1:13" x14ac:dyDescent="0.25">
      <c r="A1761" t="s">
        <v>1764</v>
      </c>
      <c r="B1761" t="s">
        <v>7</v>
      </c>
      <c r="C1761">
        <v>288</v>
      </c>
      <c r="D1761" s="2">
        <f t="shared" si="94"/>
        <v>834.02972345895773</v>
      </c>
      <c r="H1761" s="2">
        <f t="shared" si="95"/>
        <v>215271.49382328967</v>
      </c>
      <c r="M1761" s="3">
        <f t="shared" si="93"/>
        <v>215.27149382328966</v>
      </c>
    </row>
    <row r="1762" spans="1:13" x14ac:dyDescent="0.25">
      <c r="A1762" t="s">
        <v>1765</v>
      </c>
      <c r="B1762" t="s">
        <v>7</v>
      </c>
      <c r="C1762">
        <v>58</v>
      </c>
      <c r="D1762" s="2">
        <f t="shared" si="94"/>
        <v>167.96431930770677</v>
      </c>
      <c r="H1762" s="2">
        <f t="shared" si="95"/>
        <v>43353.286950523616</v>
      </c>
      <c r="M1762" s="3">
        <f t="shared" si="93"/>
        <v>43.353286950523618</v>
      </c>
    </row>
    <row r="1763" spans="1:13" x14ac:dyDescent="0.25">
      <c r="A1763" t="s">
        <v>1766</v>
      </c>
      <c r="B1763" t="s">
        <v>7</v>
      </c>
      <c r="C1763" t="s">
        <v>18</v>
      </c>
      <c r="D1763" s="2" t="str">
        <f t="shared" si="94"/>
        <v>X</v>
      </c>
      <c r="H1763" s="2" t="str">
        <f t="shared" si="95"/>
        <v>X</v>
      </c>
      <c r="M1763" s="3" t="str">
        <f t="shared" si="93"/>
        <v>X</v>
      </c>
    </row>
    <row r="1764" spans="1:13" x14ac:dyDescent="0.25">
      <c r="A1764" t="s">
        <v>1767</v>
      </c>
      <c r="B1764" t="s">
        <v>7</v>
      </c>
      <c r="C1764">
        <v>227</v>
      </c>
      <c r="D1764" s="2">
        <f t="shared" si="94"/>
        <v>657.37759453188687</v>
      </c>
      <c r="H1764" s="2">
        <f t="shared" si="95"/>
        <v>169675.79547877345</v>
      </c>
      <c r="M1764" s="3">
        <f t="shared" si="93"/>
        <v>169.67579547877344</v>
      </c>
    </row>
    <row r="1765" spans="1:13" x14ac:dyDescent="0.25">
      <c r="A1765" t="s">
        <v>1768</v>
      </c>
      <c r="B1765" t="s">
        <v>7</v>
      </c>
      <c r="C1765">
        <v>56</v>
      </c>
      <c r="D1765" s="2">
        <f t="shared" si="94"/>
        <v>162.1724462281307</v>
      </c>
      <c r="H1765" s="2">
        <f t="shared" si="95"/>
        <v>41858.346021195219</v>
      </c>
      <c r="M1765" s="3">
        <f t="shared" si="93"/>
        <v>41.858346021195217</v>
      </c>
    </row>
    <row r="1766" spans="1:13" x14ac:dyDescent="0.25">
      <c r="A1766" t="s">
        <v>1769</v>
      </c>
      <c r="B1766" t="s">
        <v>7</v>
      </c>
      <c r="C1766">
        <v>571</v>
      </c>
      <c r="D1766" s="2">
        <f t="shared" si="94"/>
        <v>1653.5797642189752</v>
      </c>
      <c r="H1766" s="2">
        <f t="shared" si="95"/>
        <v>426805.63532325829</v>
      </c>
      <c r="M1766" s="3">
        <f t="shared" si="93"/>
        <v>426.80563532325829</v>
      </c>
    </row>
    <row r="1767" spans="1:13" x14ac:dyDescent="0.25">
      <c r="A1767" t="s">
        <v>1770</v>
      </c>
      <c r="B1767" t="s">
        <v>7</v>
      </c>
      <c r="C1767">
        <v>776</v>
      </c>
      <c r="D1767" s="2">
        <f t="shared" si="94"/>
        <v>2247.2467548755253</v>
      </c>
      <c r="H1767" s="2">
        <f t="shared" si="95"/>
        <v>580037.08057941939</v>
      </c>
      <c r="M1767" s="3">
        <f t="shared" si="93"/>
        <v>580.03708057941935</v>
      </c>
    </row>
    <row r="1768" spans="1:13" x14ac:dyDescent="0.25">
      <c r="A1768" t="s">
        <v>1771</v>
      </c>
      <c r="B1768" t="s">
        <v>7</v>
      </c>
      <c r="C1768">
        <v>194</v>
      </c>
      <c r="D1768" s="2">
        <f t="shared" si="94"/>
        <v>561.81168871888133</v>
      </c>
      <c r="H1768" s="2">
        <f t="shared" si="95"/>
        <v>145009.27014485485</v>
      </c>
      <c r="M1768" s="3">
        <f t="shared" si="93"/>
        <v>145.00927014485484</v>
      </c>
    </row>
    <row r="1769" spans="1:13" x14ac:dyDescent="0.25">
      <c r="A1769" t="s">
        <v>1772</v>
      </c>
      <c r="B1769" t="s">
        <v>7</v>
      </c>
      <c r="C1769">
        <v>910</v>
      </c>
      <c r="D1769" s="2">
        <f t="shared" si="94"/>
        <v>2635.3022512071234</v>
      </c>
      <c r="H1769" s="2">
        <f t="shared" si="95"/>
        <v>680198.12284442212</v>
      </c>
      <c r="M1769" s="3">
        <f t="shared" si="93"/>
        <v>680.19812284442207</v>
      </c>
    </row>
    <row r="1770" spans="1:13" x14ac:dyDescent="0.25">
      <c r="A1770" t="s">
        <v>1773</v>
      </c>
      <c r="B1770" t="s">
        <v>7</v>
      </c>
      <c r="C1770">
        <v>1182</v>
      </c>
      <c r="D1770" s="2">
        <f t="shared" si="94"/>
        <v>3422.9969900294727</v>
      </c>
      <c r="H1770" s="2">
        <f t="shared" si="95"/>
        <v>883510.0892330847</v>
      </c>
      <c r="M1770" s="3">
        <f t="shared" si="93"/>
        <v>883.51008923308473</v>
      </c>
    </row>
    <row r="1771" spans="1:13" x14ac:dyDescent="0.25">
      <c r="A1771" t="s">
        <v>1774</v>
      </c>
      <c r="B1771" t="s">
        <v>7</v>
      </c>
      <c r="C1771">
        <v>10</v>
      </c>
      <c r="D1771" s="2">
        <f t="shared" si="94"/>
        <v>28.959365397880479</v>
      </c>
      <c r="H1771" s="2">
        <f t="shared" si="95"/>
        <v>7474.7046466420024</v>
      </c>
      <c r="M1771" s="3">
        <f t="shared" si="93"/>
        <v>7.4747046466420022</v>
      </c>
    </row>
    <row r="1772" spans="1:13" x14ac:dyDescent="0.25">
      <c r="A1772" t="s">
        <v>1775</v>
      </c>
      <c r="B1772" t="s">
        <v>7</v>
      </c>
      <c r="C1772">
        <v>873</v>
      </c>
      <c r="D1772" s="2">
        <f t="shared" si="94"/>
        <v>2528.1525992349657</v>
      </c>
      <c r="H1772" s="2">
        <f t="shared" si="95"/>
        <v>652541.71565184672</v>
      </c>
      <c r="M1772" s="3">
        <f t="shared" si="93"/>
        <v>652.54171565184674</v>
      </c>
    </row>
    <row r="1773" spans="1:13" x14ac:dyDescent="0.25">
      <c r="A1773" t="s">
        <v>1776</v>
      </c>
      <c r="B1773" t="s">
        <v>7</v>
      </c>
      <c r="C1773">
        <v>181</v>
      </c>
      <c r="D1773" s="2">
        <f t="shared" si="94"/>
        <v>524.16451370163668</v>
      </c>
      <c r="H1773" s="2">
        <f t="shared" si="95"/>
        <v>135292.15410422024</v>
      </c>
      <c r="M1773" s="3">
        <f t="shared" si="93"/>
        <v>135.29215410422023</v>
      </c>
    </row>
    <row r="1774" spans="1:13" x14ac:dyDescent="0.25">
      <c r="A1774" t="s">
        <v>1777</v>
      </c>
      <c r="B1774" t="s">
        <v>7</v>
      </c>
      <c r="C1774">
        <v>105</v>
      </c>
      <c r="D1774" s="2">
        <f t="shared" si="94"/>
        <v>304.07333667774503</v>
      </c>
      <c r="H1774" s="2">
        <f t="shared" si="95"/>
        <v>78484.398789741026</v>
      </c>
      <c r="M1774" s="3">
        <f t="shared" si="93"/>
        <v>78.484398789741022</v>
      </c>
    </row>
    <row r="1775" spans="1:13" x14ac:dyDescent="0.25">
      <c r="A1775" t="s">
        <v>1778</v>
      </c>
      <c r="B1775" t="s">
        <v>7</v>
      </c>
      <c r="C1775">
        <v>41</v>
      </c>
      <c r="D1775" s="2">
        <f t="shared" si="94"/>
        <v>118.73339813130997</v>
      </c>
      <c r="H1775" s="2">
        <f t="shared" si="95"/>
        <v>30646.289051232212</v>
      </c>
      <c r="M1775" s="3">
        <f t="shared" si="93"/>
        <v>30.646289051232213</v>
      </c>
    </row>
    <row r="1776" spans="1:13" x14ac:dyDescent="0.25">
      <c r="A1776" t="s">
        <v>1779</v>
      </c>
      <c r="B1776" t="s">
        <v>7</v>
      </c>
      <c r="C1776">
        <v>823</v>
      </c>
      <c r="D1776" s="2">
        <f t="shared" si="94"/>
        <v>2383.3557722455635</v>
      </c>
      <c r="H1776" s="2">
        <f t="shared" si="95"/>
        <v>615168.19241863675</v>
      </c>
      <c r="M1776" s="3">
        <f t="shared" si="93"/>
        <v>615.16819241863675</v>
      </c>
    </row>
    <row r="1777" spans="1:13" x14ac:dyDescent="0.25">
      <c r="A1777" t="s">
        <v>1780</v>
      </c>
      <c r="B1777" t="s">
        <v>7</v>
      </c>
      <c r="C1777">
        <v>461</v>
      </c>
      <c r="D1777" s="2">
        <f t="shared" si="94"/>
        <v>1335.0267448422901</v>
      </c>
      <c r="H1777" s="2">
        <f t="shared" si="95"/>
        <v>344583.88421019632</v>
      </c>
      <c r="M1777" s="3">
        <f t="shared" si="93"/>
        <v>344.58388421019635</v>
      </c>
    </row>
    <row r="1778" spans="1:13" x14ac:dyDescent="0.25">
      <c r="A1778" t="s">
        <v>1781</v>
      </c>
      <c r="B1778" t="s">
        <v>7</v>
      </c>
      <c r="C1778">
        <v>732</v>
      </c>
      <c r="D1778" s="2">
        <f t="shared" si="94"/>
        <v>2119.8255471248513</v>
      </c>
      <c r="H1778" s="2">
        <f t="shared" si="95"/>
        <v>547148.38013419462</v>
      </c>
      <c r="M1778" s="3">
        <f t="shared" si="93"/>
        <v>547.14838013419467</v>
      </c>
    </row>
    <row r="1779" spans="1:13" x14ac:dyDescent="0.25">
      <c r="A1779" t="s">
        <v>1782</v>
      </c>
      <c r="B1779" t="s">
        <v>7</v>
      </c>
      <c r="C1779">
        <v>758</v>
      </c>
      <c r="D1779" s="2">
        <f t="shared" si="94"/>
        <v>2195.1198971593403</v>
      </c>
      <c r="H1779" s="2">
        <f t="shared" si="95"/>
        <v>566582.61221546377</v>
      </c>
      <c r="M1779" s="3">
        <f t="shared" si="93"/>
        <v>566.58261221546377</v>
      </c>
    </row>
    <row r="1780" spans="1:13" x14ac:dyDescent="0.25">
      <c r="A1780" t="s">
        <v>1783</v>
      </c>
      <c r="B1780" t="s">
        <v>7</v>
      </c>
      <c r="C1780">
        <v>81</v>
      </c>
      <c r="D1780" s="2">
        <f t="shared" si="94"/>
        <v>234.57085972283187</v>
      </c>
      <c r="H1780" s="2">
        <f t="shared" si="95"/>
        <v>60545.107637800218</v>
      </c>
      <c r="M1780" s="3">
        <f t="shared" si="93"/>
        <v>60.545107637800221</v>
      </c>
    </row>
    <row r="1781" spans="1:13" x14ac:dyDescent="0.25">
      <c r="A1781" t="s">
        <v>1784</v>
      </c>
      <c r="B1781" t="s">
        <v>7</v>
      </c>
      <c r="C1781">
        <v>624</v>
      </c>
      <c r="D1781" s="2">
        <f t="shared" si="94"/>
        <v>1807.0644008277418</v>
      </c>
      <c r="H1781" s="2">
        <f t="shared" si="95"/>
        <v>466421.56995046092</v>
      </c>
      <c r="M1781" s="3">
        <f t="shared" si="93"/>
        <v>466.42156995046093</v>
      </c>
    </row>
    <row r="1782" spans="1:13" x14ac:dyDescent="0.25">
      <c r="A1782" t="s">
        <v>1785</v>
      </c>
      <c r="B1782" t="s">
        <v>7</v>
      </c>
      <c r="C1782">
        <v>91</v>
      </c>
      <c r="D1782" s="2">
        <f t="shared" si="94"/>
        <v>263.53022512071237</v>
      </c>
      <c r="H1782" s="2">
        <f t="shared" si="95"/>
        <v>68019.812284442232</v>
      </c>
      <c r="M1782" s="3">
        <f t="shared" si="93"/>
        <v>68.019812284442239</v>
      </c>
    </row>
    <row r="1783" spans="1:13" x14ac:dyDescent="0.25">
      <c r="A1783" t="s">
        <v>1786</v>
      </c>
      <c r="B1783" t="s">
        <v>7</v>
      </c>
      <c r="C1783">
        <v>732</v>
      </c>
      <c r="D1783" s="2">
        <f t="shared" si="94"/>
        <v>2119.8255471248513</v>
      </c>
      <c r="H1783" s="2">
        <f t="shared" si="95"/>
        <v>547148.38013419462</v>
      </c>
      <c r="M1783" s="3">
        <f t="shared" si="93"/>
        <v>547.14838013419467</v>
      </c>
    </row>
    <row r="1784" spans="1:13" x14ac:dyDescent="0.25">
      <c r="A1784" t="s">
        <v>1787</v>
      </c>
      <c r="B1784" t="s">
        <v>7</v>
      </c>
      <c r="C1784">
        <v>860</v>
      </c>
      <c r="D1784" s="2">
        <f t="shared" si="94"/>
        <v>2490.5054242177212</v>
      </c>
      <c r="H1784" s="2">
        <f t="shared" si="95"/>
        <v>642824.59961121215</v>
      </c>
      <c r="M1784" s="3">
        <f t="shared" si="93"/>
        <v>642.82459961121219</v>
      </c>
    </row>
    <row r="1785" spans="1:13" x14ac:dyDescent="0.25">
      <c r="A1785" t="s">
        <v>1788</v>
      </c>
      <c r="B1785" t="s">
        <v>7</v>
      </c>
      <c r="C1785">
        <v>898</v>
      </c>
      <c r="D1785" s="2">
        <f t="shared" si="94"/>
        <v>2600.551012729667</v>
      </c>
      <c r="H1785" s="2">
        <f t="shared" si="95"/>
        <v>671228.47726845182</v>
      </c>
      <c r="M1785" s="3">
        <f t="shared" si="93"/>
        <v>671.2284772684518</v>
      </c>
    </row>
    <row r="1786" spans="1:13" x14ac:dyDescent="0.25">
      <c r="A1786" t="s">
        <v>1789</v>
      </c>
      <c r="B1786" t="s">
        <v>7</v>
      </c>
      <c r="C1786">
        <v>275</v>
      </c>
      <c r="D1786" s="2">
        <f t="shared" si="94"/>
        <v>796.3825484417132</v>
      </c>
      <c r="H1786" s="2">
        <f t="shared" si="95"/>
        <v>205554.37778265506</v>
      </c>
      <c r="M1786" s="3">
        <f t="shared" si="93"/>
        <v>205.55437778265505</v>
      </c>
    </row>
    <row r="1787" spans="1:13" x14ac:dyDescent="0.25">
      <c r="A1787" t="s">
        <v>1790</v>
      </c>
      <c r="B1787" t="s">
        <v>7</v>
      </c>
      <c r="C1787">
        <v>639</v>
      </c>
      <c r="D1787" s="2">
        <f t="shared" si="94"/>
        <v>1850.5034489245627</v>
      </c>
      <c r="H1787" s="2">
        <f t="shared" si="95"/>
        <v>477633.62692042399</v>
      </c>
      <c r="M1787" s="3">
        <f t="shared" si="93"/>
        <v>477.63362692042398</v>
      </c>
    </row>
    <row r="1788" spans="1:13" x14ac:dyDescent="0.25">
      <c r="A1788" t="s">
        <v>1791</v>
      </c>
      <c r="B1788" t="s">
        <v>7</v>
      </c>
      <c r="C1788">
        <v>197</v>
      </c>
      <c r="D1788" s="2">
        <f t="shared" si="94"/>
        <v>570.49949833824542</v>
      </c>
      <c r="H1788" s="2">
        <f t="shared" si="95"/>
        <v>147251.68153884745</v>
      </c>
      <c r="M1788" s="3">
        <f t="shared" si="93"/>
        <v>147.25168153884744</v>
      </c>
    </row>
    <row r="1789" spans="1:13" x14ac:dyDescent="0.25">
      <c r="A1789" t="s">
        <v>1792</v>
      </c>
      <c r="B1789" t="s">
        <v>7</v>
      </c>
      <c r="C1789">
        <v>219</v>
      </c>
      <c r="D1789" s="2">
        <f t="shared" si="94"/>
        <v>634.21010221358245</v>
      </c>
      <c r="H1789" s="2">
        <f t="shared" si="95"/>
        <v>163696.03176145983</v>
      </c>
      <c r="M1789" s="3">
        <f t="shared" si="93"/>
        <v>163.69603176145984</v>
      </c>
    </row>
    <row r="1790" spans="1:13" x14ac:dyDescent="0.25">
      <c r="A1790" t="s">
        <v>1793</v>
      </c>
      <c r="B1790" t="s">
        <v>7</v>
      </c>
      <c r="C1790">
        <v>2070</v>
      </c>
      <c r="D1790" s="2">
        <f t="shared" si="94"/>
        <v>5994.5886373612593</v>
      </c>
      <c r="H1790" s="2">
        <f t="shared" si="95"/>
        <v>1547263.8618548946</v>
      </c>
      <c r="M1790" s="3">
        <f t="shared" si="93"/>
        <v>1547.2638618548945</v>
      </c>
    </row>
    <row r="1791" spans="1:13" x14ac:dyDescent="0.25">
      <c r="A1791" t="s">
        <v>1794</v>
      </c>
      <c r="B1791" t="s">
        <v>7</v>
      </c>
      <c r="C1791">
        <v>104</v>
      </c>
      <c r="D1791" s="2">
        <f t="shared" si="94"/>
        <v>301.17740013795697</v>
      </c>
      <c r="H1791" s="2">
        <f t="shared" si="95"/>
        <v>77736.92832507682</v>
      </c>
      <c r="M1791" s="3">
        <f t="shared" si="93"/>
        <v>77.736928325076818</v>
      </c>
    </row>
    <row r="1792" spans="1:13" x14ac:dyDescent="0.25">
      <c r="A1792" t="s">
        <v>1795</v>
      </c>
      <c r="B1792" t="s">
        <v>7</v>
      </c>
      <c r="C1792">
        <v>115</v>
      </c>
      <c r="D1792" s="2">
        <f t="shared" si="94"/>
        <v>333.03270207562548</v>
      </c>
      <c r="H1792" s="2">
        <f t="shared" si="95"/>
        <v>85959.103436383026</v>
      </c>
      <c r="M1792" s="3">
        <f t="shared" si="93"/>
        <v>85.959103436383032</v>
      </c>
    </row>
    <row r="1793" spans="1:13" x14ac:dyDescent="0.25">
      <c r="A1793" t="s">
        <v>1796</v>
      </c>
      <c r="B1793" t="s">
        <v>7</v>
      </c>
      <c r="C1793">
        <v>55</v>
      </c>
      <c r="D1793" s="2">
        <f t="shared" si="94"/>
        <v>159.27650968834263</v>
      </c>
      <c r="H1793" s="2">
        <f t="shared" si="95"/>
        <v>41110.875556531013</v>
      </c>
      <c r="M1793" s="3">
        <f t="shared" si="93"/>
        <v>41.110875556531013</v>
      </c>
    </row>
    <row r="1794" spans="1:13" x14ac:dyDescent="0.25">
      <c r="A1794" t="s">
        <v>1797</v>
      </c>
      <c r="B1794" t="s">
        <v>7</v>
      </c>
      <c r="C1794">
        <v>340</v>
      </c>
      <c r="D1794" s="2">
        <f t="shared" si="94"/>
        <v>984.61842352793633</v>
      </c>
      <c r="H1794" s="2">
        <f t="shared" si="95"/>
        <v>254139.95798582811</v>
      </c>
      <c r="M1794" s="3">
        <f t="shared" si="93"/>
        <v>254.13995798582812</v>
      </c>
    </row>
    <row r="1795" spans="1:13" x14ac:dyDescent="0.25">
      <c r="A1795" t="s">
        <v>1798</v>
      </c>
      <c r="B1795" t="s">
        <v>7</v>
      </c>
      <c r="C1795">
        <v>20</v>
      </c>
      <c r="D1795" s="2">
        <f t="shared" si="94"/>
        <v>57.918730795760958</v>
      </c>
      <c r="H1795" s="2">
        <f t="shared" si="95"/>
        <v>14949.409293284005</v>
      </c>
      <c r="M1795" s="3">
        <f t="shared" si="93"/>
        <v>14.949409293284004</v>
      </c>
    </row>
    <row r="1796" spans="1:13" x14ac:dyDescent="0.25">
      <c r="A1796" t="s">
        <v>1799</v>
      </c>
      <c r="B1796" t="s">
        <v>7</v>
      </c>
      <c r="C1796">
        <v>748</v>
      </c>
      <c r="D1796" s="2">
        <f t="shared" si="94"/>
        <v>2166.1605317614599</v>
      </c>
      <c r="H1796" s="2">
        <f t="shared" si="95"/>
        <v>559107.9075688218</v>
      </c>
      <c r="M1796" s="3">
        <f t="shared" si="93"/>
        <v>559.10790756882182</v>
      </c>
    </row>
    <row r="1797" spans="1:13" x14ac:dyDescent="0.25">
      <c r="A1797" t="s">
        <v>1800</v>
      </c>
      <c r="B1797" t="s">
        <v>7</v>
      </c>
      <c r="C1797">
        <v>169</v>
      </c>
      <c r="D1797" s="2">
        <f t="shared" si="94"/>
        <v>489.4132752241801</v>
      </c>
      <c r="H1797" s="2">
        <f t="shared" si="95"/>
        <v>126322.50852824985</v>
      </c>
      <c r="M1797" s="3">
        <f t="shared" si="93"/>
        <v>126.32250852824984</v>
      </c>
    </row>
    <row r="1798" spans="1:13" x14ac:dyDescent="0.25">
      <c r="A1798" t="s">
        <v>1801</v>
      </c>
      <c r="B1798" t="s">
        <v>7</v>
      </c>
      <c r="C1798">
        <v>352</v>
      </c>
      <c r="D1798" s="2">
        <f t="shared" si="94"/>
        <v>1019.3696620053929</v>
      </c>
      <c r="H1798" s="2">
        <f t="shared" si="95"/>
        <v>263109.60356179852</v>
      </c>
      <c r="M1798" s="3">
        <f t="shared" si="93"/>
        <v>263.10960356179851</v>
      </c>
    </row>
    <row r="1799" spans="1:13" x14ac:dyDescent="0.25">
      <c r="A1799" t="s">
        <v>1802</v>
      </c>
      <c r="B1799" t="s">
        <v>7</v>
      </c>
      <c r="C1799">
        <v>191</v>
      </c>
      <c r="D1799" s="2">
        <f t="shared" si="94"/>
        <v>553.12387909951713</v>
      </c>
      <c r="H1799" s="2">
        <f t="shared" si="95"/>
        <v>142766.85875086224</v>
      </c>
      <c r="M1799" s="3">
        <f t="shared" si="93"/>
        <v>142.76685875086224</v>
      </c>
    </row>
    <row r="1800" spans="1:13" x14ac:dyDescent="0.25">
      <c r="A1800" t="s">
        <v>1803</v>
      </c>
      <c r="B1800" t="s">
        <v>7</v>
      </c>
      <c r="C1800">
        <v>441</v>
      </c>
      <c r="D1800" s="2">
        <f t="shared" si="94"/>
        <v>1277.1080140465292</v>
      </c>
      <c r="H1800" s="2">
        <f t="shared" si="95"/>
        <v>329634.47491691232</v>
      </c>
      <c r="M1800" s="3">
        <f t="shared" ref="M1800:M1863" si="96">IFERROR(H1800/1000,"X")</f>
        <v>329.63447491691232</v>
      </c>
    </row>
    <row r="1801" spans="1:13" x14ac:dyDescent="0.25">
      <c r="A1801" t="s">
        <v>1804</v>
      </c>
      <c r="B1801" t="s">
        <v>7</v>
      </c>
      <c r="C1801">
        <v>663</v>
      </c>
      <c r="D1801" s="2">
        <f t="shared" si="94"/>
        <v>1920.0059258794759</v>
      </c>
      <c r="H1801" s="2">
        <f t="shared" si="95"/>
        <v>495572.91807236476</v>
      </c>
      <c r="M1801" s="3">
        <f t="shared" si="96"/>
        <v>495.57291807236476</v>
      </c>
    </row>
    <row r="1802" spans="1:13" x14ac:dyDescent="0.25">
      <c r="A1802" t="s">
        <v>1805</v>
      </c>
      <c r="B1802" t="s">
        <v>7</v>
      </c>
      <c r="C1802">
        <v>2243</v>
      </c>
      <c r="D1802" s="2">
        <f t="shared" si="94"/>
        <v>6495.5856587445915</v>
      </c>
      <c r="H1802" s="2">
        <f t="shared" si="95"/>
        <v>1676576.2522418012</v>
      </c>
      <c r="M1802" s="3">
        <f t="shared" si="96"/>
        <v>1676.5762522418013</v>
      </c>
    </row>
    <row r="1803" spans="1:13" x14ac:dyDescent="0.25">
      <c r="A1803" t="s">
        <v>1806</v>
      </c>
      <c r="B1803" t="s">
        <v>7</v>
      </c>
      <c r="C1803">
        <v>145</v>
      </c>
      <c r="D1803" s="2">
        <f t="shared" si="94"/>
        <v>419.91079826926693</v>
      </c>
      <c r="H1803" s="2">
        <f t="shared" si="95"/>
        <v>108383.21737630902</v>
      </c>
      <c r="M1803" s="3">
        <f t="shared" si="96"/>
        <v>108.38321737630902</v>
      </c>
    </row>
    <row r="1804" spans="1:13" x14ac:dyDescent="0.25">
      <c r="A1804" t="s">
        <v>1807</v>
      </c>
      <c r="B1804" t="s">
        <v>7</v>
      </c>
      <c r="C1804">
        <v>234</v>
      </c>
      <c r="D1804" s="2">
        <f t="shared" si="94"/>
        <v>677.64915031040323</v>
      </c>
      <c r="H1804" s="2">
        <f t="shared" si="95"/>
        <v>174908.08873142287</v>
      </c>
      <c r="M1804" s="3">
        <f t="shared" si="96"/>
        <v>174.90808873142288</v>
      </c>
    </row>
    <row r="1805" spans="1:13" x14ac:dyDescent="0.25">
      <c r="A1805" t="s">
        <v>1808</v>
      </c>
      <c r="B1805" t="s">
        <v>7</v>
      </c>
      <c r="C1805">
        <v>188</v>
      </c>
      <c r="D1805" s="2">
        <f t="shared" si="94"/>
        <v>544.43606948015304</v>
      </c>
      <c r="H1805" s="2">
        <f t="shared" si="95"/>
        <v>140524.44735686964</v>
      </c>
      <c r="M1805" s="3">
        <f t="shared" si="96"/>
        <v>140.52444735686964</v>
      </c>
    </row>
    <row r="1806" spans="1:13" x14ac:dyDescent="0.25">
      <c r="A1806" t="s">
        <v>1809</v>
      </c>
      <c r="B1806" t="s">
        <v>7</v>
      </c>
      <c r="C1806">
        <v>69</v>
      </c>
      <c r="D1806" s="2">
        <f t="shared" si="94"/>
        <v>199.81962124537532</v>
      </c>
      <c r="H1806" s="2">
        <f t="shared" si="95"/>
        <v>51575.462061829821</v>
      </c>
      <c r="M1806" s="3">
        <f t="shared" si="96"/>
        <v>51.575462061829825</v>
      </c>
    </row>
    <row r="1807" spans="1:13" x14ac:dyDescent="0.25">
      <c r="A1807" t="s">
        <v>1810</v>
      </c>
      <c r="B1807" t="s">
        <v>7</v>
      </c>
      <c r="C1807">
        <v>278</v>
      </c>
      <c r="D1807" s="2">
        <f t="shared" si="94"/>
        <v>805.07035806107729</v>
      </c>
      <c r="H1807" s="2">
        <f t="shared" si="95"/>
        <v>207796.78917664767</v>
      </c>
      <c r="M1807" s="3">
        <f t="shared" si="96"/>
        <v>207.79678917664768</v>
      </c>
    </row>
    <row r="1808" spans="1:13" x14ac:dyDescent="0.25">
      <c r="A1808" t="s">
        <v>1811</v>
      </c>
      <c r="B1808" t="s">
        <v>7</v>
      </c>
      <c r="C1808">
        <v>60</v>
      </c>
      <c r="D1808" s="2">
        <f t="shared" si="94"/>
        <v>173.75619238728288</v>
      </c>
      <c r="H1808" s="2">
        <f t="shared" si="95"/>
        <v>44848.227879852013</v>
      </c>
      <c r="M1808" s="3">
        <f t="shared" si="96"/>
        <v>44.848227879852011</v>
      </c>
    </row>
    <row r="1809" spans="1:13" x14ac:dyDescent="0.25">
      <c r="A1809" t="s">
        <v>1812</v>
      </c>
      <c r="B1809" t="s">
        <v>7</v>
      </c>
      <c r="C1809">
        <v>200</v>
      </c>
      <c r="D1809" s="2">
        <f t="shared" si="94"/>
        <v>579.18730795760962</v>
      </c>
      <c r="H1809" s="2">
        <f t="shared" si="95"/>
        <v>149494.09293284005</v>
      </c>
      <c r="M1809" s="3">
        <f t="shared" si="96"/>
        <v>149.49409293284006</v>
      </c>
    </row>
    <row r="1810" spans="1:13" x14ac:dyDescent="0.25">
      <c r="A1810" t="s">
        <v>1813</v>
      </c>
      <c r="B1810" t="s">
        <v>7</v>
      </c>
      <c r="C1810">
        <v>681</v>
      </c>
      <c r="D1810" s="2">
        <f t="shared" si="94"/>
        <v>1972.1327835956606</v>
      </c>
      <c r="H1810" s="2">
        <f t="shared" si="95"/>
        <v>509027.38643632038</v>
      </c>
      <c r="M1810" s="3">
        <f t="shared" si="96"/>
        <v>509.0273864363204</v>
      </c>
    </row>
    <row r="1811" spans="1:13" x14ac:dyDescent="0.25">
      <c r="A1811" t="s">
        <v>1814</v>
      </c>
      <c r="B1811" t="s">
        <v>7</v>
      </c>
      <c r="C1811">
        <v>104</v>
      </c>
      <c r="D1811" s="2">
        <f t="shared" si="94"/>
        <v>301.17740013795697</v>
      </c>
      <c r="H1811" s="2">
        <f t="shared" si="95"/>
        <v>77736.92832507682</v>
      </c>
      <c r="M1811" s="3">
        <f t="shared" si="96"/>
        <v>77.736928325076818</v>
      </c>
    </row>
    <row r="1812" spans="1:13" x14ac:dyDescent="0.25">
      <c r="A1812" t="s">
        <v>1815</v>
      </c>
      <c r="B1812" t="s">
        <v>7</v>
      </c>
      <c r="C1812">
        <v>1099</v>
      </c>
      <c r="D1812" s="2">
        <f t="shared" si="94"/>
        <v>3182.6342572270646</v>
      </c>
      <c r="H1812" s="2">
        <f t="shared" si="95"/>
        <v>821470.0406659561</v>
      </c>
      <c r="M1812" s="3">
        <f t="shared" si="96"/>
        <v>821.47004066595605</v>
      </c>
    </row>
    <row r="1813" spans="1:13" x14ac:dyDescent="0.25">
      <c r="A1813" t="s">
        <v>1816</v>
      </c>
      <c r="B1813" t="s">
        <v>7</v>
      </c>
      <c r="C1813">
        <v>294</v>
      </c>
      <c r="D1813" s="2">
        <f t="shared" si="94"/>
        <v>851.40534269768602</v>
      </c>
      <c r="H1813" s="2">
        <f t="shared" si="95"/>
        <v>219756.31661127484</v>
      </c>
      <c r="M1813" s="3">
        <f t="shared" si="96"/>
        <v>219.75631661127485</v>
      </c>
    </row>
    <row r="1814" spans="1:13" x14ac:dyDescent="0.25">
      <c r="A1814" t="s">
        <v>1817</v>
      </c>
      <c r="B1814" t="s">
        <v>7</v>
      </c>
      <c r="C1814">
        <v>558</v>
      </c>
      <c r="D1814" s="2">
        <f t="shared" si="94"/>
        <v>1615.9325892017307</v>
      </c>
      <c r="H1814" s="2">
        <f t="shared" si="95"/>
        <v>417088.51928262372</v>
      </c>
      <c r="M1814" s="3">
        <f t="shared" si="96"/>
        <v>417.08851928262374</v>
      </c>
    </row>
    <row r="1815" spans="1:13" x14ac:dyDescent="0.25">
      <c r="A1815" t="s">
        <v>1818</v>
      </c>
      <c r="B1815" t="s">
        <v>7</v>
      </c>
      <c r="C1815">
        <v>46</v>
      </c>
      <c r="D1815" s="2">
        <f t="shared" si="94"/>
        <v>133.21308083025019</v>
      </c>
      <c r="H1815" s="2">
        <f t="shared" si="95"/>
        <v>34383.641374553205</v>
      </c>
      <c r="M1815" s="3">
        <f t="shared" si="96"/>
        <v>34.383641374553207</v>
      </c>
    </row>
    <row r="1816" spans="1:13" x14ac:dyDescent="0.25">
      <c r="A1816" t="s">
        <v>1819</v>
      </c>
      <c r="B1816" t="s">
        <v>7</v>
      </c>
      <c r="C1816">
        <v>767</v>
      </c>
      <c r="D1816" s="2">
        <f t="shared" si="94"/>
        <v>2221.1833260174326</v>
      </c>
      <c r="H1816" s="2">
        <f t="shared" si="95"/>
        <v>573309.84639744158</v>
      </c>
      <c r="M1816" s="3">
        <f t="shared" si="96"/>
        <v>573.30984639744156</v>
      </c>
    </row>
    <row r="1817" spans="1:13" x14ac:dyDescent="0.25">
      <c r="A1817" t="s">
        <v>1820</v>
      </c>
      <c r="B1817" t="s">
        <v>7</v>
      </c>
      <c r="C1817">
        <v>62</v>
      </c>
      <c r="D1817" s="2">
        <f t="shared" si="94"/>
        <v>179.54806546685896</v>
      </c>
      <c r="H1817" s="2">
        <f t="shared" si="95"/>
        <v>46343.16880918041</v>
      </c>
      <c r="M1817" s="3">
        <f t="shared" si="96"/>
        <v>46.343168809180412</v>
      </c>
    </row>
    <row r="1818" spans="1:13" x14ac:dyDescent="0.25">
      <c r="A1818" t="s">
        <v>1821</v>
      </c>
      <c r="B1818" t="s">
        <v>7</v>
      </c>
      <c r="C1818">
        <v>308</v>
      </c>
      <c r="D1818" s="2">
        <f t="shared" si="94"/>
        <v>891.94845425471874</v>
      </c>
      <c r="H1818" s="2">
        <f t="shared" si="95"/>
        <v>230220.90311657367</v>
      </c>
      <c r="M1818" s="3">
        <f t="shared" si="96"/>
        <v>230.22090311657368</v>
      </c>
    </row>
    <row r="1819" spans="1:13" x14ac:dyDescent="0.25">
      <c r="A1819" t="s">
        <v>1822</v>
      </c>
      <c r="B1819" t="s">
        <v>7</v>
      </c>
      <c r="C1819">
        <v>293</v>
      </c>
      <c r="D1819" s="2">
        <f t="shared" si="94"/>
        <v>848.50940615789807</v>
      </c>
      <c r="H1819" s="2">
        <f t="shared" si="95"/>
        <v>219008.84614661068</v>
      </c>
      <c r="M1819" s="3">
        <f t="shared" si="96"/>
        <v>219.00884614661069</v>
      </c>
    </row>
    <row r="1820" spans="1:13" x14ac:dyDescent="0.25">
      <c r="A1820" t="s">
        <v>1823</v>
      </c>
      <c r="B1820" t="s">
        <v>7</v>
      </c>
      <c r="C1820">
        <v>55</v>
      </c>
      <c r="D1820" s="2">
        <f t="shared" si="94"/>
        <v>159.27650968834263</v>
      </c>
      <c r="H1820" s="2">
        <f t="shared" si="95"/>
        <v>41110.875556531013</v>
      </c>
      <c r="M1820" s="3">
        <f t="shared" si="96"/>
        <v>41.110875556531013</v>
      </c>
    </row>
    <row r="1821" spans="1:13" x14ac:dyDescent="0.25">
      <c r="A1821" t="s">
        <v>1824</v>
      </c>
      <c r="B1821" t="s">
        <v>7</v>
      </c>
      <c r="C1821">
        <v>186</v>
      </c>
      <c r="D1821" s="2">
        <f t="shared" si="94"/>
        <v>538.6441964005769</v>
      </c>
      <c r="H1821" s="2">
        <f t="shared" si="95"/>
        <v>139029.50642754123</v>
      </c>
      <c r="M1821" s="3">
        <f t="shared" si="96"/>
        <v>139.02950642754124</v>
      </c>
    </row>
    <row r="1822" spans="1:13" x14ac:dyDescent="0.25">
      <c r="A1822" t="s">
        <v>1825</v>
      </c>
      <c r="B1822" t="s">
        <v>7</v>
      </c>
      <c r="C1822">
        <v>393</v>
      </c>
      <c r="D1822" s="2">
        <f t="shared" si="94"/>
        <v>1138.1030601367029</v>
      </c>
      <c r="H1822" s="2">
        <f t="shared" si="95"/>
        <v>293755.89261303074</v>
      </c>
      <c r="M1822" s="3">
        <f t="shared" si="96"/>
        <v>293.75589261303071</v>
      </c>
    </row>
    <row r="1823" spans="1:13" x14ac:dyDescent="0.25">
      <c r="A1823" t="s">
        <v>1826</v>
      </c>
      <c r="B1823" t="s">
        <v>7</v>
      </c>
      <c r="C1823">
        <v>460</v>
      </c>
      <c r="D1823" s="2">
        <f t="shared" ref="D1823:D1831" si="97">IFERROR(C1823*$G$1758,"X")</f>
        <v>1332.1308083025019</v>
      </c>
      <c r="H1823" s="2">
        <f t="shared" ref="H1823:H1832" si="98">IFERROR(D1823*$K$1758,"X")</f>
        <v>343836.4137455321</v>
      </c>
      <c r="M1823" s="3">
        <f t="shared" si="96"/>
        <v>343.83641374553213</v>
      </c>
    </row>
    <row r="1824" spans="1:13" x14ac:dyDescent="0.25">
      <c r="A1824" t="s">
        <v>1827</v>
      </c>
      <c r="B1824" t="s">
        <v>7</v>
      </c>
      <c r="C1824">
        <v>216</v>
      </c>
      <c r="D1824" s="2">
        <f t="shared" si="97"/>
        <v>625.52229259421836</v>
      </c>
      <c r="H1824" s="2">
        <f t="shared" si="98"/>
        <v>161453.62036746726</v>
      </c>
      <c r="M1824" s="3">
        <f t="shared" si="96"/>
        <v>161.45362036746727</v>
      </c>
    </row>
    <row r="1825" spans="1:13" x14ac:dyDescent="0.25">
      <c r="A1825" t="s">
        <v>1828</v>
      </c>
      <c r="B1825" t="s">
        <v>7</v>
      </c>
      <c r="C1825">
        <v>133</v>
      </c>
      <c r="D1825" s="2">
        <f t="shared" si="97"/>
        <v>385.15955979181035</v>
      </c>
      <c r="H1825" s="2">
        <f t="shared" si="98"/>
        <v>99413.571800338628</v>
      </c>
      <c r="M1825" s="3">
        <f t="shared" si="96"/>
        <v>99.41357180033863</v>
      </c>
    </row>
    <row r="1826" spans="1:13" x14ac:dyDescent="0.25">
      <c r="A1826" t="s">
        <v>1829</v>
      </c>
      <c r="B1826" t="s">
        <v>7</v>
      </c>
      <c r="C1826">
        <v>437</v>
      </c>
      <c r="D1826" s="2">
        <f t="shared" si="97"/>
        <v>1265.5242678873769</v>
      </c>
      <c r="H1826" s="2">
        <f t="shared" si="98"/>
        <v>326644.5930582555</v>
      </c>
      <c r="M1826" s="3">
        <f t="shared" si="96"/>
        <v>326.64459305825551</v>
      </c>
    </row>
    <row r="1827" spans="1:13" x14ac:dyDescent="0.25">
      <c r="A1827" t="s">
        <v>1830</v>
      </c>
      <c r="B1827" t="s">
        <v>7</v>
      </c>
      <c r="C1827">
        <v>795</v>
      </c>
      <c r="D1827" s="2">
        <f t="shared" si="97"/>
        <v>2302.269549131498</v>
      </c>
      <c r="H1827" s="2">
        <f t="shared" si="98"/>
        <v>594239.01940803917</v>
      </c>
      <c r="M1827" s="3">
        <f t="shared" si="96"/>
        <v>594.23901940803921</v>
      </c>
    </row>
    <row r="1828" spans="1:13" x14ac:dyDescent="0.25">
      <c r="A1828" t="s">
        <v>1831</v>
      </c>
      <c r="B1828" t="s">
        <v>7</v>
      </c>
      <c r="C1828">
        <v>410</v>
      </c>
      <c r="D1828" s="2">
        <f t="shared" si="97"/>
        <v>1187.3339813130997</v>
      </c>
      <c r="H1828" s="2">
        <f t="shared" si="98"/>
        <v>306462.89051232213</v>
      </c>
      <c r="M1828" s="3">
        <f t="shared" si="96"/>
        <v>306.46289051232213</v>
      </c>
    </row>
    <row r="1829" spans="1:13" x14ac:dyDescent="0.25">
      <c r="A1829" t="s">
        <v>1832</v>
      </c>
      <c r="B1829" t="s">
        <v>7</v>
      </c>
      <c r="C1829">
        <v>162</v>
      </c>
      <c r="D1829" s="2">
        <f t="shared" si="97"/>
        <v>469.14171944566374</v>
      </c>
      <c r="H1829" s="2">
        <f t="shared" si="98"/>
        <v>121090.21527560044</v>
      </c>
      <c r="M1829" s="3">
        <f t="shared" si="96"/>
        <v>121.09021527560044</v>
      </c>
    </row>
    <row r="1830" spans="1:13" x14ac:dyDescent="0.25">
      <c r="A1830" t="s">
        <v>1833</v>
      </c>
      <c r="B1830" t="s">
        <v>7</v>
      </c>
      <c r="C1830">
        <v>1222</v>
      </c>
      <c r="D1830" s="2">
        <f t="shared" si="97"/>
        <v>3538.8344516209945</v>
      </c>
      <c r="H1830" s="2">
        <f t="shared" si="98"/>
        <v>913408.9078196527</v>
      </c>
      <c r="M1830" s="3">
        <f t="shared" si="96"/>
        <v>913.40890781965265</v>
      </c>
    </row>
    <row r="1831" spans="1:13" x14ac:dyDescent="0.25">
      <c r="A1831" t="s">
        <v>1834</v>
      </c>
      <c r="B1831" t="s">
        <v>7</v>
      </c>
      <c r="C1831">
        <v>215</v>
      </c>
      <c r="D1831" s="2">
        <f t="shared" si="97"/>
        <v>622.62635605443029</v>
      </c>
      <c r="H1831" s="2">
        <f t="shared" si="98"/>
        <v>160706.14990280304</v>
      </c>
      <c r="M1831" s="3">
        <f t="shared" si="96"/>
        <v>160.70614990280305</v>
      </c>
    </row>
    <row r="1832" spans="1:13" x14ac:dyDescent="0.25">
      <c r="A1832" t="s">
        <v>1835</v>
      </c>
      <c r="B1832" t="s">
        <v>7</v>
      </c>
      <c r="C1832">
        <v>69</v>
      </c>
      <c r="D1832" s="2">
        <f>IFERROR(C1832*$G$1758,"X")</f>
        <v>199.81962124537532</v>
      </c>
      <c r="H1832" s="2">
        <f t="shared" si="98"/>
        <v>51575.462061829821</v>
      </c>
      <c r="M1832" s="3">
        <f t="shared" si="96"/>
        <v>51.575462061829825</v>
      </c>
    </row>
    <row r="1833" spans="1:13" x14ac:dyDescent="0.25">
      <c r="A1833" t="s">
        <v>1836</v>
      </c>
      <c r="B1833" t="s">
        <v>7</v>
      </c>
      <c r="C1833">
        <v>164</v>
      </c>
      <c r="D1833" s="2">
        <f>IFERROR(C1833*$G$1833,"X")</f>
        <v>1245.6087124928988</v>
      </c>
      <c r="E1833" s="2">
        <f>SUM(C1833:C2248)</f>
        <v>154904</v>
      </c>
      <c r="F1833" s="4">
        <v>1176523</v>
      </c>
      <c r="G1833" s="2">
        <f>F1833/E1833</f>
        <v>7.5951750761762122</v>
      </c>
      <c r="H1833" s="2">
        <f>IFERROR(D1833*$K$1833,"X")</f>
        <v>300960.22261529666</v>
      </c>
      <c r="I1833" s="2">
        <f>SUM(D1833:D2248)</f>
        <v>1176523.0000000021</v>
      </c>
      <c r="J1833" s="4">
        <v>284267941</v>
      </c>
      <c r="K1833" s="2">
        <f>J1833/I1833</f>
        <v>241.61698581328159</v>
      </c>
      <c r="M1833" s="3">
        <f t="shared" si="96"/>
        <v>300.96022261529669</v>
      </c>
    </row>
    <row r="1834" spans="1:13" x14ac:dyDescent="0.25">
      <c r="A1834" t="s">
        <v>1837</v>
      </c>
      <c r="B1834" t="s">
        <v>7</v>
      </c>
      <c r="C1834">
        <v>105</v>
      </c>
      <c r="D1834" s="2">
        <f t="shared" ref="D1834:D1897" si="99">IFERROR(C1834*$G$1833,"X")</f>
        <v>797.49338299850228</v>
      </c>
      <c r="H1834" s="2">
        <f t="shared" ref="H1834:H1897" si="100">IFERROR(D1834*$K$1833,"X")</f>
        <v>192687.94740613506</v>
      </c>
      <c r="M1834" s="3">
        <f t="shared" si="96"/>
        <v>192.68794740613507</v>
      </c>
    </row>
    <row r="1835" spans="1:13" x14ac:dyDescent="0.25">
      <c r="A1835" t="s">
        <v>1838</v>
      </c>
      <c r="B1835" t="s">
        <v>7</v>
      </c>
      <c r="C1835">
        <v>27</v>
      </c>
      <c r="D1835" s="2">
        <f t="shared" si="99"/>
        <v>205.06972705675773</v>
      </c>
      <c r="H1835" s="2">
        <f t="shared" si="100"/>
        <v>49548.329333006157</v>
      </c>
      <c r="M1835" s="3">
        <f t="shared" si="96"/>
        <v>49.548329333006158</v>
      </c>
    </row>
    <row r="1836" spans="1:13" x14ac:dyDescent="0.25">
      <c r="A1836" t="s">
        <v>1839</v>
      </c>
      <c r="B1836" t="s">
        <v>7</v>
      </c>
      <c r="C1836">
        <v>275</v>
      </c>
      <c r="D1836" s="2">
        <f t="shared" si="99"/>
        <v>2088.6731459484586</v>
      </c>
      <c r="H1836" s="2">
        <f t="shared" si="100"/>
        <v>504658.90987321094</v>
      </c>
      <c r="M1836" s="3">
        <f t="shared" si="96"/>
        <v>504.65890987321092</v>
      </c>
    </row>
    <row r="1837" spans="1:13" x14ac:dyDescent="0.25">
      <c r="A1837" t="s">
        <v>1840</v>
      </c>
      <c r="B1837" t="s">
        <v>7</v>
      </c>
      <c r="C1837">
        <v>417</v>
      </c>
      <c r="D1837" s="2">
        <f t="shared" si="99"/>
        <v>3167.1880067654806</v>
      </c>
      <c r="H1837" s="2">
        <f t="shared" si="100"/>
        <v>765246.41969865072</v>
      </c>
      <c r="M1837" s="3">
        <f t="shared" si="96"/>
        <v>765.2464196986507</v>
      </c>
    </row>
    <row r="1838" spans="1:13" x14ac:dyDescent="0.25">
      <c r="A1838" t="s">
        <v>1841</v>
      </c>
      <c r="B1838" t="s">
        <v>7</v>
      </c>
      <c r="C1838">
        <v>193</v>
      </c>
      <c r="D1838" s="2">
        <f t="shared" si="99"/>
        <v>1465.8687897020091</v>
      </c>
      <c r="H1838" s="2">
        <f t="shared" si="100"/>
        <v>354178.79856556258</v>
      </c>
      <c r="M1838" s="3">
        <f t="shared" si="96"/>
        <v>354.1787985655626</v>
      </c>
    </row>
    <row r="1839" spans="1:13" x14ac:dyDescent="0.25">
      <c r="A1839" t="s">
        <v>1842</v>
      </c>
      <c r="B1839" t="s">
        <v>7</v>
      </c>
      <c r="C1839">
        <v>197</v>
      </c>
      <c r="D1839" s="2">
        <f t="shared" si="99"/>
        <v>1496.2494900067138</v>
      </c>
      <c r="H1839" s="2">
        <f t="shared" si="100"/>
        <v>361519.29180008196</v>
      </c>
      <c r="M1839" s="3">
        <f t="shared" si="96"/>
        <v>361.51929180008199</v>
      </c>
    </row>
    <row r="1840" spans="1:13" x14ac:dyDescent="0.25">
      <c r="A1840" t="s">
        <v>1843</v>
      </c>
      <c r="B1840" t="s">
        <v>7</v>
      </c>
      <c r="C1840">
        <v>455</v>
      </c>
      <c r="D1840" s="2">
        <f t="shared" si="99"/>
        <v>3455.8046596601766</v>
      </c>
      <c r="H1840" s="2">
        <f t="shared" si="100"/>
        <v>834981.1054265853</v>
      </c>
      <c r="M1840" s="3">
        <f t="shared" si="96"/>
        <v>834.98110542658526</v>
      </c>
    </row>
    <row r="1841" spans="1:13" x14ac:dyDescent="0.25">
      <c r="A1841" t="s">
        <v>1844</v>
      </c>
      <c r="B1841" t="s">
        <v>7</v>
      </c>
      <c r="C1841">
        <v>473</v>
      </c>
      <c r="D1841" s="2">
        <f t="shared" si="99"/>
        <v>3592.5178110313482</v>
      </c>
      <c r="H1841" s="2">
        <f t="shared" si="100"/>
        <v>868013.32498192263</v>
      </c>
      <c r="M1841" s="3">
        <f t="shared" si="96"/>
        <v>868.01332498192266</v>
      </c>
    </row>
    <row r="1842" spans="1:13" x14ac:dyDescent="0.25">
      <c r="A1842" t="s">
        <v>1845</v>
      </c>
      <c r="B1842" t="s">
        <v>7</v>
      </c>
      <c r="C1842">
        <v>86</v>
      </c>
      <c r="D1842" s="2">
        <f t="shared" si="99"/>
        <v>653.18505655115428</v>
      </c>
      <c r="H1842" s="2">
        <f t="shared" si="100"/>
        <v>157820.60454216777</v>
      </c>
      <c r="M1842" s="3">
        <f t="shared" si="96"/>
        <v>157.82060454216776</v>
      </c>
    </row>
    <row r="1843" spans="1:13" x14ac:dyDescent="0.25">
      <c r="A1843" t="s">
        <v>1846</v>
      </c>
      <c r="B1843" t="s">
        <v>7</v>
      </c>
      <c r="C1843">
        <v>604</v>
      </c>
      <c r="D1843" s="2">
        <f t="shared" si="99"/>
        <v>4587.4857460104322</v>
      </c>
      <c r="H1843" s="2">
        <f t="shared" si="100"/>
        <v>1108414.478412434</v>
      </c>
      <c r="M1843" s="3">
        <f t="shared" si="96"/>
        <v>1108.4144784124339</v>
      </c>
    </row>
    <row r="1844" spans="1:13" x14ac:dyDescent="0.25">
      <c r="A1844" t="s">
        <v>1847</v>
      </c>
      <c r="B1844" t="s">
        <v>7</v>
      </c>
      <c r="C1844">
        <v>34</v>
      </c>
      <c r="D1844" s="2">
        <f t="shared" si="99"/>
        <v>258.2359525899912</v>
      </c>
      <c r="H1844" s="2">
        <f t="shared" si="100"/>
        <v>62394.192493415161</v>
      </c>
      <c r="M1844" s="3">
        <f t="shared" si="96"/>
        <v>62.394192493415161</v>
      </c>
    </row>
    <row r="1845" spans="1:13" x14ac:dyDescent="0.25">
      <c r="A1845" t="s">
        <v>1848</v>
      </c>
      <c r="B1845" t="s">
        <v>7</v>
      </c>
      <c r="C1845">
        <v>206</v>
      </c>
      <c r="D1845" s="2">
        <f t="shared" si="99"/>
        <v>1564.6060656922998</v>
      </c>
      <c r="H1845" s="2">
        <f t="shared" si="100"/>
        <v>378035.40157775074</v>
      </c>
      <c r="M1845" s="3">
        <f t="shared" si="96"/>
        <v>378.03540157775075</v>
      </c>
    </row>
    <row r="1846" spans="1:13" x14ac:dyDescent="0.25">
      <c r="A1846" t="s">
        <v>1849</v>
      </c>
      <c r="B1846" t="s">
        <v>7</v>
      </c>
      <c r="C1846">
        <v>228</v>
      </c>
      <c r="D1846" s="2">
        <f t="shared" si="99"/>
        <v>1731.6999173681763</v>
      </c>
      <c r="H1846" s="2">
        <f t="shared" si="100"/>
        <v>418408.11436760757</v>
      </c>
      <c r="M1846" s="3">
        <f t="shared" si="96"/>
        <v>418.4081143676076</v>
      </c>
    </row>
    <row r="1847" spans="1:13" x14ac:dyDescent="0.25">
      <c r="A1847" t="s">
        <v>1850</v>
      </c>
      <c r="B1847" t="s">
        <v>7</v>
      </c>
      <c r="C1847">
        <v>138</v>
      </c>
      <c r="D1847" s="2">
        <f t="shared" si="99"/>
        <v>1048.1341605123173</v>
      </c>
      <c r="H1847" s="2">
        <f t="shared" si="100"/>
        <v>253247.01659092036</v>
      </c>
      <c r="M1847" s="3">
        <f t="shared" si="96"/>
        <v>253.24701659092037</v>
      </c>
    </row>
    <row r="1848" spans="1:13" x14ac:dyDescent="0.25">
      <c r="A1848" t="s">
        <v>1851</v>
      </c>
      <c r="B1848" t="s">
        <v>7</v>
      </c>
      <c r="C1848">
        <v>693</v>
      </c>
      <c r="D1848" s="2">
        <f t="shared" si="99"/>
        <v>5263.4563277901152</v>
      </c>
      <c r="H1848" s="2">
        <f t="shared" si="100"/>
        <v>1271740.4528804915</v>
      </c>
      <c r="M1848" s="3">
        <f t="shared" si="96"/>
        <v>1271.7404528804916</v>
      </c>
    </row>
    <row r="1849" spans="1:13" x14ac:dyDescent="0.25">
      <c r="A1849" t="s">
        <v>1852</v>
      </c>
      <c r="B1849" t="s">
        <v>7</v>
      </c>
      <c r="C1849">
        <v>530</v>
      </c>
      <c r="D1849" s="2">
        <f t="shared" si="99"/>
        <v>4025.4427903733927</v>
      </c>
      <c r="H1849" s="2">
        <f t="shared" si="100"/>
        <v>972615.35357382463</v>
      </c>
      <c r="M1849" s="3">
        <f t="shared" si="96"/>
        <v>972.61535357382468</v>
      </c>
    </row>
    <row r="1850" spans="1:13" x14ac:dyDescent="0.25">
      <c r="A1850" t="s">
        <v>1853</v>
      </c>
      <c r="B1850" t="s">
        <v>7</v>
      </c>
      <c r="C1850">
        <v>732</v>
      </c>
      <c r="D1850" s="2">
        <f t="shared" si="99"/>
        <v>5559.6681557609872</v>
      </c>
      <c r="H1850" s="2">
        <f t="shared" si="100"/>
        <v>1343310.2619170558</v>
      </c>
      <c r="M1850" s="3">
        <f t="shared" si="96"/>
        <v>1343.3102619170559</v>
      </c>
    </row>
    <row r="1851" spans="1:13" x14ac:dyDescent="0.25">
      <c r="A1851" t="s">
        <v>1854</v>
      </c>
      <c r="B1851" t="s">
        <v>7</v>
      </c>
      <c r="C1851">
        <v>700</v>
      </c>
      <c r="D1851" s="2">
        <f t="shared" si="99"/>
        <v>5316.6225533233483</v>
      </c>
      <c r="H1851" s="2">
        <f t="shared" si="100"/>
        <v>1284586.3160409003</v>
      </c>
      <c r="M1851" s="3">
        <f t="shared" si="96"/>
        <v>1284.5863160409003</v>
      </c>
    </row>
    <row r="1852" spans="1:13" x14ac:dyDescent="0.25">
      <c r="A1852" t="s">
        <v>1855</v>
      </c>
      <c r="B1852" t="s">
        <v>7</v>
      </c>
      <c r="C1852">
        <v>291</v>
      </c>
      <c r="D1852" s="2">
        <f t="shared" si="99"/>
        <v>2210.1959471672776</v>
      </c>
      <c r="H1852" s="2">
        <f t="shared" si="100"/>
        <v>534020.88281128858</v>
      </c>
      <c r="M1852" s="3">
        <f t="shared" si="96"/>
        <v>534.02088281128863</v>
      </c>
    </row>
    <row r="1853" spans="1:13" x14ac:dyDescent="0.25">
      <c r="A1853" t="s">
        <v>1856</v>
      </c>
      <c r="B1853" t="s">
        <v>7</v>
      </c>
      <c r="C1853">
        <v>458</v>
      </c>
      <c r="D1853" s="2">
        <f t="shared" si="99"/>
        <v>3478.5901848887052</v>
      </c>
      <c r="H1853" s="2">
        <f t="shared" si="100"/>
        <v>840486.47535247484</v>
      </c>
      <c r="M1853" s="3">
        <f t="shared" si="96"/>
        <v>840.48647535247483</v>
      </c>
    </row>
    <row r="1854" spans="1:13" x14ac:dyDescent="0.25">
      <c r="A1854" t="s">
        <v>1857</v>
      </c>
      <c r="B1854" t="s">
        <v>7</v>
      </c>
      <c r="C1854">
        <v>658</v>
      </c>
      <c r="D1854" s="2">
        <f t="shared" si="99"/>
        <v>4997.6252001239473</v>
      </c>
      <c r="H1854" s="2">
        <f t="shared" si="100"/>
        <v>1207511.1370784463</v>
      </c>
      <c r="M1854" s="3">
        <f t="shared" si="96"/>
        <v>1207.5111370784464</v>
      </c>
    </row>
    <row r="1855" spans="1:13" x14ac:dyDescent="0.25">
      <c r="A1855" t="s">
        <v>1858</v>
      </c>
      <c r="B1855" t="s">
        <v>7</v>
      </c>
      <c r="C1855">
        <v>57</v>
      </c>
      <c r="D1855" s="2">
        <f t="shared" si="99"/>
        <v>432.92497934204408</v>
      </c>
      <c r="H1855" s="2">
        <f t="shared" si="100"/>
        <v>104602.02859190189</v>
      </c>
      <c r="M1855" s="3">
        <f t="shared" si="96"/>
        <v>104.6020285919019</v>
      </c>
    </row>
    <row r="1856" spans="1:13" x14ac:dyDescent="0.25">
      <c r="A1856" t="s">
        <v>1859</v>
      </c>
      <c r="B1856" t="s">
        <v>7</v>
      </c>
      <c r="C1856">
        <v>496</v>
      </c>
      <c r="D1856" s="2">
        <f t="shared" si="99"/>
        <v>3767.2068377834012</v>
      </c>
      <c r="H1856" s="2">
        <f t="shared" si="100"/>
        <v>910221.16108040942</v>
      </c>
      <c r="M1856" s="3">
        <f t="shared" si="96"/>
        <v>910.22116108040939</v>
      </c>
    </row>
    <row r="1857" spans="1:13" x14ac:dyDescent="0.25">
      <c r="A1857" t="s">
        <v>1860</v>
      </c>
      <c r="B1857" t="s">
        <v>7</v>
      </c>
      <c r="C1857">
        <v>198</v>
      </c>
      <c r="D1857" s="2">
        <f t="shared" si="99"/>
        <v>1503.8446650828901</v>
      </c>
      <c r="H1857" s="2">
        <f t="shared" si="100"/>
        <v>363354.41510871187</v>
      </c>
      <c r="M1857" s="3">
        <f t="shared" si="96"/>
        <v>363.35441510871186</v>
      </c>
    </row>
    <row r="1858" spans="1:13" x14ac:dyDescent="0.25">
      <c r="A1858" t="s">
        <v>1861</v>
      </c>
      <c r="B1858" t="s">
        <v>7</v>
      </c>
      <c r="C1858">
        <v>611</v>
      </c>
      <c r="D1858" s="2">
        <f t="shared" si="99"/>
        <v>4640.6519715436652</v>
      </c>
      <c r="H1858" s="2">
        <f t="shared" si="100"/>
        <v>1121260.341572843</v>
      </c>
      <c r="M1858" s="3">
        <f t="shared" si="96"/>
        <v>1121.2603415728431</v>
      </c>
    </row>
    <row r="1859" spans="1:13" x14ac:dyDescent="0.25">
      <c r="A1859" t="s">
        <v>1862</v>
      </c>
      <c r="B1859" t="s">
        <v>7</v>
      </c>
      <c r="C1859">
        <v>156</v>
      </c>
      <c r="D1859" s="2">
        <f t="shared" si="99"/>
        <v>1184.8473118834891</v>
      </c>
      <c r="H1859" s="2">
        <f t="shared" si="100"/>
        <v>286279.23614625778</v>
      </c>
      <c r="M1859" s="3">
        <f t="shared" si="96"/>
        <v>286.2792361462578</v>
      </c>
    </row>
    <row r="1860" spans="1:13" x14ac:dyDescent="0.25">
      <c r="A1860" t="s">
        <v>1863</v>
      </c>
      <c r="B1860" t="s">
        <v>7</v>
      </c>
      <c r="C1860">
        <v>65</v>
      </c>
      <c r="D1860" s="2">
        <f t="shared" si="99"/>
        <v>493.68637995145377</v>
      </c>
      <c r="H1860" s="2">
        <f t="shared" si="100"/>
        <v>119283.01506094074</v>
      </c>
      <c r="M1860" s="3">
        <f t="shared" si="96"/>
        <v>119.28301506094074</v>
      </c>
    </row>
    <row r="1861" spans="1:13" x14ac:dyDescent="0.25">
      <c r="A1861" t="s">
        <v>1864</v>
      </c>
      <c r="B1861" t="s">
        <v>7</v>
      </c>
      <c r="C1861">
        <v>75</v>
      </c>
      <c r="D1861" s="2">
        <f t="shared" si="99"/>
        <v>569.6381307132159</v>
      </c>
      <c r="H1861" s="2">
        <f t="shared" si="100"/>
        <v>137634.24814723933</v>
      </c>
      <c r="M1861" s="3">
        <f t="shared" si="96"/>
        <v>137.63424814723933</v>
      </c>
    </row>
    <row r="1862" spans="1:13" x14ac:dyDescent="0.25">
      <c r="A1862" t="s">
        <v>1865</v>
      </c>
      <c r="B1862" t="s">
        <v>7</v>
      </c>
      <c r="C1862">
        <v>157</v>
      </c>
      <c r="D1862" s="2">
        <f t="shared" si="99"/>
        <v>1192.4424869596653</v>
      </c>
      <c r="H1862" s="2">
        <f t="shared" si="100"/>
        <v>288114.35945488769</v>
      </c>
      <c r="M1862" s="3">
        <f t="shared" si="96"/>
        <v>288.11435945488768</v>
      </c>
    </row>
    <row r="1863" spans="1:13" x14ac:dyDescent="0.25">
      <c r="A1863" t="s">
        <v>1866</v>
      </c>
      <c r="B1863" t="s">
        <v>7</v>
      </c>
      <c r="C1863">
        <v>394</v>
      </c>
      <c r="D1863" s="2">
        <f t="shared" si="99"/>
        <v>2992.4989800134276</v>
      </c>
      <c r="H1863" s="2">
        <f t="shared" si="100"/>
        <v>723038.58360016393</v>
      </c>
      <c r="M1863" s="3">
        <f t="shared" si="96"/>
        <v>723.03858360016397</v>
      </c>
    </row>
    <row r="1864" spans="1:13" x14ac:dyDescent="0.25">
      <c r="A1864" t="s">
        <v>1867</v>
      </c>
      <c r="B1864" t="s">
        <v>7</v>
      </c>
      <c r="C1864">
        <v>679</v>
      </c>
      <c r="D1864" s="2">
        <f t="shared" si="99"/>
        <v>5157.1238767236482</v>
      </c>
      <c r="H1864" s="2">
        <f t="shared" si="100"/>
        <v>1246048.7265596734</v>
      </c>
      <c r="M1864" s="3">
        <f t="shared" ref="M1864:M1927" si="101">IFERROR(H1864/1000,"X")</f>
        <v>1246.0487265596735</v>
      </c>
    </row>
    <row r="1865" spans="1:13" x14ac:dyDescent="0.25">
      <c r="A1865" t="s">
        <v>1868</v>
      </c>
      <c r="B1865" t="s">
        <v>7</v>
      </c>
      <c r="C1865">
        <v>292</v>
      </c>
      <c r="D1865" s="2">
        <f t="shared" si="99"/>
        <v>2217.7911222434541</v>
      </c>
      <c r="H1865" s="2">
        <f t="shared" si="100"/>
        <v>535856.00611991854</v>
      </c>
      <c r="M1865" s="3">
        <f t="shared" si="101"/>
        <v>535.85600611991856</v>
      </c>
    </row>
    <row r="1866" spans="1:13" x14ac:dyDescent="0.25">
      <c r="A1866" t="s">
        <v>1869</v>
      </c>
      <c r="B1866" t="s">
        <v>7</v>
      </c>
      <c r="C1866">
        <v>318</v>
      </c>
      <c r="D1866" s="2">
        <f t="shared" si="99"/>
        <v>2415.2656742240356</v>
      </c>
      <c r="H1866" s="2">
        <f t="shared" si="100"/>
        <v>583569.21214429475</v>
      </c>
      <c r="M1866" s="3">
        <f t="shared" si="101"/>
        <v>583.56921214429474</v>
      </c>
    </row>
    <row r="1867" spans="1:13" x14ac:dyDescent="0.25">
      <c r="A1867" t="s">
        <v>1870</v>
      </c>
      <c r="B1867" t="s">
        <v>7</v>
      </c>
      <c r="C1867">
        <v>423</v>
      </c>
      <c r="D1867" s="2">
        <f t="shared" si="99"/>
        <v>3212.7590572225376</v>
      </c>
      <c r="H1867" s="2">
        <f t="shared" si="100"/>
        <v>776257.15955042979</v>
      </c>
      <c r="M1867" s="3">
        <f t="shared" si="101"/>
        <v>776.25715955042983</v>
      </c>
    </row>
    <row r="1868" spans="1:13" x14ac:dyDescent="0.25">
      <c r="A1868" t="s">
        <v>1871</v>
      </c>
      <c r="B1868" t="s">
        <v>7</v>
      </c>
      <c r="C1868">
        <v>370</v>
      </c>
      <c r="D1868" s="2">
        <f t="shared" si="99"/>
        <v>2810.2147781851986</v>
      </c>
      <c r="H1868" s="2">
        <f t="shared" si="100"/>
        <v>678995.62419304741</v>
      </c>
      <c r="M1868" s="3">
        <f t="shared" si="101"/>
        <v>678.99562419304743</v>
      </c>
    </row>
    <row r="1869" spans="1:13" x14ac:dyDescent="0.25">
      <c r="A1869" t="s">
        <v>1872</v>
      </c>
      <c r="B1869" t="s">
        <v>7</v>
      </c>
      <c r="C1869">
        <v>210</v>
      </c>
      <c r="D1869" s="2">
        <f t="shared" si="99"/>
        <v>1594.9867659970046</v>
      </c>
      <c r="H1869" s="2">
        <f t="shared" si="100"/>
        <v>385375.89481227013</v>
      </c>
      <c r="M1869" s="3">
        <f t="shared" si="101"/>
        <v>385.37589481227013</v>
      </c>
    </row>
    <row r="1870" spans="1:13" x14ac:dyDescent="0.25">
      <c r="A1870" t="s">
        <v>1873</v>
      </c>
      <c r="B1870" t="s">
        <v>7</v>
      </c>
      <c r="C1870">
        <v>89</v>
      </c>
      <c r="D1870" s="2">
        <f t="shared" si="99"/>
        <v>675.9705817796829</v>
      </c>
      <c r="H1870" s="2">
        <f t="shared" si="100"/>
        <v>163325.97446805733</v>
      </c>
      <c r="M1870" s="3">
        <f t="shared" si="101"/>
        <v>163.32597446805732</v>
      </c>
    </row>
    <row r="1871" spans="1:13" x14ac:dyDescent="0.25">
      <c r="A1871" t="s">
        <v>1874</v>
      </c>
      <c r="B1871" t="s">
        <v>7</v>
      </c>
      <c r="C1871">
        <v>689</v>
      </c>
      <c r="D1871" s="2">
        <f t="shared" si="99"/>
        <v>5233.0756274854102</v>
      </c>
      <c r="H1871" s="2">
        <f t="shared" si="100"/>
        <v>1264399.9596459719</v>
      </c>
      <c r="M1871" s="3">
        <f t="shared" si="101"/>
        <v>1264.3999596459719</v>
      </c>
    </row>
    <row r="1872" spans="1:13" x14ac:dyDescent="0.25">
      <c r="A1872" t="s">
        <v>1875</v>
      </c>
      <c r="B1872" t="s">
        <v>7</v>
      </c>
      <c r="C1872">
        <v>98</v>
      </c>
      <c r="D1872" s="2">
        <f t="shared" si="99"/>
        <v>744.32715746526878</v>
      </c>
      <c r="H1872" s="2">
        <f t="shared" si="100"/>
        <v>179842.08424572606</v>
      </c>
      <c r="M1872" s="3">
        <f t="shared" si="101"/>
        <v>179.84208424572606</v>
      </c>
    </row>
    <row r="1873" spans="1:13" x14ac:dyDescent="0.25">
      <c r="A1873" t="s">
        <v>1876</v>
      </c>
      <c r="B1873" t="s">
        <v>7</v>
      </c>
      <c r="C1873">
        <v>293</v>
      </c>
      <c r="D1873" s="2">
        <f t="shared" si="99"/>
        <v>2225.3862973196301</v>
      </c>
      <c r="H1873" s="2">
        <f t="shared" si="100"/>
        <v>537691.12942854827</v>
      </c>
      <c r="M1873" s="3">
        <f t="shared" si="101"/>
        <v>537.69112942854827</v>
      </c>
    </row>
    <row r="1874" spans="1:13" x14ac:dyDescent="0.25">
      <c r="A1874" t="s">
        <v>1877</v>
      </c>
      <c r="B1874" t="s">
        <v>7</v>
      </c>
      <c r="C1874">
        <v>388</v>
      </c>
      <c r="D1874" s="2">
        <f t="shared" si="99"/>
        <v>2946.9279295563701</v>
      </c>
      <c r="H1874" s="2">
        <f t="shared" si="100"/>
        <v>712027.84374838474</v>
      </c>
      <c r="M1874" s="3">
        <f t="shared" si="101"/>
        <v>712.02784374838473</v>
      </c>
    </row>
    <row r="1875" spans="1:13" x14ac:dyDescent="0.25">
      <c r="A1875" t="s">
        <v>1878</v>
      </c>
      <c r="B1875" t="s">
        <v>7</v>
      </c>
      <c r="C1875">
        <v>169</v>
      </c>
      <c r="D1875" s="2">
        <f t="shared" si="99"/>
        <v>1283.5845878737798</v>
      </c>
      <c r="H1875" s="2">
        <f t="shared" si="100"/>
        <v>310135.83915844595</v>
      </c>
      <c r="M1875" s="3">
        <f t="shared" si="101"/>
        <v>310.13583915844595</v>
      </c>
    </row>
    <row r="1876" spans="1:13" x14ac:dyDescent="0.25">
      <c r="A1876" t="s">
        <v>1879</v>
      </c>
      <c r="B1876" t="s">
        <v>7</v>
      </c>
      <c r="C1876">
        <v>81</v>
      </c>
      <c r="D1876" s="2">
        <f t="shared" si="99"/>
        <v>615.20918117027315</v>
      </c>
      <c r="H1876" s="2">
        <f t="shared" si="100"/>
        <v>148644.98799901846</v>
      </c>
      <c r="M1876" s="3">
        <f t="shared" si="101"/>
        <v>148.64498799901847</v>
      </c>
    </row>
    <row r="1877" spans="1:13" x14ac:dyDescent="0.25">
      <c r="A1877" t="s">
        <v>1880</v>
      </c>
      <c r="B1877" t="s">
        <v>7</v>
      </c>
      <c r="C1877">
        <v>441</v>
      </c>
      <c r="D1877" s="2">
        <f t="shared" si="99"/>
        <v>3349.4722085937096</v>
      </c>
      <c r="H1877" s="2">
        <f t="shared" si="100"/>
        <v>809289.37910576724</v>
      </c>
      <c r="M1877" s="3">
        <f t="shared" si="101"/>
        <v>809.28937910576724</v>
      </c>
    </row>
    <row r="1878" spans="1:13" x14ac:dyDescent="0.25">
      <c r="A1878" t="s">
        <v>1881</v>
      </c>
      <c r="B1878" t="s">
        <v>7</v>
      </c>
      <c r="C1878">
        <v>318</v>
      </c>
      <c r="D1878" s="2">
        <f t="shared" si="99"/>
        <v>2415.2656742240356</v>
      </c>
      <c r="H1878" s="2">
        <f t="shared" si="100"/>
        <v>583569.21214429475</v>
      </c>
      <c r="M1878" s="3">
        <f t="shared" si="101"/>
        <v>583.56921214429474</v>
      </c>
    </row>
    <row r="1879" spans="1:13" x14ac:dyDescent="0.25">
      <c r="A1879" t="s">
        <v>1882</v>
      </c>
      <c r="B1879" t="s">
        <v>7</v>
      </c>
      <c r="C1879">
        <v>1335</v>
      </c>
      <c r="D1879" s="2">
        <f t="shared" si="99"/>
        <v>10139.558726695243</v>
      </c>
      <c r="H1879" s="2">
        <f t="shared" si="100"/>
        <v>2449889.6170208598</v>
      </c>
      <c r="M1879" s="3">
        <f t="shared" si="101"/>
        <v>2449.88961702086</v>
      </c>
    </row>
    <row r="1880" spans="1:13" x14ac:dyDescent="0.25">
      <c r="A1880" t="s">
        <v>1883</v>
      </c>
      <c r="B1880" t="s">
        <v>7</v>
      </c>
      <c r="C1880">
        <v>531</v>
      </c>
      <c r="D1880" s="2">
        <f t="shared" si="99"/>
        <v>4033.0379654495687</v>
      </c>
      <c r="H1880" s="2">
        <f t="shared" si="100"/>
        <v>974450.47688245447</v>
      </c>
      <c r="M1880" s="3">
        <f t="shared" si="101"/>
        <v>974.4504768824545</v>
      </c>
    </row>
    <row r="1881" spans="1:13" x14ac:dyDescent="0.25">
      <c r="A1881" t="s">
        <v>1884</v>
      </c>
      <c r="B1881" t="s">
        <v>7</v>
      </c>
      <c r="C1881">
        <v>104</v>
      </c>
      <c r="D1881" s="2">
        <f t="shared" si="99"/>
        <v>789.89820792232604</v>
      </c>
      <c r="H1881" s="2">
        <f t="shared" si="100"/>
        <v>190852.82409750519</v>
      </c>
      <c r="M1881" s="3">
        <f t="shared" si="101"/>
        <v>190.85282409750519</v>
      </c>
    </row>
    <row r="1882" spans="1:13" x14ac:dyDescent="0.25">
      <c r="A1882" t="s">
        <v>1885</v>
      </c>
      <c r="B1882" t="s">
        <v>7</v>
      </c>
      <c r="C1882">
        <v>120</v>
      </c>
      <c r="D1882" s="2">
        <f t="shared" si="99"/>
        <v>911.42100914114542</v>
      </c>
      <c r="H1882" s="2">
        <f t="shared" si="100"/>
        <v>220214.79703558292</v>
      </c>
      <c r="M1882" s="3">
        <f t="shared" si="101"/>
        <v>220.2147970355829</v>
      </c>
    </row>
    <row r="1883" spans="1:13" x14ac:dyDescent="0.25">
      <c r="A1883" t="s">
        <v>1886</v>
      </c>
      <c r="B1883" t="s">
        <v>7</v>
      </c>
      <c r="C1883">
        <v>156</v>
      </c>
      <c r="D1883" s="2">
        <f t="shared" si="99"/>
        <v>1184.8473118834891</v>
      </c>
      <c r="H1883" s="2">
        <f t="shared" si="100"/>
        <v>286279.23614625778</v>
      </c>
      <c r="M1883" s="3">
        <f t="shared" si="101"/>
        <v>286.2792361462578</v>
      </c>
    </row>
    <row r="1884" spans="1:13" x14ac:dyDescent="0.25">
      <c r="A1884" t="s">
        <v>1887</v>
      </c>
      <c r="B1884" t="s">
        <v>7</v>
      </c>
      <c r="C1884">
        <v>185</v>
      </c>
      <c r="D1884" s="2">
        <f t="shared" si="99"/>
        <v>1405.1073890925993</v>
      </c>
      <c r="H1884" s="2">
        <f t="shared" si="100"/>
        <v>339497.8120965237</v>
      </c>
      <c r="M1884" s="3">
        <f t="shared" si="101"/>
        <v>339.49781209652372</v>
      </c>
    </row>
    <row r="1885" spans="1:13" x14ac:dyDescent="0.25">
      <c r="A1885" t="s">
        <v>1888</v>
      </c>
      <c r="B1885" t="s">
        <v>7</v>
      </c>
      <c r="C1885">
        <v>394</v>
      </c>
      <c r="D1885" s="2">
        <f t="shared" si="99"/>
        <v>2992.4989800134276</v>
      </c>
      <c r="H1885" s="2">
        <f t="shared" si="100"/>
        <v>723038.58360016393</v>
      </c>
      <c r="M1885" s="3">
        <f t="shared" si="101"/>
        <v>723.03858360016397</v>
      </c>
    </row>
    <row r="1886" spans="1:13" x14ac:dyDescent="0.25">
      <c r="A1886" t="s">
        <v>1889</v>
      </c>
      <c r="B1886" t="s">
        <v>7</v>
      </c>
      <c r="C1886">
        <v>436</v>
      </c>
      <c r="D1886" s="2">
        <f t="shared" si="99"/>
        <v>3311.4963332128286</v>
      </c>
      <c r="H1886" s="2">
        <f t="shared" si="100"/>
        <v>800113.76256261801</v>
      </c>
      <c r="M1886" s="3">
        <f t="shared" si="101"/>
        <v>800.11376256261804</v>
      </c>
    </row>
    <row r="1887" spans="1:13" x14ac:dyDescent="0.25">
      <c r="A1887" t="s">
        <v>1890</v>
      </c>
      <c r="B1887" t="s">
        <v>7</v>
      </c>
      <c r="C1887">
        <v>861</v>
      </c>
      <c r="D1887" s="2">
        <f t="shared" si="99"/>
        <v>6539.4457405877183</v>
      </c>
      <c r="H1887" s="2">
        <f t="shared" si="100"/>
        <v>1580041.1687303074</v>
      </c>
      <c r="M1887" s="3">
        <f t="shared" si="101"/>
        <v>1580.0411687303074</v>
      </c>
    </row>
    <row r="1888" spans="1:13" x14ac:dyDescent="0.25">
      <c r="A1888" t="s">
        <v>1891</v>
      </c>
      <c r="B1888" t="s">
        <v>7</v>
      </c>
      <c r="C1888">
        <v>83</v>
      </c>
      <c r="D1888" s="2">
        <f t="shared" si="99"/>
        <v>630.39953132262565</v>
      </c>
      <c r="H1888" s="2">
        <f t="shared" si="100"/>
        <v>152315.23461627821</v>
      </c>
      <c r="M1888" s="3">
        <f t="shared" si="101"/>
        <v>152.31523461627822</v>
      </c>
    </row>
    <row r="1889" spans="1:13" x14ac:dyDescent="0.25">
      <c r="A1889" t="s">
        <v>1892</v>
      </c>
      <c r="B1889" t="s">
        <v>7</v>
      </c>
      <c r="C1889">
        <v>497</v>
      </c>
      <c r="D1889" s="2">
        <f t="shared" si="99"/>
        <v>3774.8020128595776</v>
      </c>
      <c r="H1889" s="2">
        <f t="shared" si="100"/>
        <v>912056.28438903939</v>
      </c>
      <c r="M1889" s="3">
        <f t="shared" si="101"/>
        <v>912.05628438903943</v>
      </c>
    </row>
    <row r="1890" spans="1:13" x14ac:dyDescent="0.25">
      <c r="A1890" t="s">
        <v>1893</v>
      </c>
      <c r="B1890" t="s">
        <v>7</v>
      </c>
      <c r="C1890">
        <v>46</v>
      </c>
      <c r="D1890" s="2">
        <f t="shared" si="99"/>
        <v>349.37805350410576</v>
      </c>
      <c r="H1890" s="2">
        <f t="shared" si="100"/>
        <v>84415.672196973464</v>
      </c>
      <c r="M1890" s="3">
        <f t="shared" si="101"/>
        <v>84.41567219697346</v>
      </c>
    </row>
    <row r="1891" spans="1:13" x14ac:dyDescent="0.25">
      <c r="A1891" t="s">
        <v>1894</v>
      </c>
      <c r="B1891" t="s">
        <v>7</v>
      </c>
      <c r="C1891">
        <v>113</v>
      </c>
      <c r="D1891" s="2">
        <f t="shared" si="99"/>
        <v>858.25478360791203</v>
      </c>
      <c r="H1891" s="2">
        <f t="shared" si="100"/>
        <v>207368.93387517394</v>
      </c>
      <c r="M1891" s="3">
        <f t="shared" si="101"/>
        <v>207.36893387517395</v>
      </c>
    </row>
    <row r="1892" spans="1:13" x14ac:dyDescent="0.25">
      <c r="A1892" t="s">
        <v>1895</v>
      </c>
      <c r="B1892" t="s">
        <v>7</v>
      </c>
      <c r="C1892">
        <v>137</v>
      </c>
      <c r="D1892" s="2">
        <f t="shared" si="99"/>
        <v>1040.538985436141</v>
      </c>
      <c r="H1892" s="2">
        <f t="shared" si="100"/>
        <v>251411.89328229052</v>
      </c>
      <c r="M1892" s="3">
        <f t="shared" si="101"/>
        <v>251.41189328229052</v>
      </c>
    </row>
    <row r="1893" spans="1:13" x14ac:dyDescent="0.25">
      <c r="A1893" t="s">
        <v>1896</v>
      </c>
      <c r="B1893" t="s">
        <v>7</v>
      </c>
      <c r="C1893">
        <v>807</v>
      </c>
      <c r="D1893" s="2">
        <f t="shared" si="99"/>
        <v>6129.3062864742033</v>
      </c>
      <c r="H1893" s="2">
        <f t="shared" si="100"/>
        <v>1480944.5100642953</v>
      </c>
      <c r="M1893" s="3">
        <f t="shared" si="101"/>
        <v>1480.9445100642952</v>
      </c>
    </row>
    <row r="1894" spans="1:13" x14ac:dyDescent="0.25">
      <c r="A1894" t="s">
        <v>1897</v>
      </c>
      <c r="B1894" t="s">
        <v>7</v>
      </c>
      <c r="C1894">
        <v>253</v>
      </c>
      <c r="D1894" s="2">
        <f t="shared" si="99"/>
        <v>1921.5792942725816</v>
      </c>
      <c r="H1894" s="2">
        <f t="shared" si="100"/>
        <v>464286.197083354</v>
      </c>
      <c r="M1894" s="3">
        <f t="shared" si="101"/>
        <v>464.28619708335401</v>
      </c>
    </row>
    <row r="1895" spans="1:13" x14ac:dyDescent="0.25">
      <c r="A1895" t="s">
        <v>1898</v>
      </c>
      <c r="B1895" t="s">
        <v>7</v>
      </c>
      <c r="C1895">
        <v>439</v>
      </c>
      <c r="D1895" s="2">
        <f t="shared" si="99"/>
        <v>3334.2818584413571</v>
      </c>
      <c r="H1895" s="2">
        <f t="shared" si="100"/>
        <v>805619.13248850754</v>
      </c>
      <c r="M1895" s="3">
        <f t="shared" si="101"/>
        <v>805.61913248850749</v>
      </c>
    </row>
    <row r="1896" spans="1:13" x14ac:dyDescent="0.25">
      <c r="A1896" t="s">
        <v>1899</v>
      </c>
      <c r="B1896" t="s">
        <v>7</v>
      </c>
      <c r="C1896">
        <v>399</v>
      </c>
      <c r="D1896" s="2">
        <f t="shared" si="99"/>
        <v>3030.4748553943086</v>
      </c>
      <c r="H1896" s="2">
        <f t="shared" si="100"/>
        <v>732214.20014331327</v>
      </c>
      <c r="M1896" s="3">
        <f t="shared" si="101"/>
        <v>732.21420014331329</v>
      </c>
    </row>
    <row r="1897" spans="1:13" x14ac:dyDescent="0.25">
      <c r="A1897" t="s">
        <v>1900</v>
      </c>
      <c r="B1897" t="s">
        <v>7</v>
      </c>
      <c r="C1897">
        <v>125</v>
      </c>
      <c r="D1897" s="2">
        <f t="shared" si="99"/>
        <v>949.39688452202654</v>
      </c>
      <c r="H1897" s="2">
        <f t="shared" si="100"/>
        <v>229390.41357873223</v>
      </c>
      <c r="M1897" s="3">
        <f t="shared" si="101"/>
        <v>229.39041357873222</v>
      </c>
    </row>
    <row r="1898" spans="1:13" x14ac:dyDescent="0.25">
      <c r="A1898" t="s">
        <v>1901</v>
      </c>
      <c r="B1898" t="s">
        <v>7</v>
      </c>
      <c r="C1898">
        <v>800</v>
      </c>
      <c r="D1898" s="2">
        <f t="shared" ref="D1898:D1961" si="102">IFERROR(C1898*$G$1833,"X")</f>
        <v>6076.1400609409702</v>
      </c>
      <c r="H1898" s="2">
        <f t="shared" ref="H1898:H1961" si="103">IFERROR(D1898*$K$1833,"X")</f>
        <v>1468098.6469038862</v>
      </c>
      <c r="M1898" s="3">
        <f t="shared" si="101"/>
        <v>1468.0986469038862</v>
      </c>
    </row>
    <row r="1899" spans="1:13" x14ac:dyDescent="0.25">
      <c r="A1899" t="s">
        <v>1902</v>
      </c>
      <c r="B1899" t="s">
        <v>7</v>
      </c>
      <c r="C1899">
        <v>125</v>
      </c>
      <c r="D1899" s="2">
        <f t="shared" si="102"/>
        <v>949.39688452202654</v>
      </c>
      <c r="H1899" s="2">
        <f t="shared" si="103"/>
        <v>229390.41357873223</v>
      </c>
      <c r="M1899" s="3">
        <f t="shared" si="101"/>
        <v>229.39041357873222</v>
      </c>
    </row>
    <row r="1900" spans="1:13" x14ac:dyDescent="0.25">
      <c r="A1900" t="s">
        <v>1903</v>
      </c>
      <c r="B1900" t="s">
        <v>7</v>
      </c>
      <c r="C1900" t="s">
        <v>18</v>
      </c>
      <c r="D1900" s="2" t="str">
        <f t="shared" si="102"/>
        <v>X</v>
      </c>
      <c r="H1900" s="2" t="str">
        <f t="shared" si="103"/>
        <v>X</v>
      </c>
      <c r="M1900" s="3" t="str">
        <f t="shared" si="101"/>
        <v>X</v>
      </c>
    </row>
    <row r="1901" spans="1:13" x14ac:dyDescent="0.25">
      <c r="A1901" t="s">
        <v>1904</v>
      </c>
      <c r="B1901" t="s">
        <v>7</v>
      </c>
      <c r="C1901">
        <v>280</v>
      </c>
      <c r="D1901" s="2">
        <f t="shared" si="102"/>
        <v>2126.6490213293396</v>
      </c>
      <c r="H1901" s="2">
        <f t="shared" si="103"/>
        <v>513834.52641636023</v>
      </c>
      <c r="M1901" s="3">
        <f t="shared" si="101"/>
        <v>513.83452641636018</v>
      </c>
    </row>
    <row r="1902" spans="1:13" x14ac:dyDescent="0.25">
      <c r="A1902" t="s">
        <v>1905</v>
      </c>
      <c r="B1902" t="s">
        <v>7</v>
      </c>
      <c r="C1902">
        <v>129</v>
      </c>
      <c r="D1902" s="2">
        <f t="shared" si="102"/>
        <v>979.77758482673141</v>
      </c>
      <c r="H1902" s="2">
        <f t="shared" si="103"/>
        <v>236730.90681325167</v>
      </c>
      <c r="M1902" s="3">
        <f t="shared" si="101"/>
        <v>236.73090681325166</v>
      </c>
    </row>
    <row r="1903" spans="1:13" x14ac:dyDescent="0.25">
      <c r="A1903" t="s">
        <v>1906</v>
      </c>
      <c r="B1903" t="s">
        <v>7</v>
      </c>
      <c r="C1903">
        <v>423</v>
      </c>
      <c r="D1903" s="2">
        <f t="shared" si="102"/>
        <v>3212.7590572225376</v>
      </c>
      <c r="H1903" s="2">
        <f t="shared" si="103"/>
        <v>776257.15955042979</v>
      </c>
      <c r="M1903" s="3">
        <f t="shared" si="101"/>
        <v>776.25715955042983</v>
      </c>
    </row>
    <row r="1904" spans="1:13" x14ac:dyDescent="0.25">
      <c r="A1904" t="s">
        <v>1907</v>
      </c>
      <c r="B1904" t="s">
        <v>7</v>
      </c>
      <c r="C1904">
        <v>1245</v>
      </c>
      <c r="D1904" s="2">
        <f t="shared" si="102"/>
        <v>9455.9929698393844</v>
      </c>
      <c r="H1904" s="2">
        <f t="shared" si="103"/>
        <v>2284728.5192441731</v>
      </c>
      <c r="M1904" s="3">
        <f t="shared" si="101"/>
        <v>2284.7285192441732</v>
      </c>
    </row>
    <row r="1905" spans="1:13" x14ac:dyDescent="0.25">
      <c r="A1905" t="s">
        <v>1908</v>
      </c>
      <c r="B1905" t="s">
        <v>7</v>
      </c>
      <c r="C1905">
        <v>194</v>
      </c>
      <c r="D1905" s="2">
        <f t="shared" si="102"/>
        <v>1473.4639647781851</v>
      </c>
      <c r="H1905" s="2">
        <f t="shared" si="103"/>
        <v>356013.92187419237</v>
      </c>
      <c r="M1905" s="3">
        <f t="shared" si="101"/>
        <v>356.01392187419236</v>
      </c>
    </row>
    <row r="1906" spans="1:13" x14ac:dyDescent="0.25">
      <c r="A1906" t="s">
        <v>1909</v>
      </c>
      <c r="B1906" t="s">
        <v>7</v>
      </c>
      <c r="C1906">
        <v>1169</v>
      </c>
      <c r="D1906" s="2">
        <f t="shared" si="102"/>
        <v>8878.7596640499924</v>
      </c>
      <c r="H1906" s="2">
        <f t="shared" si="103"/>
        <v>2145259.1477883039</v>
      </c>
      <c r="M1906" s="3">
        <f t="shared" si="101"/>
        <v>2145.2591477883038</v>
      </c>
    </row>
    <row r="1907" spans="1:13" x14ac:dyDescent="0.25">
      <c r="A1907" t="s">
        <v>1910</v>
      </c>
      <c r="B1907" t="s">
        <v>7</v>
      </c>
      <c r="C1907">
        <v>241</v>
      </c>
      <c r="D1907" s="2">
        <f t="shared" si="102"/>
        <v>1830.4371933584671</v>
      </c>
      <c r="H1907" s="2">
        <f t="shared" si="103"/>
        <v>442264.71737979574</v>
      </c>
      <c r="M1907" s="3">
        <f t="shared" si="101"/>
        <v>442.26471737979574</v>
      </c>
    </row>
    <row r="1908" spans="1:13" x14ac:dyDescent="0.25">
      <c r="A1908" t="s">
        <v>1911</v>
      </c>
      <c r="B1908" t="s">
        <v>7</v>
      </c>
      <c r="C1908">
        <v>194</v>
      </c>
      <c r="D1908" s="2">
        <f t="shared" si="102"/>
        <v>1473.4639647781851</v>
      </c>
      <c r="H1908" s="2">
        <f t="shared" si="103"/>
        <v>356013.92187419237</v>
      </c>
      <c r="M1908" s="3">
        <f t="shared" si="101"/>
        <v>356.01392187419236</v>
      </c>
    </row>
    <row r="1909" spans="1:13" x14ac:dyDescent="0.25">
      <c r="A1909" t="s">
        <v>1912</v>
      </c>
      <c r="B1909" t="s">
        <v>7</v>
      </c>
      <c r="C1909">
        <v>364</v>
      </c>
      <c r="D1909" s="2">
        <f t="shared" si="102"/>
        <v>2764.6437277281411</v>
      </c>
      <c r="H1909" s="2">
        <f t="shared" si="103"/>
        <v>667984.88434126822</v>
      </c>
      <c r="M1909" s="3">
        <f t="shared" si="101"/>
        <v>667.98488434126818</v>
      </c>
    </row>
    <row r="1910" spans="1:13" x14ac:dyDescent="0.25">
      <c r="A1910" t="s">
        <v>1913</v>
      </c>
      <c r="B1910" t="s">
        <v>7</v>
      </c>
      <c r="C1910">
        <v>238</v>
      </c>
      <c r="D1910" s="2">
        <f t="shared" si="102"/>
        <v>1807.6516681299386</v>
      </c>
      <c r="H1910" s="2">
        <f t="shared" si="103"/>
        <v>436759.34745390614</v>
      </c>
      <c r="M1910" s="3">
        <f t="shared" si="101"/>
        <v>436.75934745390612</v>
      </c>
    </row>
    <row r="1911" spans="1:13" x14ac:dyDescent="0.25">
      <c r="A1911" t="s">
        <v>1914</v>
      </c>
      <c r="B1911" t="s">
        <v>7</v>
      </c>
      <c r="C1911">
        <v>135</v>
      </c>
      <c r="D1911" s="2">
        <f t="shared" si="102"/>
        <v>1025.3486352837886</v>
      </c>
      <c r="H1911" s="2">
        <f t="shared" si="103"/>
        <v>247741.64666503077</v>
      </c>
      <c r="M1911" s="3">
        <f t="shared" si="101"/>
        <v>247.74164666503077</v>
      </c>
    </row>
    <row r="1912" spans="1:13" x14ac:dyDescent="0.25">
      <c r="A1912" t="s">
        <v>1915</v>
      </c>
      <c r="B1912" t="s">
        <v>7</v>
      </c>
      <c r="C1912">
        <v>231</v>
      </c>
      <c r="D1912" s="2">
        <f t="shared" si="102"/>
        <v>1754.4854425967051</v>
      </c>
      <c r="H1912" s="2">
        <f t="shared" si="103"/>
        <v>423913.48429349717</v>
      </c>
      <c r="M1912" s="3">
        <f t="shared" si="101"/>
        <v>423.91348429349716</v>
      </c>
    </row>
    <row r="1913" spans="1:13" x14ac:dyDescent="0.25">
      <c r="A1913" t="s">
        <v>1916</v>
      </c>
      <c r="B1913" t="s">
        <v>7</v>
      </c>
      <c r="C1913">
        <v>298</v>
      </c>
      <c r="D1913" s="2">
        <f t="shared" si="102"/>
        <v>2263.3621727005111</v>
      </c>
      <c r="H1913" s="2">
        <f t="shared" si="103"/>
        <v>546866.74597169762</v>
      </c>
      <c r="M1913" s="3">
        <f t="shared" si="101"/>
        <v>546.86674597169758</v>
      </c>
    </row>
    <row r="1914" spans="1:13" x14ac:dyDescent="0.25">
      <c r="A1914" t="s">
        <v>1917</v>
      </c>
      <c r="B1914" t="s">
        <v>7</v>
      </c>
      <c r="C1914">
        <v>637</v>
      </c>
      <c r="D1914" s="2">
        <f t="shared" si="102"/>
        <v>4838.1265235242472</v>
      </c>
      <c r="H1914" s="2">
        <f t="shared" si="103"/>
        <v>1168973.5475972195</v>
      </c>
      <c r="M1914" s="3">
        <f t="shared" si="101"/>
        <v>1168.9735475972195</v>
      </c>
    </row>
    <row r="1915" spans="1:13" x14ac:dyDescent="0.25">
      <c r="A1915" t="s">
        <v>1918</v>
      </c>
      <c r="B1915" t="s">
        <v>7</v>
      </c>
      <c r="C1915">
        <v>412</v>
      </c>
      <c r="D1915" s="2">
        <f t="shared" si="102"/>
        <v>3129.2121313845996</v>
      </c>
      <c r="H1915" s="2">
        <f t="shared" si="103"/>
        <v>756070.80315550149</v>
      </c>
      <c r="M1915" s="3">
        <f t="shared" si="101"/>
        <v>756.07080315550149</v>
      </c>
    </row>
    <row r="1916" spans="1:13" x14ac:dyDescent="0.25">
      <c r="A1916" t="s">
        <v>1919</v>
      </c>
      <c r="B1916" t="s">
        <v>7</v>
      </c>
      <c r="C1916">
        <v>1118</v>
      </c>
      <c r="D1916" s="2">
        <f t="shared" si="102"/>
        <v>8491.4057351650044</v>
      </c>
      <c r="H1916" s="2">
        <f t="shared" si="103"/>
        <v>2051667.8590481807</v>
      </c>
      <c r="M1916" s="3">
        <f t="shared" si="101"/>
        <v>2051.6678590481806</v>
      </c>
    </row>
    <row r="1917" spans="1:13" x14ac:dyDescent="0.25">
      <c r="A1917" t="s">
        <v>1920</v>
      </c>
      <c r="B1917" t="s">
        <v>7</v>
      </c>
      <c r="C1917">
        <v>681</v>
      </c>
      <c r="D1917" s="2">
        <f t="shared" si="102"/>
        <v>5172.3142268760002</v>
      </c>
      <c r="H1917" s="2">
        <f t="shared" si="103"/>
        <v>1249718.9731769331</v>
      </c>
      <c r="M1917" s="3">
        <f t="shared" si="101"/>
        <v>1249.7189731769331</v>
      </c>
    </row>
    <row r="1918" spans="1:13" x14ac:dyDescent="0.25">
      <c r="A1918" t="s">
        <v>1921</v>
      </c>
      <c r="B1918" t="s">
        <v>7</v>
      </c>
      <c r="C1918">
        <v>159</v>
      </c>
      <c r="D1918" s="2">
        <f t="shared" si="102"/>
        <v>1207.6328371120178</v>
      </c>
      <c r="H1918" s="2">
        <f t="shared" si="103"/>
        <v>291784.60607214738</v>
      </c>
      <c r="M1918" s="3">
        <f t="shared" si="101"/>
        <v>291.78460607214737</v>
      </c>
    </row>
    <row r="1919" spans="1:13" x14ac:dyDescent="0.25">
      <c r="A1919" t="s">
        <v>1922</v>
      </c>
      <c r="B1919" t="s">
        <v>7</v>
      </c>
      <c r="C1919">
        <v>199</v>
      </c>
      <c r="D1919" s="2">
        <f t="shared" si="102"/>
        <v>1511.4398401590663</v>
      </c>
      <c r="H1919" s="2">
        <f t="shared" si="103"/>
        <v>365189.53841734171</v>
      </c>
      <c r="M1919" s="3">
        <f t="shared" si="101"/>
        <v>365.18953841734174</v>
      </c>
    </row>
    <row r="1920" spans="1:13" x14ac:dyDescent="0.25">
      <c r="A1920" t="s">
        <v>1923</v>
      </c>
      <c r="B1920" t="s">
        <v>7</v>
      </c>
      <c r="C1920">
        <v>31</v>
      </c>
      <c r="D1920" s="2">
        <f t="shared" si="102"/>
        <v>235.45042736146257</v>
      </c>
      <c r="H1920" s="2">
        <f t="shared" si="103"/>
        <v>56888.822567525589</v>
      </c>
      <c r="M1920" s="3">
        <f t="shared" si="101"/>
        <v>56.888822567525587</v>
      </c>
    </row>
    <row r="1921" spans="1:13" x14ac:dyDescent="0.25">
      <c r="A1921" t="s">
        <v>1924</v>
      </c>
      <c r="B1921" t="s">
        <v>7</v>
      </c>
      <c r="C1921">
        <v>963</v>
      </c>
      <c r="D1921" s="2">
        <f t="shared" si="102"/>
        <v>7314.1535983576923</v>
      </c>
      <c r="H1921" s="2">
        <f t="shared" si="103"/>
        <v>1767223.746210553</v>
      </c>
      <c r="M1921" s="3">
        <f t="shared" si="101"/>
        <v>1767.2237462105529</v>
      </c>
    </row>
    <row r="1922" spans="1:13" x14ac:dyDescent="0.25">
      <c r="A1922" t="s">
        <v>1925</v>
      </c>
      <c r="B1922" t="s">
        <v>7</v>
      </c>
      <c r="C1922">
        <v>819</v>
      </c>
      <c r="D1922" s="2">
        <f t="shared" si="102"/>
        <v>6220.4483873883182</v>
      </c>
      <c r="H1922" s="2">
        <f t="shared" si="103"/>
        <v>1502965.9897678536</v>
      </c>
      <c r="M1922" s="3">
        <f t="shared" si="101"/>
        <v>1502.9659897678537</v>
      </c>
    </row>
    <row r="1923" spans="1:13" x14ac:dyDescent="0.25">
      <c r="A1923" t="s">
        <v>1926</v>
      </c>
      <c r="B1923" t="s">
        <v>7</v>
      </c>
      <c r="C1923">
        <v>347</v>
      </c>
      <c r="D1923" s="2">
        <f t="shared" si="102"/>
        <v>2635.5257514331456</v>
      </c>
      <c r="H1923" s="2">
        <f t="shared" si="103"/>
        <v>636787.78809456062</v>
      </c>
      <c r="M1923" s="3">
        <f t="shared" si="101"/>
        <v>636.7877880945606</v>
      </c>
    </row>
    <row r="1924" spans="1:13" x14ac:dyDescent="0.25">
      <c r="A1924" t="s">
        <v>1927</v>
      </c>
      <c r="B1924" t="s">
        <v>7</v>
      </c>
      <c r="C1924">
        <v>183</v>
      </c>
      <c r="D1924" s="2">
        <f t="shared" si="102"/>
        <v>1389.9170389402468</v>
      </c>
      <c r="H1924" s="2">
        <f t="shared" si="103"/>
        <v>335827.56547926395</v>
      </c>
      <c r="M1924" s="3">
        <f t="shared" si="101"/>
        <v>335.82756547926397</v>
      </c>
    </row>
    <row r="1925" spans="1:13" x14ac:dyDescent="0.25">
      <c r="A1925" t="s">
        <v>1928</v>
      </c>
      <c r="B1925" t="s">
        <v>7</v>
      </c>
      <c r="C1925">
        <v>299</v>
      </c>
      <c r="D1925" s="2">
        <f t="shared" si="102"/>
        <v>2270.9573477766876</v>
      </c>
      <c r="H1925" s="2">
        <f t="shared" si="103"/>
        <v>548701.86928032746</v>
      </c>
      <c r="M1925" s="3">
        <f t="shared" si="101"/>
        <v>548.70186928032751</v>
      </c>
    </row>
    <row r="1926" spans="1:13" x14ac:dyDescent="0.25">
      <c r="A1926" t="s">
        <v>1929</v>
      </c>
      <c r="B1926" t="s">
        <v>7</v>
      </c>
      <c r="C1926">
        <v>173</v>
      </c>
      <c r="D1926" s="2">
        <f t="shared" si="102"/>
        <v>1313.9652881784848</v>
      </c>
      <c r="H1926" s="2">
        <f t="shared" si="103"/>
        <v>317476.33239296539</v>
      </c>
      <c r="M1926" s="3">
        <f t="shared" si="101"/>
        <v>317.47633239296539</v>
      </c>
    </row>
    <row r="1927" spans="1:13" x14ac:dyDescent="0.25">
      <c r="A1927" t="s">
        <v>1930</v>
      </c>
      <c r="B1927" t="s">
        <v>7</v>
      </c>
      <c r="C1927">
        <v>69</v>
      </c>
      <c r="D1927" s="2">
        <f t="shared" si="102"/>
        <v>524.06708025615865</v>
      </c>
      <c r="H1927" s="2">
        <f t="shared" si="103"/>
        <v>126623.50829546018</v>
      </c>
      <c r="M1927" s="3">
        <f t="shared" si="101"/>
        <v>126.62350829546018</v>
      </c>
    </row>
    <row r="1928" spans="1:13" x14ac:dyDescent="0.25">
      <c r="A1928" t="s">
        <v>1931</v>
      </c>
      <c r="B1928" t="s">
        <v>7</v>
      </c>
      <c r="C1928">
        <v>51</v>
      </c>
      <c r="D1928" s="2">
        <f t="shared" si="102"/>
        <v>387.35392888498683</v>
      </c>
      <c r="H1928" s="2">
        <f t="shared" si="103"/>
        <v>93591.288740122749</v>
      </c>
      <c r="M1928" s="3">
        <f t="shared" ref="M1928:M1991" si="104">IFERROR(H1928/1000,"X")</f>
        <v>93.591288740122749</v>
      </c>
    </row>
    <row r="1929" spans="1:13" x14ac:dyDescent="0.25">
      <c r="A1929" t="s">
        <v>1932</v>
      </c>
      <c r="B1929" t="s">
        <v>7</v>
      </c>
      <c r="C1929">
        <v>1621</v>
      </c>
      <c r="D1929" s="2">
        <f t="shared" si="102"/>
        <v>12311.77879848164</v>
      </c>
      <c r="H1929" s="2">
        <f t="shared" si="103"/>
        <v>2974734.8832889996</v>
      </c>
      <c r="M1929" s="3">
        <f t="shared" si="104"/>
        <v>2974.7348832889998</v>
      </c>
    </row>
    <row r="1930" spans="1:13" x14ac:dyDescent="0.25">
      <c r="A1930" t="s">
        <v>1933</v>
      </c>
      <c r="B1930" t="s">
        <v>7</v>
      </c>
      <c r="C1930">
        <v>209</v>
      </c>
      <c r="D1930" s="2">
        <f t="shared" si="102"/>
        <v>1587.3915909208283</v>
      </c>
      <c r="H1930" s="2">
        <f t="shared" si="103"/>
        <v>383540.77150364028</v>
      </c>
      <c r="M1930" s="3">
        <f t="shared" si="104"/>
        <v>383.54077150364026</v>
      </c>
    </row>
    <row r="1931" spans="1:13" x14ac:dyDescent="0.25">
      <c r="A1931" t="s">
        <v>1934</v>
      </c>
      <c r="B1931" t="s">
        <v>7</v>
      </c>
      <c r="C1931">
        <v>76</v>
      </c>
      <c r="D1931" s="2">
        <f t="shared" si="102"/>
        <v>577.23330578939215</v>
      </c>
      <c r="H1931" s="2">
        <f t="shared" si="103"/>
        <v>139469.3714558692</v>
      </c>
      <c r="M1931" s="3">
        <f t="shared" si="104"/>
        <v>139.46937145586921</v>
      </c>
    </row>
    <row r="1932" spans="1:13" x14ac:dyDescent="0.25">
      <c r="A1932" t="s">
        <v>1935</v>
      </c>
      <c r="B1932" t="s">
        <v>7</v>
      </c>
      <c r="C1932">
        <v>506</v>
      </c>
      <c r="D1932" s="2">
        <f t="shared" si="102"/>
        <v>3843.1585885451632</v>
      </c>
      <c r="H1932" s="2">
        <f t="shared" si="103"/>
        <v>928572.39416670799</v>
      </c>
      <c r="M1932" s="3">
        <f t="shared" si="104"/>
        <v>928.57239416670802</v>
      </c>
    </row>
    <row r="1933" spans="1:13" x14ac:dyDescent="0.25">
      <c r="A1933" t="s">
        <v>1936</v>
      </c>
      <c r="B1933" t="s">
        <v>7</v>
      </c>
      <c r="C1933">
        <v>1327</v>
      </c>
      <c r="D1933" s="2">
        <f t="shared" si="102"/>
        <v>10078.797326085834</v>
      </c>
      <c r="H1933" s="2">
        <f t="shared" si="103"/>
        <v>2435208.6305518216</v>
      </c>
      <c r="M1933" s="3">
        <f t="shared" si="104"/>
        <v>2435.2086305518214</v>
      </c>
    </row>
    <row r="1934" spans="1:13" x14ac:dyDescent="0.25">
      <c r="A1934" t="s">
        <v>1937</v>
      </c>
      <c r="B1934" t="s">
        <v>7</v>
      </c>
      <c r="C1934">
        <v>115</v>
      </c>
      <c r="D1934" s="2">
        <f t="shared" si="102"/>
        <v>873.44513376026441</v>
      </c>
      <c r="H1934" s="2">
        <f t="shared" si="103"/>
        <v>211039.18049243363</v>
      </c>
      <c r="M1934" s="3">
        <f t="shared" si="104"/>
        <v>211.03918049243364</v>
      </c>
    </row>
    <row r="1935" spans="1:13" x14ac:dyDescent="0.25">
      <c r="A1935" t="s">
        <v>1938</v>
      </c>
      <c r="B1935" t="s">
        <v>7</v>
      </c>
      <c r="C1935">
        <v>1005</v>
      </c>
      <c r="D1935" s="2">
        <f t="shared" si="102"/>
        <v>7633.1509515570933</v>
      </c>
      <c r="H1935" s="2">
        <f t="shared" si="103"/>
        <v>1844298.925173007</v>
      </c>
      <c r="M1935" s="3">
        <f t="shared" si="104"/>
        <v>1844.2989251730069</v>
      </c>
    </row>
    <row r="1936" spans="1:13" x14ac:dyDescent="0.25">
      <c r="A1936" t="s">
        <v>1939</v>
      </c>
      <c r="B1936" t="s">
        <v>7</v>
      </c>
      <c r="C1936">
        <v>94</v>
      </c>
      <c r="D1936" s="2">
        <f t="shared" si="102"/>
        <v>713.94645716056391</v>
      </c>
      <c r="H1936" s="2">
        <f t="shared" si="103"/>
        <v>172501.59101120662</v>
      </c>
      <c r="M1936" s="3">
        <f t="shared" si="104"/>
        <v>172.50159101120661</v>
      </c>
    </row>
    <row r="1937" spans="1:13" x14ac:dyDescent="0.25">
      <c r="A1937" t="s">
        <v>1940</v>
      </c>
      <c r="B1937" t="s">
        <v>7</v>
      </c>
      <c r="C1937">
        <v>377</v>
      </c>
      <c r="D1937" s="2">
        <f t="shared" si="102"/>
        <v>2863.3810037184321</v>
      </c>
      <c r="H1937" s="2">
        <f t="shared" si="103"/>
        <v>691841.48735345644</v>
      </c>
      <c r="M1937" s="3">
        <f t="shared" si="104"/>
        <v>691.84148735345639</v>
      </c>
    </row>
    <row r="1938" spans="1:13" x14ac:dyDescent="0.25">
      <c r="A1938" t="s">
        <v>1941</v>
      </c>
      <c r="B1938" t="s">
        <v>7</v>
      </c>
      <c r="C1938">
        <v>276</v>
      </c>
      <c r="D1938" s="2">
        <f t="shared" si="102"/>
        <v>2096.2683210246346</v>
      </c>
      <c r="H1938" s="2">
        <f t="shared" si="103"/>
        <v>506494.03318184073</v>
      </c>
      <c r="M1938" s="3">
        <f t="shared" si="104"/>
        <v>506.49403318184073</v>
      </c>
    </row>
    <row r="1939" spans="1:13" x14ac:dyDescent="0.25">
      <c r="A1939" t="s">
        <v>1942</v>
      </c>
      <c r="B1939" t="s">
        <v>7</v>
      </c>
      <c r="C1939">
        <v>133</v>
      </c>
      <c r="D1939" s="2">
        <f t="shared" si="102"/>
        <v>1010.1582851314362</v>
      </c>
      <c r="H1939" s="2">
        <f t="shared" si="103"/>
        <v>244071.40004777108</v>
      </c>
      <c r="M1939" s="3">
        <f t="shared" si="104"/>
        <v>244.07140004777108</v>
      </c>
    </row>
    <row r="1940" spans="1:13" x14ac:dyDescent="0.25">
      <c r="A1940" t="s">
        <v>1943</v>
      </c>
      <c r="B1940" t="s">
        <v>7</v>
      </c>
      <c r="C1940">
        <v>597</v>
      </c>
      <c r="D1940" s="2">
        <f t="shared" si="102"/>
        <v>4534.3195204771991</v>
      </c>
      <c r="H1940" s="2">
        <f t="shared" si="103"/>
        <v>1095568.6152520252</v>
      </c>
      <c r="M1940" s="3">
        <f t="shared" si="104"/>
        <v>1095.5686152520252</v>
      </c>
    </row>
    <row r="1941" spans="1:13" x14ac:dyDescent="0.25">
      <c r="A1941" t="s">
        <v>1944</v>
      </c>
      <c r="B1941" t="s">
        <v>7</v>
      </c>
      <c r="C1941">
        <v>613</v>
      </c>
      <c r="D1941" s="2">
        <f t="shared" si="102"/>
        <v>4655.8423216960182</v>
      </c>
      <c r="H1941" s="2">
        <f t="shared" si="103"/>
        <v>1124930.5881901029</v>
      </c>
      <c r="M1941" s="3">
        <f t="shared" si="104"/>
        <v>1124.930588190103</v>
      </c>
    </row>
    <row r="1942" spans="1:13" x14ac:dyDescent="0.25">
      <c r="A1942" t="s">
        <v>1945</v>
      </c>
      <c r="B1942" t="s">
        <v>7</v>
      </c>
      <c r="C1942">
        <v>594</v>
      </c>
      <c r="D1942" s="2">
        <f t="shared" si="102"/>
        <v>4511.5339952486702</v>
      </c>
      <c r="H1942" s="2">
        <f t="shared" si="103"/>
        <v>1090063.2453261355</v>
      </c>
      <c r="M1942" s="3">
        <f t="shared" si="104"/>
        <v>1090.0632453261355</v>
      </c>
    </row>
    <row r="1943" spans="1:13" x14ac:dyDescent="0.25">
      <c r="A1943" t="s">
        <v>1946</v>
      </c>
      <c r="B1943" t="s">
        <v>7</v>
      </c>
      <c r="C1943">
        <v>571</v>
      </c>
      <c r="D1943" s="2">
        <f t="shared" si="102"/>
        <v>4336.8449684966172</v>
      </c>
      <c r="H1943" s="2">
        <f t="shared" si="103"/>
        <v>1047855.4092276487</v>
      </c>
      <c r="M1943" s="3">
        <f t="shared" si="104"/>
        <v>1047.8554092276488</v>
      </c>
    </row>
    <row r="1944" spans="1:13" x14ac:dyDescent="0.25">
      <c r="A1944" t="s">
        <v>1947</v>
      </c>
      <c r="B1944" t="s">
        <v>7</v>
      </c>
      <c r="C1944">
        <v>976</v>
      </c>
      <c r="D1944" s="2">
        <f t="shared" si="102"/>
        <v>7412.8908743479833</v>
      </c>
      <c r="H1944" s="2">
        <f t="shared" si="103"/>
        <v>1791080.3492227413</v>
      </c>
      <c r="M1944" s="3">
        <f t="shared" si="104"/>
        <v>1791.0803492227412</v>
      </c>
    </row>
    <row r="1945" spans="1:13" x14ac:dyDescent="0.25">
      <c r="A1945" t="s">
        <v>1948</v>
      </c>
      <c r="B1945" t="s">
        <v>7</v>
      </c>
      <c r="C1945">
        <v>816</v>
      </c>
      <c r="D1945" s="2">
        <f t="shared" si="102"/>
        <v>6197.6628621597893</v>
      </c>
      <c r="H1945" s="2">
        <f t="shared" si="103"/>
        <v>1497460.619841964</v>
      </c>
      <c r="M1945" s="3">
        <f t="shared" si="104"/>
        <v>1497.460619841964</v>
      </c>
    </row>
    <row r="1946" spans="1:13" x14ac:dyDescent="0.25">
      <c r="A1946" t="s">
        <v>1949</v>
      </c>
      <c r="B1946" t="s">
        <v>7</v>
      </c>
      <c r="C1946">
        <v>44</v>
      </c>
      <c r="D1946" s="2">
        <f t="shared" si="102"/>
        <v>334.18770335175333</v>
      </c>
      <c r="H1946" s="2">
        <f t="shared" si="103"/>
        <v>80745.425579713745</v>
      </c>
      <c r="M1946" s="3">
        <f t="shared" si="104"/>
        <v>80.745425579713739</v>
      </c>
    </row>
    <row r="1947" spans="1:13" x14ac:dyDescent="0.25">
      <c r="A1947" t="s">
        <v>1950</v>
      </c>
      <c r="B1947" t="s">
        <v>7</v>
      </c>
      <c r="C1947">
        <v>446</v>
      </c>
      <c r="D1947" s="2">
        <f t="shared" si="102"/>
        <v>3387.4480839745906</v>
      </c>
      <c r="H1947" s="2">
        <f t="shared" si="103"/>
        <v>818464.99564891658</v>
      </c>
      <c r="M1947" s="3">
        <f t="shared" si="104"/>
        <v>818.46499564891656</v>
      </c>
    </row>
    <row r="1948" spans="1:13" x14ac:dyDescent="0.25">
      <c r="A1948" t="s">
        <v>1951</v>
      </c>
      <c r="B1948" t="s">
        <v>7</v>
      </c>
      <c r="C1948">
        <v>199</v>
      </c>
      <c r="D1948" s="2">
        <f t="shared" si="102"/>
        <v>1511.4398401590663</v>
      </c>
      <c r="H1948" s="2">
        <f t="shared" si="103"/>
        <v>365189.53841734171</v>
      </c>
      <c r="M1948" s="3">
        <f t="shared" si="104"/>
        <v>365.18953841734174</v>
      </c>
    </row>
    <row r="1949" spans="1:13" x14ac:dyDescent="0.25">
      <c r="A1949" t="s">
        <v>1952</v>
      </c>
      <c r="B1949" t="s">
        <v>7</v>
      </c>
      <c r="C1949">
        <v>266</v>
      </c>
      <c r="D1949" s="2">
        <f t="shared" si="102"/>
        <v>2020.3165702628723</v>
      </c>
      <c r="H1949" s="2">
        <f t="shared" si="103"/>
        <v>488142.80009554216</v>
      </c>
      <c r="M1949" s="3">
        <f t="shared" si="104"/>
        <v>488.14280009554216</v>
      </c>
    </row>
    <row r="1950" spans="1:13" x14ac:dyDescent="0.25">
      <c r="A1950" t="s">
        <v>1953</v>
      </c>
      <c r="B1950" t="s">
        <v>7</v>
      </c>
      <c r="C1950">
        <v>345</v>
      </c>
      <c r="D1950" s="2">
        <f t="shared" si="102"/>
        <v>2620.3354012807931</v>
      </c>
      <c r="H1950" s="2">
        <f t="shared" si="103"/>
        <v>633117.54147730093</v>
      </c>
      <c r="M1950" s="3">
        <f t="shared" si="104"/>
        <v>633.11754147730096</v>
      </c>
    </row>
    <row r="1951" spans="1:13" x14ac:dyDescent="0.25">
      <c r="A1951" t="s">
        <v>1954</v>
      </c>
      <c r="B1951" t="s">
        <v>7</v>
      </c>
      <c r="C1951">
        <v>742</v>
      </c>
      <c r="D1951" s="2">
        <f t="shared" si="102"/>
        <v>5635.6199065227493</v>
      </c>
      <c r="H1951" s="2">
        <f t="shared" si="103"/>
        <v>1361661.4950033545</v>
      </c>
      <c r="M1951" s="3">
        <f t="shared" si="104"/>
        <v>1361.6614950033545</v>
      </c>
    </row>
    <row r="1952" spans="1:13" x14ac:dyDescent="0.25">
      <c r="A1952" t="s">
        <v>1955</v>
      </c>
      <c r="B1952" t="s">
        <v>7</v>
      </c>
      <c r="C1952">
        <v>55</v>
      </c>
      <c r="D1952" s="2">
        <f t="shared" si="102"/>
        <v>417.73462918969165</v>
      </c>
      <c r="H1952" s="2">
        <f t="shared" si="103"/>
        <v>100931.78197464217</v>
      </c>
      <c r="M1952" s="3">
        <f t="shared" si="104"/>
        <v>100.93178197464218</v>
      </c>
    </row>
    <row r="1953" spans="1:13" x14ac:dyDescent="0.25">
      <c r="A1953" t="s">
        <v>1956</v>
      </c>
      <c r="B1953" t="s">
        <v>7</v>
      </c>
      <c r="C1953">
        <v>150</v>
      </c>
      <c r="D1953" s="2">
        <f t="shared" si="102"/>
        <v>1139.2762614264318</v>
      </c>
      <c r="H1953" s="2">
        <f t="shared" si="103"/>
        <v>275268.49629447865</v>
      </c>
      <c r="M1953" s="3">
        <f t="shared" si="104"/>
        <v>275.26849629447867</v>
      </c>
    </row>
    <row r="1954" spans="1:13" x14ac:dyDescent="0.25">
      <c r="A1954" t="s">
        <v>1957</v>
      </c>
      <c r="B1954" t="s">
        <v>7</v>
      </c>
      <c r="C1954">
        <v>77</v>
      </c>
      <c r="D1954" s="2">
        <f t="shared" si="102"/>
        <v>584.82848086556839</v>
      </c>
      <c r="H1954" s="2">
        <f t="shared" si="103"/>
        <v>141304.49476449908</v>
      </c>
      <c r="M1954" s="3">
        <f t="shared" si="104"/>
        <v>141.30449476449908</v>
      </c>
    </row>
    <row r="1955" spans="1:13" x14ac:dyDescent="0.25">
      <c r="A1955" t="s">
        <v>1958</v>
      </c>
      <c r="B1955" t="s">
        <v>7</v>
      </c>
      <c r="C1955">
        <v>175</v>
      </c>
      <c r="D1955" s="2">
        <f t="shared" si="102"/>
        <v>1329.1556383308371</v>
      </c>
      <c r="H1955" s="2">
        <f t="shared" si="103"/>
        <v>321146.57901022508</v>
      </c>
      <c r="M1955" s="3">
        <f t="shared" si="104"/>
        <v>321.14657901022508</v>
      </c>
    </row>
    <row r="1956" spans="1:13" x14ac:dyDescent="0.25">
      <c r="A1956" t="s">
        <v>1959</v>
      </c>
      <c r="B1956" t="s">
        <v>7</v>
      </c>
      <c r="C1956">
        <v>966</v>
      </c>
      <c r="D1956" s="2">
        <f t="shared" si="102"/>
        <v>7336.9391235862213</v>
      </c>
      <c r="H1956" s="2">
        <f t="shared" si="103"/>
        <v>1772729.1161364426</v>
      </c>
      <c r="M1956" s="3">
        <f t="shared" si="104"/>
        <v>1772.7291161364426</v>
      </c>
    </row>
    <row r="1957" spans="1:13" x14ac:dyDescent="0.25">
      <c r="A1957" t="s">
        <v>1960</v>
      </c>
      <c r="B1957" t="s">
        <v>7</v>
      </c>
      <c r="C1957">
        <v>186</v>
      </c>
      <c r="D1957" s="2">
        <f t="shared" si="102"/>
        <v>1412.7025641687756</v>
      </c>
      <c r="H1957" s="2">
        <f t="shared" si="103"/>
        <v>341332.93540515355</v>
      </c>
      <c r="M1957" s="3">
        <f t="shared" si="104"/>
        <v>341.33293540515353</v>
      </c>
    </row>
    <row r="1958" spans="1:13" x14ac:dyDescent="0.25">
      <c r="A1958" t="s">
        <v>1961</v>
      </c>
      <c r="B1958" t="s">
        <v>7</v>
      </c>
      <c r="C1958">
        <v>567</v>
      </c>
      <c r="D1958" s="2">
        <f t="shared" si="102"/>
        <v>4306.4642681919122</v>
      </c>
      <c r="H1958" s="2">
        <f t="shared" si="103"/>
        <v>1040514.9159931294</v>
      </c>
      <c r="M1958" s="3">
        <f t="shared" si="104"/>
        <v>1040.5149159931293</v>
      </c>
    </row>
    <row r="1959" spans="1:13" x14ac:dyDescent="0.25">
      <c r="A1959" t="s">
        <v>1962</v>
      </c>
      <c r="B1959" t="s">
        <v>7</v>
      </c>
      <c r="C1959">
        <v>1237</v>
      </c>
      <c r="D1959" s="2">
        <f t="shared" si="102"/>
        <v>9395.2315692299744</v>
      </c>
      <c r="H1959" s="2">
        <f t="shared" si="103"/>
        <v>2270047.5327751338</v>
      </c>
      <c r="M1959" s="3">
        <f t="shared" si="104"/>
        <v>2270.0475327751337</v>
      </c>
    </row>
    <row r="1960" spans="1:13" x14ac:dyDescent="0.25">
      <c r="A1960" t="s">
        <v>1963</v>
      </c>
      <c r="B1960" t="s">
        <v>7</v>
      </c>
      <c r="C1960">
        <v>144</v>
      </c>
      <c r="D1960" s="2">
        <f t="shared" si="102"/>
        <v>1093.7052109693745</v>
      </c>
      <c r="H1960" s="2">
        <f t="shared" si="103"/>
        <v>264257.75644269952</v>
      </c>
      <c r="M1960" s="3">
        <f t="shared" si="104"/>
        <v>264.25775644269953</v>
      </c>
    </row>
    <row r="1961" spans="1:13" x14ac:dyDescent="0.25">
      <c r="A1961" t="s">
        <v>1964</v>
      </c>
      <c r="B1961" t="s">
        <v>7</v>
      </c>
      <c r="C1961">
        <v>484</v>
      </c>
      <c r="D1961" s="2">
        <f t="shared" si="102"/>
        <v>3676.0647368692867</v>
      </c>
      <c r="H1961" s="2">
        <f t="shared" si="103"/>
        <v>888199.68137685116</v>
      </c>
      <c r="M1961" s="3">
        <f t="shared" si="104"/>
        <v>888.19968137685112</v>
      </c>
    </row>
    <row r="1962" spans="1:13" x14ac:dyDescent="0.25">
      <c r="A1962" t="s">
        <v>1965</v>
      </c>
      <c r="B1962" t="s">
        <v>7</v>
      </c>
      <c r="C1962">
        <v>314</v>
      </c>
      <c r="D1962" s="2">
        <f t="shared" ref="D1962:D2025" si="105">IFERROR(C1962*$G$1833,"X")</f>
        <v>2384.8849739193306</v>
      </c>
      <c r="H1962" s="2">
        <f t="shared" ref="H1962:H2025" si="106">IFERROR(D1962*$K$1833,"X")</f>
        <v>576228.71890977537</v>
      </c>
      <c r="M1962" s="3">
        <f t="shared" si="104"/>
        <v>576.22871890977535</v>
      </c>
    </row>
    <row r="1963" spans="1:13" x14ac:dyDescent="0.25">
      <c r="A1963" t="s">
        <v>1966</v>
      </c>
      <c r="B1963" t="s">
        <v>7</v>
      </c>
      <c r="C1963">
        <v>1146</v>
      </c>
      <c r="D1963" s="2">
        <f t="shared" si="105"/>
        <v>8704.0706372979384</v>
      </c>
      <c r="H1963" s="2">
        <f t="shared" si="106"/>
        <v>2103051.3116898169</v>
      </c>
      <c r="M1963" s="3">
        <f t="shared" si="104"/>
        <v>2103.0513116898169</v>
      </c>
    </row>
    <row r="1964" spans="1:13" x14ac:dyDescent="0.25">
      <c r="A1964" t="s">
        <v>1967</v>
      </c>
      <c r="B1964" t="s">
        <v>7</v>
      </c>
      <c r="C1964">
        <v>471</v>
      </c>
      <c r="D1964" s="2">
        <f t="shared" si="105"/>
        <v>3577.3274608789961</v>
      </c>
      <c r="H1964" s="2">
        <f t="shared" si="106"/>
        <v>864343.07836466306</v>
      </c>
      <c r="M1964" s="3">
        <f t="shared" si="104"/>
        <v>864.34307836466303</v>
      </c>
    </row>
    <row r="1965" spans="1:13" x14ac:dyDescent="0.25">
      <c r="A1965" t="s">
        <v>1968</v>
      </c>
      <c r="B1965" t="s">
        <v>7</v>
      </c>
      <c r="C1965" t="s">
        <v>18</v>
      </c>
      <c r="D1965" s="2" t="str">
        <f t="shared" si="105"/>
        <v>X</v>
      </c>
      <c r="H1965" s="2" t="str">
        <f t="shared" si="106"/>
        <v>X</v>
      </c>
      <c r="M1965" s="3" t="str">
        <f t="shared" si="104"/>
        <v>X</v>
      </c>
    </row>
    <row r="1966" spans="1:13" x14ac:dyDescent="0.25">
      <c r="A1966" t="s">
        <v>1969</v>
      </c>
      <c r="B1966" t="s">
        <v>7</v>
      </c>
      <c r="C1966">
        <v>204</v>
      </c>
      <c r="D1966" s="2">
        <f t="shared" si="105"/>
        <v>1549.4157155399473</v>
      </c>
      <c r="H1966" s="2">
        <f t="shared" si="106"/>
        <v>374365.154960491</v>
      </c>
      <c r="M1966" s="3">
        <f t="shared" si="104"/>
        <v>374.365154960491</v>
      </c>
    </row>
    <row r="1967" spans="1:13" x14ac:dyDescent="0.25">
      <c r="A1967" t="s">
        <v>1970</v>
      </c>
      <c r="B1967" t="s">
        <v>7</v>
      </c>
      <c r="C1967">
        <v>306</v>
      </c>
      <c r="D1967" s="2">
        <f t="shared" si="105"/>
        <v>2324.1235733099211</v>
      </c>
      <c r="H1967" s="2">
        <f t="shared" si="106"/>
        <v>561547.73244073649</v>
      </c>
      <c r="M1967" s="3">
        <f t="shared" si="104"/>
        <v>561.54773244073647</v>
      </c>
    </row>
    <row r="1968" spans="1:13" x14ac:dyDescent="0.25">
      <c r="A1968" t="s">
        <v>1971</v>
      </c>
      <c r="B1968" t="s">
        <v>7</v>
      </c>
      <c r="C1968">
        <v>190</v>
      </c>
      <c r="D1968" s="2">
        <f t="shared" si="105"/>
        <v>1443.0832644734803</v>
      </c>
      <c r="H1968" s="2">
        <f t="shared" si="106"/>
        <v>348673.42863967299</v>
      </c>
      <c r="M1968" s="3">
        <f t="shared" si="104"/>
        <v>348.67342863967298</v>
      </c>
    </row>
    <row r="1969" spans="1:13" x14ac:dyDescent="0.25">
      <c r="A1969" t="s">
        <v>1972</v>
      </c>
      <c r="B1969" t="s">
        <v>7</v>
      </c>
      <c r="C1969">
        <v>142</v>
      </c>
      <c r="D1969" s="2">
        <f t="shared" si="105"/>
        <v>1078.5148608170221</v>
      </c>
      <c r="H1969" s="2">
        <f t="shared" si="106"/>
        <v>260587.50982543977</v>
      </c>
      <c r="M1969" s="3">
        <f t="shared" si="104"/>
        <v>260.58750982543978</v>
      </c>
    </row>
    <row r="1970" spans="1:13" x14ac:dyDescent="0.25">
      <c r="A1970" t="s">
        <v>1973</v>
      </c>
      <c r="B1970" t="s">
        <v>7</v>
      </c>
      <c r="C1970">
        <v>55</v>
      </c>
      <c r="D1970" s="2">
        <f t="shared" si="105"/>
        <v>417.73462918969165</v>
      </c>
      <c r="H1970" s="2">
        <f t="shared" si="106"/>
        <v>100931.78197464217</v>
      </c>
      <c r="M1970" s="3">
        <f t="shared" si="104"/>
        <v>100.93178197464218</v>
      </c>
    </row>
    <row r="1971" spans="1:13" x14ac:dyDescent="0.25">
      <c r="A1971" t="s">
        <v>1974</v>
      </c>
      <c r="B1971" t="s">
        <v>7</v>
      </c>
      <c r="C1971">
        <v>171</v>
      </c>
      <c r="D1971" s="2">
        <f t="shared" si="105"/>
        <v>1298.7749380261323</v>
      </c>
      <c r="H1971" s="2">
        <f t="shared" si="106"/>
        <v>313806.08577570569</v>
      </c>
      <c r="M1971" s="3">
        <f t="shared" si="104"/>
        <v>313.8060857757057</v>
      </c>
    </row>
    <row r="1972" spans="1:13" x14ac:dyDescent="0.25">
      <c r="A1972" t="s">
        <v>1975</v>
      </c>
      <c r="B1972" t="s">
        <v>7</v>
      </c>
      <c r="C1972">
        <v>74</v>
      </c>
      <c r="D1972" s="2">
        <f t="shared" si="105"/>
        <v>562.04295563703965</v>
      </c>
      <c r="H1972" s="2">
        <f t="shared" si="106"/>
        <v>135799.12483860945</v>
      </c>
      <c r="M1972" s="3">
        <f t="shared" si="104"/>
        <v>135.79912483860946</v>
      </c>
    </row>
    <row r="1973" spans="1:13" x14ac:dyDescent="0.25">
      <c r="A1973" t="s">
        <v>1976</v>
      </c>
      <c r="B1973" t="s">
        <v>7</v>
      </c>
      <c r="C1973">
        <v>97</v>
      </c>
      <c r="D1973" s="2">
        <f t="shared" si="105"/>
        <v>736.73198238909254</v>
      </c>
      <c r="H1973" s="2">
        <f t="shared" si="106"/>
        <v>178006.96093709618</v>
      </c>
      <c r="M1973" s="3">
        <f t="shared" si="104"/>
        <v>178.00696093709618</v>
      </c>
    </row>
    <row r="1974" spans="1:13" x14ac:dyDescent="0.25">
      <c r="A1974" t="s">
        <v>1977</v>
      </c>
      <c r="B1974" t="s">
        <v>7</v>
      </c>
      <c r="C1974">
        <v>336</v>
      </c>
      <c r="D1974" s="2">
        <f t="shared" si="105"/>
        <v>2551.9788255952071</v>
      </c>
      <c r="H1974" s="2">
        <f t="shared" si="106"/>
        <v>616601.4316996322</v>
      </c>
      <c r="M1974" s="3">
        <f t="shared" si="104"/>
        <v>616.60143169963226</v>
      </c>
    </row>
    <row r="1975" spans="1:13" x14ac:dyDescent="0.25">
      <c r="A1975" t="s">
        <v>1978</v>
      </c>
      <c r="B1975" t="s">
        <v>7</v>
      </c>
      <c r="C1975">
        <v>2099</v>
      </c>
      <c r="D1975" s="2">
        <f t="shared" si="105"/>
        <v>15942.272484893869</v>
      </c>
      <c r="H1975" s="2">
        <f t="shared" si="106"/>
        <v>3851923.8248140714</v>
      </c>
      <c r="M1975" s="3">
        <f t="shared" si="104"/>
        <v>3851.9238248140714</v>
      </c>
    </row>
    <row r="1976" spans="1:13" x14ac:dyDescent="0.25">
      <c r="A1976" t="s">
        <v>1979</v>
      </c>
      <c r="B1976" t="s">
        <v>7</v>
      </c>
      <c r="C1976">
        <v>529</v>
      </c>
      <c r="D1976" s="2">
        <f t="shared" si="105"/>
        <v>4017.8476152972162</v>
      </c>
      <c r="H1976" s="2">
        <f t="shared" si="106"/>
        <v>970780.23026519478</v>
      </c>
      <c r="M1976" s="3">
        <f t="shared" si="104"/>
        <v>970.78023026519475</v>
      </c>
    </row>
    <row r="1977" spans="1:13" x14ac:dyDescent="0.25">
      <c r="A1977" t="s">
        <v>1980</v>
      </c>
      <c r="B1977" t="s">
        <v>7</v>
      </c>
      <c r="C1977">
        <v>747</v>
      </c>
      <c r="D1977" s="2">
        <f t="shared" si="105"/>
        <v>5673.5957819036303</v>
      </c>
      <c r="H1977" s="2">
        <f t="shared" si="106"/>
        <v>1370837.1115465036</v>
      </c>
      <c r="M1977" s="3">
        <f t="shared" si="104"/>
        <v>1370.8371115465036</v>
      </c>
    </row>
    <row r="1978" spans="1:13" x14ac:dyDescent="0.25">
      <c r="A1978" t="s">
        <v>1981</v>
      </c>
      <c r="B1978" t="s">
        <v>7</v>
      </c>
      <c r="C1978">
        <v>1727</v>
      </c>
      <c r="D1978" s="2">
        <f t="shared" si="105"/>
        <v>13116.867356556319</v>
      </c>
      <c r="H1978" s="2">
        <f t="shared" si="106"/>
        <v>3169257.9540037643</v>
      </c>
      <c r="M1978" s="3">
        <f t="shared" si="104"/>
        <v>3169.2579540037641</v>
      </c>
    </row>
    <row r="1979" spans="1:13" x14ac:dyDescent="0.25">
      <c r="A1979" t="s">
        <v>1982</v>
      </c>
      <c r="B1979" t="s">
        <v>7</v>
      </c>
      <c r="C1979">
        <v>389</v>
      </c>
      <c r="D1979" s="2">
        <f t="shared" si="105"/>
        <v>2954.5231046325466</v>
      </c>
      <c r="H1979" s="2">
        <f t="shared" si="106"/>
        <v>713862.9670570147</v>
      </c>
      <c r="M1979" s="3">
        <f t="shared" si="104"/>
        <v>713.86296705701466</v>
      </c>
    </row>
    <row r="1980" spans="1:13" x14ac:dyDescent="0.25">
      <c r="A1980" t="s">
        <v>1983</v>
      </c>
      <c r="B1980" t="s">
        <v>7</v>
      </c>
      <c r="C1980">
        <v>363</v>
      </c>
      <c r="D1980" s="2">
        <f t="shared" si="105"/>
        <v>2757.0485526519651</v>
      </c>
      <c r="H1980" s="2">
        <f t="shared" si="106"/>
        <v>666149.76103263837</v>
      </c>
      <c r="M1980" s="3">
        <f t="shared" si="104"/>
        <v>666.14976103263837</v>
      </c>
    </row>
    <row r="1981" spans="1:13" x14ac:dyDescent="0.25">
      <c r="A1981" t="s">
        <v>1984</v>
      </c>
      <c r="B1981" t="s">
        <v>7</v>
      </c>
      <c r="C1981">
        <v>104</v>
      </c>
      <c r="D1981" s="2">
        <f t="shared" si="105"/>
        <v>789.89820792232604</v>
      </c>
      <c r="H1981" s="2">
        <f t="shared" si="106"/>
        <v>190852.82409750519</v>
      </c>
      <c r="M1981" s="3">
        <f t="shared" si="104"/>
        <v>190.85282409750519</v>
      </c>
    </row>
    <row r="1982" spans="1:13" x14ac:dyDescent="0.25">
      <c r="A1982" t="s">
        <v>1985</v>
      </c>
      <c r="B1982" t="s">
        <v>7</v>
      </c>
      <c r="C1982">
        <v>570</v>
      </c>
      <c r="D1982" s="2">
        <f t="shared" si="105"/>
        <v>4329.2497934204412</v>
      </c>
      <c r="H1982" s="2">
        <f t="shared" si="106"/>
        <v>1046020.285919019</v>
      </c>
      <c r="M1982" s="3">
        <f t="shared" si="104"/>
        <v>1046.020285919019</v>
      </c>
    </row>
    <row r="1983" spans="1:13" x14ac:dyDescent="0.25">
      <c r="A1983" t="s">
        <v>1986</v>
      </c>
      <c r="B1983" t="s">
        <v>7</v>
      </c>
      <c r="C1983">
        <v>587</v>
      </c>
      <c r="D1983" s="2">
        <f t="shared" si="105"/>
        <v>4458.3677697154362</v>
      </c>
      <c r="H1983" s="2">
        <f t="shared" si="106"/>
        <v>1077217.3821657265</v>
      </c>
      <c r="M1983" s="3">
        <f t="shared" si="104"/>
        <v>1077.2173821657266</v>
      </c>
    </row>
    <row r="1984" spans="1:13" x14ac:dyDescent="0.25">
      <c r="A1984" t="s">
        <v>1987</v>
      </c>
      <c r="B1984" t="s">
        <v>7</v>
      </c>
      <c r="C1984">
        <v>304</v>
      </c>
      <c r="D1984" s="2">
        <f t="shared" si="105"/>
        <v>2308.9332231575686</v>
      </c>
      <c r="H1984" s="2">
        <f t="shared" si="106"/>
        <v>557877.4858234768</v>
      </c>
      <c r="M1984" s="3">
        <f t="shared" si="104"/>
        <v>557.87748582347683</v>
      </c>
    </row>
    <row r="1985" spans="1:13" x14ac:dyDescent="0.25">
      <c r="A1985" t="s">
        <v>1988</v>
      </c>
      <c r="B1985" t="s">
        <v>7</v>
      </c>
      <c r="C1985">
        <v>36</v>
      </c>
      <c r="D1985" s="2">
        <f t="shared" si="105"/>
        <v>273.42630274234364</v>
      </c>
      <c r="H1985" s="2">
        <f t="shared" si="106"/>
        <v>66064.439110674881</v>
      </c>
      <c r="M1985" s="3">
        <f t="shared" si="104"/>
        <v>66.064439110674883</v>
      </c>
    </row>
    <row r="1986" spans="1:13" x14ac:dyDescent="0.25">
      <c r="A1986" t="s">
        <v>1989</v>
      </c>
      <c r="B1986" t="s">
        <v>7</v>
      </c>
      <c r="C1986">
        <v>95</v>
      </c>
      <c r="D1986" s="2">
        <f t="shared" si="105"/>
        <v>721.54163223674016</v>
      </c>
      <c r="H1986" s="2">
        <f t="shared" si="106"/>
        <v>174336.71431983649</v>
      </c>
      <c r="M1986" s="3">
        <f t="shared" si="104"/>
        <v>174.33671431983649</v>
      </c>
    </row>
    <row r="1987" spans="1:13" x14ac:dyDescent="0.25">
      <c r="A1987" t="s">
        <v>1990</v>
      </c>
      <c r="B1987" t="s">
        <v>7</v>
      </c>
      <c r="C1987">
        <v>598</v>
      </c>
      <c r="D1987" s="2">
        <f t="shared" si="105"/>
        <v>4541.9146955533752</v>
      </c>
      <c r="H1987" s="2">
        <f t="shared" si="106"/>
        <v>1097403.7385606549</v>
      </c>
      <c r="M1987" s="3">
        <f t="shared" si="104"/>
        <v>1097.403738560655</v>
      </c>
    </row>
    <row r="1988" spans="1:13" x14ac:dyDescent="0.25">
      <c r="A1988" t="s">
        <v>1991</v>
      </c>
      <c r="B1988" t="s">
        <v>7</v>
      </c>
      <c r="C1988">
        <v>211</v>
      </c>
      <c r="D1988" s="2">
        <f t="shared" si="105"/>
        <v>1602.5819410731808</v>
      </c>
      <c r="H1988" s="2">
        <f t="shared" si="106"/>
        <v>387211.01812089997</v>
      </c>
      <c r="M1988" s="3">
        <f t="shared" si="104"/>
        <v>387.21101812089995</v>
      </c>
    </row>
    <row r="1989" spans="1:13" x14ac:dyDescent="0.25">
      <c r="A1989" t="s">
        <v>1992</v>
      </c>
      <c r="B1989" t="s">
        <v>7</v>
      </c>
      <c r="C1989">
        <v>302</v>
      </c>
      <c r="D1989" s="2">
        <f t="shared" si="105"/>
        <v>2293.7428730052161</v>
      </c>
      <c r="H1989" s="2">
        <f t="shared" si="106"/>
        <v>554207.239206217</v>
      </c>
      <c r="M1989" s="3">
        <f t="shared" si="104"/>
        <v>554.20723920621697</v>
      </c>
    </row>
    <row r="1990" spans="1:13" x14ac:dyDescent="0.25">
      <c r="A1990" t="s">
        <v>1993</v>
      </c>
      <c r="B1990" t="s">
        <v>7</v>
      </c>
      <c r="C1990">
        <v>315</v>
      </c>
      <c r="D1990" s="2">
        <f t="shared" si="105"/>
        <v>2392.4801489955071</v>
      </c>
      <c r="H1990" s="2">
        <f t="shared" si="106"/>
        <v>578063.84221840522</v>
      </c>
      <c r="M1990" s="3">
        <f t="shared" si="104"/>
        <v>578.06384221840517</v>
      </c>
    </row>
    <row r="1991" spans="1:13" x14ac:dyDescent="0.25">
      <c r="A1991" t="s">
        <v>1994</v>
      </c>
      <c r="B1991" t="s">
        <v>7</v>
      </c>
      <c r="C1991">
        <v>328</v>
      </c>
      <c r="D1991" s="2">
        <f t="shared" si="105"/>
        <v>2491.2174249857976</v>
      </c>
      <c r="H1991" s="2">
        <f t="shared" si="106"/>
        <v>601920.44523059332</v>
      </c>
      <c r="M1991" s="3">
        <f t="shared" si="104"/>
        <v>601.92044523059337</v>
      </c>
    </row>
    <row r="1992" spans="1:13" x14ac:dyDescent="0.25">
      <c r="A1992" t="s">
        <v>1995</v>
      </c>
      <c r="B1992" t="s">
        <v>7</v>
      </c>
      <c r="C1992">
        <v>243</v>
      </c>
      <c r="D1992" s="2">
        <f t="shared" si="105"/>
        <v>1845.6275435108196</v>
      </c>
      <c r="H1992" s="2">
        <f t="shared" si="106"/>
        <v>445934.96399705543</v>
      </c>
      <c r="M1992" s="3">
        <f t="shared" ref="M1992:M2055" si="107">IFERROR(H1992/1000,"X")</f>
        <v>445.93496399705543</v>
      </c>
    </row>
    <row r="1993" spans="1:13" x14ac:dyDescent="0.25">
      <c r="A1993" t="s">
        <v>1996</v>
      </c>
      <c r="B1993" t="s">
        <v>7</v>
      </c>
      <c r="C1993">
        <v>303</v>
      </c>
      <c r="D1993" s="2">
        <f t="shared" si="105"/>
        <v>2301.3380480813921</v>
      </c>
      <c r="H1993" s="2">
        <f t="shared" si="106"/>
        <v>556042.36251484684</v>
      </c>
      <c r="M1993" s="3">
        <f t="shared" si="107"/>
        <v>556.04236251484679</v>
      </c>
    </row>
    <row r="1994" spans="1:13" x14ac:dyDescent="0.25">
      <c r="A1994" t="s">
        <v>1997</v>
      </c>
      <c r="B1994" t="s">
        <v>7</v>
      </c>
      <c r="C1994" t="s">
        <v>18</v>
      </c>
      <c r="D1994" s="2" t="str">
        <f t="shared" si="105"/>
        <v>X</v>
      </c>
      <c r="H1994" s="2" t="str">
        <f t="shared" si="106"/>
        <v>X</v>
      </c>
      <c r="M1994" s="3" t="str">
        <f t="shared" si="107"/>
        <v>X</v>
      </c>
    </row>
    <row r="1995" spans="1:13" x14ac:dyDescent="0.25">
      <c r="A1995" t="s">
        <v>1998</v>
      </c>
      <c r="B1995" t="s">
        <v>7</v>
      </c>
      <c r="C1995">
        <v>912</v>
      </c>
      <c r="D1995" s="2">
        <f t="shared" si="105"/>
        <v>6926.7996694727053</v>
      </c>
      <c r="H1995" s="2">
        <f t="shared" si="106"/>
        <v>1673632.4574704303</v>
      </c>
      <c r="M1995" s="3">
        <f t="shared" si="107"/>
        <v>1673.6324574704304</v>
      </c>
    </row>
    <row r="1996" spans="1:13" x14ac:dyDescent="0.25">
      <c r="A1996" t="s">
        <v>1999</v>
      </c>
      <c r="B1996" t="s">
        <v>7</v>
      </c>
      <c r="C1996">
        <v>621</v>
      </c>
      <c r="D1996" s="2">
        <f t="shared" si="105"/>
        <v>4716.6037223054282</v>
      </c>
      <c r="H1996" s="2">
        <f t="shared" si="106"/>
        <v>1139611.5746591417</v>
      </c>
      <c r="M1996" s="3">
        <f t="shared" si="107"/>
        <v>1139.6115746591418</v>
      </c>
    </row>
    <row r="1997" spans="1:13" x14ac:dyDescent="0.25">
      <c r="A1997" t="s">
        <v>2000</v>
      </c>
      <c r="B1997" t="s">
        <v>7</v>
      </c>
      <c r="C1997">
        <v>557</v>
      </c>
      <c r="D1997" s="2">
        <f t="shared" si="105"/>
        <v>4230.5125174301502</v>
      </c>
      <c r="H1997" s="2">
        <f t="shared" si="106"/>
        <v>1022163.6829068308</v>
      </c>
      <c r="M1997" s="3">
        <f t="shared" si="107"/>
        <v>1022.1636829068308</v>
      </c>
    </row>
    <row r="1998" spans="1:13" x14ac:dyDescent="0.25">
      <c r="A1998" t="s">
        <v>2001</v>
      </c>
      <c r="B1998" t="s">
        <v>7</v>
      </c>
      <c r="C1998">
        <v>464</v>
      </c>
      <c r="D1998" s="2">
        <f t="shared" si="105"/>
        <v>3524.1612353457626</v>
      </c>
      <c r="H1998" s="2">
        <f t="shared" si="106"/>
        <v>851497.21520425403</v>
      </c>
      <c r="M1998" s="3">
        <f t="shared" si="107"/>
        <v>851.49721520425408</v>
      </c>
    </row>
    <row r="1999" spans="1:13" x14ac:dyDescent="0.25">
      <c r="A1999" t="s">
        <v>2002</v>
      </c>
      <c r="B1999" t="s">
        <v>7</v>
      </c>
      <c r="C1999">
        <v>704</v>
      </c>
      <c r="D1999" s="2">
        <f t="shared" si="105"/>
        <v>5347.0032536280532</v>
      </c>
      <c r="H1999" s="2">
        <f t="shared" si="106"/>
        <v>1291926.8092754199</v>
      </c>
      <c r="M1999" s="3">
        <f t="shared" si="107"/>
        <v>1291.9268092754198</v>
      </c>
    </row>
    <row r="2000" spans="1:13" x14ac:dyDescent="0.25">
      <c r="A2000" t="s">
        <v>2003</v>
      </c>
      <c r="B2000" t="s">
        <v>7</v>
      </c>
      <c r="C2000">
        <v>939</v>
      </c>
      <c r="D2000" s="2">
        <f t="shared" si="105"/>
        <v>7131.8693965294633</v>
      </c>
      <c r="H2000" s="2">
        <f t="shared" si="106"/>
        <v>1723180.7868034365</v>
      </c>
      <c r="M2000" s="3">
        <f t="shared" si="107"/>
        <v>1723.1807868034364</v>
      </c>
    </row>
    <row r="2001" spans="1:13" x14ac:dyDescent="0.25">
      <c r="A2001" t="s">
        <v>2004</v>
      </c>
      <c r="B2001" t="s">
        <v>7</v>
      </c>
      <c r="C2001">
        <v>117</v>
      </c>
      <c r="D2001" s="2">
        <f t="shared" si="105"/>
        <v>888.63548391261679</v>
      </c>
      <c r="H2001" s="2">
        <f t="shared" si="106"/>
        <v>214709.42710969335</v>
      </c>
      <c r="M2001" s="3">
        <f t="shared" si="107"/>
        <v>214.70942710969337</v>
      </c>
    </row>
    <row r="2002" spans="1:13" x14ac:dyDescent="0.25">
      <c r="A2002" t="s">
        <v>2005</v>
      </c>
      <c r="B2002" t="s">
        <v>7</v>
      </c>
      <c r="C2002">
        <v>176</v>
      </c>
      <c r="D2002" s="2">
        <f t="shared" si="105"/>
        <v>1336.7508134070133</v>
      </c>
      <c r="H2002" s="2">
        <f t="shared" si="106"/>
        <v>322981.70231885498</v>
      </c>
      <c r="M2002" s="3">
        <f t="shared" si="107"/>
        <v>322.98170231885496</v>
      </c>
    </row>
    <row r="2003" spans="1:13" x14ac:dyDescent="0.25">
      <c r="A2003" t="s">
        <v>2006</v>
      </c>
      <c r="B2003" t="s">
        <v>7</v>
      </c>
      <c r="C2003">
        <v>421</v>
      </c>
      <c r="D2003" s="2">
        <f t="shared" si="105"/>
        <v>3197.5687070701852</v>
      </c>
      <c r="H2003" s="2">
        <f t="shared" si="106"/>
        <v>772586.9129331701</v>
      </c>
      <c r="M2003" s="3">
        <f t="shared" si="107"/>
        <v>772.58691293317008</v>
      </c>
    </row>
    <row r="2004" spans="1:13" x14ac:dyDescent="0.25">
      <c r="A2004" t="s">
        <v>2007</v>
      </c>
      <c r="B2004" t="s">
        <v>7</v>
      </c>
      <c r="C2004">
        <v>152</v>
      </c>
      <c r="D2004" s="2">
        <f t="shared" si="105"/>
        <v>1154.4666115787843</v>
      </c>
      <c r="H2004" s="2">
        <f t="shared" si="106"/>
        <v>278938.7429117384</v>
      </c>
      <c r="M2004" s="3">
        <f t="shared" si="107"/>
        <v>278.93874291173842</v>
      </c>
    </row>
    <row r="2005" spans="1:13" x14ac:dyDescent="0.25">
      <c r="A2005" t="s">
        <v>2008</v>
      </c>
      <c r="B2005" t="s">
        <v>7</v>
      </c>
      <c r="C2005">
        <v>450</v>
      </c>
      <c r="D2005" s="2">
        <f t="shared" si="105"/>
        <v>3417.8287842792956</v>
      </c>
      <c r="H2005" s="2">
        <f t="shared" si="106"/>
        <v>825805.48888343608</v>
      </c>
      <c r="M2005" s="3">
        <f t="shared" si="107"/>
        <v>825.80548888343606</v>
      </c>
    </row>
    <row r="2006" spans="1:13" x14ac:dyDescent="0.25">
      <c r="A2006" t="s">
        <v>2009</v>
      </c>
      <c r="B2006" t="s">
        <v>7</v>
      </c>
      <c r="C2006">
        <v>214</v>
      </c>
      <c r="D2006" s="2">
        <f t="shared" si="105"/>
        <v>1625.3674663017093</v>
      </c>
      <c r="H2006" s="2">
        <f t="shared" si="106"/>
        <v>392716.38804678957</v>
      </c>
      <c r="M2006" s="3">
        <f t="shared" si="107"/>
        <v>392.71638804678958</v>
      </c>
    </row>
    <row r="2007" spans="1:13" x14ac:dyDescent="0.25">
      <c r="A2007" t="s">
        <v>2010</v>
      </c>
      <c r="B2007" t="s">
        <v>7</v>
      </c>
      <c r="C2007">
        <v>140</v>
      </c>
      <c r="D2007" s="2">
        <f t="shared" si="105"/>
        <v>1063.3245106646698</v>
      </c>
      <c r="H2007" s="2">
        <f t="shared" si="106"/>
        <v>256917.26320818011</v>
      </c>
      <c r="M2007" s="3">
        <f t="shared" si="107"/>
        <v>256.91726320818009</v>
      </c>
    </row>
    <row r="2008" spans="1:13" x14ac:dyDescent="0.25">
      <c r="A2008" t="s">
        <v>2011</v>
      </c>
      <c r="B2008" t="s">
        <v>7</v>
      </c>
      <c r="C2008">
        <v>757</v>
      </c>
      <c r="D2008" s="2">
        <f t="shared" si="105"/>
        <v>5749.5475326653923</v>
      </c>
      <c r="H2008" s="2">
        <f t="shared" si="106"/>
        <v>1389188.3446328023</v>
      </c>
      <c r="M2008" s="3">
        <f t="shared" si="107"/>
        <v>1389.1883446328022</v>
      </c>
    </row>
    <row r="2009" spans="1:13" x14ac:dyDescent="0.25">
      <c r="A2009" t="s">
        <v>2012</v>
      </c>
      <c r="B2009" t="s">
        <v>7</v>
      </c>
      <c r="C2009">
        <v>252</v>
      </c>
      <c r="D2009" s="2">
        <f t="shared" si="105"/>
        <v>1913.9841191964056</v>
      </c>
      <c r="H2009" s="2">
        <f t="shared" si="106"/>
        <v>462451.07377472421</v>
      </c>
      <c r="M2009" s="3">
        <f t="shared" si="107"/>
        <v>462.45107377472419</v>
      </c>
    </row>
    <row r="2010" spans="1:13" x14ac:dyDescent="0.25">
      <c r="A2010" t="s">
        <v>2013</v>
      </c>
      <c r="B2010" t="s">
        <v>7</v>
      </c>
      <c r="C2010">
        <v>40</v>
      </c>
      <c r="D2010" s="2">
        <f t="shared" si="105"/>
        <v>303.80700304704851</v>
      </c>
      <c r="H2010" s="2">
        <f t="shared" si="106"/>
        <v>73404.93234519432</v>
      </c>
      <c r="M2010" s="3">
        <f t="shared" si="107"/>
        <v>73.404932345194325</v>
      </c>
    </row>
    <row r="2011" spans="1:13" x14ac:dyDescent="0.25">
      <c r="A2011" t="s">
        <v>2014</v>
      </c>
      <c r="B2011" t="s">
        <v>7</v>
      </c>
      <c r="C2011">
        <v>177</v>
      </c>
      <c r="D2011" s="2">
        <f t="shared" si="105"/>
        <v>1344.3459884831896</v>
      </c>
      <c r="H2011" s="2">
        <f t="shared" si="106"/>
        <v>324816.82562748482</v>
      </c>
      <c r="M2011" s="3">
        <f t="shared" si="107"/>
        <v>324.81682562748483</v>
      </c>
    </row>
    <row r="2012" spans="1:13" x14ac:dyDescent="0.25">
      <c r="A2012" t="s">
        <v>2015</v>
      </c>
      <c r="B2012" t="s">
        <v>7</v>
      </c>
      <c r="C2012">
        <v>217</v>
      </c>
      <c r="D2012" s="2">
        <f t="shared" si="105"/>
        <v>1648.1529915302381</v>
      </c>
      <c r="H2012" s="2">
        <f t="shared" si="106"/>
        <v>398221.75797267916</v>
      </c>
      <c r="M2012" s="3">
        <f t="shared" si="107"/>
        <v>398.22175797267914</v>
      </c>
    </row>
    <row r="2013" spans="1:13" x14ac:dyDescent="0.25">
      <c r="A2013" t="s">
        <v>2016</v>
      </c>
      <c r="B2013" t="s">
        <v>7</v>
      </c>
      <c r="C2013">
        <v>679</v>
      </c>
      <c r="D2013" s="2">
        <f t="shared" si="105"/>
        <v>5157.1238767236482</v>
      </c>
      <c r="H2013" s="2">
        <f t="shared" si="106"/>
        <v>1246048.7265596734</v>
      </c>
      <c r="M2013" s="3">
        <f t="shared" si="107"/>
        <v>1246.0487265596735</v>
      </c>
    </row>
    <row r="2014" spans="1:13" x14ac:dyDescent="0.25">
      <c r="A2014" t="s">
        <v>2017</v>
      </c>
      <c r="B2014" t="s">
        <v>7</v>
      </c>
      <c r="C2014" t="s">
        <v>18</v>
      </c>
      <c r="D2014" s="2" t="str">
        <f t="shared" si="105"/>
        <v>X</v>
      </c>
      <c r="H2014" s="2" t="str">
        <f t="shared" si="106"/>
        <v>X</v>
      </c>
      <c r="M2014" s="3" t="str">
        <f t="shared" si="107"/>
        <v>X</v>
      </c>
    </row>
    <row r="2015" spans="1:13" x14ac:dyDescent="0.25">
      <c r="A2015" t="s">
        <v>2018</v>
      </c>
      <c r="B2015" t="s">
        <v>7</v>
      </c>
      <c r="C2015">
        <v>301</v>
      </c>
      <c r="D2015" s="2">
        <f t="shared" si="105"/>
        <v>2286.1476979290401</v>
      </c>
      <c r="H2015" s="2">
        <f t="shared" si="106"/>
        <v>552372.11589758727</v>
      </c>
      <c r="M2015" s="3">
        <f t="shared" si="107"/>
        <v>552.37211589758726</v>
      </c>
    </row>
    <row r="2016" spans="1:13" x14ac:dyDescent="0.25">
      <c r="A2016" t="s">
        <v>2019</v>
      </c>
      <c r="B2016" t="s">
        <v>7</v>
      </c>
      <c r="C2016">
        <v>95</v>
      </c>
      <c r="D2016" s="2">
        <f t="shared" si="105"/>
        <v>721.54163223674016</v>
      </c>
      <c r="H2016" s="2">
        <f t="shared" si="106"/>
        <v>174336.71431983649</v>
      </c>
      <c r="M2016" s="3">
        <f t="shared" si="107"/>
        <v>174.33671431983649</v>
      </c>
    </row>
    <row r="2017" spans="1:13" x14ac:dyDescent="0.25">
      <c r="A2017" t="s">
        <v>2020</v>
      </c>
      <c r="B2017" t="s">
        <v>7</v>
      </c>
      <c r="C2017">
        <v>201</v>
      </c>
      <c r="D2017" s="2">
        <f t="shared" si="105"/>
        <v>1526.6301903114186</v>
      </c>
      <c r="H2017" s="2">
        <f t="shared" si="106"/>
        <v>368859.7850346014</v>
      </c>
      <c r="M2017" s="3">
        <f t="shared" si="107"/>
        <v>368.85978503460143</v>
      </c>
    </row>
    <row r="2018" spans="1:13" x14ac:dyDescent="0.25">
      <c r="A2018" t="s">
        <v>2021</v>
      </c>
      <c r="B2018" t="s">
        <v>7</v>
      </c>
      <c r="C2018">
        <v>672</v>
      </c>
      <c r="D2018" s="2">
        <f t="shared" si="105"/>
        <v>5103.9576511904143</v>
      </c>
      <c r="H2018" s="2">
        <f t="shared" si="106"/>
        <v>1233202.8633992644</v>
      </c>
      <c r="M2018" s="3">
        <f t="shared" si="107"/>
        <v>1233.2028633992645</v>
      </c>
    </row>
    <row r="2019" spans="1:13" x14ac:dyDescent="0.25">
      <c r="A2019" t="s">
        <v>2022</v>
      </c>
      <c r="B2019" t="s">
        <v>7</v>
      </c>
      <c r="C2019">
        <v>77</v>
      </c>
      <c r="D2019" s="2">
        <f t="shared" si="105"/>
        <v>584.82848086556839</v>
      </c>
      <c r="H2019" s="2">
        <f t="shared" si="106"/>
        <v>141304.49476449908</v>
      </c>
      <c r="M2019" s="3">
        <f t="shared" si="107"/>
        <v>141.30449476449908</v>
      </c>
    </row>
    <row r="2020" spans="1:13" x14ac:dyDescent="0.25">
      <c r="A2020" t="s">
        <v>2023</v>
      </c>
      <c r="B2020" t="s">
        <v>7</v>
      </c>
      <c r="C2020">
        <v>553</v>
      </c>
      <c r="D2020" s="2">
        <f t="shared" si="105"/>
        <v>4200.1318171254452</v>
      </c>
      <c r="H2020" s="2">
        <f t="shared" si="106"/>
        <v>1014823.1896723113</v>
      </c>
      <c r="M2020" s="3">
        <f t="shared" si="107"/>
        <v>1014.8231896723113</v>
      </c>
    </row>
    <row r="2021" spans="1:13" x14ac:dyDescent="0.25">
      <c r="A2021" t="s">
        <v>2024</v>
      </c>
      <c r="B2021" t="s">
        <v>7</v>
      </c>
      <c r="C2021">
        <v>54</v>
      </c>
      <c r="D2021" s="2">
        <f t="shared" si="105"/>
        <v>410.13945411351546</v>
      </c>
      <c r="H2021" s="2">
        <f t="shared" si="106"/>
        <v>99096.658666012314</v>
      </c>
      <c r="M2021" s="3">
        <f t="shared" si="107"/>
        <v>99.096658666012317</v>
      </c>
    </row>
    <row r="2022" spans="1:13" x14ac:dyDescent="0.25">
      <c r="A2022" t="s">
        <v>2025</v>
      </c>
      <c r="B2022" t="s">
        <v>7</v>
      </c>
      <c r="C2022">
        <v>618</v>
      </c>
      <c r="D2022" s="2">
        <f t="shared" si="105"/>
        <v>4693.8181970768992</v>
      </c>
      <c r="H2022" s="2">
        <f t="shared" si="106"/>
        <v>1134106.2047332521</v>
      </c>
      <c r="M2022" s="3">
        <f t="shared" si="107"/>
        <v>1134.1062047332521</v>
      </c>
    </row>
    <row r="2023" spans="1:13" x14ac:dyDescent="0.25">
      <c r="A2023" t="s">
        <v>2026</v>
      </c>
      <c r="B2023" t="s">
        <v>7</v>
      </c>
      <c r="C2023" t="s">
        <v>18</v>
      </c>
      <c r="D2023" s="2" t="str">
        <f t="shared" si="105"/>
        <v>X</v>
      </c>
      <c r="H2023" s="2" t="str">
        <f t="shared" si="106"/>
        <v>X</v>
      </c>
      <c r="M2023" s="3" t="str">
        <f t="shared" si="107"/>
        <v>X</v>
      </c>
    </row>
    <row r="2024" spans="1:13" x14ac:dyDescent="0.25">
      <c r="A2024" t="s">
        <v>2027</v>
      </c>
      <c r="B2024" t="s">
        <v>7</v>
      </c>
      <c r="C2024">
        <v>145</v>
      </c>
      <c r="D2024" s="2">
        <f t="shared" si="105"/>
        <v>1101.3003860455508</v>
      </c>
      <c r="H2024" s="2">
        <f t="shared" si="106"/>
        <v>266092.87975132937</v>
      </c>
      <c r="M2024" s="3">
        <f t="shared" si="107"/>
        <v>266.09287975132935</v>
      </c>
    </row>
    <row r="2025" spans="1:13" x14ac:dyDescent="0.25">
      <c r="A2025" t="s">
        <v>2028</v>
      </c>
      <c r="B2025" t="s">
        <v>7</v>
      </c>
      <c r="C2025" t="s">
        <v>18</v>
      </c>
      <c r="D2025" s="2" t="str">
        <f t="shared" si="105"/>
        <v>X</v>
      </c>
      <c r="H2025" s="2" t="str">
        <f t="shared" si="106"/>
        <v>X</v>
      </c>
      <c r="M2025" s="3" t="str">
        <f t="shared" si="107"/>
        <v>X</v>
      </c>
    </row>
    <row r="2026" spans="1:13" x14ac:dyDescent="0.25">
      <c r="A2026" t="s">
        <v>2029</v>
      </c>
      <c r="B2026" t="s">
        <v>7</v>
      </c>
      <c r="C2026">
        <v>475</v>
      </c>
      <c r="D2026" s="2">
        <f t="shared" ref="D2026:D2089" si="108">IFERROR(C2026*$G$1833,"X")</f>
        <v>3607.7081611837007</v>
      </c>
      <c r="H2026" s="2">
        <f t="shared" ref="H2026:H2089" si="109">IFERROR(D2026*$K$1833,"X")</f>
        <v>871683.57159918244</v>
      </c>
      <c r="M2026" s="3">
        <f t="shared" si="107"/>
        <v>871.68357159918241</v>
      </c>
    </row>
    <row r="2027" spans="1:13" x14ac:dyDescent="0.25">
      <c r="A2027" t="s">
        <v>2030</v>
      </c>
      <c r="B2027" t="s">
        <v>7</v>
      </c>
      <c r="C2027">
        <v>1062</v>
      </c>
      <c r="D2027" s="2">
        <f t="shared" si="108"/>
        <v>8066.0759308991373</v>
      </c>
      <c r="H2027" s="2">
        <f t="shared" si="109"/>
        <v>1948900.9537649089</v>
      </c>
      <c r="M2027" s="3">
        <f t="shared" si="107"/>
        <v>1948.900953764909</v>
      </c>
    </row>
    <row r="2028" spans="1:13" x14ac:dyDescent="0.25">
      <c r="A2028" t="s">
        <v>2031</v>
      </c>
      <c r="B2028" t="s">
        <v>7</v>
      </c>
      <c r="C2028">
        <v>78</v>
      </c>
      <c r="D2028" s="2">
        <f t="shared" si="108"/>
        <v>592.42365594174453</v>
      </c>
      <c r="H2028" s="2">
        <f t="shared" si="109"/>
        <v>143139.61807312889</v>
      </c>
      <c r="M2028" s="3">
        <f t="shared" si="107"/>
        <v>143.1396180731289</v>
      </c>
    </row>
    <row r="2029" spans="1:13" x14ac:dyDescent="0.25">
      <c r="A2029" t="s">
        <v>2032</v>
      </c>
      <c r="B2029" t="s">
        <v>7</v>
      </c>
      <c r="C2029">
        <v>117</v>
      </c>
      <c r="D2029" s="2">
        <f t="shared" si="108"/>
        <v>888.63548391261679</v>
      </c>
      <c r="H2029" s="2">
        <f t="shared" si="109"/>
        <v>214709.42710969335</v>
      </c>
      <c r="M2029" s="3">
        <f t="shared" si="107"/>
        <v>214.70942710969337</v>
      </c>
    </row>
    <row r="2030" spans="1:13" x14ac:dyDescent="0.25">
      <c r="A2030" t="s">
        <v>2033</v>
      </c>
      <c r="B2030" t="s">
        <v>7</v>
      </c>
      <c r="C2030">
        <v>674</v>
      </c>
      <c r="D2030" s="2">
        <f t="shared" si="108"/>
        <v>5119.1480013427672</v>
      </c>
      <c r="H2030" s="2">
        <f t="shared" si="109"/>
        <v>1236873.1100165241</v>
      </c>
      <c r="M2030" s="3">
        <f t="shared" si="107"/>
        <v>1236.8731100165242</v>
      </c>
    </row>
    <row r="2031" spans="1:13" x14ac:dyDescent="0.25">
      <c r="A2031" t="s">
        <v>2034</v>
      </c>
      <c r="B2031" t="s">
        <v>7</v>
      </c>
      <c r="C2031">
        <v>327</v>
      </c>
      <c r="D2031" s="2">
        <f t="shared" si="108"/>
        <v>2483.6222499096216</v>
      </c>
      <c r="H2031" s="2">
        <f t="shared" si="109"/>
        <v>600085.32192196359</v>
      </c>
      <c r="M2031" s="3">
        <f t="shared" si="107"/>
        <v>600.08532192196355</v>
      </c>
    </row>
    <row r="2032" spans="1:13" x14ac:dyDescent="0.25">
      <c r="A2032" t="s">
        <v>2035</v>
      </c>
      <c r="B2032" t="s">
        <v>7</v>
      </c>
      <c r="C2032">
        <v>382</v>
      </c>
      <c r="D2032" s="2">
        <f t="shared" si="108"/>
        <v>2901.3568790993131</v>
      </c>
      <c r="H2032" s="2">
        <f t="shared" si="109"/>
        <v>701017.10389660567</v>
      </c>
      <c r="M2032" s="3">
        <f t="shared" si="107"/>
        <v>701.0171038966057</v>
      </c>
    </row>
    <row r="2033" spans="1:13" x14ac:dyDescent="0.25">
      <c r="A2033" t="s">
        <v>2036</v>
      </c>
      <c r="B2033" t="s">
        <v>7</v>
      </c>
      <c r="C2033">
        <v>911</v>
      </c>
      <c r="D2033" s="2">
        <f t="shared" si="108"/>
        <v>6919.2044943965293</v>
      </c>
      <c r="H2033" s="2">
        <f t="shared" si="109"/>
        <v>1671797.3341618003</v>
      </c>
      <c r="M2033" s="3">
        <f t="shared" si="107"/>
        <v>1671.7973341618003</v>
      </c>
    </row>
    <row r="2034" spans="1:13" x14ac:dyDescent="0.25">
      <c r="A2034" t="s">
        <v>2037</v>
      </c>
      <c r="B2034" t="s">
        <v>7</v>
      </c>
      <c r="C2034">
        <v>126</v>
      </c>
      <c r="D2034" s="2">
        <f t="shared" si="108"/>
        <v>956.99205959820279</v>
      </c>
      <c r="H2034" s="2">
        <f t="shared" si="109"/>
        <v>231225.5368873621</v>
      </c>
      <c r="M2034" s="3">
        <f t="shared" si="107"/>
        <v>231.2255368873621</v>
      </c>
    </row>
    <row r="2035" spans="1:13" x14ac:dyDescent="0.25">
      <c r="A2035" t="s">
        <v>2038</v>
      </c>
      <c r="B2035" t="s">
        <v>7</v>
      </c>
      <c r="C2035">
        <v>149</v>
      </c>
      <c r="D2035" s="2">
        <f t="shared" si="108"/>
        <v>1131.6810863502556</v>
      </c>
      <c r="H2035" s="2">
        <f t="shared" si="109"/>
        <v>273433.37298584881</v>
      </c>
      <c r="M2035" s="3">
        <f t="shared" si="107"/>
        <v>273.43337298584879</v>
      </c>
    </row>
    <row r="2036" spans="1:13" x14ac:dyDescent="0.25">
      <c r="A2036" t="s">
        <v>2039</v>
      </c>
      <c r="B2036" t="s">
        <v>7</v>
      </c>
      <c r="C2036" t="s">
        <v>18</v>
      </c>
      <c r="D2036" s="2" t="str">
        <f t="shared" si="108"/>
        <v>X</v>
      </c>
      <c r="H2036" s="2" t="str">
        <f t="shared" si="109"/>
        <v>X</v>
      </c>
      <c r="M2036" s="3" t="str">
        <f t="shared" si="107"/>
        <v>X</v>
      </c>
    </row>
    <row r="2037" spans="1:13" x14ac:dyDescent="0.25">
      <c r="A2037" t="s">
        <v>2040</v>
      </c>
      <c r="B2037" t="s">
        <v>7</v>
      </c>
      <c r="C2037">
        <v>550</v>
      </c>
      <c r="D2037" s="2">
        <f t="shared" si="108"/>
        <v>4177.3462918969171</v>
      </c>
      <c r="H2037" s="2">
        <f t="shared" si="109"/>
        <v>1009317.8197464219</v>
      </c>
      <c r="M2037" s="3">
        <f t="shared" si="107"/>
        <v>1009.3178197464218</v>
      </c>
    </row>
    <row r="2038" spans="1:13" x14ac:dyDescent="0.25">
      <c r="A2038" t="s">
        <v>2041</v>
      </c>
      <c r="B2038" t="s">
        <v>7</v>
      </c>
      <c r="C2038">
        <v>294</v>
      </c>
      <c r="D2038" s="2">
        <f t="shared" si="108"/>
        <v>2232.9814723958066</v>
      </c>
      <c r="H2038" s="2">
        <f t="shared" si="109"/>
        <v>539526.25273717823</v>
      </c>
      <c r="M2038" s="3">
        <f t="shared" si="107"/>
        <v>539.5262527371782</v>
      </c>
    </row>
    <row r="2039" spans="1:13" x14ac:dyDescent="0.25">
      <c r="A2039" t="s">
        <v>2042</v>
      </c>
      <c r="B2039" t="s">
        <v>7</v>
      </c>
      <c r="C2039">
        <v>580</v>
      </c>
      <c r="D2039" s="2">
        <f t="shared" si="108"/>
        <v>4405.2015441822032</v>
      </c>
      <c r="H2039" s="2">
        <f t="shared" si="109"/>
        <v>1064371.5190053175</v>
      </c>
      <c r="M2039" s="3">
        <f t="shared" si="107"/>
        <v>1064.3715190053174</v>
      </c>
    </row>
    <row r="2040" spans="1:13" x14ac:dyDescent="0.25">
      <c r="A2040" t="s">
        <v>2043</v>
      </c>
      <c r="B2040" t="s">
        <v>7</v>
      </c>
      <c r="C2040">
        <v>906</v>
      </c>
      <c r="D2040" s="2">
        <f t="shared" si="108"/>
        <v>6881.2286190156483</v>
      </c>
      <c r="H2040" s="2">
        <f t="shared" si="109"/>
        <v>1662621.7176186512</v>
      </c>
      <c r="M2040" s="3">
        <f t="shared" si="107"/>
        <v>1662.6217176186512</v>
      </c>
    </row>
    <row r="2041" spans="1:13" x14ac:dyDescent="0.25">
      <c r="A2041" t="s">
        <v>2044</v>
      </c>
      <c r="B2041" t="s">
        <v>7</v>
      </c>
      <c r="C2041">
        <v>580</v>
      </c>
      <c r="D2041" s="2">
        <f t="shared" si="108"/>
        <v>4405.2015441822032</v>
      </c>
      <c r="H2041" s="2">
        <f t="shared" si="109"/>
        <v>1064371.5190053175</v>
      </c>
      <c r="M2041" s="3">
        <f t="shared" si="107"/>
        <v>1064.3715190053174</v>
      </c>
    </row>
    <row r="2042" spans="1:13" x14ac:dyDescent="0.25">
      <c r="A2042" t="s">
        <v>2045</v>
      </c>
      <c r="B2042" t="s">
        <v>7</v>
      </c>
      <c r="C2042">
        <v>264</v>
      </c>
      <c r="D2042" s="2">
        <f t="shared" si="108"/>
        <v>2005.1262201105201</v>
      </c>
      <c r="H2042" s="2">
        <f t="shared" si="109"/>
        <v>484472.55347828247</v>
      </c>
      <c r="M2042" s="3">
        <f t="shared" si="107"/>
        <v>484.47255347828246</v>
      </c>
    </row>
    <row r="2043" spans="1:13" x14ac:dyDescent="0.25">
      <c r="A2043" t="s">
        <v>2046</v>
      </c>
      <c r="B2043" t="s">
        <v>7</v>
      </c>
      <c r="C2043">
        <v>156</v>
      </c>
      <c r="D2043" s="2">
        <f t="shared" si="108"/>
        <v>1184.8473118834891</v>
      </c>
      <c r="H2043" s="2">
        <f t="shared" si="109"/>
        <v>286279.23614625778</v>
      </c>
      <c r="M2043" s="3">
        <f t="shared" si="107"/>
        <v>286.2792361462578</v>
      </c>
    </row>
    <row r="2044" spans="1:13" x14ac:dyDescent="0.25">
      <c r="A2044" t="s">
        <v>2047</v>
      </c>
      <c r="B2044" t="s">
        <v>7</v>
      </c>
      <c r="C2044">
        <v>124</v>
      </c>
      <c r="D2044" s="2">
        <f t="shared" si="108"/>
        <v>941.80170944585029</v>
      </c>
      <c r="H2044" s="2">
        <f t="shared" si="109"/>
        <v>227555.29027010236</v>
      </c>
      <c r="M2044" s="3">
        <f t="shared" si="107"/>
        <v>227.55529027010235</v>
      </c>
    </row>
    <row r="2045" spans="1:13" x14ac:dyDescent="0.25">
      <c r="A2045" t="s">
        <v>2048</v>
      </c>
      <c r="B2045" t="s">
        <v>7</v>
      </c>
      <c r="C2045">
        <v>769</v>
      </c>
      <c r="D2045" s="2">
        <f t="shared" si="108"/>
        <v>5840.6896335795072</v>
      </c>
      <c r="H2045" s="2">
        <f t="shared" si="109"/>
        <v>1411209.8243363607</v>
      </c>
      <c r="M2045" s="3">
        <f t="shared" si="107"/>
        <v>1411.2098243363607</v>
      </c>
    </row>
    <row r="2046" spans="1:13" x14ac:dyDescent="0.25">
      <c r="A2046" t="s">
        <v>2049</v>
      </c>
      <c r="B2046" t="s">
        <v>7</v>
      </c>
      <c r="C2046">
        <v>915</v>
      </c>
      <c r="D2046" s="2">
        <f t="shared" si="108"/>
        <v>6949.5851947012343</v>
      </c>
      <c r="H2046" s="2">
        <f t="shared" si="109"/>
        <v>1679137.8273963199</v>
      </c>
      <c r="M2046" s="3">
        <f t="shared" si="107"/>
        <v>1679.1378273963198</v>
      </c>
    </row>
    <row r="2047" spans="1:13" x14ac:dyDescent="0.25">
      <c r="A2047" t="s">
        <v>2050</v>
      </c>
      <c r="B2047" t="s">
        <v>7</v>
      </c>
      <c r="C2047">
        <v>164</v>
      </c>
      <c r="D2047" s="2">
        <f t="shared" si="108"/>
        <v>1245.6087124928988</v>
      </c>
      <c r="H2047" s="2">
        <f t="shared" si="109"/>
        <v>300960.22261529666</v>
      </c>
      <c r="M2047" s="3">
        <f t="shared" si="107"/>
        <v>300.96022261529669</v>
      </c>
    </row>
    <row r="2048" spans="1:13" x14ac:dyDescent="0.25">
      <c r="A2048" t="s">
        <v>2051</v>
      </c>
      <c r="B2048" t="s">
        <v>7</v>
      </c>
      <c r="C2048">
        <v>197</v>
      </c>
      <c r="D2048" s="2">
        <f t="shared" si="108"/>
        <v>1496.2494900067138</v>
      </c>
      <c r="H2048" s="2">
        <f t="shared" si="109"/>
        <v>361519.29180008196</v>
      </c>
      <c r="M2048" s="3">
        <f t="shared" si="107"/>
        <v>361.51929180008199</v>
      </c>
    </row>
    <row r="2049" spans="1:13" x14ac:dyDescent="0.25">
      <c r="A2049" t="s">
        <v>2052</v>
      </c>
      <c r="B2049" t="s">
        <v>7</v>
      </c>
      <c r="C2049">
        <v>157</v>
      </c>
      <c r="D2049" s="2">
        <f t="shared" si="108"/>
        <v>1192.4424869596653</v>
      </c>
      <c r="H2049" s="2">
        <f t="shared" si="109"/>
        <v>288114.35945488769</v>
      </c>
      <c r="M2049" s="3">
        <f t="shared" si="107"/>
        <v>288.11435945488768</v>
      </c>
    </row>
    <row r="2050" spans="1:13" x14ac:dyDescent="0.25">
      <c r="A2050" t="s">
        <v>2053</v>
      </c>
      <c r="B2050" t="s">
        <v>7</v>
      </c>
      <c r="C2050">
        <v>764</v>
      </c>
      <c r="D2050" s="2">
        <f t="shared" si="108"/>
        <v>5802.7137581986262</v>
      </c>
      <c r="H2050" s="2">
        <f t="shared" si="109"/>
        <v>1402034.2077932113</v>
      </c>
      <c r="M2050" s="3">
        <f t="shared" si="107"/>
        <v>1402.0342077932114</v>
      </c>
    </row>
    <row r="2051" spans="1:13" x14ac:dyDescent="0.25">
      <c r="A2051" t="s">
        <v>2054</v>
      </c>
      <c r="B2051" t="s">
        <v>7</v>
      </c>
      <c r="C2051">
        <v>203</v>
      </c>
      <c r="D2051" s="2">
        <f t="shared" si="108"/>
        <v>1541.8205404637711</v>
      </c>
      <c r="H2051" s="2">
        <f t="shared" si="109"/>
        <v>372530.03165186115</v>
      </c>
      <c r="M2051" s="3">
        <f t="shared" si="107"/>
        <v>372.53003165186112</v>
      </c>
    </row>
    <row r="2052" spans="1:13" x14ac:dyDescent="0.25">
      <c r="A2052" t="s">
        <v>2055</v>
      </c>
      <c r="B2052" t="s">
        <v>7</v>
      </c>
      <c r="C2052">
        <v>223</v>
      </c>
      <c r="D2052" s="2">
        <f t="shared" si="108"/>
        <v>1693.7240419872953</v>
      </c>
      <c r="H2052" s="2">
        <f t="shared" si="109"/>
        <v>409232.49782445829</v>
      </c>
      <c r="M2052" s="3">
        <f t="shared" si="107"/>
        <v>409.23249782445828</v>
      </c>
    </row>
    <row r="2053" spans="1:13" x14ac:dyDescent="0.25">
      <c r="A2053" t="s">
        <v>2056</v>
      </c>
      <c r="B2053" t="s">
        <v>7</v>
      </c>
      <c r="C2053">
        <v>148</v>
      </c>
      <c r="D2053" s="2">
        <f t="shared" si="108"/>
        <v>1124.0859112740793</v>
      </c>
      <c r="H2053" s="2">
        <f t="shared" si="109"/>
        <v>271598.2496772189</v>
      </c>
      <c r="M2053" s="3">
        <f t="shared" si="107"/>
        <v>271.59824967721892</v>
      </c>
    </row>
    <row r="2054" spans="1:13" x14ac:dyDescent="0.25">
      <c r="A2054" t="s">
        <v>2057</v>
      </c>
      <c r="B2054" t="s">
        <v>7</v>
      </c>
      <c r="C2054">
        <v>143</v>
      </c>
      <c r="D2054" s="2">
        <f t="shared" si="108"/>
        <v>1086.1100358931983</v>
      </c>
      <c r="H2054" s="2">
        <f t="shared" si="109"/>
        <v>262422.63313406968</v>
      </c>
      <c r="M2054" s="3">
        <f t="shared" si="107"/>
        <v>262.42263313406966</v>
      </c>
    </row>
    <row r="2055" spans="1:13" x14ac:dyDescent="0.25">
      <c r="A2055" t="s">
        <v>2058</v>
      </c>
      <c r="B2055" t="s">
        <v>7</v>
      </c>
      <c r="C2055">
        <v>109</v>
      </c>
      <c r="D2055" s="2">
        <f t="shared" si="108"/>
        <v>827.87408330320716</v>
      </c>
      <c r="H2055" s="2">
        <f t="shared" si="109"/>
        <v>200028.4406406545</v>
      </c>
      <c r="M2055" s="3">
        <f t="shared" si="107"/>
        <v>200.02844064065451</v>
      </c>
    </row>
    <row r="2056" spans="1:13" x14ac:dyDescent="0.25">
      <c r="A2056" t="s">
        <v>2059</v>
      </c>
      <c r="B2056" t="s">
        <v>7</v>
      </c>
      <c r="C2056">
        <v>300</v>
      </c>
      <c r="D2056" s="2">
        <f t="shared" si="108"/>
        <v>2278.5525228528636</v>
      </c>
      <c r="H2056" s="2">
        <f t="shared" si="109"/>
        <v>550536.99258895731</v>
      </c>
      <c r="M2056" s="3">
        <f t="shared" ref="M2056:M2119" si="110">IFERROR(H2056/1000,"X")</f>
        <v>550.53699258895733</v>
      </c>
    </row>
    <row r="2057" spans="1:13" x14ac:dyDescent="0.25">
      <c r="A2057" t="s">
        <v>2060</v>
      </c>
      <c r="B2057" t="s">
        <v>7</v>
      </c>
      <c r="C2057">
        <v>572</v>
      </c>
      <c r="D2057" s="2">
        <f t="shared" si="108"/>
        <v>4344.4401435727932</v>
      </c>
      <c r="H2057" s="2">
        <f t="shared" si="109"/>
        <v>1049690.5325362787</v>
      </c>
      <c r="M2057" s="3">
        <f t="shared" si="110"/>
        <v>1049.6905325362786</v>
      </c>
    </row>
    <row r="2058" spans="1:13" x14ac:dyDescent="0.25">
      <c r="A2058" t="s">
        <v>2061</v>
      </c>
      <c r="B2058" t="s">
        <v>7</v>
      </c>
      <c r="C2058">
        <v>60</v>
      </c>
      <c r="D2058" s="2">
        <f t="shared" si="108"/>
        <v>455.71050457057271</v>
      </c>
      <c r="H2058" s="2">
        <f t="shared" si="109"/>
        <v>110107.39851779146</v>
      </c>
      <c r="M2058" s="3">
        <f t="shared" si="110"/>
        <v>110.10739851779145</v>
      </c>
    </row>
    <row r="2059" spans="1:13" x14ac:dyDescent="0.25">
      <c r="A2059" t="s">
        <v>2062</v>
      </c>
      <c r="B2059" t="s">
        <v>7</v>
      </c>
      <c r="C2059">
        <v>117</v>
      </c>
      <c r="D2059" s="2">
        <f t="shared" si="108"/>
        <v>888.63548391261679</v>
      </c>
      <c r="H2059" s="2">
        <f t="shared" si="109"/>
        <v>214709.42710969335</v>
      </c>
      <c r="M2059" s="3">
        <f t="shared" si="110"/>
        <v>214.70942710969337</v>
      </c>
    </row>
    <row r="2060" spans="1:13" x14ac:dyDescent="0.25">
      <c r="A2060" t="s">
        <v>2063</v>
      </c>
      <c r="B2060" t="s">
        <v>7</v>
      </c>
      <c r="C2060">
        <v>78</v>
      </c>
      <c r="D2060" s="2">
        <f t="shared" si="108"/>
        <v>592.42365594174453</v>
      </c>
      <c r="H2060" s="2">
        <f t="shared" si="109"/>
        <v>143139.61807312889</v>
      </c>
      <c r="M2060" s="3">
        <f t="shared" si="110"/>
        <v>143.1396180731289</v>
      </c>
    </row>
    <row r="2061" spans="1:13" x14ac:dyDescent="0.25">
      <c r="A2061" t="s">
        <v>2064</v>
      </c>
      <c r="B2061" t="s">
        <v>7</v>
      </c>
      <c r="C2061">
        <v>102</v>
      </c>
      <c r="D2061" s="2">
        <f t="shared" si="108"/>
        <v>774.70785776997366</v>
      </c>
      <c r="H2061" s="2">
        <f t="shared" si="109"/>
        <v>187182.5774802455</v>
      </c>
      <c r="M2061" s="3">
        <f t="shared" si="110"/>
        <v>187.1825774802455</v>
      </c>
    </row>
    <row r="2062" spans="1:13" x14ac:dyDescent="0.25">
      <c r="A2062" t="s">
        <v>2065</v>
      </c>
      <c r="B2062" t="s">
        <v>7</v>
      </c>
      <c r="C2062">
        <v>330</v>
      </c>
      <c r="D2062" s="2">
        <f t="shared" si="108"/>
        <v>2506.4077751381501</v>
      </c>
      <c r="H2062" s="2">
        <f t="shared" si="109"/>
        <v>605590.69184785313</v>
      </c>
      <c r="M2062" s="3">
        <f t="shared" si="110"/>
        <v>605.59069184785312</v>
      </c>
    </row>
    <row r="2063" spans="1:13" x14ac:dyDescent="0.25">
      <c r="A2063" t="s">
        <v>2066</v>
      </c>
      <c r="B2063" t="s">
        <v>7</v>
      </c>
      <c r="C2063" t="s">
        <v>18</v>
      </c>
      <c r="D2063" s="2" t="str">
        <f t="shared" si="108"/>
        <v>X</v>
      </c>
      <c r="H2063" s="2" t="str">
        <f t="shared" si="109"/>
        <v>X</v>
      </c>
      <c r="M2063" s="3" t="str">
        <f t="shared" si="110"/>
        <v>X</v>
      </c>
    </row>
    <row r="2064" spans="1:13" x14ac:dyDescent="0.25">
      <c r="A2064" t="s">
        <v>2067</v>
      </c>
      <c r="B2064" t="s">
        <v>7</v>
      </c>
      <c r="C2064">
        <v>44</v>
      </c>
      <c r="D2064" s="2">
        <f t="shared" si="108"/>
        <v>334.18770335175333</v>
      </c>
      <c r="H2064" s="2">
        <f t="shared" si="109"/>
        <v>80745.425579713745</v>
      </c>
      <c r="M2064" s="3">
        <f t="shared" si="110"/>
        <v>80.745425579713739</v>
      </c>
    </row>
    <row r="2065" spans="1:13" x14ac:dyDescent="0.25">
      <c r="A2065" t="s">
        <v>2068</v>
      </c>
      <c r="B2065" t="s">
        <v>7</v>
      </c>
      <c r="C2065">
        <v>885</v>
      </c>
      <c r="D2065" s="2">
        <f t="shared" si="108"/>
        <v>6721.7299424159482</v>
      </c>
      <c r="H2065" s="2">
        <f t="shared" si="109"/>
        <v>1624084.1281374241</v>
      </c>
      <c r="M2065" s="3">
        <f t="shared" si="110"/>
        <v>1624.0841281374242</v>
      </c>
    </row>
    <row r="2066" spans="1:13" x14ac:dyDescent="0.25">
      <c r="A2066" t="s">
        <v>2069</v>
      </c>
      <c r="B2066" t="s">
        <v>7</v>
      </c>
      <c r="C2066">
        <v>603</v>
      </c>
      <c r="D2066" s="2">
        <f t="shared" si="108"/>
        <v>4579.8905709342562</v>
      </c>
      <c r="H2066" s="2">
        <f t="shared" si="109"/>
        <v>1106579.3551038043</v>
      </c>
      <c r="M2066" s="3">
        <f t="shared" si="110"/>
        <v>1106.5793551038043</v>
      </c>
    </row>
    <row r="2067" spans="1:13" x14ac:dyDescent="0.25">
      <c r="A2067" t="s">
        <v>2070</v>
      </c>
      <c r="B2067" t="s">
        <v>7</v>
      </c>
      <c r="C2067">
        <v>139</v>
      </c>
      <c r="D2067" s="2">
        <f t="shared" si="108"/>
        <v>1055.7293355884935</v>
      </c>
      <c r="H2067" s="2">
        <f t="shared" si="109"/>
        <v>255082.13989955024</v>
      </c>
      <c r="M2067" s="3">
        <f t="shared" si="110"/>
        <v>255.08213989955024</v>
      </c>
    </row>
    <row r="2068" spans="1:13" x14ac:dyDescent="0.25">
      <c r="A2068" t="s">
        <v>2071</v>
      </c>
      <c r="B2068" t="s">
        <v>7</v>
      </c>
      <c r="C2068">
        <v>304</v>
      </c>
      <c r="D2068" s="2">
        <f t="shared" si="108"/>
        <v>2308.9332231575686</v>
      </c>
      <c r="H2068" s="2">
        <f t="shared" si="109"/>
        <v>557877.4858234768</v>
      </c>
      <c r="M2068" s="3">
        <f t="shared" si="110"/>
        <v>557.87748582347683</v>
      </c>
    </row>
    <row r="2069" spans="1:13" x14ac:dyDescent="0.25">
      <c r="A2069" t="s">
        <v>2072</v>
      </c>
      <c r="B2069" t="s">
        <v>7</v>
      </c>
      <c r="C2069">
        <v>156</v>
      </c>
      <c r="D2069" s="2">
        <f t="shared" si="108"/>
        <v>1184.8473118834891</v>
      </c>
      <c r="H2069" s="2">
        <f t="shared" si="109"/>
        <v>286279.23614625778</v>
      </c>
      <c r="M2069" s="3">
        <f t="shared" si="110"/>
        <v>286.2792361462578</v>
      </c>
    </row>
    <row r="2070" spans="1:13" x14ac:dyDescent="0.25">
      <c r="A2070" t="s">
        <v>2073</v>
      </c>
      <c r="B2070" t="s">
        <v>7</v>
      </c>
      <c r="C2070">
        <v>881</v>
      </c>
      <c r="D2070" s="2">
        <f t="shared" si="108"/>
        <v>6691.3492421112433</v>
      </c>
      <c r="H2070" s="2">
        <f t="shared" si="109"/>
        <v>1616743.6349029047</v>
      </c>
      <c r="M2070" s="3">
        <f t="shared" si="110"/>
        <v>1616.7436349029047</v>
      </c>
    </row>
    <row r="2071" spans="1:13" x14ac:dyDescent="0.25">
      <c r="A2071" t="s">
        <v>2074</v>
      </c>
      <c r="B2071" t="s">
        <v>7</v>
      </c>
      <c r="C2071">
        <v>33</v>
      </c>
      <c r="D2071" s="2">
        <f t="shared" si="108"/>
        <v>250.64077751381501</v>
      </c>
      <c r="H2071" s="2">
        <f t="shared" si="109"/>
        <v>60559.069184785309</v>
      </c>
      <c r="M2071" s="3">
        <f t="shared" si="110"/>
        <v>60.559069184785308</v>
      </c>
    </row>
    <row r="2072" spans="1:13" x14ac:dyDescent="0.25">
      <c r="A2072" t="s">
        <v>2075</v>
      </c>
      <c r="B2072" t="s">
        <v>7</v>
      </c>
      <c r="C2072">
        <v>52</v>
      </c>
      <c r="D2072" s="2">
        <f t="shared" si="108"/>
        <v>394.94910396116302</v>
      </c>
      <c r="H2072" s="2">
        <f t="shared" si="109"/>
        <v>95426.412048752594</v>
      </c>
      <c r="M2072" s="3">
        <f t="shared" si="110"/>
        <v>95.426412048752596</v>
      </c>
    </row>
    <row r="2073" spans="1:13" x14ac:dyDescent="0.25">
      <c r="A2073" t="s">
        <v>2076</v>
      </c>
      <c r="B2073" t="s">
        <v>7</v>
      </c>
      <c r="C2073">
        <v>168</v>
      </c>
      <c r="D2073" s="2">
        <f t="shared" si="108"/>
        <v>1275.9894127976036</v>
      </c>
      <c r="H2073" s="2">
        <f t="shared" si="109"/>
        <v>308300.7158498161</v>
      </c>
      <c r="M2073" s="3">
        <f t="shared" si="110"/>
        <v>308.30071584981613</v>
      </c>
    </row>
    <row r="2074" spans="1:13" x14ac:dyDescent="0.25">
      <c r="A2074" t="s">
        <v>2077</v>
      </c>
      <c r="B2074" t="s">
        <v>7</v>
      </c>
      <c r="C2074">
        <v>607</v>
      </c>
      <c r="D2074" s="2">
        <f t="shared" si="108"/>
        <v>4610.2712712389612</v>
      </c>
      <c r="H2074" s="2">
        <f t="shared" si="109"/>
        <v>1113919.8483383236</v>
      </c>
      <c r="M2074" s="3">
        <f t="shared" si="110"/>
        <v>1113.9198483383236</v>
      </c>
    </row>
    <row r="2075" spans="1:13" x14ac:dyDescent="0.25">
      <c r="A2075" t="s">
        <v>2078</v>
      </c>
      <c r="B2075" t="s">
        <v>7</v>
      </c>
      <c r="C2075">
        <v>460</v>
      </c>
      <c r="D2075" s="2">
        <f t="shared" si="108"/>
        <v>3493.7805350410576</v>
      </c>
      <c r="H2075" s="2">
        <f t="shared" si="109"/>
        <v>844156.72196973453</v>
      </c>
      <c r="M2075" s="3">
        <f t="shared" si="110"/>
        <v>844.15672196973458</v>
      </c>
    </row>
    <row r="2076" spans="1:13" x14ac:dyDescent="0.25">
      <c r="A2076" t="s">
        <v>2079</v>
      </c>
      <c r="B2076" t="s">
        <v>7</v>
      </c>
      <c r="C2076">
        <v>525</v>
      </c>
      <c r="D2076" s="2">
        <f t="shared" si="108"/>
        <v>3987.4669149925116</v>
      </c>
      <c r="H2076" s="2">
        <f t="shared" si="109"/>
        <v>963439.7370306754</v>
      </c>
      <c r="M2076" s="3">
        <f t="shared" si="110"/>
        <v>963.43973703067536</v>
      </c>
    </row>
    <row r="2077" spans="1:13" x14ac:dyDescent="0.25">
      <c r="A2077" t="s">
        <v>2080</v>
      </c>
      <c r="B2077" t="s">
        <v>7</v>
      </c>
      <c r="C2077">
        <v>773</v>
      </c>
      <c r="D2077" s="2">
        <f t="shared" si="108"/>
        <v>5871.0703338842122</v>
      </c>
      <c r="H2077" s="2">
        <f t="shared" si="109"/>
        <v>1418550.3175708801</v>
      </c>
      <c r="M2077" s="3">
        <f t="shared" si="110"/>
        <v>1418.55031757088</v>
      </c>
    </row>
    <row r="2078" spans="1:13" x14ac:dyDescent="0.25">
      <c r="A2078" t="s">
        <v>2081</v>
      </c>
      <c r="B2078" t="s">
        <v>7</v>
      </c>
      <c r="C2078">
        <v>152</v>
      </c>
      <c r="D2078" s="2">
        <f t="shared" si="108"/>
        <v>1154.4666115787843</v>
      </c>
      <c r="H2078" s="2">
        <f t="shared" si="109"/>
        <v>278938.7429117384</v>
      </c>
      <c r="M2078" s="3">
        <f t="shared" si="110"/>
        <v>278.93874291173842</v>
      </c>
    </row>
    <row r="2079" spans="1:13" x14ac:dyDescent="0.25">
      <c r="A2079" t="s">
        <v>2082</v>
      </c>
      <c r="B2079" t="s">
        <v>7</v>
      </c>
      <c r="C2079">
        <v>660</v>
      </c>
      <c r="D2079" s="2">
        <f t="shared" si="108"/>
        <v>5012.8155502763002</v>
      </c>
      <c r="H2079" s="2">
        <f t="shared" si="109"/>
        <v>1211181.3836957063</v>
      </c>
      <c r="M2079" s="3">
        <f t="shared" si="110"/>
        <v>1211.1813836957062</v>
      </c>
    </row>
    <row r="2080" spans="1:13" x14ac:dyDescent="0.25">
      <c r="A2080" t="s">
        <v>2083</v>
      </c>
      <c r="B2080" t="s">
        <v>7</v>
      </c>
      <c r="C2080">
        <v>427</v>
      </c>
      <c r="D2080" s="2">
        <f t="shared" si="108"/>
        <v>3243.1397575272426</v>
      </c>
      <c r="H2080" s="2">
        <f t="shared" si="109"/>
        <v>783597.65278494928</v>
      </c>
      <c r="M2080" s="3">
        <f t="shared" si="110"/>
        <v>783.59765278494933</v>
      </c>
    </row>
    <row r="2081" spans="1:13" x14ac:dyDescent="0.25">
      <c r="A2081" t="s">
        <v>2084</v>
      </c>
      <c r="B2081" t="s">
        <v>7</v>
      </c>
      <c r="C2081">
        <v>68</v>
      </c>
      <c r="D2081" s="2">
        <f t="shared" si="108"/>
        <v>516.4719051799824</v>
      </c>
      <c r="H2081" s="2">
        <f t="shared" si="109"/>
        <v>124788.38498683032</v>
      </c>
      <c r="M2081" s="3">
        <f t="shared" si="110"/>
        <v>124.78838498683032</v>
      </c>
    </row>
    <row r="2082" spans="1:13" x14ac:dyDescent="0.25">
      <c r="A2082" t="s">
        <v>2085</v>
      </c>
      <c r="B2082" t="s">
        <v>7</v>
      </c>
      <c r="C2082">
        <v>257</v>
      </c>
      <c r="D2082" s="2">
        <f t="shared" si="108"/>
        <v>1951.9599945772866</v>
      </c>
      <c r="H2082" s="2">
        <f t="shared" si="109"/>
        <v>471626.69031787344</v>
      </c>
      <c r="M2082" s="3">
        <f t="shared" si="110"/>
        <v>471.62669031787345</v>
      </c>
    </row>
    <row r="2083" spans="1:13" x14ac:dyDescent="0.25">
      <c r="A2083" t="s">
        <v>2086</v>
      </c>
      <c r="B2083" t="s">
        <v>7</v>
      </c>
      <c r="C2083">
        <v>16</v>
      </c>
      <c r="D2083" s="2">
        <f t="shared" si="108"/>
        <v>121.5228012188194</v>
      </c>
      <c r="H2083" s="2">
        <f t="shared" si="109"/>
        <v>29361.972938077724</v>
      </c>
      <c r="M2083" s="3">
        <f t="shared" si="110"/>
        <v>29.361972938077724</v>
      </c>
    </row>
    <row r="2084" spans="1:13" x14ac:dyDescent="0.25">
      <c r="A2084" t="s">
        <v>2087</v>
      </c>
      <c r="B2084" t="s">
        <v>7</v>
      </c>
      <c r="C2084">
        <v>227</v>
      </c>
      <c r="D2084" s="2">
        <f t="shared" si="108"/>
        <v>1724.1047422920001</v>
      </c>
      <c r="H2084" s="2">
        <f t="shared" si="109"/>
        <v>416572.99105897767</v>
      </c>
      <c r="M2084" s="3">
        <f t="shared" si="110"/>
        <v>416.57299105897766</v>
      </c>
    </row>
    <row r="2085" spans="1:13" x14ac:dyDescent="0.25">
      <c r="A2085" t="s">
        <v>2088</v>
      </c>
      <c r="B2085" t="s">
        <v>7</v>
      </c>
      <c r="C2085">
        <v>223</v>
      </c>
      <c r="D2085" s="2">
        <f t="shared" si="108"/>
        <v>1693.7240419872953</v>
      </c>
      <c r="H2085" s="2">
        <f t="shared" si="109"/>
        <v>409232.49782445829</v>
      </c>
      <c r="M2085" s="3">
        <f t="shared" si="110"/>
        <v>409.23249782445828</v>
      </c>
    </row>
    <row r="2086" spans="1:13" x14ac:dyDescent="0.25">
      <c r="A2086" t="s">
        <v>2089</v>
      </c>
      <c r="B2086" t="s">
        <v>7</v>
      </c>
      <c r="C2086">
        <v>451</v>
      </c>
      <c r="D2086" s="2">
        <f t="shared" si="108"/>
        <v>3425.4239593554717</v>
      </c>
      <c r="H2086" s="2">
        <f t="shared" si="109"/>
        <v>827640.6121920658</v>
      </c>
      <c r="M2086" s="3">
        <f t="shared" si="110"/>
        <v>827.64061219206576</v>
      </c>
    </row>
    <row r="2087" spans="1:13" x14ac:dyDescent="0.25">
      <c r="A2087" t="s">
        <v>2090</v>
      </c>
      <c r="B2087" t="s">
        <v>7</v>
      </c>
      <c r="C2087">
        <v>1139</v>
      </c>
      <c r="D2087" s="2">
        <f t="shared" si="108"/>
        <v>8650.9044117647063</v>
      </c>
      <c r="H2087" s="2">
        <f t="shared" si="109"/>
        <v>2090205.4485294081</v>
      </c>
      <c r="M2087" s="3">
        <f t="shared" si="110"/>
        <v>2090.2054485294079</v>
      </c>
    </row>
    <row r="2088" spans="1:13" x14ac:dyDescent="0.25">
      <c r="A2088" t="s">
        <v>2091</v>
      </c>
      <c r="B2088" t="s">
        <v>7</v>
      </c>
      <c r="C2088">
        <v>78</v>
      </c>
      <c r="D2088" s="2">
        <f t="shared" si="108"/>
        <v>592.42365594174453</v>
      </c>
      <c r="H2088" s="2">
        <f t="shared" si="109"/>
        <v>143139.61807312889</v>
      </c>
      <c r="M2088" s="3">
        <f t="shared" si="110"/>
        <v>143.1396180731289</v>
      </c>
    </row>
    <row r="2089" spans="1:13" x14ac:dyDescent="0.25">
      <c r="A2089" t="s">
        <v>2092</v>
      </c>
      <c r="B2089" t="s">
        <v>7</v>
      </c>
      <c r="C2089">
        <v>128</v>
      </c>
      <c r="D2089" s="2">
        <f t="shared" si="108"/>
        <v>972.18240975055517</v>
      </c>
      <c r="H2089" s="2">
        <f t="shared" si="109"/>
        <v>234895.7835046218</v>
      </c>
      <c r="M2089" s="3">
        <f t="shared" si="110"/>
        <v>234.89578350462179</v>
      </c>
    </row>
    <row r="2090" spans="1:13" x14ac:dyDescent="0.25">
      <c r="A2090" t="s">
        <v>2093</v>
      </c>
      <c r="B2090" t="s">
        <v>7</v>
      </c>
      <c r="C2090">
        <v>327</v>
      </c>
      <c r="D2090" s="2">
        <f t="shared" ref="D2090:D2153" si="111">IFERROR(C2090*$G$1833,"X")</f>
        <v>2483.6222499096216</v>
      </c>
      <c r="H2090" s="2">
        <f t="shared" ref="H2090:H2153" si="112">IFERROR(D2090*$K$1833,"X")</f>
        <v>600085.32192196359</v>
      </c>
      <c r="M2090" s="3">
        <f t="shared" si="110"/>
        <v>600.08532192196355</v>
      </c>
    </row>
    <row r="2091" spans="1:13" x14ac:dyDescent="0.25">
      <c r="A2091" t="s">
        <v>2094</v>
      </c>
      <c r="B2091" t="s">
        <v>7</v>
      </c>
      <c r="C2091">
        <v>1212</v>
      </c>
      <c r="D2091" s="2">
        <f t="shared" si="111"/>
        <v>9205.3521923255685</v>
      </c>
      <c r="H2091" s="2">
        <f t="shared" si="112"/>
        <v>2224169.4500593874</v>
      </c>
      <c r="M2091" s="3">
        <f t="shared" si="110"/>
        <v>2224.1694500593871</v>
      </c>
    </row>
    <row r="2092" spans="1:13" x14ac:dyDescent="0.25">
      <c r="A2092" t="s">
        <v>2095</v>
      </c>
      <c r="B2092" t="s">
        <v>7</v>
      </c>
      <c r="C2092">
        <v>224</v>
      </c>
      <c r="D2092" s="2">
        <f t="shared" si="111"/>
        <v>1701.3192170634716</v>
      </c>
      <c r="H2092" s="2">
        <f t="shared" si="112"/>
        <v>411067.62113308813</v>
      </c>
      <c r="M2092" s="3">
        <f t="shared" si="110"/>
        <v>411.06762113308815</v>
      </c>
    </row>
    <row r="2093" spans="1:13" x14ac:dyDescent="0.25">
      <c r="A2093" t="s">
        <v>2096</v>
      </c>
      <c r="B2093" t="s">
        <v>7</v>
      </c>
      <c r="C2093">
        <v>955</v>
      </c>
      <c r="D2093" s="2">
        <f t="shared" si="111"/>
        <v>7253.3921977482823</v>
      </c>
      <c r="H2093" s="2">
        <f t="shared" si="112"/>
        <v>1752542.759741514</v>
      </c>
      <c r="M2093" s="3">
        <f t="shared" si="110"/>
        <v>1752.5427597415139</v>
      </c>
    </row>
    <row r="2094" spans="1:13" x14ac:dyDescent="0.25">
      <c r="A2094" t="s">
        <v>2097</v>
      </c>
      <c r="B2094" t="s">
        <v>7</v>
      </c>
      <c r="C2094">
        <v>432</v>
      </c>
      <c r="D2094" s="2">
        <f t="shared" si="111"/>
        <v>3281.1156329081236</v>
      </c>
      <c r="H2094" s="2">
        <f t="shared" si="112"/>
        <v>792773.26932809851</v>
      </c>
      <c r="M2094" s="3">
        <f t="shared" si="110"/>
        <v>792.77326932809854</v>
      </c>
    </row>
    <row r="2095" spans="1:13" x14ac:dyDescent="0.25">
      <c r="A2095" t="s">
        <v>2098</v>
      </c>
      <c r="B2095" t="s">
        <v>7</v>
      </c>
      <c r="C2095">
        <v>192</v>
      </c>
      <c r="D2095" s="2">
        <f t="shared" si="111"/>
        <v>1458.2736146258328</v>
      </c>
      <c r="H2095" s="2">
        <f t="shared" si="112"/>
        <v>352343.67525693268</v>
      </c>
      <c r="M2095" s="3">
        <f t="shared" si="110"/>
        <v>352.34367525693267</v>
      </c>
    </row>
    <row r="2096" spans="1:13" x14ac:dyDescent="0.25">
      <c r="A2096" t="s">
        <v>2099</v>
      </c>
      <c r="B2096" t="s">
        <v>7</v>
      </c>
      <c r="C2096">
        <v>124</v>
      </c>
      <c r="D2096" s="2">
        <f t="shared" si="111"/>
        <v>941.80170944585029</v>
      </c>
      <c r="H2096" s="2">
        <f t="shared" si="112"/>
        <v>227555.29027010236</v>
      </c>
      <c r="M2096" s="3">
        <f t="shared" si="110"/>
        <v>227.55529027010235</v>
      </c>
    </row>
    <row r="2097" spans="1:13" x14ac:dyDescent="0.25">
      <c r="A2097" t="s">
        <v>2100</v>
      </c>
      <c r="B2097" t="s">
        <v>7</v>
      </c>
      <c r="C2097">
        <v>137</v>
      </c>
      <c r="D2097" s="2">
        <f t="shared" si="111"/>
        <v>1040.538985436141</v>
      </c>
      <c r="H2097" s="2">
        <f t="shared" si="112"/>
        <v>251411.89328229052</v>
      </c>
      <c r="M2097" s="3">
        <f t="shared" si="110"/>
        <v>251.41189328229052</v>
      </c>
    </row>
    <row r="2098" spans="1:13" x14ac:dyDescent="0.25">
      <c r="A2098" t="s">
        <v>2101</v>
      </c>
      <c r="B2098" t="s">
        <v>7</v>
      </c>
      <c r="C2098">
        <v>867</v>
      </c>
      <c r="D2098" s="2">
        <f t="shared" si="111"/>
        <v>6585.0167910447763</v>
      </c>
      <c r="H2098" s="2">
        <f t="shared" si="112"/>
        <v>1591051.9085820867</v>
      </c>
      <c r="M2098" s="3">
        <f t="shared" si="110"/>
        <v>1591.0519085820868</v>
      </c>
    </row>
    <row r="2099" spans="1:13" x14ac:dyDescent="0.25">
      <c r="A2099" t="s">
        <v>2102</v>
      </c>
      <c r="B2099" t="s">
        <v>7</v>
      </c>
      <c r="C2099">
        <v>218</v>
      </c>
      <c r="D2099" s="2">
        <f t="shared" si="111"/>
        <v>1655.7481666064143</v>
      </c>
      <c r="H2099" s="2">
        <f t="shared" si="112"/>
        <v>400056.881281309</v>
      </c>
      <c r="M2099" s="3">
        <f t="shared" si="110"/>
        <v>400.05688128130902</v>
      </c>
    </row>
    <row r="2100" spans="1:13" x14ac:dyDescent="0.25">
      <c r="A2100" t="s">
        <v>2103</v>
      </c>
      <c r="B2100" t="s">
        <v>7</v>
      </c>
      <c r="C2100">
        <v>215</v>
      </c>
      <c r="D2100" s="2">
        <f t="shared" si="111"/>
        <v>1632.9626413778856</v>
      </c>
      <c r="H2100" s="2">
        <f t="shared" si="112"/>
        <v>394551.51135541941</v>
      </c>
      <c r="M2100" s="3">
        <f t="shared" si="110"/>
        <v>394.55151135541939</v>
      </c>
    </row>
    <row r="2101" spans="1:13" x14ac:dyDescent="0.25">
      <c r="A2101" t="s">
        <v>2104</v>
      </c>
      <c r="B2101" t="s">
        <v>7</v>
      </c>
      <c r="C2101">
        <v>61</v>
      </c>
      <c r="D2101" s="2">
        <f t="shared" si="111"/>
        <v>463.30567964674896</v>
      </c>
      <c r="H2101" s="2">
        <f t="shared" si="112"/>
        <v>111942.52182642133</v>
      </c>
      <c r="M2101" s="3">
        <f t="shared" si="110"/>
        <v>111.94252182642133</v>
      </c>
    </row>
    <row r="2102" spans="1:13" x14ac:dyDescent="0.25">
      <c r="A2102" t="s">
        <v>2105</v>
      </c>
      <c r="B2102" t="s">
        <v>7</v>
      </c>
      <c r="C2102">
        <v>333</v>
      </c>
      <c r="D2102" s="2">
        <f t="shared" si="111"/>
        <v>2529.1933003666786</v>
      </c>
      <c r="H2102" s="2">
        <f t="shared" si="112"/>
        <v>611096.06177374267</v>
      </c>
      <c r="M2102" s="3">
        <f t="shared" si="110"/>
        <v>611.09606177374269</v>
      </c>
    </row>
    <row r="2103" spans="1:13" x14ac:dyDescent="0.25">
      <c r="A2103" t="s">
        <v>2106</v>
      </c>
      <c r="B2103" t="s">
        <v>7</v>
      </c>
      <c r="C2103">
        <v>150</v>
      </c>
      <c r="D2103" s="2">
        <f t="shared" si="111"/>
        <v>1139.2762614264318</v>
      </c>
      <c r="H2103" s="2">
        <f t="shared" si="112"/>
        <v>275268.49629447865</v>
      </c>
      <c r="M2103" s="3">
        <f t="shared" si="110"/>
        <v>275.26849629447867</v>
      </c>
    </row>
    <row r="2104" spans="1:13" x14ac:dyDescent="0.25">
      <c r="A2104" t="s">
        <v>2107</v>
      </c>
      <c r="B2104" t="s">
        <v>7</v>
      </c>
      <c r="C2104">
        <v>34</v>
      </c>
      <c r="D2104" s="2">
        <f t="shared" si="111"/>
        <v>258.2359525899912</v>
      </c>
      <c r="H2104" s="2">
        <f t="shared" si="112"/>
        <v>62394.192493415161</v>
      </c>
      <c r="M2104" s="3">
        <f t="shared" si="110"/>
        <v>62.394192493415161</v>
      </c>
    </row>
    <row r="2105" spans="1:13" x14ac:dyDescent="0.25">
      <c r="A2105" t="s">
        <v>2108</v>
      </c>
      <c r="B2105" t="s">
        <v>7</v>
      </c>
      <c r="C2105">
        <v>253</v>
      </c>
      <c r="D2105" s="2">
        <f t="shared" si="111"/>
        <v>1921.5792942725816</v>
      </c>
      <c r="H2105" s="2">
        <f t="shared" si="112"/>
        <v>464286.197083354</v>
      </c>
      <c r="M2105" s="3">
        <f t="shared" si="110"/>
        <v>464.28619708335401</v>
      </c>
    </row>
    <row r="2106" spans="1:13" x14ac:dyDescent="0.25">
      <c r="A2106" t="s">
        <v>2109</v>
      </c>
      <c r="B2106" t="s">
        <v>7</v>
      </c>
      <c r="C2106">
        <v>560</v>
      </c>
      <c r="D2106" s="2">
        <f t="shared" si="111"/>
        <v>4253.2980426586792</v>
      </c>
      <c r="H2106" s="2">
        <f t="shared" si="112"/>
        <v>1027669.0528327205</v>
      </c>
      <c r="M2106" s="3">
        <f t="shared" si="110"/>
        <v>1027.6690528327204</v>
      </c>
    </row>
    <row r="2107" spans="1:13" x14ac:dyDescent="0.25">
      <c r="A2107" t="s">
        <v>2110</v>
      </c>
      <c r="B2107" t="s">
        <v>7</v>
      </c>
      <c r="C2107">
        <v>439</v>
      </c>
      <c r="D2107" s="2">
        <f t="shared" si="111"/>
        <v>3334.2818584413571</v>
      </c>
      <c r="H2107" s="2">
        <f t="shared" si="112"/>
        <v>805619.13248850754</v>
      </c>
      <c r="M2107" s="3">
        <f t="shared" si="110"/>
        <v>805.61913248850749</v>
      </c>
    </row>
    <row r="2108" spans="1:13" x14ac:dyDescent="0.25">
      <c r="A2108" t="s">
        <v>2111</v>
      </c>
      <c r="B2108" t="s">
        <v>7</v>
      </c>
      <c r="C2108">
        <v>62</v>
      </c>
      <c r="D2108" s="2">
        <f t="shared" si="111"/>
        <v>470.90085472292515</v>
      </c>
      <c r="H2108" s="2">
        <f t="shared" si="112"/>
        <v>113777.64513505118</v>
      </c>
      <c r="M2108" s="3">
        <f t="shared" si="110"/>
        <v>113.77764513505117</v>
      </c>
    </row>
    <row r="2109" spans="1:13" x14ac:dyDescent="0.25">
      <c r="A2109" t="s">
        <v>2112</v>
      </c>
      <c r="B2109" t="s">
        <v>7</v>
      </c>
      <c r="C2109">
        <v>593</v>
      </c>
      <c r="D2109" s="2">
        <f t="shared" si="111"/>
        <v>4503.9388201724942</v>
      </c>
      <c r="H2109" s="2">
        <f t="shared" si="112"/>
        <v>1088228.1220175058</v>
      </c>
      <c r="M2109" s="3">
        <f t="shared" si="110"/>
        <v>1088.2281220175057</v>
      </c>
    </row>
    <row r="2110" spans="1:13" x14ac:dyDescent="0.25">
      <c r="A2110" t="s">
        <v>2113</v>
      </c>
      <c r="B2110" t="s">
        <v>7</v>
      </c>
      <c r="C2110">
        <v>160</v>
      </c>
      <c r="D2110" s="2">
        <f t="shared" si="111"/>
        <v>1215.228012188194</v>
      </c>
      <c r="H2110" s="2">
        <f t="shared" si="112"/>
        <v>293619.72938077728</v>
      </c>
      <c r="M2110" s="3">
        <f t="shared" si="110"/>
        <v>293.6197293807773</v>
      </c>
    </row>
    <row r="2111" spans="1:13" x14ac:dyDescent="0.25">
      <c r="A2111" t="s">
        <v>2114</v>
      </c>
      <c r="B2111" t="s">
        <v>7</v>
      </c>
      <c r="C2111">
        <v>500</v>
      </c>
      <c r="D2111" s="2">
        <f t="shared" si="111"/>
        <v>3797.5875380881062</v>
      </c>
      <c r="H2111" s="2">
        <f t="shared" si="112"/>
        <v>917561.65431492892</v>
      </c>
      <c r="M2111" s="3">
        <f t="shared" si="110"/>
        <v>917.56165431492889</v>
      </c>
    </row>
    <row r="2112" spans="1:13" x14ac:dyDescent="0.25">
      <c r="A2112" t="s">
        <v>2115</v>
      </c>
      <c r="B2112" t="s">
        <v>7</v>
      </c>
      <c r="C2112">
        <v>40</v>
      </c>
      <c r="D2112" s="2">
        <f t="shared" si="111"/>
        <v>303.80700304704851</v>
      </c>
      <c r="H2112" s="2">
        <f t="shared" si="112"/>
        <v>73404.93234519432</v>
      </c>
      <c r="M2112" s="3">
        <f t="shared" si="110"/>
        <v>73.404932345194325</v>
      </c>
    </row>
    <row r="2113" spans="1:13" x14ac:dyDescent="0.25">
      <c r="A2113" t="s">
        <v>2116</v>
      </c>
      <c r="B2113" t="s">
        <v>7</v>
      </c>
      <c r="C2113">
        <v>217</v>
      </c>
      <c r="D2113" s="2">
        <f t="shared" si="111"/>
        <v>1648.1529915302381</v>
      </c>
      <c r="H2113" s="2">
        <f t="shared" si="112"/>
        <v>398221.75797267916</v>
      </c>
      <c r="M2113" s="3">
        <f t="shared" si="110"/>
        <v>398.22175797267914</v>
      </c>
    </row>
    <row r="2114" spans="1:13" x14ac:dyDescent="0.25">
      <c r="A2114" t="s">
        <v>2117</v>
      </c>
      <c r="B2114" t="s">
        <v>7</v>
      </c>
      <c r="C2114">
        <v>362</v>
      </c>
      <c r="D2114" s="2">
        <f t="shared" si="111"/>
        <v>2749.4533775757886</v>
      </c>
      <c r="H2114" s="2">
        <f t="shared" si="112"/>
        <v>664314.63772400841</v>
      </c>
      <c r="M2114" s="3">
        <f t="shared" si="110"/>
        <v>664.31463772400843</v>
      </c>
    </row>
    <row r="2115" spans="1:13" x14ac:dyDescent="0.25">
      <c r="A2115" t="s">
        <v>2118</v>
      </c>
      <c r="B2115" t="s">
        <v>7</v>
      </c>
      <c r="C2115">
        <v>504</v>
      </c>
      <c r="D2115" s="2">
        <f t="shared" si="111"/>
        <v>3827.9682383928111</v>
      </c>
      <c r="H2115" s="2">
        <f t="shared" si="112"/>
        <v>924902.14754944842</v>
      </c>
      <c r="M2115" s="3">
        <f t="shared" si="110"/>
        <v>924.90214754944839</v>
      </c>
    </row>
    <row r="2116" spans="1:13" x14ac:dyDescent="0.25">
      <c r="A2116" t="s">
        <v>2119</v>
      </c>
      <c r="B2116" t="s">
        <v>7</v>
      </c>
      <c r="C2116">
        <v>500</v>
      </c>
      <c r="D2116" s="2">
        <f t="shared" si="111"/>
        <v>3797.5875380881062</v>
      </c>
      <c r="H2116" s="2">
        <f t="shared" si="112"/>
        <v>917561.65431492892</v>
      </c>
      <c r="M2116" s="3">
        <f t="shared" si="110"/>
        <v>917.56165431492889</v>
      </c>
    </row>
    <row r="2117" spans="1:13" x14ac:dyDescent="0.25">
      <c r="A2117" t="s">
        <v>2120</v>
      </c>
      <c r="B2117" t="s">
        <v>7</v>
      </c>
      <c r="C2117">
        <v>109</v>
      </c>
      <c r="D2117" s="2">
        <f t="shared" si="111"/>
        <v>827.87408330320716</v>
      </c>
      <c r="H2117" s="2">
        <f t="shared" si="112"/>
        <v>200028.4406406545</v>
      </c>
      <c r="M2117" s="3">
        <f t="shared" si="110"/>
        <v>200.02844064065451</v>
      </c>
    </row>
    <row r="2118" spans="1:13" x14ac:dyDescent="0.25">
      <c r="A2118" t="s">
        <v>2121</v>
      </c>
      <c r="B2118" t="s">
        <v>7</v>
      </c>
      <c r="C2118">
        <v>110</v>
      </c>
      <c r="D2118" s="2">
        <f t="shared" si="111"/>
        <v>835.46925837938329</v>
      </c>
      <c r="H2118" s="2">
        <f t="shared" si="112"/>
        <v>201863.56394928435</v>
      </c>
      <c r="M2118" s="3">
        <f t="shared" si="110"/>
        <v>201.86356394928436</v>
      </c>
    </row>
    <row r="2119" spans="1:13" x14ac:dyDescent="0.25">
      <c r="A2119" t="s">
        <v>2122</v>
      </c>
      <c r="B2119" t="s">
        <v>7</v>
      </c>
      <c r="C2119">
        <v>263</v>
      </c>
      <c r="D2119" s="2">
        <f t="shared" si="111"/>
        <v>1997.5310450343438</v>
      </c>
      <c r="H2119" s="2">
        <f t="shared" si="112"/>
        <v>482637.43016965262</v>
      </c>
      <c r="M2119" s="3">
        <f t="shared" si="110"/>
        <v>482.63743016965265</v>
      </c>
    </row>
    <row r="2120" spans="1:13" x14ac:dyDescent="0.25">
      <c r="A2120" t="s">
        <v>2123</v>
      </c>
      <c r="B2120" t="s">
        <v>7</v>
      </c>
      <c r="C2120">
        <v>19</v>
      </c>
      <c r="D2120" s="2">
        <f t="shared" si="111"/>
        <v>144.30832644734804</v>
      </c>
      <c r="H2120" s="2">
        <f t="shared" si="112"/>
        <v>34867.3428639673</v>
      </c>
      <c r="M2120" s="3">
        <f t="shared" ref="M2120:M2183" si="113">IFERROR(H2120/1000,"X")</f>
        <v>34.867342863967302</v>
      </c>
    </row>
    <row r="2121" spans="1:13" x14ac:dyDescent="0.25">
      <c r="A2121" t="s">
        <v>2124</v>
      </c>
      <c r="B2121" t="s">
        <v>7</v>
      </c>
      <c r="C2121">
        <v>700</v>
      </c>
      <c r="D2121" s="2">
        <f t="shared" si="111"/>
        <v>5316.6225533233483</v>
      </c>
      <c r="H2121" s="2">
        <f t="shared" si="112"/>
        <v>1284586.3160409003</v>
      </c>
      <c r="M2121" s="3">
        <f t="shared" si="113"/>
        <v>1284.5863160409003</v>
      </c>
    </row>
    <row r="2122" spans="1:13" x14ac:dyDescent="0.25">
      <c r="A2122" t="s">
        <v>2125</v>
      </c>
      <c r="B2122" t="s">
        <v>7</v>
      </c>
      <c r="C2122">
        <v>203</v>
      </c>
      <c r="D2122" s="2">
        <f t="shared" si="111"/>
        <v>1541.8205404637711</v>
      </c>
      <c r="H2122" s="2">
        <f t="shared" si="112"/>
        <v>372530.03165186115</v>
      </c>
      <c r="M2122" s="3">
        <f t="shared" si="113"/>
        <v>372.53003165186112</v>
      </c>
    </row>
    <row r="2123" spans="1:13" x14ac:dyDescent="0.25">
      <c r="A2123" t="s">
        <v>2126</v>
      </c>
      <c r="B2123" t="s">
        <v>7</v>
      </c>
      <c r="C2123">
        <v>348</v>
      </c>
      <c r="D2123" s="2">
        <f t="shared" si="111"/>
        <v>2643.1209265093216</v>
      </c>
      <c r="H2123" s="2">
        <f t="shared" si="112"/>
        <v>638622.91140319046</v>
      </c>
      <c r="M2123" s="3">
        <f t="shared" si="113"/>
        <v>638.62291140319041</v>
      </c>
    </row>
    <row r="2124" spans="1:13" x14ac:dyDescent="0.25">
      <c r="A2124" t="s">
        <v>2127</v>
      </c>
      <c r="B2124" t="s">
        <v>7</v>
      </c>
      <c r="C2124">
        <v>80</v>
      </c>
      <c r="D2124" s="2">
        <f t="shared" si="111"/>
        <v>607.61400609409702</v>
      </c>
      <c r="H2124" s="2">
        <f t="shared" si="112"/>
        <v>146809.86469038864</v>
      </c>
      <c r="M2124" s="3">
        <f t="shared" si="113"/>
        <v>146.80986469038865</v>
      </c>
    </row>
    <row r="2125" spans="1:13" x14ac:dyDescent="0.25">
      <c r="A2125" t="s">
        <v>2128</v>
      </c>
      <c r="B2125" t="s">
        <v>7</v>
      </c>
      <c r="C2125">
        <v>360</v>
      </c>
      <c r="D2125" s="2">
        <f t="shared" si="111"/>
        <v>2734.2630274234366</v>
      </c>
      <c r="H2125" s="2">
        <f t="shared" si="112"/>
        <v>660644.39110674884</v>
      </c>
      <c r="M2125" s="3">
        <f t="shared" si="113"/>
        <v>660.6443911067488</v>
      </c>
    </row>
    <row r="2126" spans="1:13" x14ac:dyDescent="0.25">
      <c r="A2126" t="s">
        <v>2129</v>
      </c>
      <c r="B2126" t="s">
        <v>7</v>
      </c>
      <c r="C2126">
        <v>423</v>
      </c>
      <c r="D2126" s="2">
        <f t="shared" si="111"/>
        <v>3212.7590572225376</v>
      </c>
      <c r="H2126" s="2">
        <f t="shared" si="112"/>
        <v>776257.15955042979</v>
      </c>
      <c r="M2126" s="3">
        <f t="shared" si="113"/>
        <v>776.25715955042983</v>
      </c>
    </row>
    <row r="2127" spans="1:13" x14ac:dyDescent="0.25">
      <c r="A2127" t="s">
        <v>2130</v>
      </c>
      <c r="B2127" t="s">
        <v>7</v>
      </c>
      <c r="C2127" t="s">
        <v>18</v>
      </c>
      <c r="D2127" s="2" t="str">
        <f t="shared" si="111"/>
        <v>X</v>
      </c>
      <c r="H2127" s="2" t="str">
        <f t="shared" si="112"/>
        <v>X</v>
      </c>
      <c r="M2127" s="3" t="str">
        <f t="shared" si="113"/>
        <v>X</v>
      </c>
    </row>
    <row r="2128" spans="1:13" x14ac:dyDescent="0.25">
      <c r="A2128" t="s">
        <v>2131</v>
      </c>
      <c r="B2128" t="s">
        <v>7</v>
      </c>
      <c r="C2128">
        <v>546</v>
      </c>
      <c r="D2128" s="2">
        <f t="shared" si="111"/>
        <v>4146.9655915922121</v>
      </c>
      <c r="H2128" s="2">
        <f t="shared" si="112"/>
        <v>1001977.3265119024</v>
      </c>
      <c r="M2128" s="3">
        <f t="shared" si="113"/>
        <v>1001.9773265119023</v>
      </c>
    </row>
    <row r="2129" spans="1:13" x14ac:dyDescent="0.25">
      <c r="A2129" t="s">
        <v>2132</v>
      </c>
      <c r="B2129" t="s">
        <v>7</v>
      </c>
      <c r="C2129">
        <v>231</v>
      </c>
      <c r="D2129" s="2">
        <f t="shared" si="111"/>
        <v>1754.4854425967051</v>
      </c>
      <c r="H2129" s="2">
        <f t="shared" si="112"/>
        <v>423913.48429349717</v>
      </c>
      <c r="M2129" s="3">
        <f t="shared" si="113"/>
        <v>423.91348429349716</v>
      </c>
    </row>
    <row r="2130" spans="1:13" x14ac:dyDescent="0.25">
      <c r="A2130" t="s">
        <v>2133</v>
      </c>
      <c r="B2130" t="s">
        <v>7</v>
      </c>
      <c r="C2130">
        <v>104</v>
      </c>
      <c r="D2130" s="2">
        <f t="shared" si="111"/>
        <v>789.89820792232604</v>
      </c>
      <c r="H2130" s="2">
        <f t="shared" si="112"/>
        <v>190852.82409750519</v>
      </c>
      <c r="M2130" s="3">
        <f t="shared" si="113"/>
        <v>190.85282409750519</v>
      </c>
    </row>
    <row r="2131" spans="1:13" x14ac:dyDescent="0.25">
      <c r="A2131" t="s">
        <v>2134</v>
      </c>
      <c r="B2131" t="s">
        <v>7</v>
      </c>
      <c r="C2131">
        <v>635</v>
      </c>
      <c r="D2131" s="2">
        <f t="shared" si="111"/>
        <v>4822.9361733718952</v>
      </c>
      <c r="H2131" s="2">
        <f t="shared" si="112"/>
        <v>1165303.3009799598</v>
      </c>
      <c r="M2131" s="3">
        <f t="shared" si="113"/>
        <v>1165.3033009799599</v>
      </c>
    </row>
    <row r="2132" spans="1:13" x14ac:dyDescent="0.25">
      <c r="A2132" t="s">
        <v>2135</v>
      </c>
      <c r="B2132" t="s">
        <v>7</v>
      </c>
      <c r="C2132">
        <v>406</v>
      </c>
      <c r="D2132" s="2">
        <f t="shared" si="111"/>
        <v>3083.6410809275421</v>
      </c>
      <c r="H2132" s="2">
        <f t="shared" si="112"/>
        <v>745060.0633037223</v>
      </c>
      <c r="M2132" s="3">
        <f t="shared" si="113"/>
        <v>745.06006330372225</v>
      </c>
    </row>
    <row r="2133" spans="1:13" x14ac:dyDescent="0.25">
      <c r="A2133" t="s">
        <v>2136</v>
      </c>
      <c r="B2133" t="s">
        <v>7</v>
      </c>
      <c r="C2133">
        <v>936</v>
      </c>
      <c r="D2133" s="2">
        <f t="shared" si="111"/>
        <v>7109.0838713009343</v>
      </c>
      <c r="H2133" s="2">
        <f t="shared" si="112"/>
        <v>1717675.4168775468</v>
      </c>
      <c r="M2133" s="3">
        <f t="shared" si="113"/>
        <v>1717.6754168775469</v>
      </c>
    </row>
    <row r="2134" spans="1:13" x14ac:dyDescent="0.25">
      <c r="A2134" t="s">
        <v>2137</v>
      </c>
      <c r="B2134" t="s">
        <v>7</v>
      </c>
      <c r="C2134">
        <v>195</v>
      </c>
      <c r="D2134" s="2">
        <f t="shared" si="111"/>
        <v>1481.0591398543613</v>
      </c>
      <c r="H2134" s="2">
        <f t="shared" si="112"/>
        <v>357849.04518282227</v>
      </c>
      <c r="M2134" s="3">
        <f t="shared" si="113"/>
        <v>357.84904518282229</v>
      </c>
    </row>
    <row r="2135" spans="1:13" x14ac:dyDescent="0.25">
      <c r="A2135" t="s">
        <v>2138</v>
      </c>
      <c r="B2135" t="s">
        <v>7</v>
      </c>
      <c r="C2135">
        <v>239</v>
      </c>
      <c r="D2135" s="2">
        <f t="shared" si="111"/>
        <v>1815.2468432061148</v>
      </c>
      <c r="H2135" s="2">
        <f t="shared" si="112"/>
        <v>438594.47076253605</v>
      </c>
      <c r="M2135" s="3">
        <f t="shared" si="113"/>
        <v>438.59447076253605</v>
      </c>
    </row>
    <row r="2136" spans="1:13" x14ac:dyDescent="0.25">
      <c r="A2136" t="s">
        <v>2139</v>
      </c>
      <c r="B2136" t="s">
        <v>7</v>
      </c>
      <c r="C2136">
        <v>1364</v>
      </c>
      <c r="D2136" s="2">
        <f t="shared" si="111"/>
        <v>10359.818803904354</v>
      </c>
      <c r="H2136" s="2">
        <f t="shared" si="112"/>
        <v>2503108.1929711262</v>
      </c>
      <c r="M2136" s="3">
        <f t="shared" si="113"/>
        <v>2503.1081929711263</v>
      </c>
    </row>
    <row r="2137" spans="1:13" x14ac:dyDescent="0.25">
      <c r="A2137" t="s">
        <v>2140</v>
      </c>
      <c r="B2137" t="s">
        <v>7</v>
      </c>
      <c r="C2137">
        <v>356</v>
      </c>
      <c r="D2137" s="2">
        <f t="shared" si="111"/>
        <v>2703.8823271187316</v>
      </c>
      <c r="H2137" s="2">
        <f t="shared" si="112"/>
        <v>653303.89787222934</v>
      </c>
      <c r="M2137" s="3">
        <f t="shared" si="113"/>
        <v>653.3038978722293</v>
      </c>
    </row>
    <row r="2138" spans="1:13" x14ac:dyDescent="0.25">
      <c r="A2138" t="s">
        <v>2141</v>
      </c>
      <c r="B2138" t="s">
        <v>7</v>
      </c>
      <c r="C2138">
        <v>260</v>
      </c>
      <c r="D2138" s="2">
        <f t="shared" si="111"/>
        <v>1974.7455198058151</v>
      </c>
      <c r="H2138" s="2">
        <f t="shared" si="112"/>
        <v>477132.06024376297</v>
      </c>
      <c r="M2138" s="3">
        <f t="shared" si="113"/>
        <v>477.13206024376296</v>
      </c>
    </row>
    <row r="2139" spans="1:13" x14ac:dyDescent="0.25">
      <c r="A2139" t="s">
        <v>2142</v>
      </c>
      <c r="B2139" t="s">
        <v>7</v>
      </c>
      <c r="C2139">
        <v>251</v>
      </c>
      <c r="D2139" s="2">
        <f t="shared" si="111"/>
        <v>1906.3889441202293</v>
      </c>
      <c r="H2139" s="2">
        <f t="shared" si="112"/>
        <v>460615.95046609431</v>
      </c>
      <c r="M2139" s="3">
        <f t="shared" si="113"/>
        <v>460.61595046609432</v>
      </c>
    </row>
    <row r="2140" spans="1:13" x14ac:dyDescent="0.25">
      <c r="A2140" t="s">
        <v>2143</v>
      </c>
      <c r="B2140" t="s">
        <v>7</v>
      </c>
      <c r="C2140">
        <v>140</v>
      </c>
      <c r="D2140" s="2">
        <f t="shared" si="111"/>
        <v>1063.3245106646698</v>
      </c>
      <c r="H2140" s="2">
        <f t="shared" si="112"/>
        <v>256917.26320818011</v>
      </c>
      <c r="M2140" s="3">
        <f t="shared" si="113"/>
        <v>256.91726320818009</v>
      </c>
    </row>
    <row r="2141" spans="1:13" x14ac:dyDescent="0.25">
      <c r="A2141" t="s">
        <v>2144</v>
      </c>
      <c r="B2141" t="s">
        <v>7</v>
      </c>
      <c r="C2141">
        <v>236</v>
      </c>
      <c r="D2141" s="2">
        <f t="shared" si="111"/>
        <v>1792.4613179775861</v>
      </c>
      <c r="H2141" s="2">
        <f t="shared" si="112"/>
        <v>433089.10083664645</v>
      </c>
      <c r="M2141" s="3">
        <f t="shared" si="113"/>
        <v>433.08910083664648</v>
      </c>
    </row>
    <row r="2142" spans="1:13" x14ac:dyDescent="0.25">
      <c r="A2142" t="s">
        <v>2145</v>
      </c>
      <c r="B2142" t="s">
        <v>7</v>
      </c>
      <c r="C2142">
        <v>140</v>
      </c>
      <c r="D2142" s="2">
        <f t="shared" si="111"/>
        <v>1063.3245106646698</v>
      </c>
      <c r="H2142" s="2">
        <f t="shared" si="112"/>
        <v>256917.26320818011</v>
      </c>
      <c r="M2142" s="3">
        <f t="shared" si="113"/>
        <v>256.91726320818009</v>
      </c>
    </row>
    <row r="2143" spans="1:13" x14ac:dyDescent="0.25">
      <c r="A2143" t="s">
        <v>2146</v>
      </c>
      <c r="B2143" t="s">
        <v>7</v>
      </c>
      <c r="C2143">
        <v>160</v>
      </c>
      <c r="D2143" s="2">
        <f t="shared" si="111"/>
        <v>1215.228012188194</v>
      </c>
      <c r="H2143" s="2">
        <f t="shared" si="112"/>
        <v>293619.72938077728</v>
      </c>
      <c r="M2143" s="3">
        <f t="shared" si="113"/>
        <v>293.6197293807773</v>
      </c>
    </row>
    <row r="2144" spans="1:13" x14ac:dyDescent="0.25">
      <c r="A2144" t="s">
        <v>2147</v>
      </c>
      <c r="B2144" t="s">
        <v>7</v>
      </c>
      <c r="C2144">
        <v>519</v>
      </c>
      <c r="D2144" s="2">
        <f t="shared" si="111"/>
        <v>3941.8958645354542</v>
      </c>
      <c r="H2144" s="2">
        <f t="shared" si="112"/>
        <v>952428.99717889621</v>
      </c>
      <c r="M2144" s="3">
        <f t="shared" si="113"/>
        <v>952.42899717889622</v>
      </c>
    </row>
    <row r="2145" spans="1:13" x14ac:dyDescent="0.25">
      <c r="A2145" t="s">
        <v>2148</v>
      </c>
      <c r="B2145" t="s">
        <v>7</v>
      </c>
      <c r="C2145">
        <v>88</v>
      </c>
      <c r="D2145" s="2">
        <f t="shared" si="111"/>
        <v>668.37540670350666</v>
      </c>
      <c r="H2145" s="2">
        <f t="shared" si="112"/>
        <v>161490.85115942749</v>
      </c>
      <c r="M2145" s="3">
        <f t="shared" si="113"/>
        <v>161.49085115942748</v>
      </c>
    </row>
    <row r="2146" spans="1:13" x14ac:dyDescent="0.25">
      <c r="A2146" t="s">
        <v>2149</v>
      </c>
      <c r="B2146" t="s">
        <v>7</v>
      </c>
      <c r="C2146">
        <v>254</v>
      </c>
      <c r="D2146" s="2">
        <f t="shared" si="111"/>
        <v>1929.1744693487578</v>
      </c>
      <c r="H2146" s="2">
        <f t="shared" si="112"/>
        <v>466121.32039198384</v>
      </c>
      <c r="M2146" s="3">
        <f t="shared" si="113"/>
        <v>466.12132039198383</v>
      </c>
    </row>
    <row r="2147" spans="1:13" x14ac:dyDescent="0.25">
      <c r="A2147" t="s">
        <v>2150</v>
      </c>
      <c r="B2147" t="s">
        <v>7</v>
      </c>
      <c r="C2147">
        <v>343</v>
      </c>
      <c r="D2147" s="2">
        <f t="shared" si="111"/>
        <v>2605.1450511284406</v>
      </c>
      <c r="H2147" s="2">
        <f t="shared" si="112"/>
        <v>629447.29486004112</v>
      </c>
      <c r="M2147" s="3">
        <f t="shared" si="113"/>
        <v>629.4472948600411</v>
      </c>
    </row>
    <row r="2148" spans="1:13" x14ac:dyDescent="0.25">
      <c r="A2148" t="s">
        <v>2151</v>
      </c>
      <c r="B2148" t="s">
        <v>7</v>
      </c>
      <c r="C2148">
        <v>1845</v>
      </c>
      <c r="D2148" s="2">
        <f t="shared" si="111"/>
        <v>14013.098015545111</v>
      </c>
      <c r="H2148" s="2">
        <f t="shared" si="112"/>
        <v>3385802.5044220872</v>
      </c>
      <c r="M2148" s="3">
        <f t="shared" si="113"/>
        <v>3385.8025044220872</v>
      </c>
    </row>
    <row r="2149" spans="1:13" x14ac:dyDescent="0.25">
      <c r="A2149" t="s">
        <v>2152</v>
      </c>
      <c r="B2149" t="s">
        <v>7</v>
      </c>
      <c r="C2149">
        <v>643</v>
      </c>
      <c r="D2149" s="2">
        <f t="shared" si="111"/>
        <v>4883.6975739813042</v>
      </c>
      <c r="H2149" s="2">
        <f t="shared" si="112"/>
        <v>1179984.2874489985</v>
      </c>
      <c r="M2149" s="3">
        <f t="shared" si="113"/>
        <v>1179.9842874489984</v>
      </c>
    </row>
    <row r="2150" spans="1:13" x14ac:dyDescent="0.25">
      <c r="A2150" t="s">
        <v>2153</v>
      </c>
      <c r="B2150" t="s">
        <v>7</v>
      </c>
      <c r="C2150">
        <v>211</v>
      </c>
      <c r="D2150" s="2">
        <f t="shared" si="111"/>
        <v>1602.5819410731808</v>
      </c>
      <c r="H2150" s="2">
        <f t="shared" si="112"/>
        <v>387211.01812089997</v>
      </c>
      <c r="M2150" s="3">
        <f t="shared" si="113"/>
        <v>387.21101812089995</v>
      </c>
    </row>
    <row r="2151" spans="1:13" x14ac:dyDescent="0.25">
      <c r="A2151" t="s">
        <v>2154</v>
      </c>
      <c r="B2151" t="s">
        <v>7</v>
      </c>
      <c r="C2151">
        <v>532</v>
      </c>
      <c r="D2151" s="2">
        <f t="shared" si="111"/>
        <v>4040.6331405257447</v>
      </c>
      <c r="H2151" s="2">
        <f t="shared" si="112"/>
        <v>976285.60019108432</v>
      </c>
      <c r="M2151" s="3">
        <f t="shared" si="113"/>
        <v>976.28560019108431</v>
      </c>
    </row>
    <row r="2152" spans="1:13" x14ac:dyDescent="0.25">
      <c r="A2152" t="s">
        <v>2155</v>
      </c>
      <c r="B2152" t="s">
        <v>7</v>
      </c>
      <c r="C2152">
        <v>292</v>
      </c>
      <c r="D2152" s="2">
        <f t="shared" si="111"/>
        <v>2217.7911222434541</v>
      </c>
      <c r="H2152" s="2">
        <f t="shared" si="112"/>
        <v>535856.00611991854</v>
      </c>
      <c r="M2152" s="3">
        <f t="shared" si="113"/>
        <v>535.85600611991856</v>
      </c>
    </row>
    <row r="2153" spans="1:13" x14ac:dyDescent="0.25">
      <c r="A2153" t="s">
        <v>2156</v>
      </c>
      <c r="B2153" t="s">
        <v>7</v>
      </c>
      <c r="C2153">
        <v>388</v>
      </c>
      <c r="D2153" s="2">
        <f t="shared" si="111"/>
        <v>2946.9279295563701</v>
      </c>
      <c r="H2153" s="2">
        <f t="shared" si="112"/>
        <v>712027.84374838474</v>
      </c>
      <c r="M2153" s="3">
        <f t="shared" si="113"/>
        <v>712.02784374838473</v>
      </c>
    </row>
    <row r="2154" spans="1:13" x14ac:dyDescent="0.25">
      <c r="A2154" t="s">
        <v>2157</v>
      </c>
      <c r="B2154" t="s">
        <v>7</v>
      </c>
      <c r="C2154">
        <v>868</v>
      </c>
      <c r="D2154" s="2">
        <f t="shared" ref="D2154:D2217" si="114">IFERROR(C2154*$G$1833,"X")</f>
        <v>6592.6119661209523</v>
      </c>
      <c r="H2154" s="2">
        <f t="shared" ref="H2154:H2217" si="115">IFERROR(D2154*$K$1833,"X")</f>
        <v>1592887.0318907166</v>
      </c>
      <c r="M2154" s="3">
        <f t="shared" si="113"/>
        <v>1592.8870318907166</v>
      </c>
    </row>
    <row r="2155" spans="1:13" x14ac:dyDescent="0.25">
      <c r="A2155" t="s">
        <v>2158</v>
      </c>
      <c r="B2155" t="s">
        <v>7</v>
      </c>
      <c r="C2155">
        <v>1519</v>
      </c>
      <c r="D2155" s="2">
        <f t="shared" si="114"/>
        <v>11537.070940711666</v>
      </c>
      <c r="H2155" s="2">
        <f t="shared" si="115"/>
        <v>2787552.3058087542</v>
      </c>
      <c r="M2155" s="3">
        <f t="shared" si="113"/>
        <v>2787.5523058087542</v>
      </c>
    </row>
    <row r="2156" spans="1:13" x14ac:dyDescent="0.25">
      <c r="A2156" t="s">
        <v>2159</v>
      </c>
      <c r="B2156" t="s">
        <v>7</v>
      </c>
      <c r="C2156">
        <v>782</v>
      </c>
      <c r="D2156" s="2">
        <f t="shared" si="114"/>
        <v>5939.4269095697982</v>
      </c>
      <c r="H2156" s="2">
        <f t="shared" si="115"/>
        <v>1435066.4273485488</v>
      </c>
      <c r="M2156" s="3">
        <f t="shared" si="113"/>
        <v>1435.0664273485488</v>
      </c>
    </row>
    <row r="2157" spans="1:13" x14ac:dyDescent="0.25">
      <c r="A2157" t="s">
        <v>2160</v>
      </c>
      <c r="B2157" t="s">
        <v>7</v>
      </c>
      <c r="C2157">
        <v>980</v>
      </c>
      <c r="D2157" s="2">
        <f t="shared" si="114"/>
        <v>7443.2715746526883</v>
      </c>
      <c r="H2157" s="2">
        <f t="shared" si="115"/>
        <v>1798420.8424572607</v>
      </c>
      <c r="M2157" s="3">
        <f t="shared" si="113"/>
        <v>1798.4208424572607</v>
      </c>
    </row>
    <row r="2158" spans="1:13" x14ac:dyDescent="0.25">
      <c r="A2158" t="s">
        <v>2161</v>
      </c>
      <c r="B2158" t="s">
        <v>7</v>
      </c>
      <c r="C2158">
        <v>1007</v>
      </c>
      <c r="D2158" s="2">
        <f t="shared" si="114"/>
        <v>7648.3413017094454</v>
      </c>
      <c r="H2158" s="2">
        <f t="shared" si="115"/>
        <v>1847969.1717902666</v>
      </c>
      <c r="M2158" s="3">
        <f t="shared" si="113"/>
        <v>1847.9691717902667</v>
      </c>
    </row>
    <row r="2159" spans="1:13" x14ac:dyDescent="0.25">
      <c r="A2159" t="s">
        <v>2162</v>
      </c>
      <c r="B2159" t="s">
        <v>7</v>
      </c>
      <c r="C2159">
        <v>275</v>
      </c>
      <c r="D2159" s="2">
        <f t="shared" si="114"/>
        <v>2088.6731459484586</v>
      </c>
      <c r="H2159" s="2">
        <f t="shared" si="115"/>
        <v>504658.90987321094</v>
      </c>
      <c r="M2159" s="3">
        <f t="shared" si="113"/>
        <v>504.65890987321092</v>
      </c>
    </row>
    <row r="2160" spans="1:13" x14ac:dyDescent="0.25">
      <c r="A2160" t="s">
        <v>2163</v>
      </c>
      <c r="B2160" t="s">
        <v>7</v>
      </c>
      <c r="C2160">
        <v>75</v>
      </c>
      <c r="D2160" s="2">
        <f t="shared" si="114"/>
        <v>569.6381307132159</v>
      </c>
      <c r="H2160" s="2">
        <f t="shared" si="115"/>
        <v>137634.24814723933</v>
      </c>
      <c r="M2160" s="3">
        <f t="shared" si="113"/>
        <v>137.63424814723933</v>
      </c>
    </row>
    <row r="2161" spans="1:13" x14ac:dyDescent="0.25">
      <c r="A2161" t="s">
        <v>2164</v>
      </c>
      <c r="B2161" t="s">
        <v>7</v>
      </c>
      <c r="C2161">
        <v>299</v>
      </c>
      <c r="D2161" s="2">
        <f t="shared" si="114"/>
        <v>2270.9573477766876</v>
      </c>
      <c r="H2161" s="2">
        <f t="shared" si="115"/>
        <v>548701.86928032746</v>
      </c>
      <c r="M2161" s="3">
        <f t="shared" si="113"/>
        <v>548.70186928032751</v>
      </c>
    </row>
    <row r="2162" spans="1:13" x14ac:dyDescent="0.25">
      <c r="A2162" t="s">
        <v>2165</v>
      </c>
      <c r="B2162" t="s">
        <v>7</v>
      </c>
      <c r="C2162">
        <v>171</v>
      </c>
      <c r="D2162" s="2">
        <f t="shared" si="114"/>
        <v>1298.7749380261323</v>
      </c>
      <c r="H2162" s="2">
        <f t="shared" si="115"/>
        <v>313806.08577570569</v>
      </c>
      <c r="M2162" s="3">
        <f t="shared" si="113"/>
        <v>313.8060857757057</v>
      </c>
    </row>
    <row r="2163" spans="1:13" x14ac:dyDescent="0.25">
      <c r="A2163" t="s">
        <v>2166</v>
      </c>
      <c r="B2163" t="s">
        <v>7</v>
      </c>
      <c r="C2163">
        <v>518</v>
      </c>
      <c r="D2163" s="2">
        <f t="shared" si="114"/>
        <v>3934.3006894592781</v>
      </c>
      <c r="H2163" s="2">
        <f t="shared" si="115"/>
        <v>950593.87387026637</v>
      </c>
      <c r="M2163" s="3">
        <f t="shared" si="113"/>
        <v>950.59387387026641</v>
      </c>
    </row>
    <row r="2164" spans="1:13" x14ac:dyDescent="0.25">
      <c r="A2164" t="s">
        <v>2167</v>
      </c>
      <c r="B2164" t="s">
        <v>7</v>
      </c>
      <c r="C2164">
        <v>14</v>
      </c>
      <c r="D2164" s="2">
        <f t="shared" si="114"/>
        <v>106.33245106646697</v>
      </c>
      <c r="H2164" s="2">
        <f t="shared" si="115"/>
        <v>25691.726320818008</v>
      </c>
      <c r="M2164" s="3">
        <f t="shared" si="113"/>
        <v>25.69172632081801</v>
      </c>
    </row>
    <row r="2165" spans="1:13" x14ac:dyDescent="0.25">
      <c r="A2165" t="s">
        <v>2168</v>
      </c>
      <c r="B2165" t="s">
        <v>7</v>
      </c>
      <c r="C2165">
        <v>1073</v>
      </c>
      <c r="D2165" s="2">
        <f t="shared" si="114"/>
        <v>8149.6228567370754</v>
      </c>
      <c r="H2165" s="2">
        <f t="shared" si="115"/>
        <v>1969087.3101598374</v>
      </c>
      <c r="M2165" s="3">
        <f t="shared" si="113"/>
        <v>1969.0873101598374</v>
      </c>
    </row>
    <row r="2166" spans="1:13" x14ac:dyDescent="0.25">
      <c r="A2166" t="s">
        <v>2169</v>
      </c>
      <c r="B2166" t="s">
        <v>7</v>
      </c>
      <c r="C2166">
        <v>7</v>
      </c>
      <c r="D2166" s="2">
        <f t="shared" si="114"/>
        <v>53.166225533233487</v>
      </c>
      <c r="H2166" s="2">
        <f t="shared" si="115"/>
        <v>12845.863160409004</v>
      </c>
      <c r="M2166" s="3">
        <f t="shared" si="113"/>
        <v>12.845863160409005</v>
      </c>
    </row>
    <row r="2167" spans="1:13" x14ac:dyDescent="0.25">
      <c r="A2167" t="s">
        <v>2170</v>
      </c>
      <c r="B2167" t="s">
        <v>7</v>
      </c>
      <c r="C2167" t="s">
        <v>18</v>
      </c>
      <c r="D2167" s="2" t="str">
        <f t="shared" si="114"/>
        <v>X</v>
      </c>
      <c r="H2167" s="2" t="str">
        <f t="shared" si="115"/>
        <v>X</v>
      </c>
      <c r="M2167" s="3" t="str">
        <f t="shared" si="113"/>
        <v>X</v>
      </c>
    </row>
    <row r="2168" spans="1:13" x14ac:dyDescent="0.25">
      <c r="A2168" t="s">
        <v>2171</v>
      </c>
      <c r="B2168" t="s">
        <v>7</v>
      </c>
      <c r="C2168">
        <v>285</v>
      </c>
      <c r="D2168" s="2">
        <f t="shared" si="114"/>
        <v>2164.6248967102206</v>
      </c>
      <c r="H2168" s="2">
        <f t="shared" si="115"/>
        <v>523010.14295950951</v>
      </c>
      <c r="M2168" s="3">
        <f t="shared" si="113"/>
        <v>523.01014295950949</v>
      </c>
    </row>
    <row r="2169" spans="1:13" x14ac:dyDescent="0.25">
      <c r="A2169" t="s">
        <v>2172</v>
      </c>
      <c r="B2169" t="s">
        <v>7</v>
      </c>
      <c r="C2169">
        <v>490</v>
      </c>
      <c r="D2169" s="2">
        <f t="shared" si="114"/>
        <v>3721.6357873263441</v>
      </c>
      <c r="H2169" s="2">
        <f t="shared" si="115"/>
        <v>899210.42122863035</v>
      </c>
      <c r="M2169" s="3">
        <f t="shared" si="113"/>
        <v>899.21042122863037</v>
      </c>
    </row>
    <row r="2170" spans="1:13" x14ac:dyDescent="0.25">
      <c r="A2170" t="s">
        <v>2173</v>
      </c>
      <c r="B2170" t="s">
        <v>7</v>
      </c>
      <c r="C2170">
        <v>187</v>
      </c>
      <c r="D2170" s="2">
        <f t="shared" si="114"/>
        <v>1420.2977392449518</v>
      </c>
      <c r="H2170" s="2">
        <f t="shared" si="115"/>
        <v>343168.05871378345</v>
      </c>
      <c r="M2170" s="3">
        <f t="shared" si="113"/>
        <v>343.16805871378347</v>
      </c>
    </row>
    <row r="2171" spans="1:13" x14ac:dyDescent="0.25">
      <c r="A2171" t="s">
        <v>2174</v>
      </c>
      <c r="B2171" t="s">
        <v>7</v>
      </c>
      <c r="C2171" t="s">
        <v>18</v>
      </c>
      <c r="D2171" s="2" t="str">
        <f t="shared" si="114"/>
        <v>X</v>
      </c>
      <c r="H2171" s="2" t="str">
        <f t="shared" si="115"/>
        <v>X</v>
      </c>
      <c r="M2171" s="3" t="str">
        <f t="shared" si="113"/>
        <v>X</v>
      </c>
    </row>
    <row r="2172" spans="1:13" x14ac:dyDescent="0.25">
      <c r="A2172" t="s">
        <v>2175</v>
      </c>
      <c r="B2172" t="s">
        <v>7</v>
      </c>
      <c r="C2172">
        <v>113</v>
      </c>
      <c r="D2172" s="2">
        <f t="shared" si="114"/>
        <v>858.25478360791203</v>
      </c>
      <c r="H2172" s="2">
        <f t="shared" si="115"/>
        <v>207368.93387517394</v>
      </c>
      <c r="M2172" s="3">
        <f t="shared" si="113"/>
        <v>207.36893387517395</v>
      </c>
    </row>
    <row r="2173" spans="1:13" x14ac:dyDescent="0.25">
      <c r="A2173" t="s">
        <v>2176</v>
      </c>
      <c r="B2173" t="s">
        <v>7</v>
      </c>
      <c r="C2173">
        <v>855</v>
      </c>
      <c r="D2173" s="2">
        <f t="shared" si="114"/>
        <v>6493.8746901306613</v>
      </c>
      <c r="H2173" s="2">
        <f t="shared" si="115"/>
        <v>1569030.4288785283</v>
      </c>
      <c r="M2173" s="3">
        <f t="shared" si="113"/>
        <v>1569.0304288785283</v>
      </c>
    </row>
    <row r="2174" spans="1:13" x14ac:dyDescent="0.25">
      <c r="A2174" t="s">
        <v>2177</v>
      </c>
      <c r="B2174" t="s">
        <v>7</v>
      </c>
      <c r="C2174">
        <v>352</v>
      </c>
      <c r="D2174" s="2">
        <f t="shared" si="114"/>
        <v>2673.5016268140266</v>
      </c>
      <c r="H2174" s="2">
        <f t="shared" si="115"/>
        <v>645963.40463770996</v>
      </c>
      <c r="M2174" s="3">
        <f t="shared" si="113"/>
        <v>645.96340463770991</v>
      </c>
    </row>
    <row r="2175" spans="1:13" x14ac:dyDescent="0.25">
      <c r="A2175" t="s">
        <v>2178</v>
      </c>
      <c r="B2175" t="s">
        <v>7</v>
      </c>
      <c r="C2175">
        <v>598</v>
      </c>
      <c r="D2175" s="2">
        <f t="shared" si="114"/>
        <v>4541.9146955533752</v>
      </c>
      <c r="H2175" s="2">
        <f t="shared" si="115"/>
        <v>1097403.7385606549</v>
      </c>
      <c r="M2175" s="3">
        <f t="shared" si="113"/>
        <v>1097.403738560655</v>
      </c>
    </row>
    <row r="2176" spans="1:13" x14ac:dyDescent="0.25">
      <c r="A2176" t="s">
        <v>2179</v>
      </c>
      <c r="B2176" t="s">
        <v>7</v>
      </c>
      <c r="C2176">
        <v>1040</v>
      </c>
      <c r="D2176" s="2">
        <f t="shared" si="114"/>
        <v>7898.9820792232604</v>
      </c>
      <c r="H2176" s="2">
        <f t="shared" si="115"/>
        <v>1908528.2409750519</v>
      </c>
      <c r="M2176" s="3">
        <f t="shared" si="113"/>
        <v>1908.5282409750519</v>
      </c>
    </row>
    <row r="2177" spans="1:13" x14ac:dyDescent="0.25">
      <c r="A2177" t="s">
        <v>2180</v>
      </c>
      <c r="B2177" t="s">
        <v>7</v>
      </c>
      <c r="C2177">
        <v>227</v>
      </c>
      <c r="D2177" s="2">
        <f t="shared" si="114"/>
        <v>1724.1047422920001</v>
      </c>
      <c r="H2177" s="2">
        <f t="shared" si="115"/>
        <v>416572.99105897767</v>
      </c>
      <c r="M2177" s="3">
        <f t="shared" si="113"/>
        <v>416.57299105897766</v>
      </c>
    </row>
    <row r="2178" spans="1:13" x14ac:dyDescent="0.25">
      <c r="A2178" t="s">
        <v>2181</v>
      </c>
      <c r="B2178" t="s">
        <v>7</v>
      </c>
      <c r="C2178">
        <v>793</v>
      </c>
      <c r="D2178" s="2">
        <f t="shared" si="114"/>
        <v>6022.9738354077363</v>
      </c>
      <c r="H2178" s="2">
        <f t="shared" si="115"/>
        <v>1455252.7837434772</v>
      </c>
      <c r="M2178" s="3">
        <f t="shared" si="113"/>
        <v>1455.2527837434773</v>
      </c>
    </row>
    <row r="2179" spans="1:13" x14ac:dyDescent="0.25">
      <c r="A2179" t="s">
        <v>2182</v>
      </c>
      <c r="B2179" t="s">
        <v>7</v>
      </c>
      <c r="C2179">
        <v>182</v>
      </c>
      <c r="D2179" s="2">
        <f t="shared" si="114"/>
        <v>1382.3218638640706</v>
      </c>
      <c r="H2179" s="2">
        <f t="shared" si="115"/>
        <v>333992.44217063411</v>
      </c>
      <c r="M2179" s="3">
        <f t="shared" si="113"/>
        <v>333.99244217063409</v>
      </c>
    </row>
    <row r="2180" spans="1:13" x14ac:dyDescent="0.25">
      <c r="A2180" t="s">
        <v>2183</v>
      </c>
      <c r="B2180" t="s">
        <v>7</v>
      </c>
      <c r="C2180">
        <v>136</v>
      </c>
      <c r="D2180" s="2">
        <f t="shared" si="114"/>
        <v>1032.9438103599648</v>
      </c>
      <c r="H2180" s="2">
        <f t="shared" si="115"/>
        <v>249576.76997366064</v>
      </c>
      <c r="M2180" s="3">
        <f t="shared" si="113"/>
        <v>249.57676997366065</v>
      </c>
    </row>
    <row r="2181" spans="1:13" x14ac:dyDescent="0.25">
      <c r="A2181" t="s">
        <v>2184</v>
      </c>
      <c r="B2181" t="s">
        <v>7</v>
      </c>
      <c r="C2181">
        <v>212</v>
      </c>
      <c r="D2181" s="2">
        <f t="shared" si="114"/>
        <v>1610.1771161493571</v>
      </c>
      <c r="H2181" s="2">
        <f t="shared" si="115"/>
        <v>389046.14142952987</v>
      </c>
      <c r="M2181" s="3">
        <f t="shared" si="113"/>
        <v>389.04614142952988</v>
      </c>
    </row>
    <row r="2182" spans="1:13" x14ac:dyDescent="0.25">
      <c r="A2182" t="s">
        <v>2185</v>
      </c>
      <c r="B2182" t="s">
        <v>7</v>
      </c>
      <c r="C2182">
        <v>258</v>
      </c>
      <c r="D2182" s="2">
        <f t="shared" si="114"/>
        <v>1959.5551696534628</v>
      </c>
      <c r="H2182" s="2">
        <f t="shared" si="115"/>
        <v>473461.81362650334</v>
      </c>
      <c r="M2182" s="3">
        <f t="shared" si="113"/>
        <v>473.46181362650333</v>
      </c>
    </row>
    <row r="2183" spans="1:13" x14ac:dyDescent="0.25">
      <c r="A2183" t="s">
        <v>2186</v>
      </c>
      <c r="B2183" t="s">
        <v>7</v>
      </c>
      <c r="C2183">
        <v>1293</v>
      </c>
      <c r="D2183" s="2">
        <f t="shared" si="114"/>
        <v>9820.5613734958424</v>
      </c>
      <c r="H2183" s="2">
        <f t="shared" si="115"/>
        <v>2372814.4380584061</v>
      </c>
      <c r="M2183" s="3">
        <f t="shared" si="113"/>
        <v>2372.8144380584063</v>
      </c>
    </row>
    <row r="2184" spans="1:13" x14ac:dyDescent="0.25">
      <c r="A2184" t="s">
        <v>2187</v>
      </c>
      <c r="B2184" t="s">
        <v>7</v>
      </c>
      <c r="C2184">
        <v>441</v>
      </c>
      <c r="D2184" s="2">
        <f t="shared" si="114"/>
        <v>3349.4722085937096</v>
      </c>
      <c r="H2184" s="2">
        <f t="shared" si="115"/>
        <v>809289.37910576724</v>
      </c>
      <c r="M2184" s="3">
        <f t="shared" ref="M2184:M2247" si="116">IFERROR(H2184/1000,"X")</f>
        <v>809.28937910576724</v>
      </c>
    </row>
    <row r="2185" spans="1:13" x14ac:dyDescent="0.25">
      <c r="A2185" t="s">
        <v>2188</v>
      </c>
      <c r="B2185" t="s">
        <v>7</v>
      </c>
      <c r="C2185">
        <v>223</v>
      </c>
      <c r="D2185" s="2">
        <f t="shared" si="114"/>
        <v>1693.7240419872953</v>
      </c>
      <c r="H2185" s="2">
        <f t="shared" si="115"/>
        <v>409232.49782445829</v>
      </c>
      <c r="M2185" s="3">
        <f t="shared" si="116"/>
        <v>409.23249782445828</v>
      </c>
    </row>
    <row r="2186" spans="1:13" x14ac:dyDescent="0.25">
      <c r="A2186" t="s">
        <v>2189</v>
      </c>
      <c r="B2186" t="s">
        <v>7</v>
      </c>
      <c r="C2186">
        <v>174</v>
      </c>
      <c r="D2186" s="2">
        <f t="shared" si="114"/>
        <v>1321.5604632546608</v>
      </c>
      <c r="H2186" s="2">
        <f t="shared" si="115"/>
        <v>319311.45570159523</v>
      </c>
      <c r="M2186" s="3">
        <f t="shared" si="116"/>
        <v>319.31145570159521</v>
      </c>
    </row>
    <row r="2187" spans="1:13" x14ac:dyDescent="0.25">
      <c r="A2187" t="s">
        <v>2190</v>
      </c>
      <c r="B2187" t="s">
        <v>7</v>
      </c>
      <c r="C2187">
        <v>287</v>
      </c>
      <c r="D2187" s="2">
        <f t="shared" si="114"/>
        <v>2179.8152468625731</v>
      </c>
      <c r="H2187" s="2">
        <f t="shared" si="115"/>
        <v>526680.3895767692</v>
      </c>
      <c r="M2187" s="3">
        <f t="shared" si="116"/>
        <v>526.68038957676924</v>
      </c>
    </row>
    <row r="2188" spans="1:13" x14ac:dyDescent="0.25">
      <c r="A2188" t="s">
        <v>2191</v>
      </c>
      <c r="B2188" t="s">
        <v>7</v>
      </c>
      <c r="C2188">
        <v>22</v>
      </c>
      <c r="D2188" s="2">
        <f t="shared" si="114"/>
        <v>167.09385167587666</v>
      </c>
      <c r="H2188" s="2">
        <f t="shared" si="115"/>
        <v>40372.712789856872</v>
      </c>
      <c r="M2188" s="3">
        <f t="shared" si="116"/>
        <v>40.37271278985687</v>
      </c>
    </row>
    <row r="2189" spans="1:13" x14ac:dyDescent="0.25">
      <c r="A2189" t="s">
        <v>2192</v>
      </c>
      <c r="B2189" t="s">
        <v>7</v>
      </c>
      <c r="C2189">
        <v>168</v>
      </c>
      <c r="D2189" s="2">
        <f t="shared" si="114"/>
        <v>1275.9894127976036</v>
      </c>
      <c r="H2189" s="2">
        <f t="shared" si="115"/>
        <v>308300.7158498161</v>
      </c>
      <c r="M2189" s="3">
        <f t="shared" si="116"/>
        <v>308.30071584981613</v>
      </c>
    </row>
    <row r="2190" spans="1:13" x14ac:dyDescent="0.25">
      <c r="A2190" t="s">
        <v>2193</v>
      </c>
      <c r="B2190" t="s">
        <v>7</v>
      </c>
      <c r="C2190">
        <v>336</v>
      </c>
      <c r="D2190" s="2">
        <f t="shared" si="114"/>
        <v>2551.9788255952071</v>
      </c>
      <c r="H2190" s="2">
        <f t="shared" si="115"/>
        <v>616601.4316996322</v>
      </c>
      <c r="M2190" s="3">
        <f t="shared" si="116"/>
        <v>616.60143169963226</v>
      </c>
    </row>
    <row r="2191" spans="1:13" x14ac:dyDescent="0.25">
      <c r="A2191" t="s">
        <v>2194</v>
      </c>
      <c r="B2191" t="s">
        <v>7</v>
      </c>
      <c r="C2191">
        <v>53</v>
      </c>
      <c r="D2191" s="2">
        <f t="shared" si="114"/>
        <v>402.54427903733927</v>
      </c>
      <c r="H2191" s="2">
        <f t="shared" si="115"/>
        <v>97261.535357382469</v>
      </c>
      <c r="M2191" s="3">
        <f t="shared" si="116"/>
        <v>97.261535357382471</v>
      </c>
    </row>
    <row r="2192" spans="1:13" x14ac:dyDescent="0.25">
      <c r="A2192" t="s">
        <v>2195</v>
      </c>
      <c r="B2192" t="s">
        <v>7</v>
      </c>
      <c r="C2192">
        <v>435</v>
      </c>
      <c r="D2192" s="2">
        <f t="shared" si="114"/>
        <v>3303.9011581366522</v>
      </c>
      <c r="H2192" s="2">
        <f t="shared" si="115"/>
        <v>798278.63925398805</v>
      </c>
      <c r="M2192" s="3">
        <f t="shared" si="116"/>
        <v>798.2786392539881</v>
      </c>
    </row>
    <row r="2193" spans="1:13" x14ac:dyDescent="0.25">
      <c r="A2193" t="s">
        <v>2196</v>
      </c>
      <c r="B2193" t="s">
        <v>7</v>
      </c>
      <c r="C2193">
        <v>250</v>
      </c>
      <c r="D2193" s="2">
        <f t="shared" si="114"/>
        <v>1898.7937690440531</v>
      </c>
      <c r="H2193" s="2">
        <f t="shared" si="115"/>
        <v>458780.82715746446</v>
      </c>
      <c r="M2193" s="3">
        <f t="shared" si="116"/>
        <v>458.78082715746444</v>
      </c>
    </row>
    <row r="2194" spans="1:13" x14ac:dyDescent="0.25">
      <c r="A2194" t="s">
        <v>2197</v>
      </c>
      <c r="B2194" t="s">
        <v>7</v>
      </c>
      <c r="C2194">
        <v>300</v>
      </c>
      <c r="D2194" s="2">
        <f t="shared" si="114"/>
        <v>2278.5525228528636</v>
      </c>
      <c r="H2194" s="2">
        <f t="shared" si="115"/>
        <v>550536.99258895731</v>
      </c>
      <c r="M2194" s="3">
        <f t="shared" si="116"/>
        <v>550.53699258895733</v>
      </c>
    </row>
    <row r="2195" spans="1:13" x14ac:dyDescent="0.25">
      <c r="A2195" t="s">
        <v>2198</v>
      </c>
      <c r="B2195" t="s">
        <v>7</v>
      </c>
      <c r="C2195">
        <v>257</v>
      </c>
      <c r="D2195" s="2">
        <f t="shared" si="114"/>
        <v>1951.9599945772866</v>
      </c>
      <c r="H2195" s="2">
        <f t="shared" si="115"/>
        <v>471626.69031787344</v>
      </c>
      <c r="M2195" s="3">
        <f t="shared" si="116"/>
        <v>471.62669031787345</v>
      </c>
    </row>
    <row r="2196" spans="1:13" x14ac:dyDescent="0.25">
      <c r="A2196" t="s">
        <v>2199</v>
      </c>
      <c r="B2196" t="s">
        <v>7</v>
      </c>
      <c r="C2196">
        <v>321</v>
      </c>
      <c r="D2196" s="2">
        <f t="shared" si="114"/>
        <v>2438.0511994525641</v>
      </c>
      <c r="H2196" s="2">
        <f t="shared" si="115"/>
        <v>589074.58207018429</v>
      </c>
      <c r="M2196" s="3">
        <f t="shared" si="116"/>
        <v>589.07458207018431</v>
      </c>
    </row>
    <row r="2197" spans="1:13" x14ac:dyDescent="0.25">
      <c r="A2197" t="s">
        <v>2200</v>
      </c>
      <c r="B2197" t="s">
        <v>7</v>
      </c>
      <c r="C2197" t="s">
        <v>18</v>
      </c>
      <c r="D2197" s="2" t="str">
        <f t="shared" si="114"/>
        <v>X</v>
      </c>
      <c r="H2197" s="2" t="str">
        <f t="shared" si="115"/>
        <v>X</v>
      </c>
      <c r="M2197" s="3" t="str">
        <f t="shared" si="116"/>
        <v>X</v>
      </c>
    </row>
    <row r="2198" spans="1:13" x14ac:dyDescent="0.25">
      <c r="A2198" t="s">
        <v>2201</v>
      </c>
      <c r="B2198" t="s">
        <v>7</v>
      </c>
      <c r="C2198">
        <v>226</v>
      </c>
      <c r="D2198" s="2">
        <f t="shared" si="114"/>
        <v>1716.5095672158241</v>
      </c>
      <c r="H2198" s="2">
        <f t="shared" si="115"/>
        <v>414737.86775034788</v>
      </c>
      <c r="M2198" s="3">
        <f t="shared" si="116"/>
        <v>414.7378677503479</v>
      </c>
    </row>
    <row r="2199" spans="1:13" x14ac:dyDescent="0.25">
      <c r="A2199" t="s">
        <v>2202</v>
      </c>
      <c r="B2199" t="s">
        <v>7</v>
      </c>
      <c r="C2199">
        <v>78</v>
      </c>
      <c r="D2199" s="2">
        <f t="shared" si="114"/>
        <v>592.42365594174453</v>
      </c>
      <c r="H2199" s="2">
        <f t="shared" si="115"/>
        <v>143139.61807312889</v>
      </c>
      <c r="M2199" s="3">
        <f t="shared" si="116"/>
        <v>143.1396180731289</v>
      </c>
    </row>
    <row r="2200" spans="1:13" x14ac:dyDescent="0.25">
      <c r="A2200" t="s">
        <v>2203</v>
      </c>
      <c r="B2200" t="s">
        <v>7</v>
      </c>
      <c r="C2200">
        <v>264</v>
      </c>
      <c r="D2200" s="2">
        <f t="shared" si="114"/>
        <v>2005.1262201105201</v>
      </c>
      <c r="H2200" s="2">
        <f t="shared" si="115"/>
        <v>484472.55347828247</v>
      </c>
      <c r="M2200" s="3">
        <f t="shared" si="116"/>
        <v>484.47255347828246</v>
      </c>
    </row>
    <row r="2201" spans="1:13" x14ac:dyDescent="0.25">
      <c r="A2201" t="s">
        <v>2204</v>
      </c>
      <c r="B2201" t="s">
        <v>7</v>
      </c>
      <c r="C2201">
        <v>389</v>
      </c>
      <c r="D2201" s="2">
        <f t="shared" si="114"/>
        <v>2954.5231046325466</v>
      </c>
      <c r="H2201" s="2">
        <f t="shared" si="115"/>
        <v>713862.9670570147</v>
      </c>
      <c r="M2201" s="3">
        <f t="shared" si="116"/>
        <v>713.86296705701466</v>
      </c>
    </row>
    <row r="2202" spans="1:13" x14ac:dyDescent="0.25">
      <c r="A2202" t="s">
        <v>2205</v>
      </c>
      <c r="B2202" t="s">
        <v>7</v>
      </c>
      <c r="C2202">
        <v>777</v>
      </c>
      <c r="D2202" s="2">
        <f t="shared" si="114"/>
        <v>5901.4510341889172</v>
      </c>
      <c r="H2202" s="2">
        <f t="shared" si="115"/>
        <v>1425890.8108053997</v>
      </c>
      <c r="M2202" s="3">
        <f t="shared" si="116"/>
        <v>1425.8908108053997</v>
      </c>
    </row>
    <row r="2203" spans="1:13" x14ac:dyDescent="0.25">
      <c r="A2203" t="s">
        <v>2206</v>
      </c>
      <c r="B2203" t="s">
        <v>7</v>
      </c>
      <c r="C2203">
        <v>164</v>
      </c>
      <c r="D2203" s="2">
        <f t="shared" si="114"/>
        <v>1245.6087124928988</v>
      </c>
      <c r="H2203" s="2">
        <f t="shared" si="115"/>
        <v>300960.22261529666</v>
      </c>
      <c r="M2203" s="3">
        <f t="shared" si="116"/>
        <v>300.96022261529669</v>
      </c>
    </row>
    <row r="2204" spans="1:13" x14ac:dyDescent="0.25">
      <c r="A2204" t="s">
        <v>2207</v>
      </c>
      <c r="B2204" t="s">
        <v>7</v>
      </c>
      <c r="C2204">
        <v>548</v>
      </c>
      <c r="D2204" s="2">
        <f t="shared" si="114"/>
        <v>4162.1559417445642</v>
      </c>
      <c r="H2204" s="2">
        <f t="shared" si="115"/>
        <v>1005647.5731291621</v>
      </c>
      <c r="M2204" s="3">
        <f t="shared" si="116"/>
        <v>1005.6475731291621</v>
      </c>
    </row>
    <row r="2205" spans="1:13" x14ac:dyDescent="0.25">
      <c r="A2205" t="s">
        <v>2208</v>
      </c>
      <c r="B2205" t="s">
        <v>7</v>
      </c>
      <c r="C2205">
        <v>468</v>
      </c>
      <c r="D2205" s="2">
        <f t="shared" si="114"/>
        <v>3554.5419356504672</v>
      </c>
      <c r="H2205" s="2">
        <f t="shared" si="115"/>
        <v>858837.70843877341</v>
      </c>
      <c r="M2205" s="3">
        <f t="shared" si="116"/>
        <v>858.83770843877346</v>
      </c>
    </row>
    <row r="2206" spans="1:13" x14ac:dyDescent="0.25">
      <c r="A2206" t="s">
        <v>2209</v>
      </c>
      <c r="B2206" t="s">
        <v>7</v>
      </c>
      <c r="C2206">
        <v>917</v>
      </c>
      <c r="D2206" s="2">
        <f t="shared" si="114"/>
        <v>6964.7755448535863</v>
      </c>
      <c r="H2206" s="2">
        <f t="shared" si="115"/>
        <v>1682808.0740135794</v>
      </c>
      <c r="M2206" s="3">
        <f t="shared" si="116"/>
        <v>1682.8080740135795</v>
      </c>
    </row>
    <row r="2207" spans="1:13" x14ac:dyDescent="0.25">
      <c r="A2207" t="s">
        <v>2210</v>
      </c>
      <c r="B2207" t="s">
        <v>7</v>
      </c>
      <c r="C2207">
        <v>377</v>
      </c>
      <c r="D2207" s="2">
        <f t="shared" si="114"/>
        <v>2863.3810037184321</v>
      </c>
      <c r="H2207" s="2">
        <f t="shared" si="115"/>
        <v>691841.48735345644</v>
      </c>
      <c r="M2207" s="3">
        <f t="shared" si="116"/>
        <v>691.84148735345639</v>
      </c>
    </row>
    <row r="2208" spans="1:13" x14ac:dyDescent="0.25">
      <c r="A2208" t="s">
        <v>2211</v>
      </c>
      <c r="B2208" t="s">
        <v>7</v>
      </c>
      <c r="C2208">
        <v>68</v>
      </c>
      <c r="D2208" s="2">
        <f t="shared" si="114"/>
        <v>516.4719051799824</v>
      </c>
      <c r="H2208" s="2">
        <f t="shared" si="115"/>
        <v>124788.38498683032</v>
      </c>
      <c r="M2208" s="3">
        <f t="shared" si="116"/>
        <v>124.78838498683032</v>
      </c>
    </row>
    <row r="2209" spans="1:13" x14ac:dyDescent="0.25">
      <c r="A2209" t="s">
        <v>2212</v>
      </c>
      <c r="B2209" t="s">
        <v>7</v>
      </c>
      <c r="C2209">
        <v>176</v>
      </c>
      <c r="D2209" s="2">
        <f t="shared" si="114"/>
        <v>1336.7508134070133</v>
      </c>
      <c r="H2209" s="2">
        <f t="shared" si="115"/>
        <v>322981.70231885498</v>
      </c>
      <c r="M2209" s="3">
        <f t="shared" si="116"/>
        <v>322.98170231885496</v>
      </c>
    </row>
    <row r="2210" spans="1:13" x14ac:dyDescent="0.25">
      <c r="A2210" t="s">
        <v>2213</v>
      </c>
      <c r="B2210" t="s">
        <v>7</v>
      </c>
      <c r="C2210">
        <v>670</v>
      </c>
      <c r="D2210" s="2">
        <f t="shared" si="114"/>
        <v>5088.7673010380622</v>
      </c>
      <c r="H2210" s="2">
        <f t="shared" si="115"/>
        <v>1229532.6167820047</v>
      </c>
      <c r="M2210" s="3">
        <f t="shared" si="116"/>
        <v>1229.5326167820047</v>
      </c>
    </row>
    <row r="2211" spans="1:13" x14ac:dyDescent="0.25">
      <c r="A2211" t="s">
        <v>2214</v>
      </c>
      <c r="B2211" t="s">
        <v>7</v>
      </c>
      <c r="C2211">
        <v>159</v>
      </c>
      <c r="D2211" s="2">
        <f t="shared" si="114"/>
        <v>1207.6328371120178</v>
      </c>
      <c r="H2211" s="2">
        <f t="shared" si="115"/>
        <v>291784.60607214738</v>
      </c>
      <c r="M2211" s="3">
        <f t="shared" si="116"/>
        <v>291.78460607214737</v>
      </c>
    </row>
    <row r="2212" spans="1:13" x14ac:dyDescent="0.25">
      <c r="A2212" t="s">
        <v>2215</v>
      </c>
      <c r="B2212" t="s">
        <v>7</v>
      </c>
      <c r="C2212">
        <v>185</v>
      </c>
      <c r="D2212" s="2">
        <f t="shared" si="114"/>
        <v>1405.1073890925993</v>
      </c>
      <c r="H2212" s="2">
        <f t="shared" si="115"/>
        <v>339497.8120965237</v>
      </c>
      <c r="M2212" s="3">
        <f t="shared" si="116"/>
        <v>339.49781209652372</v>
      </c>
    </row>
    <row r="2213" spans="1:13" x14ac:dyDescent="0.25">
      <c r="A2213" t="s">
        <v>2216</v>
      </c>
      <c r="B2213" t="s">
        <v>7</v>
      </c>
      <c r="C2213">
        <v>524</v>
      </c>
      <c r="D2213" s="2">
        <f t="shared" si="114"/>
        <v>3979.8717399163352</v>
      </c>
      <c r="H2213" s="2">
        <f t="shared" si="115"/>
        <v>961604.61372204544</v>
      </c>
      <c r="M2213" s="3">
        <f t="shared" si="116"/>
        <v>961.60461372204543</v>
      </c>
    </row>
    <row r="2214" spans="1:13" x14ac:dyDescent="0.25">
      <c r="A2214" t="s">
        <v>2217</v>
      </c>
      <c r="B2214" t="s">
        <v>7</v>
      </c>
      <c r="C2214">
        <v>436</v>
      </c>
      <c r="D2214" s="2">
        <f t="shared" si="114"/>
        <v>3311.4963332128286</v>
      </c>
      <c r="H2214" s="2">
        <f t="shared" si="115"/>
        <v>800113.76256261801</v>
      </c>
      <c r="M2214" s="3">
        <f t="shared" si="116"/>
        <v>800.11376256261804</v>
      </c>
    </row>
    <row r="2215" spans="1:13" x14ac:dyDescent="0.25">
      <c r="A2215" t="s">
        <v>2218</v>
      </c>
      <c r="B2215" t="s">
        <v>7</v>
      </c>
      <c r="C2215">
        <v>231</v>
      </c>
      <c r="D2215" s="2">
        <f t="shared" si="114"/>
        <v>1754.4854425967051</v>
      </c>
      <c r="H2215" s="2">
        <f t="shared" si="115"/>
        <v>423913.48429349717</v>
      </c>
      <c r="M2215" s="3">
        <f t="shared" si="116"/>
        <v>423.91348429349716</v>
      </c>
    </row>
    <row r="2216" spans="1:13" x14ac:dyDescent="0.25">
      <c r="A2216" t="s">
        <v>2219</v>
      </c>
      <c r="B2216" t="s">
        <v>7</v>
      </c>
      <c r="C2216">
        <v>344</v>
      </c>
      <c r="D2216" s="2">
        <f t="shared" si="114"/>
        <v>2612.7402262046171</v>
      </c>
      <c r="H2216" s="2">
        <f t="shared" si="115"/>
        <v>631282.41816867108</v>
      </c>
      <c r="M2216" s="3">
        <f t="shared" si="116"/>
        <v>631.28241816867103</v>
      </c>
    </row>
    <row r="2217" spans="1:13" x14ac:dyDescent="0.25">
      <c r="A2217" t="s">
        <v>2220</v>
      </c>
      <c r="B2217" t="s">
        <v>7</v>
      </c>
      <c r="C2217">
        <v>14</v>
      </c>
      <c r="D2217" s="2">
        <f t="shared" si="114"/>
        <v>106.33245106646697</v>
      </c>
      <c r="H2217" s="2">
        <f t="shared" si="115"/>
        <v>25691.726320818008</v>
      </c>
      <c r="M2217" s="3">
        <f t="shared" si="116"/>
        <v>25.69172632081801</v>
      </c>
    </row>
    <row r="2218" spans="1:13" x14ac:dyDescent="0.25">
      <c r="A2218" t="s">
        <v>2221</v>
      </c>
      <c r="B2218" t="s">
        <v>7</v>
      </c>
      <c r="C2218">
        <v>687</v>
      </c>
      <c r="D2218" s="2">
        <f t="shared" ref="D2218:D2247" si="117">IFERROR(C2218*$G$1833,"X")</f>
        <v>5217.8852773330582</v>
      </c>
      <c r="H2218" s="2">
        <f t="shared" ref="H2218:H2248" si="118">IFERROR(D2218*$K$1833,"X")</f>
        <v>1260729.7130287124</v>
      </c>
      <c r="M2218" s="3">
        <f t="shared" si="116"/>
        <v>1260.7297130287125</v>
      </c>
    </row>
    <row r="2219" spans="1:13" x14ac:dyDescent="0.25">
      <c r="A2219" t="s">
        <v>2222</v>
      </c>
      <c r="B2219" t="s">
        <v>7</v>
      </c>
      <c r="C2219">
        <v>538</v>
      </c>
      <c r="D2219" s="2">
        <f t="shared" si="117"/>
        <v>4086.2041909828022</v>
      </c>
      <c r="H2219" s="2">
        <f t="shared" si="118"/>
        <v>987296.34004286351</v>
      </c>
      <c r="M2219" s="3">
        <f t="shared" si="116"/>
        <v>987.29634004286356</v>
      </c>
    </row>
    <row r="2220" spans="1:13" x14ac:dyDescent="0.25">
      <c r="A2220" t="s">
        <v>2223</v>
      </c>
      <c r="B2220" t="s">
        <v>7</v>
      </c>
      <c r="C2220">
        <v>36</v>
      </c>
      <c r="D2220" s="2">
        <f t="shared" si="117"/>
        <v>273.42630274234364</v>
      </c>
      <c r="H2220" s="2">
        <f t="shared" si="118"/>
        <v>66064.439110674881</v>
      </c>
      <c r="M2220" s="3">
        <f t="shared" si="116"/>
        <v>66.064439110674883</v>
      </c>
    </row>
    <row r="2221" spans="1:13" x14ac:dyDescent="0.25">
      <c r="A2221" t="s">
        <v>2224</v>
      </c>
      <c r="B2221" t="s">
        <v>7</v>
      </c>
      <c r="C2221">
        <v>419</v>
      </c>
      <c r="D2221" s="2">
        <f t="shared" si="117"/>
        <v>3182.3783569178331</v>
      </c>
      <c r="H2221" s="2">
        <f t="shared" si="118"/>
        <v>768916.66631591041</v>
      </c>
      <c r="M2221" s="3">
        <f t="shared" si="116"/>
        <v>768.91666631591045</v>
      </c>
    </row>
    <row r="2222" spans="1:13" x14ac:dyDescent="0.25">
      <c r="A2222" t="s">
        <v>2225</v>
      </c>
      <c r="B2222" t="s">
        <v>7</v>
      </c>
      <c r="C2222">
        <v>70</v>
      </c>
      <c r="D2222" s="2">
        <f t="shared" si="117"/>
        <v>531.66225533233489</v>
      </c>
      <c r="H2222" s="2">
        <f t="shared" si="118"/>
        <v>128458.63160409006</v>
      </c>
      <c r="M2222" s="3">
        <f t="shared" si="116"/>
        <v>128.45863160409004</v>
      </c>
    </row>
    <row r="2223" spans="1:13" x14ac:dyDescent="0.25">
      <c r="A2223" t="s">
        <v>2226</v>
      </c>
      <c r="B2223" t="s">
        <v>7</v>
      </c>
      <c r="C2223">
        <v>25</v>
      </c>
      <c r="D2223" s="2">
        <f t="shared" si="117"/>
        <v>189.87937690440532</v>
      </c>
      <c r="H2223" s="2">
        <f t="shared" si="118"/>
        <v>45878.082715746445</v>
      </c>
      <c r="M2223" s="3">
        <f t="shared" si="116"/>
        <v>45.878082715746444</v>
      </c>
    </row>
    <row r="2224" spans="1:13" x14ac:dyDescent="0.25">
      <c r="A2224" t="s">
        <v>2227</v>
      </c>
      <c r="B2224" t="s">
        <v>7</v>
      </c>
      <c r="C2224">
        <v>166</v>
      </c>
      <c r="D2224" s="2">
        <f t="shared" si="117"/>
        <v>1260.7990626452513</v>
      </c>
      <c r="H2224" s="2">
        <f t="shared" si="118"/>
        <v>304630.46923255641</v>
      </c>
      <c r="M2224" s="3">
        <f t="shared" si="116"/>
        <v>304.63046923255644</v>
      </c>
    </row>
    <row r="2225" spans="1:13" x14ac:dyDescent="0.25">
      <c r="A2225" t="s">
        <v>2228</v>
      </c>
      <c r="B2225" t="s">
        <v>7</v>
      </c>
      <c r="C2225">
        <v>1309</v>
      </c>
      <c r="D2225" s="2">
        <f t="shared" si="117"/>
        <v>9942.0841747146624</v>
      </c>
      <c r="H2225" s="2">
        <f t="shared" si="118"/>
        <v>2402176.4109964841</v>
      </c>
      <c r="M2225" s="3">
        <f t="shared" si="116"/>
        <v>2402.1764109964843</v>
      </c>
    </row>
    <row r="2226" spans="1:13" x14ac:dyDescent="0.25">
      <c r="A2226" t="s">
        <v>2229</v>
      </c>
      <c r="B2226" t="s">
        <v>7</v>
      </c>
      <c r="C2226">
        <v>235</v>
      </c>
      <c r="D2226" s="2">
        <f t="shared" si="117"/>
        <v>1784.8661429014098</v>
      </c>
      <c r="H2226" s="2">
        <f t="shared" si="118"/>
        <v>431253.97752801655</v>
      </c>
      <c r="M2226" s="3">
        <f t="shared" si="116"/>
        <v>431.25397752801655</v>
      </c>
    </row>
    <row r="2227" spans="1:13" x14ac:dyDescent="0.25">
      <c r="A2227" t="s">
        <v>2230</v>
      </c>
      <c r="B2227" t="s">
        <v>7</v>
      </c>
      <c r="C2227">
        <v>479</v>
      </c>
      <c r="D2227" s="2">
        <f t="shared" si="117"/>
        <v>3638.0888614884057</v>
      </c>
      <c r="H2227" s="2">
        <f t="shared" si="118"/>
        <v>879024.06483370182</v>
      </c>
      <c r="M2227" s="3">
        <f t="shared" si="116"/>
        <v>879.0240648337018</v>
      </c>
    </row>
    <row r="2228" spans="1:13" x14ac:dyDescent="0.25">
      <c r="A2228" t="s">
        <v>2231</v>
      </c>
      <c r="B2228" t="s">
        <v>7</v>
      </c>
      <c r="C2228">
        <v>114</v>
      </c>
      <c r="D2228" s="2">
        <f t="shared" si="117"/>
        <v>865.84995868408816</v>
      </c>
      <c r="H2228" s="2">
        <f t="shared" si="118"/>
        <v>209204.05718380379</v>
      </c>
      <c r="M2228" s="3">
        <f t="shared" si="116"/>
        <v>209.2040571838038</v>
      </c>
    </row>
    <row r="2229" spans="1:13" x14ac:dyDescent="0.25">
      <c r="A2229" t="s">
        <v>2232</v>
      </c>
      <c r="B2229" t="s">
        <v>7</v>
      </c>
      <c r="C2229">
        <v>102</v>
      </c>
      <c r="D2229" s="2">
        <f t="shared" si="117"/>
        <v>774.70785776997366</v>
      </c>
      <c r="H2229" s="2">
        <f t="shared" si="118"/>
        <v>187182.5774802455</v>
      </c>
      <c r="M2229" s="3">
        <f t="shared" si="116"/>
        <v>187.1825774802455</v>
      </c>
    </row>
    <row r="2230" spans="1:13" x14ac:dyDescent="0.25">
      <c r="A2230" t="s">
        <v>2233</v>
      </c>
      <c r="B2230" t="s">
        <v>7</v>
      </c>
      <c r="C2230">
        <v>218</v>
      </c>
      <c r="D2230" s="2">
        <f t="shared" si="117"/>
        <v>1655.7481666064143</v>
      </c>
      <c r="H2230" s="2">
        <f t="shared" si="118"/>
        <v>400056.881281309</v>
      </c>
      <c r="M2230" s="3">
        <f t="shared" si="116"/>
        <v>400.05688128130902</v>
      </c>
    </row>
    <row r="2231" spans="1:13" x14ac:dyDescent="0.25">
      <c r="A2231" t="s">
        <v>2234</v>
      </c>
      <c r="B2231" t="s">
        <v>7</v>
      </c>
      <c r="C2231">
        <v>187</v>
      </c>
      <c r="D2231" s="2">
        <f t="shared" si="117"/>
        <v>1420.2977392449518</v>
      </c>
      <c r="H2231" s="2">
        <f t="shared" si="118"/>
        <v>343168.05871378345</v>
      </c>
      <c r="M2231" s="3">
        <f t="shared" si="116"/>
        <v>343.16805871378347</v>
      </c>
    </row>
    <row r="2232" spans="1:13" x14ac:dyDescent="0.25">
      <c r="A2232" t="s">
        <v>2235</v>
      </c>
      <c r="B2232" t="s">
        <v>7</v>
      </c>
      <c r="C2232">
        <v>87</v>
      </c>
      <c r="D2232" s="2">
        <f t="shared" si="117"/>
        <v>660.78023162733041</v>
      </c>
      <c r="H2232" s="2">
        <f t="shared" si="118"/>
        <v>159655.72785079762</v>
      </c>
      <c r="M2232" s="3">
        <f t="shared" si="116"/>
        <v>159.6557278507976</v>
      </c>
    </row>
    <row r="2233" spans="1:13" x14ac:dyDescent="0.25">
      <c r="A2233" t="s">
        <v>2236</v>
      </c>
      <c r="B2233" t="s">
        <v>7</v>
      </c>
      <c r="C2233">
        <v>391</v>
      </c>
      <c r="D2233" s="2">
        <f t="shared" si="117"/>
        <v>2969.7134547848991</v>
      </c>
      <c r="H2233" s="2">
        <f t="shared" si="118"/>
        <v>717533.21367427439</v>
      </c>
      <c r="M2233" s="3">
        <f t="shared" si="116"/>
        <v>717.53321367427441</v>
      </c>
    </row>
    <row r="2234" spans="1:13" x14ac:dyDescent="0.25">
      <c r="A2234" t="s">
        <v>2237</v>
      </c>
      <c r="B2234" t="s">
        <v>7</v>
      </c>
      <c r="C2234">
        <v>229</v>
      </c>
      <c r="D2234" s="2">
        <f t="shared" si="117"/>
        <v>1739.2950924443526</v>
      </c>
      <c r="H2234" s="2">
        <f t="shared" si="118"/>
        <v>420243.23767623742</v>
      </c>
      <c r="M2234" s="3">
        <f t="shared" si="116"/>
        <v>420.24323767623741</v>
      </c>
    </row>
    <row r="2235" spans="1:13" x14ac:dyDescent="0.25">
      <c r="A2235" t="s">
        <v>2238</v>
      </c>
      <c r="B2235" t="s">
        <v>7</v>
      </c>
      <c r="C2235">
        <v>75</v>
      </c>
      <c r="D2235" s="2">
        <f t="shared" si="117"/>
        <v>569.6381307132159</v>
      </c>
      <c r="H2235" s="2">
        <f t="shared" si="118"/>
        <v>137634.24814723933</v>
      </c>
      <c r="M2235" s="3">
        <f t="shared" si="116"/>
        <v>137.63424814723933</v>
      </c>
    </row>
    <row r="2236" spans="1:13" x14ac:dyDescent="0.25">
      <c r="A2236" t="s">
        <v>2239</v>
      </c>
      <c r="B2236" t="s">
        <v>7</v>
      </c>
      <c r="C2236">
        <v>119</v>
      </c>
      <c r="D2236" s="2">
        <f t="shared" si="117"/>
        <v>903.82583406496929</v>
      </c>
      <c r="H2236" s="2">
        <f t="shared" si="118"/>
        <v>218379.67372695307</v>
      </c>
      <c r="M2236" s="3">
        <f t="shared" si="116"/>
        <v>218.37967372695306</v>
      </c>
    </row>
    <row r="2237" spans="1:13" x14ac:dyDescent="0.25">
      <c r="A2237" t="s">
        <v>2240</v>
      </c>
      <c r="B2237" t="s">
        <v>7</v>
      </c>
      <c r="C2237">
        <v>292</v>
      </c>
      <c r="D2237" s="2">
        <f t="shared" si="117"/>
        <v>2217.7911222434541</v>
      </c>
      <c r="H2237" s="2">
        <f t="shared" si="118"/>
        <v>535856.00611991854</v>
      </c>
      <c r="M2237" s="3">
        <f t="shared" si="116"/>
        <v>535.85600611991856</v>
      </c>
    </row>
    <row r="2238" spans="1:13" x14ac:dyDescent="0.25">
      <c r="A2238" t="s">
        <v>2241</v>
      </c>
      <c r="B2238" t="s">
        <v>7</v>
      </c>
      <c r="C2238">
        <v>221</v>
      </c>
      <c r="D2238" s="2">
        <f t="shared" si="117"/>
        <v>1678.5336918349428</v>
      </c>
      <c r="H2238" s="2">
        <f t="shared" si="118"/>
        <v>405562.25120719854</v>
      </c>
      <c r="M2238" s="3">
        <f t="shared" si="116"/>
        <v>405.56225120719853</v>
      </c>
    </row>
    <row r="2239" spans="1:13" x14ac:dyDescent="0.25">
      <c r="A2239" t="s">
        <v>2242</v>
      </c>
      <c r="B2239" t="s">
        <v>7</v>
      </c>
      <c r="C2239">
        <v>349</v>
      </c>
      <c r="D2239" s="2">
        <f t="shared" si="117"/>
        <v>2650.7161015854981</v>
      </c>
      <c r="H2239" s="2">
        <f t="shared" si="118"/>
        <v>640458.03471182042</v>
      </c>
      <c r="M2239" s="3">
        <f t="shared" si="116"/>
        <v>640.45803471182046</v>
      </c>
    </row>
    <row r="2240" spans="1:13" x14ac:dyDescent="0.25">
      <c r="A2240" t="s">
        <v>2243</v>
      </c>
      <c r="B2240" t="s">
        <v>7</v>
      </c>
      <c r="C2240">
        <v>151</v>
      </c>
      <c r="D2240" s="2">
        <f t="shared" si="117"/>
        <v>1146.871436502608</v>
      </c>
      <c r="H2240" s="2">
        <f t="shared" si="118"/>
        <v>277103.6196031085</v>
      </c>
      <c r="M2240" s="3">
        <f t="shared" si="116"/>
        <v>277.10361960310848</v>
      </c>
    </row>
    <row r="2241" spans="1:13" x14ac:dyDescent="0.25">
      <c r="A2241" t="s">
        <v>2244</v>
      </c>
      <c r="B2241" t="s">
        <v>7</v>
      </c>
      <c r="C2241">
        <v>117</v>
      </c>
      <c r="D2241" s="2">
        <f t="shared" si="117"/>
        <v>888.63548391261679</v>
      </c>
      <c r="H2241" s="2">
        <f t="shared" si="118"/>
        <v>214709.42710969335</v>
      </c>
      <c r="M2241" s="3">
        <f t="shared" si="116"/>
        <v>214.70942710969337</v>
      </c>
    </row>
    <row r="2242" spans="1:13" x14ac:dyDescent="0.25">
      <c r="A2242" t="s">
        <v>2245</v>
      </c>
      <c r="B2242" t="s">
        <v>7</v>
      </c>
      <c r="C2242">
        <v>84</v>
      </c>
      <c r="D2242" s="2">
        <f t="shared" si="117"/>
        <v>637.99470639880178</v>
      </c>
      <c r="H2242" s="2">
        <f t="shared" si="118"/>
        <v>154150.35792490805</v>
      </c>
      <c r="M2242" s="3">
        <f t="shared" si="116"/>
        <v>154.15035792490806</v>
      </c>
    </row>
    <row r="2243" spans="1:13" x14ac:dyDescent="0.25">
      <c r="A2243" t="s">
        <v>2246</v>
      </c>
      <c r="B2243" t="s">
        <v>7</v>
      </c>
      <c r="C2243">
        <v>77</v>
      </c>
      <c r="D2243" s="2">
        <f t="shared" si="117"/>
        <v>584.82848086556839</v>
      </c>
      <c r="H2243" s="2">
        <f t="shared" si="118"/>
        <v>141304.49476449908</v>
      </c>
      <c r="M2243" s="3">
        <f t="shared" si="116"/>
        <v>141.30449476449908</v>
      </c>
    </row>
    <row r="2244" spans="1:13" x14ac:dyDescent="0.25">
      <c r="A2244" t="s">
        <v>2247</v>
      </c>
      <c r="B2244" t="s">
        <v>7</v>
      </c>
      <c r="C2244">
        <v>1325</v>
      </c>
      <c r="D2244" s="2">
        <f t="shared" si="117"/>
        <v>10063.60697593348</v>
      </c>
      <c r="H2244" s="2">
        <f t="shared" si="118"/>
        <v>2431538.3839345612</v>
      </c>
      <c r="M2244" s="3">
        <f t="shared" si="116"/>
        <v>2431.5383839345614</v>
      </c>
    </row>
    <row r="2245" spans="1:13" x14ac:dyDescent="0.25">
      <c r="A2245" t="s">
        <v>2248</v>
      </c>
      <c r="B2245" t="s">
        <v>7</v>
      </c>
      <c r="C2245">
        <v>48</v>
      </c>
      <c r="D2245" s="2">
        <f t="shared" si="117"/>
        <v>364.5684036564582</v>
      </c>
      <c r="H2245" s="2">
        <f t="shared" si="118"/>
        <v>88085.91881423317</v>
      </c>
      <c r="M2245" s="3">
        <f t="shared" si="116"/>
        <v>88.085918814233167</v>
      </c>
    </row>
    <row r="2246" spans="1:13" x14ac:dyDescent="0.25">
      <c r="A2246" t="s">
        <v>2249</v>
      </c>
      <c r="B2246" t="s">
        <v>7</v>
      </c>
      <c r="C2246">
        <v>1226</v>
      </c>
      <c r="D2246" s="2">
        <f t="shared" si="117"/>
        <v>9311.6846433920364</v>
      </c>
      <c r="H2246" s="2">
        <f t="shared" si="118"/>
        <v>2249861.1763802059</v>
      </c>
      <c r="M2246" s="3">
        <f t="shared" si="116"/>
        <v>2249.861176380206</v>
      </c>
    </row>
    <row r="2247" spans="1:13" x14ac:dyDescent="0.25">
      <c r="A2247" t="s">
        <v>2250</v>
      </c>
      <c r="B2247" t="s">
        <v>7</v>
      </c>
      <c r="C2247">
        <v>228</v>
      </c>
      <c r="D2247" s="2">
        <f t="shared" si="117"/>
        <v>1731.6999173681763</v>
      </c>
      <c r="H2247" s="2">
        <f t="shared" si="118"/>
        <v>418408.11436760757</v>
      </c>
      <c r="M2247" s="3">
        <f t="shared" si="116"/>
        <v>418.4081143676076</v>
      </c>
    </row>
    <row r="2248" spans="1:13" x14ac:dyDescent="0.25">
      <c r="A2248" t="s">
        <v>2251</v>
      </c>
      <c r="B2248" t="s">
        <v>7</v>
      </c>
      <c r="C2248">
        <v>238</v>
      </c>
      <c r="D2248" s="2">
        <f>IFERROR(C2248*$G$1833,"X")</f>
        <v>1807.6516681299386</v>
      </c>
      <c r="H2248" s="2">
        <f t="shared" si="118"/>
        <v>436759.34745390614</v>
      </c>
      <c r="M2248" s="3">
        <f t="shared" ref="M2248:M2311" si="119">IFERROR(H2248/1000,"X")</f>
        <v>436.75934745390612</v>
      </c>
    </row>
    <row r="2249" spans="1:13" x14ac:dyDescent="0.25">
      <c r="A2249" t="s">
        <v>2252</v>
      </c>
      <c r="B2249" t="s">
        <v>7</v>
      </c>
      <c r="C2249">
        <v>103</v>
      </c>
      <c r="D2249" s="2">
        <f>IFERROR(C2249*$G$2249,"X")</f>
        <v>1171.8998260597812</v>
      </c>
      <c r="E2249" s="2">
        <f>SUM(C2249:C3101)</f>
        <v>243187</v>
      </c>
      <c r="F2249" s="4">
        <v>2766901</v>
      </c>
      <c r="G2249" s="2">
        <f>F2249/E2249</f>
        <v>11.377668214172633</v>
      </c>
      <c r="H2249" s="2">
        <f>IFERROR(D2249*$K$2249,"X")</f>
        <v>281825.90864232002</v>
      </c>
      <c r="I2249" s="2">
        <f>SUM(D2249:D3101)</f>
        <v>2766901.0000000047</v>
      </c>
      <c r="J2249" s="4">
        <v>665401915</v>
      </c>
      <c r="K2249" s="2">
        <f>J2249/I2249</f>
        <v>240.48634736118092</v>
      </c>
      <c r="M2249" s="3">
        <f t="shared" si="119"/>
        <v>281.82590864232003</v>
      </c>
    </row>
    <row r="2250" spans="1:13" x14ac:dyDescent="0.25">
      <c r="A2250" t="s">
        <v>2253</v>
      </c>
      <c r="B2250" t="s">
        <v>7</v>
      </c>
      <c r="C2250">
        <v>862</v>
      </c>
      <c r="D2250" s="2">
        <f t="shared" ref="D2250:D2313" si="120">IFERROR(C2250*$G$2249,"X")</f>
        <v>9807.5500006168095</v>
      </c>
      <c r="H2250" s="2">
        <f t="shared" ref="H2250:H2313" si="121">IFERROR(D2250*$K$2249,"X")</f>
        <v>2358581.8762104842</v>
      </c>
      <c r="M2250" s="3">
        <f t="shared" si="119"/>
        <v>2358.5818762104841</v>
      </c>
    </row>
    <row r="2251" spans="1:13" x14ac:dyDescent="0.25">
      <c r="A2251" t="s">
        <v>2254</v>
      </c>
      <c r="B2251" t="s">
        <v>7</v>
      </c>
      <c r="C2251">
        <v>160</v>
      </c>
      <c r="D2251" s="2">
        <f t="shared" si="120"/>
        <v>1820.4269142676212</v>
      </c>
      <c r="H2251" s="2">
        <f t="shared" si="121"/>
        <v>437787.81925020588</v>
      </c>
      <c r="M2251" s="3">
        <f t="shared" si="119"/>
        <v>437.78781925020587</v>
      </c>
    </row>
    <row r="2252" spans="1:13" x14ac:dyDescent="0.25">
      <c r="A2252" t="s">
        <v>2255</v>
      </c>
      <c r="B2252" t="s">
        <v>7</v>
      </c>
      <c r="C2252">
        <v>92</v>
      </c>
      <c r="D2252" s="2">
        <f t="shared" si="120"/>
        <v>1046.7454757038822</v>
      </c>
      <c r="H2252" s="2">
        <f t="shared" si="121"/>
        <v>251727.99606886838</v>
      </c>
      <c r="M2252" s="3">
        <f t="shared" si="119"/>
        <v>251.72799606886838</v>
      </c>
    </row>
    <row r="2253" spans="1:13" x14ac:dyDescent="0.25">
      <c r="A2253" t="s">
        <v>2256</v>
      </c>
      <c r="B2253" t="s">
        <v>7</v>
      </c>
      <c r="C2253">
        <v>228</v>
      </c>
      <c r="D2253" s="2">
        <f t="shared" si="120"/>
        <v>2594.1083528313602</v>
      </c>
      <c r="H2253" s="2">
        <f t="shared" si="121"/>
        <v>623847.64243154333</v>
      </c>
      <c r="M2253" s="3">
        <f t="shared" si="119"/>
        <v>623.84764243154336</v>
      </c>
    </row>
    <row r="2254" spans="1:13" x14ac:dyDescent="0.25">
      <c r="A2254" t="s">
        <v>2257</v>
      </c>
      <c r="B2254" t="s">
        <v>7</v>
      </c>
      <c r="C2254">
        <v>917</v>
      </c>
      <c r="D2254" s="2">
        <f t="shared" si="120"/>
        <v>10433.321752396305</v>
      </c>
      <c r="H2254" s="2">
        <f t="shared" si="121"/>
        <v>2509071.4390777424</v>
      </c>
      <c r="M2254" s="3">
        <f t="shared" si="119"/>
        <v>2509.0714390777425</v>
      </c>
    </row>
    <row r="2255" spans="1:13" x14ac:dyDescent="0.25">
      <c r="A2255" t="s">
        <v>2258</v>
      </c>
      <c r="B2255" t="s">
        <v>7</v>
      </c>
      <c r="C2255" t="s">
        <v>18</v>
      </c>
      <c r="D2255" s="2" t="str">
        <f t="shared" si="120"/>
        <v>X</v>
      </c>
      <c r="H2255" s="2" t="str">
        <f t="shared" si="121"/>
        <v>X</v>
      </c>
      <c r="M2255" s="3" t="str">
        <f t="shared" si="119"/>
        <v>X</v>
      </c>
    </row>
    <row r="2256" spans="1:13" x14ac:dyDescent="0.25">
      <c r="A2256" t="s">
        <v>2259</v>
      </c>
      <c r="B2256" t="s">
        <v>7</v>
      </c>
      <c r="C2256">
        <v>186</v>
      </c>
      <c r="D2256" s="2">
        <f t="shared" si="120"/>
        <v>2116.2462878361098</v>
      </c>
      <c r="H2256" s="2">
        <f t="shared" si="121"/>
        <v>508928.33987836435</v>
      </c>
      <c r="M2256" s="3">
        <f t="shared" si="119"/>
        <v>508.92833987836434</v>
      </c>
    </row>
    <row r="2257" spans="1:13" x14ac:dyDescent="0.25">
      <c r="A2257" t="s">
        <v>2260</v>
      </c>
      <c r="B2257" t="s">
        <v>7</v>
      </c>
      <c r="C2257">
        <v>166</v>
      </c>
      <c r="D2257" s="2">
        <f t="shared" si="120"/>
        <v>1888.692923552657</v>
      </c>
      <c r="H2257" s="2">
        <f t="shared" si="121"/>
        <v>454204.8624720886</v>
      </c>
      <c r="M2257" s="3">
        <f t="shared" si="119"/>
        <v>454.20486247208862</v>
      </c>
    </row>
    <row r="2258" spans="1:13" x14ac:dyDescent="0.25">
      <c r="A2258" t="s">
        <v>2261</v>
      </c>
      <c r="B2258" t="s">
        <v>7</v>
      </c>
      <c r="C2258">
        <v>102</v>
      </c>
      <c r="D2258" s="2">
        <f t="shared" si="120"/>
        <v>1160.5221578456085</v>
      </c>
      <c r="H2258" s="2">
        <f t="shared" si="121"/>
        <v>279089.73477200622</v>
      </c>
      <c r="M2258" s="3">
        <f t="shared" si="119"/>
        <v>279.08973477200624</v>
      </c>
    </row>
    <row r="2259" spans="1:13" x14ac:dyDescent="0.25">
      <c r="A2259" t="s">
        <v>2262</v>
      </c>
      <c r="B2259" t="s">
        <v>7</v>
      </c>
      <c r="C2259">
        <v>657</v>
      </c>
      <c r="D2259" s="2">
        <f t="shared" si="120"/>
        <v>7475.1280167114201</v>
      </c>
      <c r="H2259" s="2">
        <f t="shared" si="121"/>
        <v>1797666.2327961579</v>
      </c>
      <c r="M2259" s="3">
        <f t="shared" si="119"/>
        <v>1797.6662327961581</v>
      </c>
    </row>
    <row r="2260" spans="1:13" x14ac:dyDescent="0.25">
      <c r="A2260" t="s">
        <v>2263</v>
      </c>
      <c r="B2260" t="s">
        <v>7</v>
      </c>
      <c r="C2260">
        <v>365</v>
      </c>
      <c r="D2260" s="2">
        <f t="shared" si="120"/>
        <v>4152.8488981730115</v>
      </c>
      <c r="H2260" s="2">
        <f t="shared" si="121"/>
        <v>998703.46266453224</v>
      </c>
      <c r="M2260" s="3">
        <f t="shared" si="119"/>
        <v>998.70346266453225</v>
      </c>
    </row>
    <row r="2261" spans="1:13" x14ac:dyDescent="0.25">
      <c r="A2261" t="s">
        <v>2264</v>
      </c>
      <c r="B2261" t="s">
        <v>7</v>
      </c>
      <c r="C2261">
        <v>181</v>
      </c>
      <c r="D2261" s="2">
        <f t="shared" si="120"/>
        <v>2059.3579467652467</v>
      </c>
      <c r="H2261" s="2">
        <f t="shared" si="121"/>
        <v>495247.47052679543</v>
      </c>
      <c r="M2261" s="3">
        <f t="shared" si="119"/>
        <v>495.24747052679544</v>
      </c>
    </row>
    <row r="2262" spans="1:13" x14ac:dyDescent="0.25">
      <c r="A2262" t="s">
        <v>2265</v>
      </c>
      <c r="B2262" t="s">
        <v>7</v>
      </c>
      <c r="C2262" t="s">
        <v>18</v>
      </c>
      <c r="D2262" s="2" t="str">
        <f t="shared" si="120"/>
        <v>X</v>
      </c>
      <c r="H2262" s="2" t="str">
        <f t="shared" si="121"/>
        <v>X</v>
      </c>
      <c r="M2262" s="3" t="str">
        <f t="shared" si="119"/>
        <v>X</v>
      </c>
    </row>
    <row r="2263" spans="1:13" x14ac:dyDescent="0.25">
      <c r="A2263" t="s">
        <v>2266</v>
      </c>
      <c r="B2263" t="s">
        <v>7</v>
      </c>
      <c r="C2263">
        <v>366</v>
      </c>
      <c r="D2263" s="2">
        <f t="shared" si="120"/>
        <v>4164.226566387184</v>
      </c>
      <c r="H2263" s="2">
        <f t="shared" si="121"/>
        <v>1001439.636534846</v>
      </c>
      <c r="M2263" s="3">
        <f t="shared" si="119"/>
        <v>1001.439636534846</v>
      </c>
    </row>
    <row r="2264" spans="1:13" x14ac:dyDescent="0.25">
      <c r="A2264" t="s">
        <v>2267</v>
      </c>
      <c r="B2264" t="s">
        <v>7</v>
      </c>
      <c r="C2264">
        <v>577</v>
      </c>
      <c r="D2264" s="2">
        <f t="shared" si="120"/>
        <v>6564.914559577609</v>
      </c>
      <c r="H2264" s="2">
        <f t="shared" si="121"/>
        <v>1578772.3231710549</v>
      </c>
      <c r="M2264" s="3">
        <f t="shared" si="119"/>
        <v>1578.7723231710549</v>
      </c>
    </row>
    <row r="2265" spans="1:13" x14ac:dyDescent="0.25">
      <c r="A2265" t="s">
        <v>2268</v>
      </c>
      <c r="B2265" t="s">
        <v>7</v>
      </c>
      <c r="C2265">
        <v>44</v>
      </c>
      <c r="D2265" s="2">
        <f t="shared" si="120"/>
        <v>500.61740142359588</v>
      </c>
      <c r="H2265" s="2">
        <f t="shared" si="121"/>
        <v>120391.65029380663</v>
      </c>
      <c r="M2265" s="3">
        <f t="shared" si="119"/>
        <v>120.39165029380662</v>
      </c>
    </row>
    <row r="2266" spans="1:13" x14ac:dyDescent="0.25">
      <c r="A2266" t="s">
        <v>2269</v>
      </c>
      <c r="B2266" t="s">
        <v>7</v>
      </c>
      <c r="C2266">
        <v>677</v>
      </c>
      <c r="D2266" s="2">
        <f t="shared" si="120"/>
        <v>7702.6813809948726</v>
      </c>
      <c r="H2266" s="2">
        <f t="shared" si="121"/>
        <v>1852389.7102024336</v>
      </c>
      <c r="M2266" s="3">
        <f t="shared" si="119"/>
        <v>1852.3897102024337</v>
      </c>
    </row>
    <row r="2267" spans="1:13" x14ac:dyDescent="0.25">
      <c r="A2267" t="s">
        <v>2270</v>
      </c>
      <c r="B2267" t="s">
        <v>7</v>
      </c>
      <c r="C2267">
        <v>220</v>
      </c>
      <c r="D2267" s="2">
        <f t="shared" si="120"/>
        <v>2503.0870071179793</v>
      </c>
      <c r="H2267" s="2">
        <f t="shared" si="121"/>
        <v>601958.25146903307</v>
      </c>
      <c r="M2267" s="3">
        <f t="shared" si="119"/>
        <v>601.95825146903303</v>
      </c>
    </row>
    <row r="2268" spans="1:13" x14ac:dyDescent="0.25">
      <c r="A2268" t="s">
        <v>2271</v>
      </c>
      <c r="B2268" t="s">
        <v>7</v>
      </c>
      <c r="C2268">
        <v>404</v>
      </c>
      <c r="D2268" s="2">
        <f t="shared" si="120"/>
        <v>4596.5779585257442</v>
      </c>
      <c r="H2268" s="2">
        <f t="shared" si="121"/>
        <v>1105414.2436067699</v>
      </c>
      <c r="M2268" s="3">
        <f t="shared" si="119"/>
        <v>1105.41424360677</v>
      </c>
    </row>
    <row r="2269" spans="1:13" x14ac:dyDescent="0.25">
      <c r="A2269" t="s">
        <v>2272</v>
      </c>
      <c r="B2269" t="s">
        <v>7</v>
      </c>
      <c r="C2269">
        <v>320</v>
      </c>
      <c r="D2269" s="2">
        <f t="shared" si="120"/>
        <v>3640.8538285352424</v>
      </c>
      <c r="H2269" s="2">
        <f t="shared" si="121"/>
        <v>875575.63850041176</v>
      </c>
      <c r="M2269" s="3">
        <f t="shared" si="119"/>
        <v>875.57563850041174</v>
      </c>
    </row>
    <row r="2270" spans="1:13" x14ac:dyDescent="0.25">
      <c r="A2270" t="s">
        <v>2273</v>
      </c>
      <c r="B2270" t="s">
        <v>7</v>
      </c>
      <c r="C2270" t="s">
        <v>18</v>
      </c>
      <c r="D2270" s="2" t="str">
        <f t="shared" si="120"/>
        <v>X</v>
      </c>
      <c r="H2270" s="2" t="str">
        <f t="shared" si="121"/>
        <v>X</v>
      </c>
      <c r="M2270" s="3" t="str">
        <f t="shared" si="119"/>
        <v>X</v>
      </c>
    </row>
    <row r="2271" spans="1:13" x14ac:dyDescent="0.25">
      <c r="A2271" t="s">
        <v>2274</v>
      </c>
      <c r="B2271" t="s">
        <v>7</v>
      </c>
      <c r="C2271">
        <v>72</v>
      </c>
      <c r="D2271" s="2">
        <f t="shared" si="120"/>
        <v>819.19211142042957</v>
      </c>
      <c r="H2271" s="2">
        <f t="shared" si="121"/>
        <v>197004.51866259266</v>
      </c>
      <c r="M2271" s="3">
        <f t="shared" si="119"/>
        <v>197.00451866259266</v>
      </c>
    </row>
    <row r="2272" spans="1:13" x14ac:dyDescent="0.25">
      <c r="A2272" t="s">
        <v>2275</v>
      </c>
      <c r="B2272" t="s">
        <v>7</v>
      </c>
      <c r="C2272">
        <v>97</v>
      </c>
      <c r="D2272" s="2">
        <f t="shared" si="120"/>
        <v>1103.6338167747454</v>
      </c>
      <c r="H2272" s="2">
        <f t="shared" si="121"/>
        <v>265408.8654204373</v>
      </c>
      <c r="M2272" s="3">
        <f t="shared" si="119"/>
        <v>265.40886542043728</v>
      </c>
    </row>
    <row r="2273" spans="1:13" x14ac:dyDescent="0.25">
      <c r="A2273" t="s">
        <v>2276</v>
      </c>
      <c r="B2273" t="s">
        <v>7</v>
      </c>
      <c r="C2273">
        <v>189</v>
      </c>
      <c r="D2273" s="2">
        <f t="shared" si="120"/>
        <v>2150.3792924786276</v>
      </c>
      <c r="H2273" s="2">
        <f t="shared" si="121"/>
        <v>517136.86148930568</v>
      </c>
      <c r="M2273" s="3">
        <f t="shared" si="119"/>
        <v>517.13686148930572</v>
      </c>
    </row>
    <row r="2274" spans="1:13" x14ac:dyDescent="0.25">
      <c r="A2274" t="s">
        <v>2277</v>
      </c>
      <c r="B2274" t="s">
        <v>7</v>
      </c>
      <c r="C2274">
        <v>12</v>
      </c>
      <c r="D2274" s="2">
        <f t="shared" si="120"/>
        <v>136.53201857007161</v>
      </c>
      <c r="H2274" s="2">
        <f t="shared" si="121"/>
        <v>32834.086443765445</v>
      </c>
      <c r="M2274" s="3">
        <f t="shared" si="119"/>
        <v>32.834086443765443</v>
      </c>
    </row>
    <row r="2275" spans="1:13" x14ac:dyDescent="0.25">
      <c r="A2275" t="s">
        <v>2278</v>
      </c>
      <c r="B2275" t="s">
        <v>7</v>
      </c>
      <c r="C2275">
        <v>151</v>
      </c>
      <c r="D2275" s="2">
        <f t="shared" si="120"/>
        <v>1718.0279003400676</v>
      </c>
      <c r="H2275" s="2">
        <f t="shared" si="121"/>
        <v>413162.25441738183</v>
      </c>
      <c r="M2275" s="3">
        <f t="shared" si="119"/>
        <v>413.16225441738186</v>
      </c>
    </row>
    <row r="2276" spans="1:13" x14ac:dyDescent="0.25">
      <c r="A2276" t="s">
        <v>2279</v>
      </c>
      <c r="B2276" t="s">
        <v>7</v>
      </c>
      <c r="C2276">
        <v>403</v>
      </c>
      <c r="D2276" s="2">
        <f t="shared" si="120"/>
        <v>4585.2002903115708</v>
      </c>
      <c r="H2276" s="2">
        <f t="shared" si="121"/>
        <v>1102678.069736456</v>
      </c>
      <c r="M2276" s="3">
        <f t="shared" si="119"/>
        <v>1102.6780697364561</v>
      </c>
    </row>
    <row r="2277" spans="1:13" x14ac:dyDescent="0.25">
      <c r="A2277" t="s">
        <v>2280</v>
      </c>
      <c r="B2277" t="s">
        <v>7</v>
      </c>
      <c r="C2277">
        <v>237</v>
      </c>
      <c r="D2277" s="2">
        <f t="shared" si="120"/>
        <v>2696.507366758914</v>
      </c>
      <c r="H2277" s="2">
        <f t="shared" si="121"/>
        <v>648473.20726436749</v>
      </c>
      <c r="M2277" s="3">
        <f t="shared" si="119"/>
        <v>648.47320726436749</v>
      </c>
    </row>
    <row r="2278" spans="1:13" x14ac:dyDescent="0.25">
      <c r="A2278" t="s">
        <v>2281</v>
      </c>
      <c r="B2278" t="s">
        <v>7</v>
      </c>
      <c r="C2278">
        <v>52</v>
      </c>
      <c r="D2278" s="2">
        <f t="shared" si="120"/>
        <v>591.63874713697692</v>
      </c>
      <c r="H2278" s="2">
        <f t="shared" si="121"/>
        <v>142281.04125631691</v>
      </c>
      <c r="M2278" s="3">
        <f t="shared" si="119"/>
        <v>142.28104125631691</v>
      </c>
    </row>
    <row r="2279" spans="1:13" x14ac:dyDescent="0.25">
      <c r="A2279" t="s">
        <v>2282</v>
      </c>
      <c r="B2279" t="s">
        <v>7</v>
      </c>
      <c r="C2279">
        <v>57</v>
      </c>
      <c r="D2279" s="2">
        <f t="shared" si="120"/>
        <v>648.52708820784005</v>
      </c>
      <c r="H2279" s="2">
        <f t="shared" si="121"/>
        <v>155961.91060788583</v>
      </c>
      <c r="M2279" s="3">
        <f t="shared" si="119"/>
        <v>155.96191060788584</v>
      </c>
    </row>
    <row r="2280" spans="1:13" x14ac:dyDescent="0.25">
      <c r="A2280" t="s">
        <v>2283</v>
      </c>
      <c r="B2280" t="s">
        <v>7</v>
      </c>
      <c r="C2280">
        <v>92</v>
      </c>
      <c r="D2280" s="2">
        <f t="shared" si="120"/>
        <v>1046.7454757038822</v>
      </c>
      <c r="H2280" s="2">
        <f t="shared" si="121"/>
        <v>251727.99606886838</v>
      </c>
      <c r="M2280" s="3">
        <f t="shared" si="119"/>
        <v>251.72799606886838</v>
      </c>
    </row>
    <row r="2281" spans="1:13" x14ac:dyDescent="0.25">
      <c r="A2281" t="s">
        <v>2284</v>
      </c>
      <c r="B2281" t="s">
        <v>7</v>
      </c>
      <c r="C2281">
        <v>355</v>
      </c>
      <c r="D2281" s="2">
        <f t="shared" si="120"/>
        <v>4039.0722160312848</v>
      </c>
      <c r="H2281" s="2">
        <f t="shared" si="121"/>
        <v>971341.72396139428</v>
      </c>
      <c r="M2281" s="3">
        <f t="shared" si="119"/>
        <v>971.34172396139434</v>
      </c>
    </row>
    <row r="2282" spans="1:13" x14ac:dyDescent="0.25">
      <c r="A2282" t="s">
        <v>2285</v>
      </c>
      <c r="B2282" t="s">
        <v>7</v>
      </c>
      <c r="C2282">
        <v>98</v>
      </c>
      <c r="D2282" s="2">
        <f t="shared" si="120"/>
        <v>1115.011484988918</v>
      </c>
      <c r="H2282" s="2">
        <f t="shared" si="121"/>
        <v>268145.0392907511</v>
      </c>
      <c r="M2282" s="3">
        <f t="shared" si="119"/>
        <v>268.14503929075107</v>
      </c>
    </row>
    <row r="2283" spans="1:13" x14ac:dyDescent="0.25">
      <c r="A2283" t="s">
        <v>2286</v>
      </c>
      <c r="B2283" t="s">
        <v>7</v>
      </c>
      <c r="C2283">
        <v>134</v>
      </c>
      <c r="D2283" s="2">
        <f t="shared" si="120"/>
        <v>1524.6075406991329</v>
      </c>
      <c r="H2283" s="2">
        <f t="shared" si="121"/>
        <v>366647.29862204747</v>
      </c>
      <c r="M2283" s="3">
        <f t="shared" si="119"/>
        <v>366.64729862204746</v>
      </c>
    </row>
    <row r="2284" spans="1:13" x14ac:dyDescent="0.25">
      <c r="A2284" t="s">
        <v>2287</v>
      </c>
      <c r="B2284" t="s">
        <v>7</v>
      </c>
      <c r="C2284">
        <v>21</v>
      </c>
      <c r="D2284" s="2">
        <f t="shared" si="120"/>
        <v>238.9310324976253</v>
      </c>
      <c r="H2284" s="2">
        <f t="shared" si="121"/>
        <v>57459.651276589524</v>
      </c>
      <c r="M2284" s="3">
        <f t="shared" si="119"/>
        <v>57.459651276589526</v>
      </c>
    </row>
    <row r="2285" spans="1:13" x14ac:dyDescent="0.25">
      <c r="A2285" t="s">
        <v>2288</v>
      </c>
      <c r="B2285" t="s">
        <v>7</v>
      </c>
      <c r="C2285">
        <v>400</v>
      </c>
      <c r="D2285" s="2">
        <f t="shared" si="120"/>
        <v>4551.0672856690535</v>
      </c>
      <c r="H2285" s="2">
        <f t="shared" si="121"/>
        <v>1094469.5481255148</v>
      </c>
      <c r="M2285" s="3">
        <f t="shared" si="119"/>
        <v>1094.4695481255148</v>
      </c>
    </row>
    <row r="2286" spans="1:13" x14ac:dyDescent="0.25">
      <c r="A2286" t="s">
        <v>2289</v>
      </c>
      <c r="B2286" t="s">
        <v>7</v>
      </c>
      <c r="C2286">
        <v>1256</v>
      </c>
      <c r="D2286" s="2">
        <f t="shared" si="120"/>
        <v>14290.351277000827</v>
      </c>
      <c r="H2286" s="2">
        <f t="shared" si="121"/>
        <v>3436634.3811141164</v>
      </c>
      <c r="M2286" s="3">
        <f t="shared" si="119"/>
        <v>3436.6343811141164</v>
      </c>
    </row>
    <row r="2287" spans="1:13" x14ac:dyDescent="0.25">
      <c r="A2287" t="s">
        <v>2290</v>
      </c>
      <c r="B2287" t="s">
        <v>7</v>
      </c>
      <c r="C2287">
        <v>7</v>
      </c>
      <c r="D2287" s="2">
        <f t="shared" si="120"/>
        <v>79.643677499208437</v>
      </c>
      <c r="H2287" s="2">
        <f t="shared" si="121"/>
        <v>19153.217092196508</v>
      </c>
      <c r="M2287" s="3">
        <f t="shared" si="119"/>
        <v>19.15321709219651</v>
      </c>
    </row>
    <row r="2288" spans="1:13" x14ac:dyDescent="0.25">
      <c r="A2288" t="s">
        <v>2291</v>
      </c>
      <c r="B2288" t="s">
        <v>7</v>
      </c>
      <c r="C2288">
        <v>82</v>
      </c>
      <c r="D2288" s="2">
        <f t="shared" si="120"/>
        <v>932.96879356215595</v>
      </c>
      <c r="H2288" s="2">
        <f t="shared" si="121"/>
        <v>224366.25736573053</v>
      </c>
      <c r="M2288" s="3">
        <f t="shared" si="119"/>
        <v>224.36625736573052</v>
      </c>
    </row>
    <row r="2289" spans="1:13" x14ac:dyDescent="0.25">
      <c r="A2289" t="s">
        <v>2292</v>
      </c>
      <c r="B2289" t="s">
        <v>7</v>
      </c>
      <c r="C2289">
        <v>190</v>
      </c>
      <c r="D2289" s="2">
        <f t="shared" si="120"/>
        <v>2161.7569606928005</v>
      </c>
      <c r="H2289" s="2">
        <f t="shared" si="121"/>
        <v>519873.03535961953</v>
      </c>
      <c r="M2289" s="3">
        <f t="shared" si="119"/>
        <v>519.87303535961951</v>
      </c>
    </row>
    <row r="2290" spans="1:13" x14ac:dyDescent="0.25">
      <c r="A2290" t="s">
        <v>2293</v>
      </c>
      <c r="B2290" t="s">
        <v>7</v>
      </c>
      <c r="C2290">
        <v>164</v>
      </c>
      <c r="D2290" s="2">
        <f t="shared" si="120"/>
        <v>1865.9375871243119</v>
      </c>
      <c r="H2290" s="2">
        <f t="shared" si="121"/>
        <v>448732.51473146107</v>
      </c>
      <c r="M2290" s="3">
        <f t="shared" si="119"/>
        <v>448.73251473146104</v>
      </c>
    </row>
    <row r="2291" spans="1:13" x14ac:dyDescent="0.25">
      <c r="A2291" t="s">
        <v>2294</v>
      </c>
      <c r="B2291" t="s">
        <v>7</v>
      </c>
      <c r="C2291">
        <v>244</v>
      </c>
      <c r="D2291" s="2">
        <f t="shared" si="120"/>
        <v>2776.1510442581225</v>
      </c>
      <c r="H2291" s="2">
        <f t="shared" si="121"/>
        <v>667626.42435656395</v>
      </c>
      <c r="M2291" s="3">
        <f t="shared" si="119"/>
        <v>667.62642435656392</v>
      </c>
    </row>
    <row r="2292" spans="1:13" x14ac:dyDescent="0.25">
      <c r="A2292" t="s">
        <v>2295</v>
      </c>
      <c r="B2292" t="s">
        <v>7</v>
      </c>
      <c r="C2292">
        <v>592</v>
      </c>
      <c r="D2292" s="2">
        <f t="shared" si="120"/>
        <v>6735.5795827901993</v>
      </c>
      <c r="H2292" s="2">
        <f t="shared" si="121"/>
        <v>1619814.931225762</v>
      </c>
      <c r="M2292" s="3">
        <f t="shared" si="119"/>
        <v>1619.8149312257619</v>
      </c>
    </row>
    <row r="2293" spans="1:13" x14ac:dyDescent="0.25">
      <c r="A2293" t="s">
        <v>2296</v>
      </c>
      <c r="B2293" t="s">
        <v>7</v>
      </c>
      <c r="C2293">
        <v>64</v>
      </c>
      <c r="D2293" s="2">
        <f t="shared" si="120"/>
        <v>728.17076570704853</v>
      </c>
      <c r="H2293" s="2">
        <f t="shared" si="121"/>
        <v>175115.12770008235</v>
      </c>
      <c r="M2293" s="3">
        <f t="shared" si="119"/>
        <v>175.11512770008235</v>
      </c>
    </row>
    <row r="2294" spans="1:13" x14ac:dyDescent="0.25">
      <c r="A2294" t="s">
        <v>2297</v>
      </c>
      <c r="B2294" t="s">
        <v>7</v>
      </c>
      <c r="C2294">
        <v>189</v>
      </c>
      <c r="D2294" s="2">
        <f t="shared" si="120"/>
        <v>2150.3792924786276</v>
      </c>
      <c r="H2294" s="2">
        <f t="shared" si="121"/>
        <v>517136.86148930568</v>
      </c>
      <c r="M2294" s="3">
        <f t="shared" si="119"/>
        <v>517.13686148930572</v>
      </c>
    </row>
    <row r="2295" spans="1:13" x14ac:dyDescent="0.25">
      <c r="A2295" t="s">
        <v>2298</v>
      </c>
      <c r="B2295" t="s">
        <v>7</v>
      </c>
      <c r="C2295">
        <v>251</v>
      </c>
      <c r="D2295" s="2">
        <f t="shared" si="120"/>
        <v>2855.794721757331</v>
      </c>
      <c r="H2295" s="2">
        <f t="shared" si="121"/>
        <v>686779.64144876052</v>
      </c>
      <c r="M2295" s="3">
        <f t="shared" si="119"/>
        <v>686.77964144876057</v>
      </c>
    </row>
    <row r="2296" spans="1:13" x14ac:dyDescent="0.25">
      <c r="A2296" t="s">
        <v>2299</v>
      </c>
      <c r="B2296" t="s">
        <v>7</v>
      </c>
      <c r="C2296">
        <v>139</v>
      </c>
      <c r="D2296" s="2">
        <f t="shared" si="120"/>
        <v>1581.495881769996</v>
      </c>
      <c r="H2296" s="2">
        <f t="shared" si="121"/>
        <v>380328.16797361639</v>
      </c>
      <c r="M2296" s="3">
        <f t="shared" si="119"/>
        <v>380.32816797361642</v>
      </c>
    </row>
    <row r="2297" spans="1:13" x14ac:dyDescent="0.25">
      <c r="A2297" t="s">
        <v>2300</v>
      </c>
      <c r="B2297" t="s">
        <v>7</v>
      </c>
      <c r="C2297">
        <v>99</v>
      </c>
      <c r="D2297" s="2">
        <f t="shared" si="120"/>
        <v>1126.3891532030907</v>
      </c>
      <c r="H2297" s="2">
        <f t="shared" si="121"/>
        <v>270881.21316106489</v>
      </c>
      <c r="M2297" s="3">
        <f t="shared" si="119"/>
        <v>270.88121316106492</v>
      </c>
    </row>
    <row r="2298" spans="1:13" x14ac:dyDescent="0.25">
      <c r="A2298" t="s">
        <v>2301</v>
      </c>
      <c r="B2298" t="s">
        <v>7</v>
      </c>
      <c r="C2298">
        <v>1508</v>
      </c>
      <c r="D2298" s="2">
        <f t="shared" si="120"/>
        <v>17157.523666972331</v>
      </c>
      <c r="H2298" s="2">
        <f t="shared" si="121"/>
        <v>4126150.1964331907</v>
      </c>
      <c r="M2298" s="3">
        <f t="shared" si="119"/>
        <v>4126.150196433191</v>
      </c>
    </row>
    <row r="2299" spans="1:13" x14ac:dyDescent="0.25">
      <c r="A2299" t="s">
        <v>2302</v>
      </c>
      <c r="B2299" t="s">
        <v>7</v>
      </c>
      <c r="C2299">
        <v>84</v>
      </c>
      <c r="D2299" s="2">
        <f t="shared" si="120"/>
        <v>955.72412999050118</v>
      </c>
      <c r="H2299" s="2">
        <f t="shared" si="121"/>
        <v>229838.6051063581</v>
      </c>
      <c r="M2299" s="3">
        <f t="shared" si="119"/>
        <v>229.8386051063581</v>
      </c>
    </row>
    <row r="2300" spans="1:13" x14ac:dyDescent="0.25">
      <c r="A2300" t="s">
        <v>2303</v>
      </c>
      <c r="B2300" t="s">
        <v>7</v>
      </c>
      <c r="C2300">
        <v>1255</v>
      </c>
      <c r="D2300" s="2">
        <f t="shared" si="120"/>
        <v>14278.973608786655</v>
      </c>
      <c r="H2300" s="2">
        <f t="shared" si="121"/>
        <v>3433898.2072438025</v>
      </c>
      <c r="M2300" s="3">
        <f t="shared" si="119"/>
        <v>3433.8982072438025</v>
      </c>
    </row>
    <row r="2301" spans="1:13" x14ac:dyDescent="0.25">
      <c r="A2301" t="s">
        <v>2304</v>
      </c>
      <c r="B2301" t="s">
        <v>7</v>
      </c>
      <c r="C2301">
        <v>152</v>
      </c>
      <c r="D2301" s="2">
        <f t="shared" si="120"/>
        <v>1729.4055685542403</v>
      </c>
      <c r="H2301" s="2">
        <f t="shared" si="121"/>
        <v>415898.42828769563</v>
      </c>
      <c r="M2301" s="3">
        <f t="shared" si="119"/>
        <v>415.89842828769565</v>
      </c>
    </row>
    <row r="2302" spans="1:13" x14ac:dyDescent="0.25">
      <c r="A2302" t="s">
        <v>2305</v>
      </c>
      <c r="B2302" t="s">
        <v>7</v>
      </c>
      <c r="C2302">
        <v>59</v>
      </c>
      <c r="D2302" s="2">
        <f t="shared" si="120"/>
        <v>671.2824246361854</v>
      </c>
      <c r="H2302" s="2">
        <f t="shared" si="121"/>
        <v>161434.25834851342</v>
      </c>
      <c r="M2302" s="3">
        <f t="shared" si="119"/>
        <v>161.43425834851342</v>
      </c>
    </row>
    <row r="2303" spans="1:13" x14ac:dyDescent="0.25">
      <c r="A2303" t="s">
        <v>2306</v>
      </c>
      <c r="B2303" t="s">
        <v>7</v>
      </c>
      <c r="C2303">
        <v>207</v>
      </c>
      <c r="D2303" s="2">
        <f t="shared" si="120"/>
        <v>2355.1773203337352</v>
      </c>
      <c r="H2303" s="2">
        <f t="shared" si="121"/>
        <v>566387.99115495395</v>
      </c>
      <c r="M2303" s="3">
        <f t="shared" si="119"/>
        <v>566.38799115495397</v>
      </c>
    </row>
    <row r="2304" spans="1:13" x14ac:dyDescent="0.25">
      <c r="A2304" t="s">
        <v>2307</v>
      </c>
      <c r="B2304" t="s">
        <v>7</v>
      </c>
      <c r="C2304">
        <v>868</v>
      </c>
      <c r="D2304" s="2">
        <f t="shared" si="120"/>
        <v>9875.816009901846</v>
      </c>
      <c r="H2304" s="2">
        <f t="shared" si="121"/>
        <v>2374998.9194323672</v>
      </c>
      <c r="M2304" s="3">
        <f t="shared" si="119"/>
        <v>2374.9989194323671</v>
      </c>
    </row>
    <row r="2305" spans="1:13" x14ac:dyDescent="0.25">
      <c r="A2305" t="s">
        <v>2308</v>
      </c>
      <c r="B2305" t="s">
        <v>7</v>
      </c>
      <c r="C2305">
        <v>46</v>
      </c>
      <c r="D2305" s="2">
        <f t="shared" si="120"/>
        <v>523.37273785194111</v>
      </c>
      <c r="H2305" s="2">
        <f t="shared" si="121"/>
        <v>125863.99803443419</v>
      </c>
      <c r="M2305" s="3">
        <f t="shared" si="119"/>
        <v>125.86399803443419</v>
      </c>
    </row>
    <row r="2306" spans="1:13" x14ac:dyDescent="0.25">
      <c r="A2306" t="s">
        <v>2309</v>
      </c>
      <c r="B2306" t="s">
        <v>7</v>
      </c>
      <c r="C2306">
        <v>82</v>
      </c>
      <c r="D2306" s="2">
        <f t="shared" si="120"/>
        <v>932.96879356215595</v>
      </c>
      <c r="H2306" s="2">
        <f t="shared" si="121"/>
        <v>224366.25736573053</v>
      </c>
      <c r="M2306" s="3">
        <f t="shared" si="119"/>
        <v>224.36625736573052</v>
      </c>
    </row>
    <row r="2307" spans="1:13" x14ac:dyDescent="0.25">
      <c r="A2307" t="s">
        <v>2310</v>
      </c>
      <c r="B2307" t="s">
        <v>7</v>
      </c>
      <c r="C2307">
        <v>34</v>
      </c>
      <c r="D2307" s="2">
        <f t="shared" si="120"/>
        <v>386.84071928186955</v>
      </c>
      <c r="H2307" s="2">
        <f t="shared" si="121"/>
        <v>93029.911590668766</v>
      </c>
      <c r="M2307" s="3">
        <f t="shared" si="119"/>
        <v>93.02991159066876</v>
      </c>
    </row>
    <row r="2308" spans="1:13" x14ac:dyDescent="0.25">
      <c r="A2308" t="s">
        <v>2311</v>
      </c>
      <c r="B2308" t="s">
        <v>7</v>
      </c>
      <c r="C2308">
        <v>233</v>
      </c>
      <c r="D2308" s="2">
        <f t="shared" si="120"/>
        <v>2650.9966939022233</v>
      </c>
      <c r="H2308" s="2">
        <f t="shared" si="121"/>
        <v>637528.51178311231</v>
      </c>
      <c r="M2308" s="3">
        <f t="shared" si="119"/>
        <v>637.52851178311232</v>
      </c>
    </row>
    <row r="2309" spans="1:13" x14ac:dyDescent="0.25">
      <c r="A2309" t="s">
        <v>2312</v>
      </c>
      <c r="B2309" t="s">
        <v>7</v>
      </c>
      <c r="C2309">
        <v>447</v>
      </c>
      <c r="D2309" s="2">
        <f t="shared" si="120"/>
        <v>5085.8176917351675</v>
      </c>
      <c r="H2309" s="2">
        <f t="shared" si="121"/>
        <v>1223069.7200302628</v>
      </c>
      <c r="M2309" s="3">
        <f t="shared" si="119"/>
        <v>1223.0697200302629</v>
      </c>
    </row>
    <row r="2310" spans="1:13" x14ac:dyDescent="0.25">
      <c r="A2310" t="s">
        <v>2313</v>
      </c>
      <c r="B2310" t="s">
        <v>7</v>
      </c>
      <c r="C2310">
        <v>320</v>
      </c>
      <c r="D2310" s="2">
        <f t="shared" si="120"/>
        <v>3640.8538285352424</v>
      </c>
      <c r="H2310" s="2">
        <f t="shared" si="121"/>
        <v>875575.63850041176</v>
      </c>
      <c r="M2310" s="3">
        <f t="shared" si="119"/>
        <v>875.57563850041174</v>
      </c>
    </row>
    <row r="2311" spans="1:13" x14ac:dyDescent="0.25">
      <c r="A2311" t="s">
        <v>2314</v>
      </c>
      <c r="B2311" t="s">
        <v>7</v>
      </c>
      <c r="C2311">
        <v>7</v>
      </c>
      <c r="D2311" s="2">
        <f t="shared" si="120"/>
        <v>79.643677499208437</v>
      </c>
      <c r="H2311" s="2">
        <f t="shared" si="121"/>
        <v>19153.217092196508</v>
      </c>
      <c r="M2311" s="3">
        <f t="shared" si="119"/>
        <v>19.15321709219651</v>
      </c>
    </row>
    <row r="2312" spans="1:13" x14ac:dyDescent="0.25">
      <c r="A2312" t="s">
        <v>2315</v>
      </c>
      <c r="B2312" t="s">
        <v>7</v>
      </c>
      <c r="C2312">
        <v>39</v>
      </c>
      <c r="D2312" s="2">
        <f t="shared" si="120"/>
        <v>443.72906035273269</v>
      </c>
      <c r="H2312" s="2">
        <f t="shared" si="121"/>
        <v>106710.78094223769</v>
      </c>
      <c r="M2312" s="3">
        <f t="shared" ref="M2312:M2375" si="122">IFERROR(H2312/1000,"X")</f>
        <v>106.71078094223769</v>
      </c>
    </row>
    <row r="2313" spans="1:13" x14ac:dyDescent="0.25">
      <c r="A2313" t="s">
        <v>2316</v>
      </c>
      <c r="B2313" t="s">
        <v>7</v>
      </c>
      <c r="C2313">
        <v>151</v>
      </c>
      <c r="D2313" s="2">
        <f t="shared" si="120"/>
        <v>1718.0279003400676</v>
      </c>
      <c r="H2313" s="2">
        <f t="shared" si="121"/>
        <v>413162.25441738183</v>
      </c>
      <c r="M2313" s="3">
        <f t="shared" si="122"/>
        <v>413.16225441738186</v>
      </c>
    </row>
    <row r="2314" spans="1:13" x14ac:dyDescent="0.25">
      <c r="A2314" t="s">
        <v>2317</v>
      </c>
      <c r="B2314" t="s">
        <v>7</v>
      </c>
      <c r="C2314" t="s">
        <v>18</v>
      </c>
      <c r="D2314" s="2" t="str">
        <f t="shared" ref="D2314:D2377" si="123">IFERROR(C2314*$G$2249,"X")</f>
        <v>X</v>
      </c>
      <c r="H2314" s="2" t="str">
        <f t="shared" ref="H2314:H2377" si="124">IFERROR(D2314*$K$2249,"X")</f>
        <v>X</v>
      </c>
      <c r="M2314" s="3" t="str">
        <f t="shared" si="122"/>
        <v>X</v>
      </c>
    </row>
    <row r="2315" spans="1:13" x14ac:dyDescent="0.25">
      <c r="A2315" t="s">
        <v>2318</v>
      </c>
      <c r="B2315" t="s">
        <v>7</v>
      </c>
      <c r="C2315">
        <v>261</v>
      </c>
      <c r="D2315" s="2">
        <f t="shared" si="123"/>
        <v>2969.5714038990573</v>
      </c>
      <c r="H2315" s="2">
        <f t="shared" si="124"/>
        <v>714141.38015189837</v>
      </c>
      <c r="M2315" s="3">
        <f t="shared" si="122"/>
        <v>714.14138015189837</v>
      </c>
    </row>
    <row r="2316" spans="1:13" x14ac:dyDescent="0.25">
      <c r="A2316" t="s">
        <v>2319</v>
      </c>
      <c r="B2316" t="s">
        <v>7</v>
      </c>
      <c r="C2316">
        <v>161</v>
      </c>
      <c r="D2316" s="2">
        <f t="shared" si="123"/>
        <v>1831.8045824817939</v>
      </c>
      <c r="H2316" s="2">
        <f t="shared" si="124"/>
        <v>440523.99312051968</v>
      </c>
      <c r="M2316" s="3">
        <f t="shared" si="122"/>
        <v>440.52399312051966</v>
      </c>
    </row>
    <row r="2317" spans="1:13" x14ac:dyDescent="0.25">
      <c r="A2317" t="s">
        <v>2320</v>
      </c>
      <c r="B2317" t="s">
        <v>7</v>
      </c>
      <c r="C2317">
        <v>120</v>
      </c>
      <c r="D2317" s="2">
        <f t="shared" si="123"/>
        <v>1365.3201857007159</v>
      </c>
      <c r="H2317" s="2">
        <f t="shared" si="124"/>
        <v>328340.86443765438</v>
      </c>
      <c r="M2317" s="3">
        <f t="shared" si="122"/>
        <v>328.34086443765437</v>
      </c>
    </row>
    <row r="2318" spans="1:13" x14ac:dyDescent="0.25">
      <c r="A2318" t="s">
        <v>2321</v>
      </c>
      <c r="B2318" t="s">
        <v>7</v>
      </c>
      <c r="C2318">
        <v>105</v>
      </c>
      <c r="D2318" s="2">
        <f t="shared" si="123"/>
        <v>1194.6551624881265</v>
      </c>
      <c r="H2318" s="2">
        <f t="shared" si="124"/>
        <v>287298.25638294761</v>
      </c>
      <c r="M2318" s="3">
        <f t="shared" si="122"/>
        <v>287.29825638294761</v>
      </c>
    </row>
    <row r="2319" spans="1:13" x14ac:dyDescent="0.25">
      <c r="A2319" t="s">
        <v>2322</v>
      </c>
      <c r="B2319" t="s">
        <v>7</v>
      </c>
      <c r="C2319">
        <v>34</v>
      </c>
      <c r="D2319" s="2">
        <f t="shared" si="123"/>
        <v>386.84071928186955</v>
      </c>
      <c r="H2319" s="2">
        <f t="shared" si="124"/>
        <v>93029.911590668766</v>
      </c>
      <c r="M2319" s="3">
        <f t="shared" si="122"/>
        <v>93.02991159066876</v>
      </c>
    </row>
    <row r="2320" spans="1:13" x14ac:dyDescent="0.25">
      <c r="A2320" t="s">
        <v>2323</v>
      </c>
      <c r="B2320" t="s">
        <v>7</v>
      </c>
      <c r="C2320">
        <v>176</v>
      </c>
      <c r="D2320" s="2">
        <f t="shared" si="123"/>
        <v>2002.4696056943835</v>
      </c>
      <c r="H2320" s="2">
        <f t="shared" si="124"/>
        <v>481566.6011752265</v>
      </c>
      <c r="M2320" s="3">
        <f t="shared" si="122"/>
        <v>481.56660117522648</v>
      </c>
    </row>
    <row r="2321" spans="1:13" x14ac:dyDescent="0.25">
      <c r="A2321" t="s">
        <v>2324</v>
      </c>
      <c r="B2321" t="s">
        <v>7</v>
      </c>
      <c r="C2321">
        <v>244</v>
      </c>
      <c r="D2321" s="2">
        <f t="shared" si="123"/>
        <v>2776.1510442581225</v>
      </c>
      <c r="H2321" s="2">
        <f t="shared" si="124"/>
        <v>667626.42435656395</v>
      </c>
      <c r="M2321" s="3">
        <f t="shared" si="122"/>
        <v>667.62642435656392</v>
      </c>
    </row>
    <row r="2322" spans="1:13" x14ac:dyDescent="0.25">
      <c r="A2322" t="s">
        <v>2325</v>
      </c>
      <c r="B2322" t="s">
        <v>7</v>
      </c>
      <c r="C2322">
        <v>76</v>
      </c>
      <c r="D2322" s="2">
        <f t="shared" si="123"/>
        <v>864.70278427712014</v>
      </c>
      <c r="H2322" s="2">
        <f t="shared" si="124"/>
        <v>207949.21414384781</v>
      </c>
      <c r="M2322" s="3">
        <f t="shared" si="122"/>
        <v>207.94921414384783</v>
      </c>
    </row>
    <row r="2323" spans="1:13" x14ac:dyDescent="0.25">
      <c r="A2323" t="s">
        <v>2326</v>
      </c>
      <c r="B2323" t="s">
        <v>7</v>
      </c>
      <c r="C2323">
        <v>363</v>
      </c>
      <c r="D2323" s="2">
        <f t="shared" si="123"/>
        <v>4130.0935617446657</v>
      </c>
      <c r="H2323" s="2">
        <f t="shared" si="124"/>
        <v>993231.11492390465</v>
      </c>
      <c r="M2323" s="3">
        <f t="shared" si="122"/>
        <v>993.23111492390467</v>
      </c>
    </row>
    <row r="2324" spans="1:13" x14ac:dyDescent="0.25">
      <c r="A2324" t="s">
        <v>2327</v>
      </c>
      <c r="B2324" t="s">
        <v>7</v>
      </c>
      <c r="C2324">
        <v>499</v>
      </c>
      <c r="D2324" s="2">
        <f t="shared" si="123"/>
        <v>5677.4564388721437</v>
      </c>
      <c r="H2324" s="2">
        <f t="shared" si="124"/>
        <v>1365350.7612865795</v>
      </c>
      <c r="M2324" s="3">
        <f t="shared" si="122"/>
        <v>1365.3507612865794</v>
      </c>
    </row>
    <row r="2325" spans="1:13" x14ac:dyDescent="0.25">
      <c r="A2325" t="s">
        <v>2328</v>
      </c>
      <c r="B2325" t="s">
        <v>7</v>
      </c>
      <c r="C2325">
        <v>51</v>
      </c>
      <c r="D2325" s="2">
        <f t="shared" si="123"/>
        <v>580.26107892280424</v>
      </c>
      <c r="H2325" s="2">
        <f t="shared" si="124"/>
        <v>139544.86738600311</v>
      </c>
      <c r="M2325" s="3">
        <f t="shared" si="122"/>
        <v>139.54486738600312</v>
      </c>
    </row>
    <row r="2326" spans="1:13" x14ac:dyDescent="0.25">
      <c r="A2326" t="s">
        <v>2329</v>
      </c>
      <c r="B2326" t="s">
        <v>7</v>
      </c>
      <c r="C2326">
        <v>763</v>
      </c>
      <c r="D2326" s="2">
        <f t="shared" si="123"/>
        <v>8681.1608474137192</v>
      </c>
      <c r="H2326" s="2">
        <f t="shared" si="124"/>
        <v>2087700.6630494194</v>
      </c>
      <c r="M2326" s="3">
        <f t="shared" si="122"/>
        <v>2087.7006630494193</v>
      </c>
    </row>
    <row r="2327" spans="1:13" x14ac:dyDescent="0.25">
      <c r="A2327" t="s">
        <v>2330</v>
      </c>
      <c r="B2327" t="s">
        <v>7</v>
      </c>
      <c r="C2327">
        <v>1146</v>
      </c>
      <c r="D2327" s="2">
        <f t="shared" si="123"/>
        <v>13038.807773441838</v>
      </c>
      <c r="H2327" s="2">
        <f t="shared" si="124"/>
        <v>3135655.2553796</v>
      </c>
      <c r="M2327" s="3">
        <f t="shared" si="122"/>
        <v>3135.6552553796</v>
      </c>
    </row>
    <row r="2328" spans="1:13" x14ac:dyDescent="0.25">
      <c r="A2328" t="s">
        <v>2331</v>
      </c>
      <c r="B2328" t="s">
        <v>7</v>
      </c>
      <c r="C2328">
        <v>69</v>
      </c>
      <c r="D2328" s="2">
        <f t="shared" si="123"/>
        <v>785.05910677791167</v>
      </c>
      <c r="H2328" s="2">
        <f t="shared" si="124"/>
        <v>188795.9970516513</v>
      </c>
      <c r="M2328" s="3">
        <f t="shared" si="122"/>
        <v>188.79599705165131</v>
      </c>
    </row>
    <row r="2329" spans="1:13" x14ac:dyDescent="0.25">
      <c r="A2329" t="s">
        <v>2332</v>
      </c>
      <c r="B2329" t="s">
        <v>7</v>
      </c>
      <c r="C2329">
        <v>199</v>
      </c>
      <c r="D2329" s="2">
        <f t="shared" si="123"/>
        <v>2264.1559746203538</v>
      </c>
      <c r="H2329" s="2">
        <f t="shared" si="124"/>
        <v>544498.60019244358</v>
      </c>
      <c r="M2329" s="3">
        <f t="shared" si="122"/>
        <v>544.49860019244363</v>
      </c>
    </row>
    <row r="2330" spans="1:13" x14ac:dyDescent="0.25">
      <c r="A2330" t="s">
        <v>2333</v>
      </c>
      <c r="B2330" t="s">
        <v>7</v>
      </c>
      <c r="C2330">
        <v>165</v>
      </c>
      <c r="D2330" s="2">
        <f t="shared" si="123"/>
        <v>1877.3152553384846</v>
      </c>
      <c r="H2330" s="2">
        <f t="shared" si="124"/>
        <v>451468.68860177486</v>
      </c>
      <c r="M2330" s="3">
        <f t="shared" si="122"/>
        <v>451.46868860177489</v>
      </c>
    </row>
    <row r="2331" spans="1:13" x14ac:dyDescent="0.25">
      <c r="A2331" t="s">
        <v>2334</v>
      </c>
      <c r="B2331" t="s">
        <v>7</v>
      </c>
      <c r="C2331">
        <v>491</v>
      </c>
      <c r="D2331" s="2">
        <f t="shared" si="123"/>
        <v>5586.4350931587633</v>
      </c>
      <c r="H2331" s="2">
        <f t="shared" si="124"/>
        <v>1343461.3703240694</v>
      </c>
      <c r="M2331" s="3">
        <f t="shared" si="122"/>
        <v>1343.4613703240693</v>
      </c>
    </row>
    <row r="2332" spans="1:13" x14ac:dyDescent="0.25">
      <c r="A2332" t="s">
        <v>2335</v>
      </c>
      <c r="B2332" t="s">
        <v>7</v>
      </c>
      <c r="C2332">
        <v>26</v>
      </c>
      <c r="D2332" s="2">
        <f t="shared" si="123"/>
        <v>295.81937356848846</v>
      </c>
      <c r="H2332" s="2">
        <f t="shared" si="124"/>
        <v>71140.520628158454</v>
      </c>
      <c r="M2332" s="3">
        <f t="shared" si="122"/>
        <v>71.140520628158455</v>
      </c>
    </row>
    <row r="2333" spans="1:13" x14ac:dyDescent="0.25">
      <c r="A2333" t="s">
        <v>2336</v>
      </c>
      <c r="B2333" t="s">
        <v>7</v>
      </c>
      <c r="C2333">
        <v>89</v>
      </c>
      <c r="D2333" s="2">
        <f t="shared" si="123"/>
        <v>1012.6124710613643</v>
      </c>
      <c r="H2333" s="2">
        <f t="shared" si="124"/>
        <v>243519.47445792702</v>
      </c>
      <c r="M2333" s="3">
        <f t="shared" si="122"/>
        <v>243.51947445792703</v>
      </c>
    </row>
    <row r="2334" spans="1:13" x14ac:dyDescent="0.25">
      <c r="A2334" t="s">
        <v>2337</v>
      </c>
      <c r="B2334" t="s">
        <v>7</v>
      </c>
      <c r="C2334">
        <v>54</v>
      </c>
      <c r="D2334" s="2">
        <f t="shared" si="123"/>
        <v>614.39408356532215</v>
      </c>
      <c r="H2334" s="2">
        <f t="shared" si="124"/>
        <v>147753.38899694447</v>
      </c>
      <c r="M2334" s="3">
        <f t="shared" si="122"/>
        <v>147.75338899694447</v>
      </c>
    </row>
    <row r="2335" spans="1:13" x14ac:dyDescent="0.25">
      <c r="A2335" t="s">
        <v>2338</v>
      </c>
      <c r="B2335" t="s">
        <v>7</v>
      </c>
      <c r="C2335">
        <v>169</v>
      </c>
      <c r="D2335" s="2">
        <f t="shared" si="123"/>
        <v>1922.825928195175</v>
      </c>
      <c r="H2335" s="2">
        <f t="shared" si="124"/>
        <v>462413.38408302999</v>
      </c>
      <c r="M2335" s="3">
        <f t="shared" si="122"/>
        <v>462.41338408303</v>
      </c>
    </row>
    <row r="2336" spans="1:13" x14ac:dyDescent="0.25">
      <c r="A2336" t="s">
        <v>2339</v>
      </c>
      <c r="B2336" t="s">
        <v>7</v>
      </c>
      <c r="C2336">
        <v>120</v>
      </c>
      <c r="D2336" s="2">
        <f t="shared" si="123"/>
        <v>1365.3201857007159</v>
      </c>
      <c r="H2336" s="2">
        <f t="shared" si="124"/>
        <v>328340.86443765438</v>
      </c>
      <c r="M2336" s="3">
        <f t="shared" si="122"/>
        <v>328.34086443765437</v>
      </c>
    </row>
    <row r="2337" spans="1:13" x14ac:dyDescent="0.25">
      <c r="A2337" t="s">
        <v>2340</v>
      </c>
      <c r="B2337" t="s">
        <v>7</v>
      </c>
      <c r="C2337">
        <v>283</v>
      </c>
      <c r="D2337" s="2">
        <f t="shared" si="123"/>
        <v>3219.8801046108551</v>
      </c>
      <c r="H2337" s="2">
        <f t="shared" si="124"/>
        <v>774337.20529880165</v>
      </c>
      <c r="M2337" s="3">
        <f t="shared" si="122"/>
        <v>774.33720529880168</v>
      </c>
    </row>
    <row r="2338" spans="1:13" x14ac:dyDescent="0.25">
      <c r="A2338" t="s">
        <v>2341</v>
      </c>
      <c r="B2338" t="s">
        <v>7</v>
      </c>
      <c r="C2338">
        <v>310</v>
      </c>
      <c r="D2338" s="2">
        <f t="shared" si="123"/>
        <v>3527.0771463935162</v>
      </c>
      <c r="H2338" s="2">
        <f t="shared" si="124"/>
        <v>848213.89979727392</v>
      </c>
      <c r="M2338" s="3">
        <f t="shared" si="122"/>
        <v>848.21389979727394</v>
      </c>
    </row>
    <row r="2339" spans="1:13" x14ac:dyDescent="0.25">
      <c r="A2339" t="s">
        <v>2342</v>
      </c>
      <c r="B2339" t="s">
        <v>7</v>
      </c>
      <c r="C2339">
        <v>323</v>
      </c>
      <c r="D2339" s="2">
        <f t="shared" si="123"/>
        <v>3674.9868331777607</v>
      </c>
      <c r="H2339" s="2">
        <f t="shared" si="124"/>
        <v>883784.16011135315</v>
      </c>
      <c r="M2339" s="3">
        <f t="shared" si="122"/>
        <v>883.78416011135312</v>
      </c>
    </row>
    <row r="2340" spans="1:13" x14ac:dyDescent="0.25">
      <c r="A2340" t="s">
        <v>2343</v>
      </c>
      <c r="B2340" t="s">
        <v>7</v>
      </c>
      <c r="C2340">
        <v>342</v>
      </c>
      <c r="D2340" s="2">
        <f t="shared" si="123"/>
        <v>3891.1625292470408</v>
      </c>
      <c r="H2340" s="2">
        <f t="shared" si="124"/>
        <v>935771.46364731516</v>
      </c>
      <c r="M2340" s="3">
        <f t="shared" si="122"/>
        <v>935.77146364731516</v>
      </c>
    </row>
    <row r="2341" spans="1:13" x14ac:dyDescent="0.25">
      <c r="A2341" t="s">
        <v>2344</v>
      </c>
      <c r="B2341" t="s">
        <v>7</v>
      </c>
      <c r="C2341">
        <v>246</v>
      </c>
      <c r="D2341" s="2">
        <f t="shared" si="123"/>
        <v>2798.9063806864679</v>
      </c>
      <c r="H2341" s="2">
        <f t="shared" si="124"/>
        <v>673098.77209719154</v>
      </c>
      <c r="M2341" s="3">
        <f t="shared" si="122"/>
        <v>673.0987720971915</v>
      </c>
    </row>
    <row r="2342" spans="1:13" x14ac:dyDescent="0.25">
      <c r="A2342" t="s">
        <v>2345</v>
      </c>
      <c r="B2342" t="s">
        <v>7</v>
      </c>
      <c r="C2342">
        <v>54</v>
      </c>
      <c r="D2342" s="2">
        <f t="shared" si="123"/>
        <v>614.39408356532215</v>
      </c>
      <c r="H2342" s="2">
        <f t="shared" si="124"/>
        <v>147753.38899694447</v>
      </c>
      <c r="M2342" s="3">
        <f t="shared" si="122"/>
        <v>147.75338899694447</v>
      </c>
    </row>
    <row r="2343" spans="1:13" x14ac:dyDescent="0.25">
      <c r="A2343" t="s">
        <v>2346</v>
      </c>
      <c r="B2343" t="s">
        <v>7</v>
      </c>
      <c r="C2343">
        <v>75</v>
      </c>
      <c r="D2343" s="2">
        <f t="shared" si="123"/>
        <v>853.32511606294747</v>
      </c>
      <c r="H2343" s="2">
        <f t="shared" si="124"/>
        <v>205213.04027353402</v>
      </c>
      <c r="M2343" s="3">
        <f t="shared" si="122"/>
        <v>205.21304027353401</v>
      </c>
    </row>
    <row r="2344" spans="1:13" x14ac:dyDescent="0.25">
      <c r="A2344" t="s">
        <v>2347</v>
      </c>
      <c r="B2344" t="s">
        <v>7</v>
      </c>
      <c r="C2344">
        <v>212</v>
      </c>
      <c r="D2344" s="2">
        <f t="shared" si="123"/>
        <v>2412.0656614045984</v>
      </c>
      <c r="H2344" s="2">
        <f t="shared" si="124"/>
        <v>580068.86050652282</v>
      </c>
      <c r="M2344" s="3">
        <f t="shared" si="122"/>
        <v>580.06886050652281</v>
      </c>
    </row>
    <row r="2345" spans="1:13" x14ac:dyDescent="0.25">
      <c r="A2345" t="s">
        <v>2348</v>
      </c>
      <c r="B2345" t="s">
        <v>7</v>
      </c>
      <c r="C2345">
        <v>395</v>
      </c>
      <c r="D2345" s="2">
        <f t="shared" si="123"/>
        <v>4494.1789445981904</v>
      </c>
      <c r="H2345" s="2">
        <f t="shared" si="124"/>
        <v>1080788.6787739459</v>
      </c>
      <c r="M2345" s="3">
        <f t="shared" si="122"/>
        <v>1080.788678773946</v>
      </c>
    </row>
    <row r="2346" spans="1:13" x14ac:dyDescent="0.25">
      <c r="A2346" t="s">
        <v>2349</v>
      </c>
      <c r="B2346" t="s">
        <v>7</v>
      </c>
      <c r="C2346">
        <v>348</v>
      </c>
      <c r="D2346" s="2">
        <f t="shared" si="123"/>
        <v>3959.4285385320763</v>
      </c>
      <c r="H2346" s="2">
        <f t="shared" si="124"/>
        <v>952188.50686919782</v>
      </c>
      <c r="M2346" s="3">
        <f t="shared" si="122"/>
        <v>952.18850686919779</v>
      </c>
    </row>
    <row r="2347" spans="1:13" x14ac:dyDescent="0.25">
      <c r="A2347" t="s">
        <v>2350</v>
      </c>
      <c r="B2347" t="s">
        <v>7</v>
      </c>
      <c r="C2347">
        <v>186</v>
      </c>
      <c r="D2347" s="2">
        <f t="shared" si="123"/>
        <v>2116.2462878361098</v>
      </c>
      <c r="H2347" s="2">
        <f t="shared" si="124"/>
        <v>508928.33987836435</v>
      </c>
      <c r="M2347" s="3">
        <f t="shared" si="122"/>
        <v>508.92833987836434</v>
      </c>
    </row>
    <row r="2348" spans="1:13" x14ac:dyDescent="0.25">
      <c r="A2348" t="s">
        <v>2351</v>
      </c>
      <c r="B2348" t="s">
        <v>7</v>
      </c>
      <c r="C2348" t="s">
        <v>18</v>
      </c>
      <c r="D2348" s="2" t="str">
        <f t="shared" si="123"/>
        <v>X</v>
      </c>
      <c r="H2348" s="2" t="str">
        <f t="shared" si="124"/>
        <v>X</v>
      </c>
      <c r="M2348" s="3" t="str">
        <f t="shared" si="122"/>
        <v>X</v>
      </c>
    </row>
    <row r="2349" spans="1:13" x14ac:dyDescent="0.25">
      <c r="A2349" t="s">
        <v>2352</v>
      </c>
      <c r="B2349" t="s">
        <v>7</v>
      </c>
      <c r="C2349">
        <v>453</v>
      </c>
      <c r="D2349" s="2">
        <f t="shared" si="123"/>
        <v>5154.0837010202031</v>
      </c>
      <c r="H2349" s="2">
        <f t="shared" si="124"/>
        <v>1239486.7632521456</v>
      </c>
      <c r="M2349" s="3">
        <f t="shared" si="122"/>
        <v>1239.4867632521457</v>
      </c>
    </row>
    <row r="2350" spans="1:13" x14ac:dyDescent="0.25">
      <c r="A2350" t="s">
        <v>2353</v>
      </c>
      <c r="B2350" t="s">
        <v>7</v>
      </c>
      <c r="C2350">
        <v>584</v>
      </c>
      <c r="D2350" s="2">
        <f t="shared" si="123"/>
        <v>6644.5582370768179</v>
      </c>
      <c r="H2350" s="2">
        <f t="shared" si="124"/>
        <v>1597925.5402632516</v>
      </c>
      <c r="M2350" s="3">
        <f t="shared" si="122"/>
        <v>1597.9255402632516</v>
      </c>
    </row>
    <row r="2351" spans="1:13" x14ac:dyDescent="0.25">
      <c r="A2351" t="s">
        <v>2354</v>
      </c>
      <c r="B2351" t="s">
        <v>7</v>
      </c>
      <c r="C2351">
        <v>127</v>
      </c>
      <c r="D2351" s="2">
        <f t="shared" si="123"/>
        <v>1444.9638631999244</v>
      </c>
      <c r="H2351" s="2">
        <f t="shared" si="124"/>
        <v>347494.0815298509</v>
      </c>
      <c r="M2351" s="3">
        <f t="shared" si="122"/>
        <v>347.49408152985092</v>
      </c>
    </row>
    <row r="2352" spans="1:13" x14ac:dyDescent="0.25">
      <c r="A2352" t="s">
        <v>2355</v>
      </c>
      <c r="B2352" t="s">
        <v>7</v>
      </c>
      <c r="C2352">
        <v>466</v>
      </c>
      <c r="D2352" s="2">
        <f t="shared" si="123"/>
        <v>5301.9933878044467</v>
      </c>
      <c r="H2352" s="2">
        <f t="shared" si="124"/>
        <v>1275057.0235662246</v>
      </c>
      <c r="M2352" s="3">
        <f t="shared" si="122"/>
        <v>1275.0570235662246</v>
      </c>
    </row>
    <row r="2353" spans="1:13" x14ac:dyDescent="0.25">
      <c r="A2353" t="s">
        <v>2356</v>
      </c>
      <c r="B2353" t="s">
        <v>7</v>
      </c>
      <c r="C2353" t="s">
        <v>18</v>
      </c>
      <c r="D2353" s="2" t="str">
        <f t="shared" si="123"/>
        <v>X</v>
      </c>
      <c r="H2353" s="2" t="str">
        <f t="shared" si="124"/>
        <v>X</v>
      </c>
      <c r="M2353" s="3" t="str">
        <f t="shared" si="122"/>
        <v>X</v>
      </c>
    </row>
    <row r="2354" spans="1:13" x14ac:dyDescent="0.25">
      <c r="A2354" t="s">
        <v>2357</v>
      </c>
      <c r="B2354" t="s">
        <v>7</v>
      </c>
      <c r="C2354">
        <v>311</v>
      </c>
      <c r="D2354" s="2">
        <f t="shared" si="123"/>
        <v>3538.4548146076891</v>
      </c>
      <c r="H2354" s="2">
        <f t="shared" si="124"/>
        <v>850950.07366758771</v>
      </c>
      <c r="M2354" s="3">
        <f t="shared" si="122"/>
        <v>850.95007366758773</v>
      </c>
    </row>
    <row r="2355" spans="1:13" x14ac:dyDescent="0.25">
      <c r="A2355" t="s">
        <v>2358</v>
      </c>
      <c r="B2355" t="s">
        <v>7</v>
      </c>
      <c r="C2355">
        <v>39</v>
      </c>
      <c r="D2355" s="2">
        <f t="shared" si="123"/>
        <v>443.72906035273269</v>
      </c>
      <c r="H2355" s="2">
        <f t="shared" si="124"/>
        <v>106710.78094223769</v>
      </c>
      <c r="M2355" s="3">
        <f t="shared" si="122"/>
        <v>106.71078094223769</v>
      </c>
    </row>
    <row r="2356" spans="1:13" x14ac:dyDescent="0.25">
      <c r="A2356" t="s">
        <v>2359</v>
      </c>
      <c r="B2356" t="s">
        <v>7</v>
      </c>
      <c r="C2356">
        <v>227</v>
      </c>
      <c r="D2356" s="2">
        <f t="shared" si="123"/>
        <v>2582.7306846171878</v>
      </c>
      <c r="H2356" s="2">
        <f t="shared" si="124"/>
        <v>621111.46856122965</v>
      </c>
      <c r="M2356" s="3">
        <f t="shared" si="122"/>
        <v>621.11146856122969</v>
      </c>
    </row>
    <row r="2357" spans="1:13" x14ac:dyDescent="0.25">
      <c r="A2357" t="s">
        <v>2360</v>
      </c>
      <c r="B2357" t="s">
        <v>7</v>
      </c>
      <c r="C2357">
        <v>571</v>
      </c>
      <c r="D2357" s="2">
        <f t="shared" si="123"/>
        <v>6496.6485502925734</v>
      </c>
      <c r="H2357" s="2">
        <f t="shared" si="124"/>
        <v>1562355.2799491722</v>
      </c>
      <c r="M2357" s="3">
        <f t="shared" si="122"/>
        <v>1562.3552799491722</v>
      </c>
    </row>
    <row r="2358" spans="1:13" x14ac:dyDescent="0.25">
      <c r="A2358" t="s">
        <v>2361</v>
      </c>
      <c r="B2358" t="s">
        <v>7</v>
      </c>
      <c r="C2358">
        <v>245</v>
      </c>
      <c r="D2358" s="2">
        <f t="shared" si="123"/>
        <v>2787.528712472295</v>
      </c>
      <c r="H2358" s="2">
        <f t="shared" si="124"/>
        <v>670362.59822687774</v>
      </c>
      <c r="M2358" s="3">
        <f t="shared" si="122"/>
        <v>670.36259822687771</v>
      </c>
    </row>
    <row r="2359" spans="1:13" x14ac:dyDescent="0.25">
      <c r="A2359" t="s">
        <v>2362</v>
      </c>
      <c r="B2359" t="s">
        <v>7</v>
      </c>
      <c r="C2359">
        <v>50</v>
      </c>
      <c r="D2359" s="2">
        <f t="shared" si="123"/>
        <v>568.88341070863169</v>
      </c>
      <c r="H2359" s="2">
        <f t="shared" si="124"/>
        <v>136808.69351568935</v>
      </c>
      <c r="M2359" s="3">
        <f t="shared" si="122"/>
        <v>136.80869351568936</v>
      </c>
    </row>
    <row r="2360" spans="1:13" x14ac:dyDescent="0.25">
      <c r="A2360" t="s">
        <v>2363</v>
      </c>
      <c r="B2360" t="s">
        <v>7</v>
      </c>
      <c r="C2360">
        <v>198</v>
      </c>
      <c r="D2360" s="2">
        <f t="shared" si="123"/>
        <v>2252.7783064061814</v>
      </c>
      <c r="H2360" s="2">
        <f t="shared" si="124"/>
        <v>541762.42632212979</v>
      </c>
      <c r="M2360" s="3">
        <f t="shared" si="122"/>
        <v>541.76242632212984</v>
      </c>
    </row>
    <row r="2361" spans="1:13" x14ac:dyDescent="0.25">
      <c r="A2361" t="s">
        <v>2364</v>
      </c>
      <c r="B2361" t="s">
        <v>7</v>
      </c>
      <c r="C2361" t="s">
        <v>18</v>
      </c>
      <c r="D2361" s="2" t="str">
        <f t="shared" si="123"/>
        <v>X</v>
      </c>
      <c r="H2361" s="2" t="str">
        <f t="shared" si="124"/>
        <v>X</v>
      </c>
      <c r="M2361" s="3" t="str">
        <f t="shared" si="122"/>
        <v>X</v>
      </c>
    </row>
    <row r="2362" spans="1:13" x14ac:dyDescent="0.25">
      <c r="A2362" t="s">
        <v>2365</v>
      </c>
      <c r="B2362" t="s">
        <v>7</v>
      </c>
      <c r="C2362">
        <v>242</v>
      </c>
      <c r="D2362" s="2">
        <f t="shared" si="123"/>
        <v>2753.3957078297772</v>
      </c>
      <c r="H2362" s="2">
        <f t="shared" si="124"/>
        <v>662154.07661593636</v>
      </c>
      <c r="M2362" s="3">
        <f t="shared" si="122"/>
        <v>662.15407661593633</v>
      </c>
    </row>
    <row r="2363" spans="1:13" x14ac:dyDescent="0.25">
      <c r="A2363" t="s">
        <v>2366</v>
      </c>
      <c r="B2363" t="s">
        <v>7</v>
      </c>
      <c r="C2363">
        <v>503</v>
      </c>
      <c r="D2363" s="2">
        <f t="shared" si="123"/>
        <v>5722.9671117288344</v>
      </c>
      <c r="H2363" s="2">
        <f t="shared" si="124"/>
        <v>1376295.4567678347</v>
      </c>
      <c r="M2363" s="3">
        <f t="shared" si="122"/>
        <v>1376.2954567678348</v>
      </c>
    </row>
    <row r="2364" spans="1:13" x14ac:dyDescent="0.25">
      <c r="A2364" t="s">
        <v>2367</v>
      </c>
      <c r="B2364" t="s">
        <v>7</v>
      </c>
      <c r="C2364">
        <v>193</v>
      </c>
      <c r="D2364" s="2">
        <f t="shared" si="123"/>
        <v>2195.8899653353183</v>
      </c>
      <c r="H2364" s="2">
        <f t="shared" si="124"/>
        <v>528081.55697056092</v>
      </c>
      <c r="M2364" s="3">
        <f t="shared" si="122"/>
        <v>528.08155697056088</v>
      </c>
    </row>
    <row r="2365" spans="1:13" x14ac:dyDescent="0.25">
      <c r="A2365" t="s">
        <v>2368</v>
      </c>
      <c r="B2365" t="s">
        <v>7</v>
      </c>
      <c r="C2365">
        <v>129</v>
      </c>
      <c r="D2365" s="2">
        <f t="shared" si="123"/>
        <v>1467.7191996282697</v>
      </c>
      <c r="H2365" s="2">
        <f t="shared" si="124"/>
        <v>352966.42927047849</v>
      </c>
      <c r="M2365" s="3">
        <f t="shared" si="122"/>
        <v>352.9664292704785</v>
      </c>
    </row>
    <row r="2366" spans="1:13" x14ac:dyDescent="0.25">
      <c r="A2366" t="s">
        <v>2369</v>
      </c>
      <c r="B2366" t="s">
        <v>7</v>
      </c>
      <c r="C2366">
        <v>192</v>
      </c>
      <c r="D2366" s="2">
        <f t="shared" si="123"/>
        <v>2184.5122971211458</v>
      </c>
      <c r="H2366" s="2">
        <f t="shared" si="124"/>
        <v>525345.38310024713</v>
      </c>
      <c r="M2366" s="3">
        <f t="shared" si="122"/>
        <v>525.34538310024709</v>
      </c>
    </row>
    <row r="2367" spans="1:13" x14ac:dyDescent="0.25">
      <c r="A2367" t="s">
        <v>2370</v>
      </c>
      <c r="B2367" t="s">
        <v>7</v>
      </c>
      <c r="C2367">
        <v>308</v>
      </c>
      <c r="D2367" s="2">
        <f t="shared" si="123"/>
        <v>3504.3218099651713</v>
      </c>
      <c r="H2367" s="2">
        <f t="shared" si="124"/>
        <v>842741.55205664644</v>
      </c>
      <c r="M2367" s="3">
        <f t="shared" si="122"/>
        <v>842.74155205664647</v>
      </c>
    </row>
    <row r="2368" spans="1:13" x14ac:dyDescent="0.25">
      <c r="A2368" t="s">
        <v>2371</v>
      </c>
      <c r="B2368" t="s">
        <v>7</v>
      </c>
      <c r="C2368">
        <v>2421</v>
      </c>
      <c r="D2368" s="2">
        <f t="shared" si="123"/>
        <v>27545.334746511944</v>
      </c>
      <c r="H2368" s="2">
        <f t="shared" si="124"/>
        <v>6624276.9400296779</v>
      </c>
      <c r="M2368" s="3">
        <f t="shared" si="122"/>
        <v>6624.2769400296784</v>
      </c>
    </row>
    <row r="2369" spans="1:13" x14ac:dyDescent="0.25">
      <c r="A2369" t="s">
        <v>2372</v>
      </c>
      <c r="B2369" t="s">
        <v>7</v>
      </c>
      <c r="C2369">
        <v>372</v>
      </c>
      <c r="D2369" s="2">
        <f t="shared" si="123"/>
        <v>4232.4925756722196</v>
      </c>
      <c r="H2369" s="2">
        <f t="shared" si="124"/>
        <v>1017856.6797567287</v>
      </c>
      <c r="M2369" s="3">
        <f t="shared" si="122"/>
        <v>1017.8566797567287</v>
      </c>
    </row>
    <row r="2370" spans="1:13" x14ac:dyDescent="0.25">
      <c r="A2370" t="s">
        <v>2373</v>
      </c>
      <c r="B2370" t="s">
        <v>7</v>
      </c>
      <c r="C2370">
        <v>315</v>
      </c>
      <c r="D2370" s="2">
        <f t="shared" si="123"/>
        <v>3583.9654874643793</v>
      </c>
      <c r="H2370" s="2">
        <f t="shared" si="124"/>
        <v>861894.76914884278</v>
      </c>
      <c r="M2370" s="3">
        <f t="shared" si="122"/>
        <v>861.89476914884278</v>
      </c>
    </row>
    <row r="2371" spans="1:13" x14ac:dyDescent="0.25">
      <c r="A2371" t="s">
        <v>2374</v>
      </c>
      <c r="B2371" t="s">
        <v>7</v>
      </c>
      <c r="C2371">
        <v>74</v>
      </c>
      <c r="D2371" s="2">
        <f t="shared" si="123"/>
        <v>841.94744784877491</v>
      </c>
      <c r="H2371" s="2">
        <f t="shared" si="124"/>
        <v>202476.86640322025</v>
      </c>
      <c r="M2371" s="3">
        <f t="shared" si="122"/>
        <v>202.47686640322024</v>
      </c>
    </row>
    <row r="2372" spans="1:13" x14ac:dyDescent="0.25">
      <c r="A2372" t="s">
        <v>2375</v>
      </c>
      <c r="B2372" t="s">
        <v>7</v>
      </c>
      <c r="C2372">
        <v>2264</v>
      </c>
      <c r="D2372" s="2">
        <f t="shared" si="123"/>
        <v>25759.040836886841</v>
      </c>
      <c r="H2372" s="2">
        <f t="shared" si="124"/>
        <v>6194697.6423904132</v>
      </c>
      <c r="M2372" s="3">
        <f t="shared" si="122"/>
        <v>6194.6976423904134</v>
      </c>
    </row>
    <row r="2373" spans="1:13" x14ac:dyDescent="0.25">
      <c r="A2373" t="s">
        <v>2376</v>
      </c>
      <c r="B2373" t="s">
        <v>7</v>
      </c>
      <c r="C2373">
        <v>440</v>
      </c>
      <c r="D2373" s="2">
        <f t="shared" si="123"/>
        <v>5006.1740142359586</v>
      </c>
      <c r="H2373" s="2">
        <f t="shared" si="124"/>
        <v>1203916.5029380661</v>
      </c>
      <c r="M2373" s="3">
        <f t="shared" si="122"/>
        <v>1203.9165029380661</v>
      </c>
    </row>
    <row r="2374" spans="1:13" x14ac:dyDescent="0.25">
      <c r="A2374" t="s">
        <v>2377</v>
      </c>
      <c r="B2374" t="s">
        <v>7</v>
      </c>
      <c r="C2374">
        <v>589</v>
      </c>
      <c r="D2374" s="2">
        <f t="shared" si="123"/>
        <v>6701.4465781476811</v>
      </c>
      <c r="H2374" s="2">
        <f t="shared" si="124"/>
        <v>1611606.4096148205</v>
      </c>
      <c r="M2374" s="3">
        <f t="shared" si="122"/>
        <v>1611.6064096148204</v>
      </c>
    </row>
    <row r="2375" spans="1:13" x14ac:dyDescent="0.25">
      <c r="A2375" t="s">
        <v>2378</v>
      </c>
      <c r="B2375" t="s">
        <v>7</v>
      </c>
      <c r="C2375">
        <v>43</v>
      </c>
      <c r="D2375" s="2">
        <f t="shared" si="123"/>
        <v>489.23973320942321</v>
      </c>
      <c r="H2375" s="2">
        <f t="shared" si="124"/>
        <v>117655.47642349283</v>
      </c>
      <c r="M2375" s="3">
        <f t="shared" si="122"/>
        <v>117.65547642349283</v>
      </c>
    </row>
    <row r="2376" spans="1:13" x14ac:dyDescent="0.25">
      <c r="A2376" t="s">
        <v>2379</v>
      </c>
      <c r="B2376" t="s">
        <v>7</v>
      </c>
      <c r="C2376">
        <v>369</v>
      </c>
      <c r="D2376" s="2">
        <f t="shared" si="123"/>
        <v>4198.3595710297013</v>
      </c>
      <c r="H2376" s="2">
        <f t="shared" si="124"/>
        <v>1009648.1581457873</v>
      </c>
      <c r="M2376" s="3">
        <f t="shared" ref="M2376:M2439" si="125">IFERROR(H2376/1000,"X")</f>
        <v>1009.6481581457873</v>
      </c>
    </row>
    <row r="2377" spans="1:13" x14ac:dyDescent="0.25">
      <c r="A2377" t="s">
        <v>2380</v>
      </c>
      <c r="B2377" t="s">
        <v>7</v>
      </c>
      <c r="C2377">
        <v>68</v>
      </c>
      <c r="D2377" s="2">
        <f t="shared" si="123"/>
        <v>773.68143856373911</v>
      </c>
      <c r="H2377" s="2">
        <f t="shared" si="124"/>
        <v>186059.82318133753</v>
      </c>
      <c r="M2377" s="3">
        <f t="shared" si="125"/>
        <v>186.05982318133752</v>
      </c>
    </row>
    <row r="2378" spans="1:13" x14ac:dyDescent="0.25">
      <c r="A2378" t="s">
        <v>2381</v>
      </c>
      <c r="B2378" t="s">
        <v>7</v>
      </c>
      <c r="C2378">
        <v>898</v>
      </c>
      <c r="D2378" s="2">
        <f t="shared" ref="D2378:D2441" si="126">IFERROR(C2378*$G$2249,"X")</f>
        <v>10217.146056327025</v>
      </c>
      <c r="H2378" s="2">
        <f t="shared" ref="H2378:H2441" si="127">IFERROR(D2378*$K$2249,"X")</f>
        <v>2457084.1355417809</v>
      </c>
      <c r="M2378" s="3">
        <f t="shared" si="125"/>
        <v>2457.0841355417811</v>
      </c>
    </row>
    <row r="2379" spans="1:13" x14ac:dyDescent="0.25">
      <c r="A2379" t="s">
        <v>2382</v>
      </c>
      <c r="B2379" t="s">
        <v>7</v>
      </c>
      <c r="C2379">
        <v>63</v>
      </c>
      <c r="D2379" s="2">
        <f t="shared" si="126"/>
        <v>716.79309749287586</v>
      </c>
      <c r="H2379" s="2">
        <f t="shared" si="127"/>
        <v>172378.95382976855</v>
      </c>
      <c r="M2379" s="3">
        <f t="shared" si="125"/>
        <v>172.37895382976856</v>
      </c>
    </row>
    <row r="2380" spans="1:13" x14ac:dyDescent="0.25">
      <c r="A2380" t="s">
        <v>2383</v>
      </c>
      <c r="B2380" t="s">
        <v>7</v>
      </c>
      <c r="C2380">
        <v>73</v>
      </c>
      <c r="D2380" s="2">
        <f t="shared" si="126"/>
        <v>830.56977963460224</v>
      </c>
      <c r="H2380" s="2">
        <f t="shared" si="127"/>
        <v>199740.69253290645</v>
      </c>
      <c r="M2380" s="3">
        <f t="shared" si="125"/>
        <v>199.74069253290645</v>
      </c>
    </row>
    <row r="2381" spans="1:13" x14ac:dyDescent="0.25">
      <c r="A2381" t="s">
        <v>2384</v>
      </c>
      <c r="B2381" t="s">
        <v>7</v>
      </c>
      <c r="C2381" t="s">
        <v>18</v>
      </c>
      <c r="D2381" s="2" t="str">
        <f t="shared" si="126"/>
        <v>X</v>
      </c>
      <c r="H2381" s="2" t="str">
        <f t="shared" si="127"/>
        <v>X</v>
      </c>
      <c r="M2381" s="3" t="str">
        <f t="shared" si="125"/>
        <v>X</v>
      </c>
    </row>
    <row r="2382" spans="1:13" x14ac:dyDescent="0.25">
      <c r="A2382" t="s">
        <v>2385</v>
      </c>
      <c r="B2382" t="s">
        <v>7</v>
      </c>
      <c r="C2382">
        <v>403</v>
      </c>
      <c r="D2382" s="2">
        <f t="shared" si="126"/>
        <v>4585.2002903115708</v>
      </c>
      <c r="H2382" s="2">
        <f t="shared" si="127"/>
        <v>1102678.069736456</v>
      </c>
      <c r="M2382" s="3">
        <f t="shared" si="125"/>
        <v>1102.6780697364561</v>
      </c>
    </row>
    <row r="2383" spans="1:13" x14ac:dyDescent="0.25">
      <c r="A2383" t="s">
        <v>2386</v>
      </c>
      <c r="B2383" t="s">
        <v>7</v>
      </c>
      <c r="C2383">
        <v>117</v>
      </c>
      <c r="D2383" s="2">
        <f t="shared" si="126"/>
        <v>1331.1871810581981</v>
      </c>
      <c r="H2383" s="2">
        <f t="shared" si="127"/>
        <v>320132.34282671305</v>
      </c>
      <c r="M2383" s="3">
        <f t="shared" si="125"/>
        <v>320.13234282671306</v>
      </c>
    </row>
    <row r="2384" spans="1:13" x14ac:dyDescent="0.25">
      <c r="A2384" t="s">
        <v>2387</v>
      </c>
      <c r="B2384" t="s">
        <v>7</v>
      </c>
      <c r="C2384">
        <v>80</v>
      </c>
      <c r="D2384" s="2">
        <f t="shared" si="126"/>
        <v>910.21345713381061</v>
      </c>
      <c r="H2384" s="2">
        <f t="shared" si="127"/>
        <v>218893.90962510294</v>
      </c>
      <c r="M2384" s="3">
        <f t="shared" si="125"/>
        <v>218.89390962510294</v>
      </c>
    </row>
    <row r="2385" spans="1:13" x14ac:dyDescent="0.25">
      <c r="A2385" t="s">
        <v>2388</v>
      </c>
      <c r="B2385" t="s">
        <v>7</v>
      </c>
      <c r="C2385">
        <v>264</v>
      </c>
      <c r="D2385" s="2">
        <f t="shared" si="126"/>
        <v>3003.704408541575</v>
      </c>
      <c r="H2385" s="2">
        <f t="shared" si="127"/>
        <v>722349.90176283976</v>
      </c>
      <c r="M2385" s="3">
        <f t="shared" si="125"/>
        <v>722.34990176283975</v>
      </c>
    </row>
    <row r="2386" spans="1:13" x14ac:dyDescent="0.25">
      <c r="A2386" t="s">
        <v>2389</v>
      </c>
      <c r="B2386" t="s">
        <v>7</v>
      </c>
      <c r="C2386">
        <v>245</v>
      </c>
      <c r="D2386" s="2">
        <f t="shared" si="126"/>
        <v>2787.528712472295</v>
      </c>
      <c r="H2386" s="2">
        <f t="shared" si="127"/>
        <v>670362.59822687774</v>
      </c>
      <c r="M2386" s="3">
        <f t="shared" si="125"/>
        <v>670.36259822687771</v>
      </c>
    </row>
    <row r="2387" spans="1:13" x14ac:dyDescent="0.25">
      <c r="A2387" t="s">
        <v>2390</v>
      </c>
      <c r="B2387" t="s">
        <v>7</v>
      </c>
      <c r="C2387">
        <v>1054</v>
      </c>
      <c r="D2387" s="2">
        <f t="shared" si="126"/>
        <v>11992.062297737955</v>
      </c>
      <c r="H2387" s="2">
        <f t="shared" si="127"/>
        <v>2883927.2593107312</v>
      </c>
      <c r="M2387" s="3">
        <f t="shared" si="125"/>
        <v>2883.9272593107312</v>
      </c>
    </row>
    <row r="2388" spans="1:13" x14ac:dyDescent="0.25">
      <c r="A2388" t="s">
        <v>2391</v>
      </c>
      <c r="B2388" t="s">
        <v>7</v>
      </c>
      <c r="C2388">
        <v>256</v>
      </c>
      <c r="D2388" s="2">
        <f t="shared" si="126"/>
        <v>2912.6830628281941</v>
      </c>
      <c r="H2388" s="2">
        <f t="shared" si="127"/>
        <v>700460.51080032939</v>
      </c>
      <c r="M2388" s="3">
        <f t="shared" si="125"/>
        <v>700.46051080032942</v>
      </c>
    </row>
    <row r="2389" spans="1:13" x14ac:dyDescent="0.25">
      <c r="A2389" t="s">
        <v>2392</v>
      </c>
      <c r="B2389" t="s">
        <v>7</v>
      </c>
      <c r="C2389">
        <v>305</v>
      </c>
      <c r="D2389" s="2">
        <f t="shared" si="126"/>
        <v>3470.188805322653</v>
      </c>
      <c r="H2389" s="2">
        <f t="shared" si="127"/>
        <v>834533.03044570494</v>
      </c>
      <c r="M2389" s="3">
        <f t="shared" si="125"/>
        <v>834.53303044570498</v>
      </c>
    </row>
    <row r="2390" spans="1:13" x14ac:dyDescent="0.25">
      <c r="A2390" t="s">
        <v>2393</v>
      </c>
      <c r="B2390" t="s">
        <v>7</v>
      </c>
      <c r="C2390">
        <v>444</v>
      </c>
      <c r="D2390" s="2">
        <f t="shared" si="126"/>
        <v>5051.6846870926493</v>
      </c>
      <c r="H2390" s="2">
        <f t="shared" si="127"/>
        <v>1214861.1984193213</v>
      </c>
      <c r="M2390" s="3">
        <f t="shared" si="125"/>
        <v>1214.8611984193212</v>
      </c>
    </row>
    <row r="2391" spans="1:13" x14ac:dyDescent="0.25">
      <c r="A2391" t="s">
        <v>2394</v>
      </c>
      <c r="B2391" t="s">
        <v>7</v>
      </c>
      <c r="C2391">
        <v>10</v>
      </c>
      <c r="D2391" s="2">
        <f t="shared" si="126"/>
        <v>113.77668214172633</v>
      </c>
      <c r="H2391" s="2">
        <f t="shared" si="127"/>
        <v>27361.738703137868</v>
      </c>
      <c r="M2391" s="3">
        <f t="shared" si="125"/>
        <v>27.361738703137867</v>
      </c>
    </row>
    <row r="2392" spans="1:13" x14ac:dyDescent="0.25">
      <c r="A2392" t="s">
        <v>2395</v>
      </c>
      <c r="B2392" t="s">
        <v>7</v>
      </c>
      <c r="C2392">
        <v>107</v>
      </c>
      <c r="D2392" s="2">
        <f t="shared" si="126"/>
        <v>1217.4104989164719</v>
      </c>
      <c r="H2392" s="2">
        <f t="shared" si="127"/>
        <v>292770.60412357521</v>
      </c>
      <c r="M2392" s="3">
        <f t="shared" si="125"/>
        <v>292.7706041235752</v>
      </c>
    </row>
    <row r="2393" spans="1:13" x14ac:dyDescent="0.25">
      <c r="A2393" t="s">
        <v>2396</v>
      </c>
      <c r="B2393" t="s">
        <v>7</v>
      </c>
      <c r="C2393">
        <v>309</v>
      </c>
      <c r="D2393" s="2">
        <f t="shared" si="126"/>
        <v>3515.6994781793437</v>
      </c>
      <c r="H2393" s="2">
        <f t="shared" si="127"/>
        <v>845477.72592696012</v>
      </c>
      <c r="M2393" s="3">
        <f t="shared" si="125"/>
        <v>845.47772592696015</v>
      </c>
    </row>
    <row r="2394" spans="1:13" x14ac:dyDescent="0.25">
      <c r="A2394" t="s">
        <v>2397</v>
      </c>
      <c r="B2394" t="s">
        <v>7</v>
      </c>
      <c r="C2394">
        <v>694</v>
      </c>
      <c r="D2394" s="2">
        <f t="shared" si="126"/>
        <v>7896.1017406358078</v>
      </c>
      <c r="H2394" s="2">
        <f t="shared" si="127"/>
        <v>1898904.6659977681</v>
      </c>
      <c r="M2394" s="3">
        <f t="shared" si="125"/>
        <v>1898.904665997768</v>
      </c>
    </row>
    <row r="2395" spans="1:13" x14ac:dyDescent="0.25">
      <c r="A2395" t="s">
        <v>2398</v>
      </c>
      <c r="B2395" t="s">
        <v>7</v>
      </c>
      <c r="C2395">
        <v>102</v>
      </c>
      <c r="D2395" s="2">
        <f t="shared" si="126"/>
        <v>1160.5221578456085</v>
      </c>
      <c r="H2395" s="2">
        <f t="shared" si="127"/>
        <v>279089.73477200622</v>
      </c>
      <c r="M2395" s="3">
        <f t="shared" si="125"/>
        <v>279.08973477200624</v>
      </c>
    </row>
    <row r="2396" spans="1:13" x14ac:dyDescent="0.25">
      <c r="A2396" t="s">
        <v>2399</v>
      </c>
      <c r="B2396" t="s">
        <v>7</v>
      </c>
      <c r="C2396">
        <v>145</v>
      </c>
      <c r="D2396" s="2">
        <f t="shared" si="126"/>
        <v>1649.7618910550318</v>
      </c>
      <c r="H2396" s="2">
        <f t="shared" si="127"/>
        <v>396745.21119549911</v>
      </c>
      <c r="M2396" s="3">
        <f t="shared" si="125"/>
        <v>396.74521119549911</v>
      </c>
    </row>
    <row r="2397" spans="1:13" x14ac:dyDescent="0.25">
      <c r="A2397" t="s">
        <v>2400</v>
      </c>
      <c r="B2397" t="s">
        <v>7</v>
      </c>
      <c r="C2397">
        <v>214</v>
      </c>
      <c r="D2397" s="2">
        <f t="shared" si="126"/>
        <v>2434.8209978329437</v>
      </c>
      <c r="H2397" s="2">
        <f t="shared" si="127"/>
        <v>585541.20824715041</v>
      </c>
      <c r="M2397" s="3">
        <f t="shared" si="125"/>
        <v>585.54120824715039</v>
      </c>
    </row>
    <row r="2398" spans="1:13" x14ac:dyDescent="0.25">
      <c r="A2398" t="s">
        <v>2401</v>
      </c>
      <c r="B2398" t="s">
        <v>7</v>
      </c>
      <c r="C2398">
        <v>145</v>
      </c>
      <c r="D2398" s="2">
        <f t="shared" si="126"/>
        <v>1649.7618910550318</v>
      </c>
      <c r="H2398" s="2">
        <f t="shared" si="127"/>
        <v>396745.21119549911</v>
      </c>
      <c r="M2398" s="3">
        <f t="shared" si="125"/>
        <v>396.74521119549911</v>
      </c>
    </row>
    <row r="2399" spans="1:13" x14ac:dyDescent="0.25">
      <c r="A2399" t="s">
        <v>2402</v>
      </c>
      <c r="B2399" t="s">
        <v>7</v>
      </c>
      <c r="C2399">
        <v>99</v>
      </c>
      <c r="D2399" s="2">
        <f t="shared" si="126"/>
        <v>1126.3891532030907</v>
      </c>
      <c r="H2399" s="2">
        <f t="shared" si="127"/>
        <v>270881.21316106489</v>
      </c>
      <c r="M2399" s="3">
        <f t="shared" si="125"/>
        <v>270.88121316106492</v>
      </c>
    </row>
    <row r="2400" spans="1:13" x14ac:dyDescent="0.25">
      <c r="A2400" t="s">
        <v>2403</v>
      </c>
      <c r="B2400" t="s">
        <v>7</v>
      </c>
      <c r="C2400">
        <v>214</v>
      </c>
      <c r="D2400" s="2">
        <f t="shared" si="126"/>
        <v>2434.8209978329437</v>
      </c>
      <c r="H2400" s="2">
        <f t="shared" si="127"/>
        <v>585541.20824715041</v>
      </c>
      <c r="M2400" s="3">
        <f t="shared" si="125"/>
        <v>585.54120824715039</v>
      </c>
    </row>
    <row r="2401" spans="1:13" x14ac:dyDescent="0.25">
      <c r="A2401" t="s">
        <v>2404</v>
      </c>
      <c r="B2401" t="s">
        <v>7</v>
      </c>
      <c r="C2401">
        <v>157</v>
      </c>
      <c r="D2401" s="2">
        <f t="shared" si="126"/>
        <v>1786.2939096251034</v>
      </c>
      <c r="H2401" s="2">
        <f t="shared" si="127"/>
        <v>429579.29763926455</v>
      </c>
      <c r="M2401" s="3">
        <f t="shared" si="125"/>
        <v>429.57929763926455</v>
      </c>
    </row>
    <row r="2402" spans="1:13" x14ac:dyDescent="0.25">
      <c r="A2402" t="s">
        <v>2405</v>
      </c>
      <c r="B2402" t="s">
        <v>7</v>
      </c>
      <c r="C2402">
        <v>1936</v>
      </c>
      <c r="D2402" s="2">
        <f t="shared" si="126"/>
        <v>22027.165662638217</v>
      </c>
      <c r="H2402" s="2">
        <f t="shared" si="127"/>
        <v>5297232.6129274908</v>
      </c>
      <c r="M2402" s="3">
        <f t="shared" si="125"/>
        <v>5297.2326129274907</v>
      </c>
    </row>
    <row r="2403" spans="1:13" x14ac:dyDescent="0.25">
      <c r="A2403" t="s">
        <v>2406</v>
      </c>
      <c r="B2403" t="s">
        <v>7</v>
      </c>
      <c r="C2403">
        <v>166</v>
      </c>
      <c r="D2403" s="2">
        <f t="shared" si="126"/>
        <v>1888.692923552657</v>
      </c>
      <c r="H2403" s="2">
        <f t="shared" si="127"/>
        <v>454204.8624720886</v>
      </c>
      <c r="M2403" s="3">
        <f t="shared" si="125"/>
        <v>454.20486247208862</v>
      </c>
    </row>
    <row r="2404" spans="1:13" x14ac:dyDescent="0.25">
      <c r="A2404" t="s">
        <v>2407</v>
      </c>
      <c r="B2404" t="s">
        <v>7</v>
      </c>
      <c r="C2404">
        <v>343</v>
      </c>
      <c r="D2404" s="2">
        <f t="shared" si="126"/>
        <v>3902.5401974612132</v>
      </c>
      <c r="H2404" s="2">
        <f t="shared" si="127"/>
        <v>938507.63751762884</v>
      </c>
      <c r="M2404" s="3">
        <f t="shared" si="125"/>
        <v>938.50763751762884</v>
      </c>
    </row>
    <row r="2405" spans="1:13" x14ac:dyDescent="0.25">
      <c r="A2405" t="s">
        <v>2408</v>
      </c>
      <c r="B2405" t="s">
        <v>7</v>
      </c>
      <c r="C2405">
        <v>435</v>
      </c>
      <c r="D2405" s="2">
        <f t="shared" si="126"/>
        <v>4949.2856731650954</v>
      </c>
      <c r="H2405" s="2">
        <f t="shared" si="127"/>
        <v>1190235.6335864973</v>
      </c>
      <c r="M2405" s="3">
        <f t="shared" si="125"/>
        <v>1190.2356335864972</v>
      </c>
    </row>
    <row r="2406" spans="1:13" x14ac:dyDescent="0.25">
      <c r="A2406" t="s">
        <v>2409</v>
      </c>
      <c r="B2406" t="s">
        <v>7</v>
      </c>
      <c r="C2406">
        <v>1115</v>
      </c>
      <c r="D2406" s="2">
        <f t="shared" si="126"/>
        <v>12686.100058802485</v>
      </c>
      <c r="H2406" s="2">
        <f t="shared" si="127"/>
        <v>3050833.865399872</v>
      </c>
      <c r="M2406" s="3">
        <f t="shared" si="125"/>
        <v>3050.8338653998721</v>
      </c>
    </row>
    <row r="2407" spans="1:13" x14ac:dyDescent="0.25">
      <c r="A2407" t="s">
        <v>2410</v>
      </c>
      <c r="B2407" t="s">
        <v>7</v>
      </c>
      <c r="C2407">
        <v>101</v>
      </c>
      <c r="D2407" s="2">
        <f t="shared" si="126"/>
        <v>1149.144489631436</v>
      </c>
      <c r="H2407" s="2">
        <f t="shared" si="127"/>
        <v>276353.56090169249</v>
      </c>
      <c r="M2407" s="3">
        <f t="shared" si="125"/>
        <v>276.3535609016925</v>
      </c>
    </row>
    <row r="2408" spans="1:13" x14ac:dyDescent="0.25">
      <c r="A2408" t="s">
        <v>2411</v>
      </c>
      <c r="B2408" t="s">
        <v>7</v>
      </c>
      <c r="C2408">
        <v>23</v>
      </c>
      <c r="D2408" s="2">
        <f t="shared" si="126"/>
        <v>261.68636892597056</v>
      </c>
      <c r="H2408" s="2">
        <f t="shared" si="127"/>
        <v>62931.999017217095</v>
      </c>
      <c r="M2408" s="3">
        <f t="shared" si="125"/>
        <v>62.931999017217095</v>
      </c>
    </row>
    <row r="2409" spans="1:13" x14ac:dyDescent="0.25">
      <c r="A2409" t="s">
        <v>2412</v>
      </c>
      <c r="B2409" t="s">
        <v>7</v>
      </c>
      <c r="C2409">
        <v>67</v>
      </c>
      <c r="D2409" s="2">
        <f t="shared" si="126"/>
        <v>762.30377034956643</v>
      </c>
      <c r="H2409" s="2">
        <f t="shared" si="127"/>
        <v>183323.64931102374</v>
      </c>
      <c r="M2409" s="3">
        <f t="shared" si="125"/>
        <v>183.32364931102373</v>
      </c>
    </row>
    <row r="2410" spans="1:13" x14ac:dyDescent="0.25">
      <c r="A2410" t="s">
        <v>2413</v>
      </c>
      <c r="B2410" t="s">
        <v>7</v>
      </c>
      <c r="C2410" t="s">
        <v>18</v>
      </c>
      <c r="D2410" s="2" t="str">
        <f t="shared" si="126"/>
        <v>X</v>
      </c>
      <c r="H2410" s="2" t="str">
        <f t="shared" si="127"/>
        <v>X</v>
      </c>
      <c r="M2410" s="3" t="str">
        <f t="shared" si="125"/>
        <v>X</v>
      </c>
    </row>
    <row r="2411" spans="1:13" x14ac:dyDescent="0.25">
      <c r="A2411" t="s">
        <v>2414</v>
      </c>
      <c r="B2411" t="s">
        <v>7</v>
      </c>
      <c r="C2411">
        <v>194</v>
      </c>
      <c r="D2411" s="2">
        <f t="shared" si="126"/>
        <v>2207.2676335494907</v>
      </c>
      <c r="H2411" s="2">
        <f t="shared" si="127"/>
        <v>530817.7308408746</v>
      </c>
      <c r="M2411" s="3">
        <f t="shared" si="125"/>
        <v>530.81773084087456</v>
      </c>
    </row>
    <row r="2412" spans="1:13" x14ac:dyDescent="0.25">
      <c r="A2412" t="s">
        <v>2415</v>
      </c>
      <c r="B2412" t="s">
        <v>7</v>
      </c>
      <c r="C2412">
        <v>244</v>
      </c>
      <c r="D2412" s="2">
        <f t="shared" si="126"/>
        <v>2776.1510442581225</v>
      </c>
      <c r="H2412" s="2">
        <f t="shared" si="127"/>
        <v>667626.42435656395</v>
      </c>
      <c r="M2412" s="3">
        <f t="shared" si="125"/>
        <v>667.62642435656392</v>
      </c>
    </row>
    <row r="2413" spans="1:13" x14ac:dyDescent="0.25">
      <c r="A2413" t="s">
        <v>2416</v>
      </c>
      <c r="B2413" t="s">
        <v>7</v>
      </c>
      <c r="C2413">
        <v>87</v>
      </c>
      <c r="D2413" s="2">
        <f t="shared" si="126"/>
        <v>989.85713463301909</v>
      </c>
      <c r="H2413" s="2">
        <f t="shared" si="127"/>
        <v>238047.12671729946</v>
      </c>
      <c r="M2413" s="3">
        <f t="shared" si="125"/>
        <v>238.04712671729945</v>
      </c>
    </row>
    <row r="2414" spans="1:13" x14ac:dyDescent="0.25">
      <c r="A2414" t="s">
        <v>2417</v>
      </c>
      <c r="B2414" t="s">
        <v>7</v>
      </c>
      <c r="C2414">
        <v>555</v>
      </c>
      <c r="D2414" s="2">
        <f t="shared" si="126"/>
        <v>6314.6058588658116</v>
      </c>
      <c r="H2414" s="2">
        <f t="shared" si="127"/>
        <v>1518576.4980241517</v>
      </c>
      <c r="M2414" s="3">
        <f t="shared" si="125"/>
        <v>1518.5764980241518</v>
      </c>
    </row>
    <row r="2415" spans="1:13" x14ac:dyDescent="0.25">
      <c r="A2415" t="s">
        <v>2418</v>
      </c>
      <c r="B2415" t="s">
        <v>7</v>
      </c>
      <c r="C2415">
        <v>69</v>
      </c>
      <c r="D2415" s="2">
        <f t="shared" si="126"/>
        <v>785.05910677791167</v>
      </c>
      <c r="H2415" s="2">
        <f t="shared" si="127"/>
        <v>188795.9970516513</v>
      </c>
      <c r="M2415" s="3">
        <f t="shared" si="125"/>
        <v>188.79599705165131</v>
      </c>
    </row>
    <row r="2416" spans="1:13" x14ac:dyDescent="0.25">
      <c r="A2416" t="s">
        <v>2419</v>
      </c>
      <c r="B2416" t="s">
        <v>7</v>
      </c>
      <c r="C2416">
        <v>38</v>
      </c>
      <c r="D2416" s="2">
        <f t="shared" si="126"/>
        <v>432.35139213856007</v>
      </c>
      <c r="H2416" s="2">
        <f t="shared" si="127"/>
        <v>103974.60707192391</v>
      </c>
      <c r="M2416" s="3">
        <f t="shared" si="125"/>
        <v>103.97460707192391</v>
      </c>
    </row>
    <row r="2417" spans="1:13" x14ac:dyDescent="0.25">
      <c r="A2417" t="s">
        <v>2420</v>
      </c>
      <c r="B2417" t="s">
        <v>7</v>
      </c>
      <c r="C2417">
        <v>70</v>
      </c>
      <c r="D2417" s="2">
        <f t="shared" si="126"/>
        <v>796.43677499208434</v>
      </c>
      <c r="H2417" s="2">
        <f t="shared" si="127"/>
        <v>191532.17092196509</v>
      </c>
      <c r="M2417" s="3">
        <f t="shared" si="125"/>
        <v>191.5321709219651</v>
      </c>
    </row>
    <row r="2418" spans="1:13" x14ac:dyDescent="0.25">
      <c r="A2418" t="s">
        <v>2421</v>
      </c>
      <c r="B2418" t="s">
        <v>7</v>
      </c>
      <c r="C2418">
        <v>65</v>
      </c>
      <c r="D2418" s="2">
        <f t="shared" si="126"/>
        <v>739.5484339212212</v>
      </c>
      <c r="H2418" s="2">
        <f t="shared" si="127"/>
        <v>177851.30157039614</v>
      </c>
      <c r="M2418" s="3">
        <f t="shared" si="125"/>
        <v>177.85130157039615</v>
      </c>
    </row>
    <row r="2419" spans="1:13" x14ac:dyDescent="0.25">
      <c r="A2419" t="s">
        <v>2422</v>
      </c>
      <c r="B2419" t="s">
        <v>7</v>
      </c>
      <c r="C2419">
        <v>185</v>
      </c>
      <c r="D2419" s="2">
        <f t="shared" si="126"/>
        <v>2104.8686196219373</v>
      </c>
      <c r="H2419" s="2">
        <f t="shared" si="127"/>
        <v>506192.16600805061</v>
      </c>
      <c r="M2419" s="3">
        <f t="shared" si="125"/>
        <v>506.19216600805061</v>
      </c>
    </row>
    <row r="2420" spans="1:13" x14ac:dyDescent="0.25">
      <c r="A2420" t="s">
        <v>2423</v>
      </c>
      <c r="B2420" t="s">
        <v>7</v>
      </c>
      <c r="C2420">
        <v>58</v>
      </c>
      <c r="D2420" s="2">
        <f t="shared" si="126"/>
        <v>659.90475642201272</v>
      </c>
      <c r="H2420" s="2">
        <f t="shared" si="127"/>
        <v>158698.08447819963</v>
      </c>
      <c r="M2420" s="3">
        <f t="shared" si="125"/>
        <v>158.69808447819963</v>
      </c>
    </row>
    <row r="2421" spans="1:13" x14ac:dyDescent="0.25">
      <c r="A2421" t="s">
        <v>2424</v>
      </c>
      <c r="B2421" t="s">
        <v>7</v>
      </c>
      <c r="C2421">
        <v>440</v>
      </c>
      <c r="D2421" s="2">
        <f t="shared" si="126"/>
        <v>5006.1740142359586</v>
      </c>
      <c r="H2421" s="2">
        <f t="shared" si="127"/>
        <v>1203916.5029380661</v>
      </c>
      <c r="M2421" s="3">
        <f t="shared" si="125"/>
        <v>1203.9165029380661</v>
      </c>
    </row>
    <row r="2422" spans="1:13" x14ac:dyDescent="0.25">
      <c r="A2422" t="s">
        <v>2425</v>
      </c>
      <c r="B2422" t="s">
        <v>7</v>
      </c>
      <c r="C2422">
        <v>51</v>
      </c>
      <c r="D2422" s="2">
        <f t="shared" si="126"/>
        <v>580.26107892280424</v>
      </c>
      <c r="H2422" s="2">
        <f t="shared" si="127"/>
        <v>139544.86738600311</v>
      </c>
      <c r="M2422" s="3">
        <f t="shared" si="125"/>
        <v>139.54486738600312</v>
      </c>
    </row>
    <row r="2423" spans="1:13" x14ac:dyDescent="0.25">
      <c r="A2423" t="s">
        <v>2426</v>
      </c>
      <c r="B2423" t="s">
        <v>7</v>
      </c>
      <c r="C2423">
        <v>73</v>
      </c>
      <c r="D2423" s="2">
        <f t="shared" si="126"/>
        <v>830.56977963460224</v>
      </c>
      <c r="H2423" s="2">
        <f t="shared" si="127"/>
        <v>199740.69253290645</v>
      </c>
      <c r="M2423" s="3">
        <f t="shared" si="125"/>
        <v>199.74069253290645</v>
      </c>
    </row>
    <row r="2424" spans="1:13" x14ac:dyDescent="0.25">
      <c r="A2424" t="s">
        <v>2427</v>
      </c>
      <c r="B2424" t="s">
        <v>7</v>
      </c>
      <c r="C2424">
        <v>472</v>
      </c>
      <c r="D2424" s="2">
        <f t="shared" si="126"/>
        <v>5370.2593970894832</v>
      </c>
      <c r="H2424" s="2">
        <f t="shared" si="127"/>
        <v>1291474.0667881074</v>
      </c>
      <c r="M2424" s="3">
        <f t="shared" si="125"/>
        <v>1291.4740667881074</v>
      </c>
    </row>
    <row r="2425" spans="1:13" x14ac:dyDescent="0.25">
      <c r="A2425" t="s">
        <v>2428</v>
      </c>
      <c r="B2425" t="s">
        <v>7</v>
      </c>
      <c r="C2425">
        <v>242</v>
      </c>
      <c r="D2425" s="2">
        <f t="shared" si="126"/>
        <v>2753.3957078297772</v>
      </c>
      <c r="H2425" s="2">
        <f t="shared" si="127"/>
        <v>662154.07661593636</v>
      </c>
      <c r="M2425" s="3">
        <f t="shared" si="125"/>
        <v>662.15407661593633</v>
      </c>
    </row>
    <row r="2426" spans="1:13" x14ac:dyDescent="0.25">
      <c r="A2426" t="s">
        <v>2429</v>
      </c>
      <c r="B2426" t="s">
        <v>7</v>
      </c>
      <c r="C2426">
        <v>82</v>
      </c>
      <c r="D2426" s="2">
        <f t="shared" si="126"/>
        <v>932.96879356215595</v>
      </c>
      <c r="H2426" s="2">
        <f t="shared" si="127"/>
        <v>224366.25736573053</v>
      </c>
      <c r="M2426" s="3">
        <f t="shared" si="125"/>
        <v>224.36625736573052</v>
      </c>
    </row>
    <row r="2427" spans="1:13" x14ac:dyDescent="0.25">
      <c r="A2427" t="s">
        <v>2430</v>
      </c>
      <c r="B2427" t="s">
        <v>7</v>
      </c>
      <c r="C2427">
        <v>107</v>
      </c>
      <c r="D2427" s="2">
        <f t="shared" si="126"/>
        <v>1217.4104989164719</v>
      </c>
      <c r="H2427" s="2">
        <f t="shared" si="127"/>
        <v>292770.60412357521</v>
      </c>
      <c r="M2427" s="3">
        <f t="shared" si="125"/>
        <v>292.7706041235752</v>
      </c>
    </row>
    <row r="2428" spans="1:13" x14ac:dyDescent="0.25">
      <c r="A2428" t="s">
        <v>2431</v>
      </c>
      <c r="B2428" t="s">
        <v>7</v>
      </c>
      <c r="C2428">
        <v>41</v>
      </c>
      <c r="D2428" s="2">
        <f t="shared" si="126"/>
        <v>466.48439678107798</v>
      </c>
      <c r="H2428" s="2">
        <f t="shared" si="127"/>
        <v>112183.12868286527</v>
      </c>
      <c r="M2428" s="3">
        <f t="shared" si="125"/>
        <v>112.18312868286526</v>
      </c>
    </row>
    <row r="2429" spans="1:13" x14ac:dyDescent="0.25">
      <c r="A2429" t="s">
        <v>2432</v>
      </c>
      <c r="B2429" t="s">
        <v>7</v>
      </c>
      <c r="C2429">
        <v>109</v>
      </c>
      <c r="D2429" s="2">
        <f t="shared" si="126"/>
        <v>1240.165835344817</v>
      </c>
      <c r="H2429" s="2">
        <f t="shared" si="127"/>
        <v>298242.95186420274</v>
      </c>
      <c r="M2429" s="3">
        <f t="shared" si="125"/>
        <v>298.24295186420272</v>
      </c>
    </row>
    <row r="2430" spans="1:13" x14ac:dyDescent="0.25">
      <c r="A2430" t="s">
        <v>2433</v>
      </c>
      <c r="B2430" t="s">
        <v>7</v>
      </c>
      <c r="C2430">
        <v>206</v>
      </c>
      <c r="D2430" s="2">
        <f t="shared" si="126"/>
        <v>2343.7996521195623</v>
      </c>
      <c r="H2430" s="2">
        <f t="shared" si="127"/>
        <v>563651.81728464004</v>
      </c>
      <c r="M2430" s="3">
        <f t="shared" si="125"/>
        <v>563.65181728464006</v>
      </c>
    </row>
    <row r="2431" spans="1:13" x14ac:dyDescent="0.25">
      <c r="A2431" t="s">
        <v>2434</v>
      </c>
      <c r="B2431" t="s">
        <v>7</v>
      </c>
      <c r="C2431">
        <v>861</v>
      </c>
      <c r="D2431" s="2">
        <f t="shared" si="126"/>
        <v>9796.172332402637</v>
      </c>
      <c r="H2431" s="2">
        <f t="shared" si="127"/>
        <v>2355845.7023401703</v>
      </c>
      <c r="M2431" s="3">
        <f t="shared" si="125"/>
        <v>2355.8457023401702</v>
      </c>
    </row>
    <row r="2432" spans="1:13" x14ac:dyDescent="0.25">
      <c r="A2432" t="s">
        <v>2435</v>
      </c>
      <c r="B2432" t="s">
        <v>7</v>
      </c>
      <c r="C2432">
        <v>81</v>
      </c>
      <c r="D2432" s="2">
        <f t="shared" si="126"/>
        <v>921.59112534798328</v>
      </c>
      <c r="H2432" s="2">
        <f t="shared" si="127"/>
        <v>221630.08349541674</v>
      </c>
      <c r="M2432" s="3">
        <f t="shared" si="125"/>
        <v>221.63008349541673</v>
      </c>
    </row>
    <row r="2433" spans="1:13" x14ac:dyDescent="0.25">
      <c r="A2433" t="s">
        <v>2436</v>
      </c>
      <c r="B2433" t="s">
        <v>7</v>
      </c>
      <c r="C2433">
        <v>244</v>
      </c>
      <c r="D2433" s="2">
        <f t="shared" si="126"/>
        <v>2776.1510442581225</v>
      </c>
      <c r="H2433" s="2">
        <f t="shared" si="127"/>
        <v>667626.42435656395</v>
      </c>
      <c r="M2433" s="3">
        <f t="shared" si="125"/>
        <v>667.62642435656392</v>
      </c>
    </row>
    <row r="2434" spans="1:13" x14ac:dyDescent="0.25">
      <c r="A2434" t="s">
        <v>2437</v>
      </c>
      <c r="B2434" t="s">
        <v>7</v>
      </c>
      <c r="C2434">
        <v>367</v>
      </c>
      <c r="D2434" s="2">
        <f t="shared" si="126"/>
        <v>4175.6042346013564</v>
      </c>
      <c r="H2434" s="2">
        <f t="shared" si="127"/>
        <v>1004175.8104051598</v>
      </c>
      <c r="M2434" s="3">
        <f t="shared" si="125"/>
        <v>1004.1758104051598</v>
      </c>
    </row>
    <row r="2435" spans="1:13" x14ac:dyDescent="0.25">
      <c r="A2435" t="s">
        <v>2438</v>
      </c>
      <c r="B2435" t="s">
        <v>7</v>
      </c>
      <c r="C2435">
        <v>196</v>
      </c>
      <c r="D2435" s="2">
        <f t="shared" si="126"/>
        <v>2230.0229699778361</v>
      </c>
      <c r="H2435" s="2">
        <f t="shared" si="127"/>
        <v>536290.0785815022</v>
      </c>
      <c r="M2435" s="3">
        <f t="shared" si="125"/>
        <v>536.29007858150214</v>
      </c>
    </row>
    <row r="2436" spans="1:13" x14ac:dyDescent="0.25">
      <c r="A2436" t="s">
        <v>2439</v>
      </c>
      <c r="B2436" t="s">
        <v>7</v>
      </c>
      <c r="C2436">
        <v>518</v>
      </c>
      <c r="D2436" s="2">
        <f t="shared" si="126"/>
        <v>5893.6321349414238</v>
      </c>
      <c r="H2436" s="2">
        <f t="shared" si="127"/>
        <v>1417338.0648225415</v>
      </c>
      <c r="M2436" s="3">
        <f t="shared" si="125"/>
        <v>1417.3380648225416</v>
      </c>
    </row>
    <row r="2437" spans="1:13" x14ac:dyDescent="0.25">
      <c r="A2437" t="s">
        <v>2440</v>
      </c>
      <c r="B2437" t="s">
        <v>7</v>
      </c>
      <c r="C2437">
        <v>143</v>
      </c>
      <c r="D2437" s="2">
        <f t="shared" si="126"/>
        <v>1627.0065546266865</v>
      </c>
      <c r="H2437" s="2">
        <f t="shared" si="127"/>
        <v>391272.86345487152</v>
      </c>
      <c r="M2437" s="3">
        <f t="shared" si="125"/>
        <v>391.27286345487153</v>
      </c>
    </row>
    <row r="2438" spans="1:13" x14ac:dyDescent="0.25">
      <c r="A2438" t="s">
        <v>2441</v>
      </c>
      <c r="B2438" t="s">
        <v>7</v>
      </c>
      <c r="C2438">
        <v>386</v>
      </c>
      <c r="D2438" s="2">
        <f t="shared" si="126"/>
        <v>4391.7799306706365</v>
      </c>
      <c r="H2438" s="2">
        <f t="shared" si="127"/>
        <v>1056163.1139411218</v>
      </c>
      <c r="M2438" s="3">
        <f t="shared" si="125"/>
        <v>1056.1631139411218</v>
      </c>
    </row>
    <row r="2439" spans="1:13" x14ac:dyDescent="0.25">
      <c r="A2439" t="s">
        <v>2442</v>
      </c>
      <c r="B2439" t="s">
        <v>7</v>
      </c>
      <c r="C2439">
        <v>262</v>
      </c>
      <c r="D2439" s="2">
        <f t="shared" si="126"/>
        <v>2980.9490721132297</v>
      </c>
      <c r="H2439" s="2">
        <f t="shared" si="127"/>
        <v>716877.55402221205</v>
      </c>
      <c r="M2439" s="3">
        <f t="shared" si="125"/>
        <v>716.87755402221205</v>
      </c>
    </row>
    <row r="2440" spans="1:13" x14ac:dyDescent="0.25">
      <c r="A2440" t="s">
        <v>2443</v>
      </c>
      <c r="B2440" t="s">
        <v>7</v>
      </c>
      <c r="C2440">
        <v>642</v>
      </c>
      <c r="D2440" s="2">
        <f t="shared" si="126"/>
        <v>7304.4629934988307</v>
      </c>
      <c r="H2440" s="2">
        <f t="shared" si="127"/>
        <v>1756623.6247414511</v>
      </c>
      <c r="M2440" s="3">
        <f t="shared" ref="M2440:M2503" si="128">IFERROR(H2440/1000,"X")</f>
        <v>1756.6236247414511</v>
      </c>
    </row>
    <row r="2441" spans="1:13" x14ac:dyDescent="0.25">
      <c r="A2441" t="s">
        <v>2444</v>
      </c>
      <c r="B2441" t="s">
        <v>7</v>
      </c>
      <c r="C2441">
        <v>527</v>
      </c>
      <c r="D2441" s="2">
        <f t="shared" si="126"/>
        <v>5996.0311488689777</v>
      </c>
      <c r="H2441" s="2">
        <f t="shared" si="127"/>
        <v>1441963.6296553656</v>
      </c>
      <c r="M2441" s="3">
        <f t="shared" si="128"/>
        <v>1441.9636296553656</v>
      </c>
    </row>
    <row r="2442" spans="1:13" x14ac:dyDescent="0.25">
      <c r="A2442" t="s">
        <v>2445</v>
      </c>
      <c r="B2442" t="s">
        <v>7</v>
      </c>
      <c r="C2442">
        <v>120</v>
      </c>
      <c r="D2442" s="2">
        <f t="shared" ref="D2442:D2505" si="129">IFERROR(C2442*$G$2249,"X")</f>
        <v>1365.3201857007159</v>
      </c>
      <c r="H2442" s="2">
        <f t="shared" ref="H2442:H2505" si="130">IFERROR(D2442*$K$2249,"X")</f>
        <v>328340.86443765438</v>
      </c>
      <c r="M2442" s="3">
        <f t="shared" si="128"/>
        <v>328.34086443765437</v>
      </c>
    </row>
    <row r="2443" spans="1:13" x14ac:dyDescent="0.25">
      <c r="A2443" t="s">
        <v>2446</v>
      </c>
      <c r="B2443" t="s">
        <v>7</v>
      </c>
      <c r="C2443">
        <v>158</v>
      </c>
      <c r="D2443" s="2">
        <f t="shared" si="129"/>
        <v>1797.6715778392761</v>
      </c>
      <c r="H2443" s="2">
        <f t="shared" si="130"/>
        <v>432315.47150957835</v>
      </c>
      <c r="M2443" s="3">
        <f t="shared" si="128"/>
        <v>432.31547150957834</v>
      </c>
    </row>
    <row r="2444" spans="1:13" x14ac:dyDescent="0.25">
      <c r="A2444" t="s">
        <v>2447</v>
      </c>
      <c r="B2444" t="s">
        <v>7</v>
      </c>
      <c r="C2444">
        <v>120</v>
      </c>
      <c r="D2444" s="2">
        <f t="shared" si="129"/>
        <v>1365.3201857007159</v>
      </c>
      <c r="H2444" s="2">
        <f t="shared" si="130"/>
        <v>328340.86443765438</v>
      </c>
      <c r="M2444" s="3">
        <f t="shared" si="128"/>
        <v>328.34086443765437</v>
      </c>
    </row>
    <row r="2445" spans="1:13" x14ac:dyDescent="0.25">
      <c r="A2445" t="s">
        <v>2448</v>
      </c>
      <c r="B2445" t="s">
        <v>7</v>
      </c>
      <c r="C2445" t="s">
        <v>18</v>
      </c>
      <c r="D2445" s="2" t="str">
        <f t="shared" si="129"/>
        <v>X</v>
      </c>
      <c r="H2445" s="2" t="str">
        <f t="shared" si="130"/>
        <v>X</v>
      </c>
      <c r="M2445" s="3" t="str">
        <f t="shared" si="128"/>
        <v>X</v>
      </c>
    </row>
    <row r="2446" spans="1:13" x14ac:dyDescent="0.25">
      <c r="A2446" t="s">
        <v>2449</v>
      </c>
      <c r="B2446" t="s">
        <v>7</v>
      </c>
      <c r="C2446">
        <v>172</v>
      </c>
      <c r="D2446" s="2">
        <f t="shared" si="129"/>
        <v>1956.9589328376928</v>
      </c>
      <c r="H2446" s="2">
        <f t="shared" si="130"/>
        <v>470621.90569397132</v>
      </c>
      <c r="M2446" s="3">
        <f t="shared" si="128"/>
        <v>470.62190569397131</v>
      </c>
    </row>
    <row r="2447" spans="1:13" x14ac:dyDescent="0.25">
      <c r="A2447" t="s">
        <v>2450</v>
      </c>
      <c r="B2447" t="s">
        <v>7</v>
      </c>
      <c r="C2447">
        <v>256</v>
      </c>
      <c r="D2447" s="2">
        <f t="shared" si="129"/>
        <v>2912.6830628281941</v>
      </c>
      <c r="H2447" s="2">
        <f t="shared" si="130"/>
        <v>700460.51080032939</v>
      </c>
      <c r="M2447" s="3">
        <f t="shared" si="128"/>
        <v>700.46051080032942</v>
      </c>
    </row>
    <row r="2448" spans="1:13" x14ac:dyDescent="0.25">
      <c r="A2448" t="s">
        <v>2451</v>
      </c>
      <c r="B2448" t="s">
        <v>7</v>
      </c>
      <c r="C2448">
        <v>186</v>
      </c>
      <c r="D2448" s="2">
        <f t="shared" si="129"/>
        <v>2116.2462878361098</v>
      </c>
      <c r="H2448" s="2">
        <f t="shared" si="130"/>
        <v>508928.33987836435</v>
      </c>
      <c r="M2448" s="3">
        <f t="shared" si="128"/>
        <v>508.92833987836434</v>
      </c>
    </row>
    <row r="2449" spans="1:13" x14ac:dyDescent="0.25">
      <c r="A2449" t="s">
        <v>2452</v>
      </c>
      <c r="B2449" t="s">
        <v>7</v>
      </c>
      <c r="C2449">
        <v>319</v>
      </c>
      <c r="D2449" s="2">
        <f t="shared" si="129"/>
        <v>3629.47616032107</v>
      </c>
      <c r="H2449" s="2">
        <f t="shared" si="130"/>
        <v>872839.46463009797</v>
      </c>
      <c r="M2449" s="3">
        <f t="shared" si="128"/>
        <v>872.83946463009795</v>
      </c>
    </row>
    <row r="2450" spans="1:13" x14ac:dyDescent="0.25">
      <c r="A2450" t="s">
        <v>2453</v>
      </c>
      <c r="B2450" t="s">
        <v>7</v>
      </c>
      <c r="C2450">
        <v>151</v>
      </c>
      <c r="D2450" s="2">
        <f t="shared" si="129"/>
        <v>1718.0279003400676</v>
      </c>
      <c r="H2450" s="2">
        <f t="shared" si="130"/>
        <v>413162.25441738183</v>
      </c>
      <c r="M2450" s="3">
        <f t="shared" si="128"/>
        <v>413.16225441738186</v>
      </c>
    </row>
    <row r="2451" spans="1:13" x14ac:dyDescent="0.25">
      <c r="A2451" t="s">
        <v>2454</v>
      </c>
      <c r="B2451" t="s">
        <v>7</v>
      </c>
      <c r="C2451">
        <v>988</v>
      </c>
      <c r="D2451" s="2">
        <f t="shared" si="129"/>
        <v>11241.136195602561</v>
      </c>
      <c r="H2451" s="2">
        <f t="shared" si="130"/>
        <v>2703339.7838700213</v>
      </c>
      <c r="M2451" s="3">
        <f t="shared" si="128"/>
        <v>2703.3397838700212</v>
      </c>
    </row>
    <row r="2452" spans="1:13" x14ac:dyDescent="0.25">
      <c r="A2452" t="s">
        <v>2455</v>
      </c>
      <c r="B2452" t="s">
        <v>7</v>
      </c>
      <c r="C2452">
        <v>98</v>
      </c>
      <c r="D2452" s="2">
        <f t="shared" si="129"/>
        <v>1115.011484988918</v>
      </c>
      <c r="H2452" s="2">
        <f t="shared" si="130"/>
        <v>268145.0392907511</v>
      </c>
      <c r="M2452" s="3">
        <f t="shared" si="128"/>
        <v>268.14503929075107</v>
      </c>
    </row>
    <row r="2453" spans="1:13" x14ac:dyDescent="0.25">
      <c r="A2453" t="s">
        <v>2456</v>
      </c>
      <c r="B2453" t="s">
        <v>7</v>
      </c>
      <c r="C2453">
        <v>89</v>
      </c>
      <c r="D2453" s="2">
        <f t="shared" si="129"/>
        <v>1012.6124710613643</v>
      </c>
      <c r="H2453" s="2">
        <f t="shared" si="130"/>
        <v>243519.47445792702</v>
      </c>
      <c r="M2453" s="3">
        <f t="shared" si="128"/>
        <v>243.51947445792703</v>
      </c>
    </row>
    <row r="2454" spans="1:13" x14ac:dyDescent="0.25">
      <c r="A2454" t="s">
        <v>2457</v>
      </c>
      <c r="B2454" t="s">
        <v>7</v>
      </c>
      <c r="C2454">
        <v>244</v>
      </c>
      <c r="D2454" s="2">
        <f t="shared" si="129"/>
        <v>2776.1510442581225</v>
      </c>
      <c r="H2454" s="2">
        <f t="shared" si="130"/>
        <v>667626.42435656395</v>
      </c>
      <c r="M2454" s="3">
        <f t="shared" si="128"/>
        <v>667.62642435656392</v>
      </c>
    </row>
    <row r="2455" spans="1:13" x14ac:dyDescent="0.25">
      <c r="A2455" t="s">
        <v>2458</v>
      </c>
      <c r="B2455" t="s">
        <v>7</v>
      </c>
      <c r="C2455">
        <v>441</v>
      </c>
      <c r="D2455" s="2">
        <f t="shared" si="129"/>
        <v>5017.551682450131</v>
      </c>
      <c r="H2455" s="2">
        <f t="shared" si="130"/>
        <v>1206652.6768083801</v>
      </c>
      <c r="M2455" s="3">
        <f t="shared" si="128"/>
        <v>1206.65267680838</v>
      </c>
    </row>
    <row r="2456" spans="1:13" x14ac:dyDescent="0.25">
      <c r="A2456" t="s">
        <v>2459</v>
      </c>
      <c r="B2456" t="s">
        <v>7</v>
      </c>
      <c r="C2456">
        <v>309</v>
      </c>
      <c r="D2456" s="2">
        <f t="shared" si="129"/>
        <v>3515.6994781793437</v>
      </c>
      <c r="H2456" s="2">
        <f t="shared" si="130"/>
        <v>845477.72592696012</v>
      </c>
      <c r="M2456" s="3">
        <f t="shared" si="128"/>
        <v>845.47772592696015</v>
      </c>
    </row>
    <row r="2457" spans="1:13" x14ac:dyDescent="0.25">
      <c r="A2457" t="s">
        <v>2460</v>
      </c>
      <c r="B2457" t="s">
        <v>7</v>
      </c>
      <c r="C2457" t="s">
        <v>18</v>
      </c>
      <c r="D2457" s="2" t="str">
        <f t="shared" si="129"/>
        <v>X</v>
      </c>
      <c r="H2457" s="2" t="str">
        <f t="shared" si="130"/>
        <v>X</v>
      </c>
      <c r="M2457" s="3" t="str">
        <f t="shared" si="128"/>
        <v>X</v>
      </c>
    </row>
    <row r="2458" spans="1:13" x14ac:dyDescent="0.25">
      <c r="A2458" t="s">
        <v>2461</v>
      </c>
      <c r="B2458" t="s">
        <v>7</v>
      </c>
      <c r="C2458">
        <v>294</v>
      </c>
      <c r="D2458" s="2">
        <f t="shared" si="129"/>
        <v>3345.0344549667543</v>
      </c>
      <c r="H2458" s="2">
        <f t="shared" si="130"/>
        <v>804435.11787225341</v>
      </c>
      <c r="M2458" s="3">
        <f t="shared" si="128"/>
        <v>804.43511787225339</v>
      </c>
    </row>
    <row r="2459" spans="1:13" x14ac:dyDescent="0.25">
      <c r="A2459" t="s">
        <v>2462</v>
      </c>
      <c r="B2459" t="s">
        <v>7</v>
      </c>
      <c r="C2459">
        <v>341</v>
      </c>
      <c r="D2459" s="2">
        <f t="shared" si="129"/>
        <v>3879.7848610328679</v>
      </c>
      <c r="H2459" s="2">
        <f t="shared" si="130"/>
        <v>933035.28977700125</v>
      </c>
      <c r="M2459" s="3">
        <f t="shared" si="128"/>
        <v>933.03528977700125</v>
      </c>
    </row>
    <row r="2460" spans="1:13" x14ac:dyDescent="0.25">
      <c r="A2460" t="s">
        <v>2463</v>
      </c>
      <c r="B2460" t="s">
        <v>7</v>
      </c>
      <c r="C2460">
        <v>652</v>
      </c>
      <c r="D2460" s="2">
        <f t="shared" si="129"/>
        <v>7418.2396756405569</v>
      </c>
      <c r="H2460" s="2">
        <f t="shared" si="130"/>
        <v>1783985.3634445891</v>
      </c>
      <c r="M2460" s="3">
        <f t="shared" si="128"/>
        <v>1783.985363444589</v>
      </c>
    </row>
    <row r="2461" spans="1:13" x14ac:dyDescent="0.25">
      <c r="A2461" t="s">
        <v>2464</v>
      </c>
      <c r="B2461" t="s">
        <v>7</v>
      </c>
      <c r="C2461" t="s">
        <v>18</v>
      </c>
      <c r="D2461" s="2" t="str">
        <f t="shared" si="129"/>
        <v>X</v>
      </c>
      <c r="H2461" s="2" t="str">
        <f t="shared" si="130"/>
        <v>X</v>
      </c>
      <c r="M2461" s="3" t="str">
        <f t="shared" si="128"/>
        <v>X</v>
      </c>
    </row>
    <row r="2462" spans="1:13" x14ac:dyDescent="0.25">
      <c r="A2462" t="s">
        <v>2465</v>
      </c>
      <c r="B2462" t="s">
        <v>7</v>
      </c>
      <c r="C2462">
        <v>412</v>
      </c>
      <c r="D2462" s="2">
        <f t="shared" si="129"/>
        <v>4687.5993042391246</v>
      </c>
      <c r="H2462" s="2">
        <f t="shared" si="130"/>
        <v>1127303.6345692801</v>
      </c>
      <c r="M2462" s="3">
        <f t="shared" si="128"/>
        <v>1127.3036345692801</v>
      </c>
    </row>
    <row r="2463" spans="1:13" x14ac:dyDescent="0.25">
      <c r="A2463" t="s">
        <v>2466</v>
      </c>
      <c r="B2463" t="s">
        <v>7</v>
      </c>
      <c r="C2463">
        <v>50</v>
      </c>
      <c r="D2463" s="2">
        <f t="shared" si="129"/>
        <v>568.88341070863169</v>
      </c>
      <c r="H2463" s="2">
        <f t="shared" si="130"/>
        <v>136808.69351568935</v>
      </c>
      <c r="M2463" s="3">
        <f t="shared" si="128"/>
        <v>136.80869351568936</v>
      </c>
    </row>
    <row r="2464" spans="1:13" x14ac:dyDescent="0.25">
      <c r="A2464" t="s">
        <v>2467</v>
      </c>
      <c r="B2464" t="s">
        <v>7</v>
      </c>
      <c r="C2464">
        <v>67</v>
      </c>
      <c r="D2464" s="2">
        <f t="shared" si="129"/>
        <v>762.30377034956643</v>
      </c>
      <c r="H2464" s="2">
        <f t="shared" si="130"/>
        <v>183323.64931102374</v>
      </c>
      <c r="M2464" s="3">
        <f t="shared" si="128"/>
        <v>183.32364931102373</v>
      </c>
    </row>
    <row r="2465" spans="1:13" x14ac:dyDescent="0.25">
      <c r="A2465" t="s">
        <v>2468</v>
      </c>
      <c r="B2465" t="s">
        <v>7</v>
      </c>
      <c r="C2465">
        <v>1310</v>
      </c>
      <c r="D2465" s="2">
        <f t="shared" si="129"/>
        <v>14904.74536056615</v>
      </c>
      <c r="H2465" s="2">
        <f t="shared" si="130"/>
        <v>3584387.7701110612</v>
      </c>
      <c r="M2465" s="3">
        <f t="shared" si="128"/>
        <v>3584.3877701110609</v>
      </c>
    </row>
    <row r="2466" spans="1:13" x14ac:dyDescent="0.25">
      <c r="A2466" t="s">
        <v>2469</v>
      </c>
      <c r="B2466" t="s">
        <v>7</v>
      </c>
      <c r="C2466">
        <v>59</v>
      </c>
      <c r="D2466" s="2">
        <f t="shared" si="129"/>
        <v>671.2824246361854</v>
      </c>
      <c r="H2466" s="2">
        <f t="shared" si="130"/>
        <v>161434.25834851342</v>
      </c>
      <c r="M2466" s="3">
        <f t="shared" si="128"/>
        <v>161.43425834851342</v>
      </c>
    </row>
    <row r="2467" spans="1:13" x14ac:dyDescent="0.25">
      <c r="A2467" t="s">
        <v>2470</v>
      </c>
      <c r="B2467" t="s">
        <v>7</v>
      </c>
      <c r="C2467">
        <v>75</v>
      </c>
      <c r="D2467" s="2">
        <f t="shared" si="129"/>
        <v>853.32511606294747</v>
      </c>
      <c r="H2467" s="2">
        <f t="shared" si="130"/>
        <v>205213.04027353402</v>
      </c>
      <c r="M2467" s="3">
        <f t="shared" si="128"/>
        <v>205.21304027353401</v>
      </c>
    </row>
    <row r="2468" spans="1:13" x14ac:dyDescent="0.25">
      <c r="A2468" t="s">
        <v>2471</v>
      </c>
      <c r="B2468" t="s">
        <v>7</v>
      </c>
      <c r="C2468" t="s">
        <v>18</v>
      </c>
      <c r="D2468" s="2" t="str">
        <f t="shared" si="129"/>
        <v>X</v>
      </c>
      <c r="H2468" s="2" t="str">
        <f t="shared" si="130"/>
        <v>X</v>
      </c>
      <c r="M2468" s="3" t="str">
        <f t="shared" si="128"/>
        <v>X</v>
      </c>
    </row>
    <row r="2469" spans="1:13" x14ac:dyDescent="0.25">
      <c r="A2469" t="s">
        <v>2472</v>
      </c>
      <c r="B2469" t="s">
        <v>7</v>
      </c>
      <c r="C2469">
        <v>58</v>
      </c>
      <c r="D2469" s="2">
        <f t="shared" si="129"/>
        <v>659.90475642201272</v>
      </c>
      <c r="H2469" s="2">
        <f t="shared" si="130"/>
        <v>158698.08447819963</v>
      </c>
      <c r="M2469" s="3">
        <f t="shared" si="128"/>
        <v>158.69808447819963</v>
      </c>
    </row>
    <row r="2470" spans="1:13" x14ac:dyDescent="0.25">
      <c r="A2470" t="s">
        <v>2473</v>
      </c>
      <c r="B2470" t="s">
        <v>7</v>
      </c>
      <c r="C2470">
        <v>119</v>
      </c>
      <c r="D2470" s="2">
        <f t="shared" si="129"/>
        <v>1353.9425174865435</v>
      </c>
      <c r="H2470" s="2">
        <f t="shared" si="130"/>
        <v>325604.69056734064</v>
      </c>
      <c r="M2470" s="3">
        <f t="shared" si="128"/>
        <v>325.60469056734064</v>
      </c>
    </row>
    <row r="2471" spans="1:13" x14ac:dyDescent="0.25">
      <c r="A2471" t="s">
        <v>2474</v>
      </c>
      <c r="B2471" t="s">
        <v>7</v>
      </c>
      <c r="C2471">
        <v>375</v>
      </c>
      <c r="D2471" s="2">
        <f t="shared" si="129"/>
        <v>4266.6255803147378</v>
      </c>
      <c r="H2471" s="2">
        <f t="shared" si="130"/>
        <v>1026065.2013676702</v>
      </c>
      <c r="M2471" s="3">
        <f t="shared" si="128"/>
        <v>1026.0652013676702</v>
      </c>
    </row>
    <row r="2472" spans="1:13" x14ac:dyDescent="0.25">
      <c r="A2472" t="s">
        <v>2475</v>
      </c>
      <c r="B2472" t="s">
        <v>7</v>
      </c>
      <c r="C2472">
        <v>51</v>
      </c>
      <c r="D2472" s="2">
        <f t="shared" si="129"/>
        <v>580.26107892280424</v>
      </c>
      <c r="H2472" s="2">
        <f t="shared" si="130"/>
        <v>139544.86738600311</v>
      </c>
      <c r="M2472" s="3">
        <f t="shared" si="128"/>
        <v>139.54486738600312</v>
      </c>
    </row>
    <row r="2473" spans="1:13" x14ac:dyDescent="0.25">
      <c r="A2473" t="s">
        <v>2476</v>
      </c>
      <c r="B2473" t="s">
        <v>7</v>
      </c>
      <c r="C2473">
        <v>63</v>
      </c>
      <c r="D2473" s="2">
        <f t="shared" si="129"/>
        <v>716.79309749287586</v>
      </c>
      <c r="H2473" s="2">
        <f t="shared" si="130"/>
        <v>172378.95382976855</v>
      </c>
      <c r="M2473" s="3">
        <f t="shared" si="128"/>
        <v>172.37895382976856</v>
      </c>
    </row>
    <row r="2474" spans="1:13" x14ac:dyDescent="0.25">
      <c r="A2474" t="s">
        <v>2477</v>
      </c>
      <c r="B2474" t="s">
        <v>7</v>
      </c>
      <c r="C2474">
        <v>194</v>
      </c>
      <c r="D2474" s="2">
        <f t="shared" si="129"/>
        <v>2207.2676335494907</v>
      </c>
      <c r="H2474" s="2">
        <f t="shared" si="130"/>
        <v>530817.7308408746</v>
      </c>
      <c r="M2474" s="3">
        <f t="shared" si="128"/>
        <v>530.81773084087456</v>
      </c>
    </row>
    <row r="2475" spans="1:13" x14ac:dyDescent="0.25">
      <c r="A2475" t="s">
        <v>2478</v>
      </c>
      <c r="B2475" t="s">
        <v>7</v>
      </c>
      <c r="C2475">
        <v>237</v>
      </c>
      <c r="D2475" s="2">
        <f t="shared" si="129"/>
        <v>2696.507366758914</v>
      </c>
      <c r="H2475" s="2">
        <f t="shared" si="130"/>
        <v>648473.20726436749</v>
      </c>
      <c r="M2475" s="3">
        <f t="shared" si="128"/>
        <v>648.47320726436749</v>
      </c>
    </row>
    <row r="2476" spans="1:13" x14ac:dyDescent="0.25">
      <c r="A2476" t="s">
        <v>2479</v>
      </c>
      <c r="B2476" t="s">
        <v>7</v>
      </c>
      <c r="C2476" t="s">
        <v>18</v>
      </c>
      <c r="D2476" s="2" t="str">
        <f t="shared" si="129"/>
        <v>X</v>
      </c>
      <c r="H2476" s="2" t="str">
        <f t="shared" si="130"/>
        <v>X</v>
      </c>
      <c r="M2476" s="3" t="str">
        <f t="shared" si="128"/>
        <v>X</v>
      </c>
    </row>
    <row r="2477" spans="1:13" x14ac:dyDescent="0.25">
      <c r="A2477" t="s">
        <v>2480</v>
      </c>
      <c r="B2477" t="s">
        <v>7</v>
      </c>
      <c r="C2477">
        <v>428</v>
      </c>
      <c r="D2477" s="2">
        <f t="shared" si="129"/>
        <v>4869.6419956658874</v>
      </c>
      <c r="H2477" s="2">
        <f t="shared" si="130"/>
        <v>1171082.4164943008</v>
      </c>
      <c r="M2477" s="3">
        <f t="shared" si="128"/>
        <v>1171.0824164943008</v>
      </c>
    </row>
    <row r="2478" spans="1:13" x14ac:dyDescent="0.25">
      <c r="A2478" t="s">
        <v>2481</v>
      </c>
      <c r="B2478" t="s">
        <v>7</v>
      </c>
      <c r="C2478">
        <v>121</v>
      </c>
      <c r="D2478" s="2">
        <f t="shared" si="129"/>
        <v>1376.6978539148886</v>
      </c>
      <c r="H2478" s="2">
        <f t="shared" si="130"/>
        <v>331077.03830796818</v>
      </c>
      <c r="M2478" s="3">
        <f t="shared" si="128"/>
        <v>331.07703830796817</v>
      </c>
    </row>
    <row r="2479" spans="1:13" x14ac:dyDescent="0.25">
      <c r="A2479" t="s">
        <v>2482</v>
      </c>
      <c r="B2479" t="s">
        <v>7</v>
      </c>
      <c r="C2479">
        <v>308</v>
      </c>
      <c r="D2479" s="2">
        <f t="shared" si="129"/>
        <v>3504.3218099651713</v>
      </c>
      <c r="H2479" s="2">
        <f t="shared" si="130"/>
        <v>842741.55205664644</v>
      </c>
      <c r="M2479" s="3">
        <f t="shared" si="128"/>
        <v>842.74155205664647</v>
      </c>
    </row>
    <row r="2480" spans="1:13" x14ac:dyDescent="0.25">
      <c r="A2480" t="s">
        <v>2483</v>
      </c>
      <c r="B2480" t="s">
        <v>7</v>
      </c>
      <c r="C2480">
        <v>504</v>
      </c>
      <c r="D2480" s="2">
        <f t="shared" si="129"/>
        <v>5734.3447799430069</v>
      </c>
      <c r="H2480" s="2">
        <f t="shared" si="130"/>
        <v>1379031.6306381484</v>
      </c>
      <c r="M2480" s="3">
        <f t="shared" si="128"/>
        <v>1379.0316306381485</v>
      </c>
    </row>
    <row r="2481" spans="1:13" x14ac:dyDescent="0.25">
      <c r="A2481" t="s">
        <v>2484</v>
      </c>
      <c r="B2481" t="s">
        <v>7</v>
      </c>
      <c r="C2481">
        <v>32</v>
      </c>
      <c r="D2481" s="2">
        <f t="shared" si="129"/>
        <v>364.08538285352427</v>
      </c>
      <c r="H2481" s="2">
        <f t="shared" si="130"/>
        <v>87557.563850041173</v>
      </c>
      <c r="M2481" s="3">
        <f t="shared" si="128"/>
        <v>87.557563850041177</v>
      </c>
    </row>
    <row r="2482" spans="1:13" x14ac:dyDescent="0.25">
      <c r="A2482" t="s">
        <v>2485</v>
      </c>
      <c r="B2482" t="s">
        <v>7</v>
      </c>
      <c r="C2482">
        <v>165</v>
      </c>
      <c r="D2482" s="2">
        <f t="shared" si="129"/>
        <v>1877.3152553384846</v>
      </c>
      <c r="H2482" s="2">
        <f t="shared" si="130"/>
        <v>451468.68860177486</v>
      </c>
      <c r="M2482" s="3">
        <f t="shared" si="128"/>
        <v>451.46868860177489</v>
      </c>
    </row>
    <row r="2483" spans="1:13" x14ac:dyDescent="0.25">
      <c r="A2483" t="s">
        <v>2486</v>
      </c>
      <c r="B2483" t="s">
        <v>7</v>
      </c>
      <c r="C2483">
        <v>567</v>
      </c>
      <c r="D2483" s="2">
        <f t="shared" si="129"/>
        <v>6451.1378774358827</v>
      </c>
      <c r="H2483" s="2">
        <f t="shared" si="130"/>
        <v>1551410.584467917</v>
      </c>
      <c r="M2483" s="3">
        <f t="shared" si="128"/>
        <v>1551.410584467917</v>
      </c>
    </row>
    <row r="2484" spans="1:13" x14ac:dyDescent="0.25">
      <c r="A2484" t="s">
        <v>2487</v>
      </c>
      <c r="B2484" t="s">
        <v>7</v>
      </c>
      <c r="C2484" t="s">
        <v>18</v>
      </c>
      <c r="D2484" s="2" t="str">
        <f t="shared" si="129"/>
        <v>X</v>
      </c>
      <c r="H2484" s="2" t="str">
        <f t="shared" si="130"/>
        <v>X</v>
      </c>
      <c r="M2484" s="3" t="str">
        <f t="shared" si="128"/>
        <v>X</v>
      </c>
    </row>
    <row r="2485" spans="1:13" x14ac:dyDescent="0.25">
      <c r="A2485" t="s">
        <v>2488</v>
      </c>
      <c r="B2485" t="s">
        <v>7</v>
      </c>
      <c r="C2485">
        <v>74</v>
      </c>
      <c r="D2485" s="2">
        <f t="shared" si="129"/>
        <v>841.94744784877491</v>
      </c>
      <c r="H2485" s="2">
        <f t="shared" si="130"/>
        <v>202476.86640322025</v>
      </c>
      <c r="M2485" s="3">
        <f t="shared" si="128"/>
        <v>202.47686640322024</v>
      </c>
    </row>
    <row r="2486" spans="1:13" x14ac:dyDescent="0.25">
      <c r="A2486" t="s">
        <v>2489</v>
      </c>
      <c r="B2486" t="s">
        <v>7</v>
      </c>
      <c r="C2486">
        <v>135</v>
      </c>
      <c r="D2486" s="2">
        <f t="shared" si="129"/>
        <v>1535.9852089133055</v>
      </c>
      <c r="H2486" s="2">
        <f t="shared" si="130"/>
        <v>369383.47249236127</v>
      </c>
      <c r="M2486" s="3">
        <f t="shared" si="128"/>
        <v>369.38347249236125</v>
      </c>
    </row>
    <row r="2487" spans="1:13" x14ac:dyDescent="0.25">
      <c r="A2487" t="s">
        <v>2490</v>
      </c>
      <c r="B2487" t="s">
        <v>7</v>
      </c>
      <c r="C2487">
        <v>25</v>
      </c>
      <c r="D2487" s="2">
        <f t="shared" si="129"/>
        <v>284.44170535431584</v>
      </c>
      <c r="H2487" s="2">
        <f t="shared" si="130"/>
        <v>68404.346757844673</v>
      </c>
      <c r="M2487" s="3">
        <f t="shared" si="128"/>
        <v>68.404346757844678</v>
      </c>
    </row>
    <row r="2488" spans="1:13" x14ac:dyDescent="0.25">
      <c r="A2488" t="s">
        <v>2491</v>
      </c>
      <c r="B2488" t="s">
        <v>7</v>
      </c>
      <c r="C2488">
        <v>215</v>
      </c>
      <c r="D2488" s="2">
        <f t="shared" si="129"/>
        <v>2446.1986660471161</v>
      </c>
      <c r="H2488" s="2">
        <f t="shared" si="130"/>
        <v>588277.38211746421</v>
      </c>
      <c r="M2488" s="3">
        <f t="shared" si="128"/>
        <v>588.27738211746419</v>
      </c>
    </row>
    <row r="2489" spans="1:13" x14ac:dyDescent="0.25">
      <c r="A2489" t="s">
        <v>2492</v>
      </c>
      <c r="B2489" t="s">
        <v>7</v>
      </c>
      <c r="C2489">
        <v>32</v>
      </c>
      <c r="D2489" s="2">
        <f t="shared" si="129"/>
        <v>364.08538285352427</v>
      </c>
      <c r="H2489" s="2">
        <f t="shared" si="130"/>
        <v>87557.563850041173</v>
      </c>
      <c r="M2489" s="3">
        <f t="shared" si="128"/>
        <v>87.557563850041177</v>
      </c>
    </row>
    <row r="2490" spans="1:13" x14ac:dyDescent="0.25">
      <c r="A2490" t="s">
        <v>2493</v>
      </c>
      <c r="B2490" t="s">
        <v>7</v>
      </c>
      <c r="C2490">
        <v>436</v>
      </c>
      <c r="D2490" s="2">
        <f t="shared" si="129"/>
        <v>4960.6633413792679</v>
      </c>
      <c r="H2490" s="2">
        <f t="shared" si="130"/>
        <v>1192971.807456811</v>
      </c>
      <c r="M2490" s="3">
        <f t="shared" si="128"/>
        <v>1192.9718074568109</v>
      </c>
    </row>
    <row r="2491" spans="1:13" x14ac:dyDescent="0.25">
      <c r="A2491" t="s">
        <v>2494</v>
      </c>
      <c r="B2491" t="s">
        <v>7</v>
      </c>
      <c r="C2491">
        <v>20</v>
      </c>
      <c r="D2491" s="2">
        <f t="shared" si="129"/>
        <v>227.55336428345265</v>
      </c>
      <c r="H2491" s="2">
        <f t="shared" si="130"/>
        <v>54723.477406275735</v>
      </c>
      <c r="M2491" s="3">
        <f t="shared" si="128"/>
        <v>54.723477406275734</v>
      </c>
    </row>
    <row r="2492" spans="1:13" x14ac:dyDescent="0.25">
      <c r="A2492" t="s">
        <v>2495</v>
      </c>
      <c r="B2492" t="s">
        <v>7</v>
      </c>
      <c r="C2492">
        <v>298</v>
      </c>
      <c r="D2492" s="2">
        <f t="shared" si="129"/>
        <v>3390.5451278234445</v>
      </c>
      <c r="H2492" s="2">
        <f t="shared" si="130"/>
        <v>815379.81335350848</v>
      </c>
      <c r="M2492" s="3">
        <f t="shared" si="128"/>
        <v>815.37981335350844</v>
      </c>
    </row>
    <row r="2493" spans="1:13" x14ac:dyDescent="0.25">
      <c r="A2493" t="s">
        <v>2496</v>
      </c>
      <c r="B2493" t="s">
        <v>7</v>
      </c>
      <c r="C2493">
        <v>383</v>
      </c>
      <c r="D2493" s="2">
        <f t="shared" si="129"/>
        <v>4357.6469260281183</v>
      </c>
      <c r="H2493" s="2">
        <f t="shared" si="130"/>
        <v>1047954.5923301803</v>
      </c>
      <c r="M2493" s="3">
        <f t="shared" si="128"/>
        <v>1047.9545923301803</v>
      </c>
    </row>
    <row r="2494" spans="1:13" x14ac:dyDescent="0.25">
      <c r="A2494" t="s">
        <v>2497</v>
      </c>
      <c r="B2494" t="s">
        <v>7</v>
      </c>
      <c r="C2494" t="s">
        <v>18</v>
      </c>
      <c r="D2494" s="2" t="str">
        <f t="shared" si="129"/>
        <v>X</v>
      </c>
      <c r="H2494" s="2" t="str">
        <f t="shared" si="130"/>
        <v>X</v>
      </c>
      <c r="M2494" s="3" t="str">
        <f t="shared" si="128"/>
        <v>X</v>
      </c>
    </row>
    <row r="2495" spans="1:13" x14ac:dyDescent="0.25">
      <c r="A2495" t="s">
        <v>2498</v>
      </c>
      <c r="B2495" t="s">
        <v>7</v>
      </c>
      <c r="C2495">
        <v>1069</v>
      </c>
      <c r="D2495" s="2">
        <f t="shared" si="129"/>
        <v>12162.727320950546</v>
      </c>
      <c r="H2495" s="2">
        <f t="shared" si="130"/>
        <v>2924969.8673654385</v>
      </c>
      <c r="M2495" s="3">
        <f t="shared" si="128"/>
        <v>2924.9698673654384</v>
      </c>
    </row>
    <row r="2496" spans="1:13" x14ac:dyDescent="0.25">
      <c r="A2496" t="s">
        <v>2499</v>
      </c>
      <c r="B2496" t="s">
        <v>7</v>
      </c>
      <c r="C2496">
        <v>16</v>
      </c>
      <c r="D2496" s="2">
        <f t="shared" si="129"/>
        <v>182.04269142676213</v>
      </c>
      <c r="H2496" s="2">
        <f t="shared" si="130"/>
        <v>43778.781925020587</v>
      </c>
      <c r="M2496" s="3">
        <f t="shared" si="128"/>
        <v>43.778781925020589</v>
      </c>
    </row>
    <row r="2497" spans="1:13" x14ac:dyDescent="0.25">
      <c r="A2497" t="s">
        <v>2500</v>
      </c>
      <c r="B2497" t="s">
        <v>7</v>
      </c>
      <c r="C2497">
        <v>132</v>
      </c>
      <c r="D2497" s="2">
        <f t="shared" si="129"/>
        <v>1501.8522042707875</v>
      </c>
      <c r="H2497" s="2">
        <f t="shared" si="130"/>
        <v>361174.95088141988</v>
      </c>
      <c r="M2497" s="3">
        <f t="shared" si="128"/>
        <v>361.17495088141987</v>
      </c>
    </row>
    <row r="2498" spans="1:13" x14ac:dyDescent="0.25">
      <c r="A2498" t="s">
        <v>2501</v>
      </c>
      <c r="B2498" t="s">
        <v>7</v>
      </c>
      <c r="C2498">
        <v>457</v>
      </c>
      <c r="D2498" s="2">
        <f t="shared" si="129"/>
        <v>5199.5943738768938</v>
      </c>
      <c r="H2498" s="2">
        <f t="shared" si="130"/>
        <v>1250431.4587334008</v>
      </c>
      <c r="M2498" s="3">
        <f t="shared" si="128"/>
        <v>1250.4314587334009</v>
      </c>
    </row>
    <row r="2499" spans="1:13" x14ac:dyDescent="0.25">
      <c r="A2499" t="s">
        <v>2502</v>
      </c>
      <c r="B2499" t="s">
        <v>7</v>
      </c>
      <c r="C2499">
        <v>304</v>
      </c>
      <c r="D2499" s="2">
        <f t="shared" si="129"/>
        <v>3458.8111371084806</v>
      </c>
      <c r="H2499" s="2">
        <f t="shared" si="130"/>
        <v>831796.85657539126</v>
      </c>
      <c r="M2499" s="3">
        <f t="shared" si="128"/>
        <v>831.7968565753913</v>
      </c>
    </row>
    <row r="2500" spans="1:13" x14ac:dyDescent="0.25">
      <c r="A2500" t="s">
        <v>2503</v>
      </c>
      <c r="B2500" t="s">
        <v>7</v>
      </c>
      <c r="C2500">
        <v>30</v>
      </c>
      <c r="D2500" s="2">
        <f t="shared" si="129"/>
        <v>341.33004642517898</v>
      </c>
      <c r="H2500" s="2">
        <f t="shared" si="130"/>
        <v>82085.216109413595</v>
      </c>
      <c r="M2500" s="3">
        <f t="shared" si="128"/>
        <v>82.085216109413594</v>
      </c>
    </row>
    <row r="2501" spans="1:13" x14ac:dyDescent="0.25">
      <c r="A2501" t="s">
        <v>2504</v>
      </c>
      <c r="B2501" t="s">
        <v>7</v>
      </c>
      <c r="C2501">
        <v>612</v>
      </c>
      <c r="D2501" s="2">
        <f t="shared" si="129"/>
        <v>6963.1329470736518</v>
      </c>
      <c r="H2501" s="2">
        <f t="shared" si="130"/>
        <v>1674538.4086320377</v>
      </c>
      <c r="M2501" s="3">
        <f t="shared" si="128"/>
        <v>1674.5384086320378</v>
      </c>
    </row>
    <row r="2502" spans="1:13" x14ac:dyDescent="0.25">
      <c r="A2502" t="s">
        <v>2505</v>
      </c>
      <c r="B2502" t="s">
        <v>7</v>
      </c>
      <c r="C2502">
        <v>345</v>
      </c>
      <c r="D2502" s="2">
        <f t="shared" si="129"/>
        <v>3925.2955338895586</v>
      </c>
      <c r="H2502" s="2">
        <f t="shared" si="130"/>
        <v>943979.98525825643</v>
      </c>
      <c r="M2502" s="3">
        <f t="shared" si="128"/>
        <v>943.97998525825642</v>
      </c>
    </row>
    <row r="2503" spans="1:13" x14ac:dyDescent="0.25">
      <c r="A2503" t="s">
        <v>2506</v>
      </c>
      <c r="B2503" t="s">
        <v>7</v>
      </c>
      <c r="C2503">
        <v>45</v>
      </c>
      <c r="D2503" s="2">
        <f t="shared" si="129"/>
        <v>511.99506963776849</v>
      </c>
      <c r="H2503" s="2">
        <f t="shared" si="130"/>
        <v>123127.82416412041</v>
      </c>
      <c r="M2503" s="3">
        <f t="shared" si="128"/>
        <v>123.12782416412041</v>
      </c>
    </row>
    <row r="2504" spans="1:13" x14ac:dyDescent="0.25">
      <c r="A2504" t="s">
        <v>2507</v>
      </c>
      <c r="B2504" t="s">
        <v>7</v>
      </c>
      <c r="C2504">
        <v>87</v>
      </c>
      <c r="D2504" s="2">
        <f t="shared" si="129"/>
        <v>989.85713463301909</v>
      </c>
      <c r="H2504" s="2">
        <f t="shared" si="130"/>
        <v>238047.12671729946</v>
      </c>
      <c r="M2504" s="3">
        <f t="shared" ref="M2504:M2567" si="131">IFERROR(H2504/1000,"X")</f>
        <v>238.04712671729945</v>
      </c>
    </row>
    <row r="2505" spans="1:13" x14ac:dyDescent="0.25">
      <c r="A2505" t="s">
        <v>2508</v>
      </c>
      <c r="B2505" t="s">
        <v>7</v>
      </c>
      <c r="C2505">
        <v>28</v>
      </c>
      <c r="D2505" s="2">
        <f t="shared" si="129"/>
        <v>318.57470999683375</v>
      </c>
      <c r="H2505" s="2">
        <f t="shared" si="130"/>
        <v>76612.868368786032</v>
      </c>
      <c r="M2505" s="3">
        <f t="shared" si="131"/>
        <v>76.612868368786039</v>
      </c>
    </row>
    <row r="2506" spans="1:13" x14ac:dyDescent="0.25">
      <c r="A2506" t="s">
        <v>2509</v>
      </c>
      <c r="B2506" t="s">
        <v>7</v>
      </c>
      <c r="C2506">
        <v>178</v>
      </c>
      <c r="D2506" s="2">
        <f t="shared" ref="D2506:D2569" si="132">IFERROR(C2506*$G$2249,"X")</f>
        <v>2025.2249421227286</v>
      </c>
      <c r="H2506" s="2">
        <f t="shared" ref="H2506:H2569" si="133">IFERROR(D2506*$K$2249,"X")</f>
        <v>487038.94891585404</v>
      </c>
      <c r="M2506" s="3">
        <f t="shared" si="131"/>
        <v>487.03894891585406</v>
      </c>
    </row>
    <row r="2507" spans="1:13" x14ac:dyDescent="0.25">
      <c r="A2507" t="s">
        <v>2510</v>
      </c>
      <c r="B2507" t="s">
        <v>7</v>
      </c>
      <c r="C2507">
        <v>387</v>
      </c>
      <c r="D2507" s="2">
        <f t="shared" si="132"/>
        <v>4403.157598884809</v>
      </c>
      <c r="H2507" s="2">
        <f t="shared" si="133"/>
        <v>1058899.2878114355</v>
      </c>
      <c r="M2507" s="3">
        <f t="shared" si="131"/>
        <v>1058.8992878114354</v>
      </c>
    </row>
    <row r="2508" spans="1:13" x14ac:dyDescent="0.25">
      <c r="A2508" t="s">
        <v>2511</v>
      </c>
      <c r="B2508" t="s">
        <v>7</v>
      </c>
      <c r="C2508">
        <v>156</v>
      </c>
      <c r="D2508" s="2">
        <f t="shared" si="132"/>
        <v>1774.9162414109308</v>
      </c>
      <c r="H2508" s="2">
        <f t="shared" si="133"/>
        <v>426843.12376895075</v>
      </c>
      <c r="M2508" s="3">
        <f t="shared" si="131"/>
        <v>426.84312376895076</v>
      </c>
    </row>
    <row r="2509" spans="1:13" x14ac:dyDescent="0.25">
      <c r="A2509" t="s">
        <v>2512</v>
      </c>
      <c r="B2509" t="s">
        <v>7</v>
      </c>
      <c r="C2509" t="s">
        <v>18</v>
      </c>
      <c r="D2509" s="2" t="str">
        <f t="shared" si="132"/>
        <v>X</v>
      </c>
      <c r="H2509" s="2" t="str">
        <f t="shared" si="133"/>
        <v>X</v>
      </c>
      <c r="M2509" s="3" t="str">
        <f t="shared" si="131"/>
        <v>X</v>
      </c>
    </row>
    <row r="2510" spans="1:13" x14ac:dyDescent="0.25">
      <c r="A2510" t="s">
        <v>2513</v>
      </c>
      <c r="B2510" t="s">
        <v>7</v>
      </c>
      <c r="C2510">
        <v>80</v>
      </c>
      <c r="D2510" s="2">
        <f t="shared" si="132"/>
        <v>910.21345713381061</v>
      </c>
      <c r="H2510" s="2">
        <f t="shared" si="133"/>
        <v>218893.90962510294</v>
      </c>
      <c r="M2510" s="3">
        <f t="shared" si="131"/>
        <v>218.89390962510294</v>
      </c>
    </row>
    <row r="2511" spans="1:13" x14ac:dyDescent="0.25">
      <c r="A2511" t="s">
        <v>2514</v>
      </c>
      <c r="B2511" t="s">
        <v>7</v>
      </c>
      <c r="C2511">
        <v>130</v>
      </c>
      <c r="D2511" s="2">
        <f t="shared" si="132"/>
        <v>1479.0968678424424</v>
      </c>
      <c r="H2511" s="2">
        <f t="shared" si="133"/>
        <v>355702.60314079229</v>
      </c>
      <c r="M2511" s="3">
        <f t="shared" si="131"/>
        <v>355.70260314079229</v>
      </c>
    </row>
    <row r="2512" spans="1:13" x14ac:dyDescent="0.25">
      <c r="A2512" t="s">
        <v>2515</v>
      </c>
      <c r="B2512" t="s">
        <v>7</v>
      </c>
      <c r="C2512">
        <v>602</v>
      </c>
      <c r="D2512" s="2">
        <f t="shared" si="132"/>
        <v>6849.3562649319256</v>
      </c>
      <c r="H2512" s="2">
        <f t="shared" si="133"/>
        <v>1647176.6699288997</v>
      </c>
      <c r="M2512" s="3">
        <f t="shared" si="131"/>
        <v>1647.1766699288996</v>
      </c>
    </row>
    <row r="2513" spans="1:13" x14ac:dyDescent="0.25">
      <c r="A2513" t="s">
        <v>2516</v>
      </c>
      <c r="B2513" t="s">
        <v>7</v>
      </c>
      <c r="C2513">
        <v>380</v>
      </c>
      <c r="D2513" s="2">
        <f t="shared" si="132"/>
        <v>4323.513921385601</v>
      </c>
      <c r="H2513" s="2">
        <f t="shared" si="133"/>
        <v>1039746.0707192391</v>
      </c>
      <c r="M2513" s="3">
        <f t="shared" si="131"/>
        <v>1039.746070719239</v>
      </c>
    </row>
    <row r="2514" spans="1:13" x14ac:dyDescent="0.25">
      <c r="A2514" t="s">
        <v>2517</v>
      </c>
      <c r="B2514" t="s">
        <v>7</v>
      </c>
      <c r="C2514">
        <v>173</v>
      </c>
      <c r="D2514" s="2">
        <f t="shared" si="132"/>
        <v>1968.3366010518655</v>
      </c>
      <c r="H2514" s="2">
        <f t="shared" si="133"/>
        <v>473358.07956428512</v>
      </c>
      <c r="M2514" s="3">
        <f t="shared" si="131"/>
        <v>473.35807956428511</v>
      </c>
    </row>
    <row r="2515" spans="1:13" x14ac:dyDescent="0.25">
      <c r="A2515" t="s">
        <v>2518</v>
      </c>
      <c r="B2515" t="s">
        <v>7</v>
      </c>
      <c r="C2515">
        <v>18</v>
      </c>
      <c r="D2515" s="2">
        <f t="shared" si="132"/>
        <v>204.79802785510739</v>
      </c>
      <c r="H2515" s="2">
        <f t="shared" si="133"/>
        <v>49251.129665648165</v>
      </c>
      <c r="M2515" s="3">
        <f t="shared" si="131"/>
        <v>49.251129665648165</v>
      </c>
    </row>
    <row r="2516" spans="1:13" x14ac:dyDescent="0.25">
      <c r="A2516" t="s">
        <v>2519</v>
      </c>
      <c r="B2516" t="s">
        <v>7</v>
      </c>
      <c r="C2516">
        <v>104</v>
      </c>
      <c r="D2516" s="2">
        <f t="shared" si="132"/>
        <v>1183.2774942739538</v>
      </c>
      <c r="H2516" s="2">
        <f t="shared" si="133"/>
        <v>284562.08251263382</v>
      </c>
      <c r="M2516" s="3">
        <f t="shared" si="131"/>
        <v>284.56208251263382</v>
      </c>
    </row>
    <row r="2517" spans="1:13" x14ac:dyDescent="0.25">
      <c r="A2517" t="s">
        <v>2520</v>
      </c>
      <c r="B2517" t="s">
        <v>7</v>
      </c>
      <c r="C2517">
        <v>257</v>
      </c>
      <c r="D2517" s="2">
        <f t="shared" si="132"/>
        <v>2924.0607310423666</v>
      </c>
      <c r="H2517" s="2">
        <f t="shared" si="133"/>
        <v>703196.68467064318</v>
      </c>
      <c r="M2517" s="3">
        <f t="shared" si="131"/>
        <v>703.19668467064321</v>
      </c>
    </row>
    <row r="2518" spans="1:13" x14ac:dyDescent="0.25">
      <c r="A2518" t="s">
        <v>2521</v>
      </c>
      <c r="B2518" t="s">
        <v>7</v>
      </c>
      <c r="C2518">
        <v>1682</v>
      </c>
      <c r="D2518" s="2">
        <f t="shared" si="132"/>
        <v>19137.237936238369</v>
      </c>
      <c r="H2518" s="2">
        <f t="shared" si="133"/>
        <v>4602244.4498677896</v>
      </c>
      <c r="M2518" s="3">
        <f t="shared" si="131"/>
        <v>4602.2444498677896</v>
      </c>
    </row>
    <row r="2519" spans="1:13" x14ac:dyDescent="0.25">
      <c r="A2519" t="s">
        <v>2522</v>
      </c>
      <c r="B2519" t="s">
        <v>7</v>
      </c>
      <c r="C2519">
        <v>331</v>
      </c>
      <c r="D2519" s="2">
        <f t="shared" si="132"/>
        <v>3766.0081788911416</v>
      </c>
      <c r="H2519" s="2">
        <f t="shared" si="133"/>
        <v>905673.5510738634</v>
      </c>
      <c r="M2519" s="3">
        <f t="shared" si="131"/>
        <v>905.67355107386345</v>
      </c>
    </row>
    <row r="2520" spans="1:13" x14ac:dyDescent="0.25">
      <c r="A2520" t="s">
        <v>2523</v>
      </c>
      <c r="B2520" t="s">
        <v>7</v>
      </c>
      <c r="C2520">
        <v>1016</v>
      </c>
      <c r="D2520" s="2">
        <f t="shared" si="132"/>
        <v>11559.710905599395</v>
      </c>
      <c r="H2520" s="2">
        <f t="shared" si="133"/>
        <v>2779952.6522388072</v>
      </c>
      <c r="M2520" s="3">
        <f t="shared" si="131"/>
        <v>2779.9526522388073</v>
      </c>
    </row>
    <row r="2521" spans="1:13" x14ac:dyDescent="0.25">
      <c r="A2521" t="s">
        <v>2524</v>
      </c>
      <c r="B2521" t="s">
        <v>7</v>
      </c>
      <c r="C2521">
        <v>247</v>
      </c>
      <c r="D2521" s="2">
        <f t="shared" si="132"/>
        <v>2810.2840489006403</v>
      </c>
      <c r="H2521" s="2">
        <f t="shared" si="133"/>
        <v>675834.94596750534</v>
      </c>
      <c r="M2521" s="3">
        <f t="shared" si="131"/>
        <v>675.83494596750529</v>
      </c>
    </row>
    <row r="2522" spans="1:13" x14ac:dyDescent="0.25">
      <c r="A2522" t="s">
        <v>2525</v>
      </c>
      <c r="B2522" t="s">
        <v>7</v>
      </c>
      <c r="C2522">
        <v>267</v>
      </c>
      <c r="D2522" s="2">
        <f t="shared" si="132"/>
        <v>3037.8374131840933</v>
      </c>
      <c r="H2522" s="2">
        <f t="shared" si="133"/>
        <v>730558.42337378114</v>
      </c>
      <c r="M2522" s="3">
        <f t="shared" si="131"/>
        <v>730.55842337378112</v>
      </c>
    </row>
    <row r="2523" spans="1:13" x14ac:dyDescent="0.25">
      <c r="A2523" t="s">
        <v>2526</v>
      </c>
      <c r="B2523" t="s">
        <v>7</v>
      </c>
      <c r="C2523">
        <v>20</v>
      </c>
      <c r="D2523" s="2">
        <f t="shared" si="132"/>
        <v>227.55336428345265</v>
      </c>
      <c r="H2523" s="2">
        <f t="shared" si="133"/>
        <v>54723.477406275735</v>
      </c>
      <c r="M2523" s="3">
        <f t="shared" si="131"/>
        <v>54.723477406275734</v>
      </c>
    </row>
    <row r="2524" spans="1:13" x14ac:dyDescent="0.25">
      <c r="A2524" t="s">
        <v>2527</v>
      </c>
      <c r="B2524" t="s">
        <v>7</v>
      </c>
      <c r="C2524">
        <v>341</v>
      </c>
      <c r="D2524" s="2">
        <f t="shared" si="132"/>
        <v>3879.7848610328679</v>
      </c>
      <c r="H2524" s="2">
        <f t="shared" si="133"/>
        <v>933035.28977700125</v>
      </c>
      <c r="M2524" s="3">
        <f t="shared" si="131"/>
        <v>933.03528977700125</v>
      </c>
    </row>
    <row r="2525" spans="1:13" x14ac:dyDescent="0.25">
      <c r="A2525" t="s">
        <v>2528</v>
      </c>
      <c r="B2525" t="s">
        <v>7</v>
      </c>
      <c r="C2525">
        <v>249</v>
      </c>
      <c r="D2525" s="2">
        <f t="shared" si="132"/>
        <v>2833.0393853289856</v>
      </c>
      <c r="H2525" s="2">
        <f t="shared" si="133"/>
        <v>681307.29370813293</v>
      </c>
      <c r="M2525" s="3">
        <f t="shared" si="131"/>
        <v>681.30729370813287</v>
      </c>
    </row>
    <row r="2526" spans="1:13" x14ac:dyDescent="0.25">
      <c r="A2526" t="s">
        <v>2529</v>
      </c>
      <c r="B2526" t="s">
        <v>7</v>
      </c>
      <c r="C2526">
        <v>328</v>
      </c>
      <c r="D2526" s="2">
        <f t="shared" si="132"/>
        <v>3731.8751742486238</v>
      </c>
      <c r="H2526" s="2">
        <f t="shared" si="133"/>
        <v>897465.02946292213</v>
      </c>
      <c r="M2526" s="3">
        <f t="shared" si="131"/>
        <v>897.46502946292208</v>
      </c>
    </row>
    <row r="2527" spans="1:13" x14ac:dyDescent="0.25">
      <c r="A2527" t="s">
        <v>2530</v>
      </c>
      <c r="B2527" t="s">
        <v>7</v>
      </c>
      <c r="C2527" t="s">
        <v>18</v>
      </c>
      <c r="D2527" s="2" t="str">
        <f t="shared" si="132"/>
        <v>X</v>
      </c>
      <c r="H2527" s="2" t="str">
        <f t="shared" si="133"/>
        <v>X</v>
      </c>
      <c r="M2527" s="3" t="str">
        <f t="shared" si="131"/>
        <v>X</v>
      </c>
    </row>
    <row r="2528" spans="1:13" x14ac:dyDescent="0.25">
      <c r="A2528" t="s">
        <v>2531</v>
      </c>
      <c r="B2528" t="s">
        <v>7</v>
      </c>
      <c r="C2528">
        <v>299</v>
      </c>
      <c r="D2528" s="2">
        <f t="shared" si="132"/>
        <v>3401.9227960376174</v>
      </c>
      <c r="H2528" s="2">
        <f t="shared" si="133"/>
        <v>818115.98722382227</v>
      </c>
      <c r="M2528" s="3">
        <f t="shared" si="131"/>
        <v>818.11598722382223</v>
      </c>
    </row>
    <row r="2529" spans="1:13" x14ac:dyDescent="0.25">
      <c r="A2529" t="s">
        <v>2532</v>
      </c>
      <c r="B2529" t="s">
        <v>7</v>
      </c>
      <c r="C2529">
        <v>135</v>
      </c>
      <c r="D2529" s="2">
        <f t="shared" si="132"/>
        <v>1535.9852089133055</v>
      </c>
      <c r="H2529" s="2">
        <f t="shared" si="133"/>
        <v>369383.47249236127</v>
      </c>
      <c r="M2529" s="3">
        <f t="shared" si="131"/>
        <v>369.38347249236125</v>
      </c>
    </row>
    <row r="2530" spans="1:13" x14ac:dyDescent="0.25">
      <c r="A2530" t="s">
        <v>2533</v>
      </c>
      <c r="B2530" t="s">
        <v>7</v>
      </c>
      <c r="C2530">
        <v>61</v>
      </c>
      <c r="D2530" s="2">
        <f t="shared" si="132"/>
        <v>694.03776106453063</v>
      </c>
      <c r="H2530" s="2">
        <f t="shared" si="133"/>
        <v>166906.60608914099</v>
      </c>
      <c r="M2530" s="3">
        <f t="shared" si="131"/>
        <v>166.90660608914098</v>
      </c>
    </row>
    <row r="2531" spans="1:13" x14ac:dyDescent="0.25">
      <c r="A2531" t="s">
        <v>2534</v>
      </c>
      <c r="B2531" t="s">
        <v>7</v>
      </c>
      <c r="C2531">
        <v>25</v>
      </c>
      <c r="D2531" s="2">
        <f t="shared" si="132"/>
        <v>284.44170535431584</v>
      </c>
      <c r="H2531" s="2">
        <f t="shared" si="133"/>
        <v>68404.346757844673</v>
      </c>
      <c r="M2531" s="3">
        <f t="shared" si="131"/>
        <v>68.404346757844678</v>
      </c>
    </row>
    <row r="2532" spans="1:13" x14ac:dyDescent="0.25">
      <c r="A2532" t="s">
        <v>2535</v>
      </c>
      <c r="B2532" t="s">
        <v>7</v>
      </c>
      <c r="C2532" t="s">
        <v>18</v>
      </c>
      <c r="D2532" s="2" t="str">
        <f t="shared" si="132"/>
        <v>X</v>
      </c>
      <c r="H2532" s="2" t="str">
        <f t="shared" si="133"/>
        <v>X</v>
      </c>
      <c r="M2532" s="3" t="str">
        <f t="shared" si="131"/>
        <v>X</v>
      </c>
    </row>
    <row r="2533" spans="1:13" x14ac:dyDescent="0.25">
      <c r="A2533" t="s">
        <v>2536</v>
      </c>
      <c r="B2533" t="s">
        <v>7</v>
      </c>
      <c r="C2533">
        <v>294</v>
      </c>
      <c r="D2533" s="2">
        <f t="shared" si="132"/>
        <v>3345.0344549667543</v>
      </c>
      <c r="H2533" s="2">
        <f t="shared" si="133"/>
        <v>804435.11787225341</v>
      </c>
      <c r="M2533" s="3">
        <f t="shared" si="131"/>
        <v>804.43511787225339</v>
      </c>
    </row>
    <row r="2534" spans="1:13" x14ac:dyDescent="0.25">
      <c r="A2534" t="s">
        <v>2537</v>
      </c>
      <c r="B2534" t="s">
        <v>7</v>
      </c>
      <c r="C2534">
        <v>77</v>
      </c>
      <c r="D2534" s="2">
        <f t="shared" si="132"/>
        <v>876.08045249129282</v>
      </c>
      <c r="H2534" s="2">
        <f t="shared" si="133"/>
        <v>210685.38801416161</v>
      </c>
      <c r="M2534" s="3">
        <f t="shared" si="131"/>
        <v>210.68538801416162</v>
      </c>
    </row>
    <row r="2535" spans="1:13" x14ac:dyDescent="0.25">
      <c r="A2535" t="s">
        <v>2538</v>
      </c>
      <c r="B2535" t="s">
        <v>7</v>
      </c>
      <c r="C2535">
        <v>112</v>
      </c>
      <c r="D2535" s="2">
        <f t="shared" si="132"/>
        <v>1274.298839987335</v>
      </c>
      <c r="H2535" s="2">
        <f t="shared" si="133"/>
        <v>306451.47347514413</v>
      </c>
      <c r="M2535" s="3">
        <f t="shared" si="131"/>
        <v>306.45147347514416</v>
      </c>
    </row>
    <row r="2536" spans="1:13" x14ac:dyDescent="0.25">
      <c r="A2536" t="s">
        <v>2539</v>
      </c>
      <c r="B2536" t="s">
        <v>7</v>
      </c>
      <c r="C2536">
        <v>361</v>
      </c>
      <c r="D2536" s="2">
        <f t="shared" si="132"/>
        <v>4107.3382253163209</v>
      </c>
      <c r="H2536" s="2">
        <f t="shared" si="133"/>
        <v>987758.76718327706</v>
      </c>
      <c r="M2536" s="3">
        <f t="shared" si="131"/>
        <v>987.75876718327709</v>
      </c>
    </row>
    <row r="2537" spans="1:13" x14ac:dyDescent="0.25">
      <c r="A2537" t="s">
        <v>2540</v>
      </c>
      <c r="B2537" t="s">
        <v>7</v>
      </c>
      <c r="C2537">
        <v>459</v>
      </c>
      <c r="D2537" s="2">
        <f t="shared" si="132"/>
        <v>5222.3497103052387</v>
      </c>
      <c r="H2537" s="2">
        <f t="shared" si="133"/>
        <v>1255903.8064740282</v>
      </c>
      <c r="M2537" s="3">
        <f t="shared" si="131"/>
        <v>1255.9038064740282</v>
      </c>
    </row>
    <row r="2538" spans="1:13" x14ac:dyDescent="0.25">
      <c r="A2538" t="s">
        <v>2541</v>
      </c>
      <c r="B2538" t="s">
        <v>7</v>
      </c>
      <c r="C2538">
        <v>45</v>
      </c>
      <c r="D2538" s="2">
        <f t="shared" si="132"/>
        <v>511.99506963776849</v>
      </c>
      <c r="H2538" s="2">
        <f t="shared" si="133"/>
        <v>123127.82416412041</v>
      </c>
      <c r="M2538" s="3">
        <f t="shared" si="131"/>
        <v>123.12782416412041</v>
      </c>
    </row>
    <row r="2539" spans="1:13" x14ac:dyDescent="0.25">
      <c r="A2539" t="s">
        <v>2542</v>
      </c>
      <c r="B2539" t="s">
        <v>7</v>
      </c>
      <c r="C2539">
        <v>1381</v>
      </c>
      <c r="D2539" s="2">
        <f t="shared" si="132"/>
        <v>15712.559803772407</v>
      </c>
      <c r="H2539" s="2">
        <f t="shared" si="133"/>
        <v>3778656.1149033397</v>
      </c>
      <c r="M2539" s="3">
        <f t="shared" si="131"/>
        <v>3778.6561149033396</v>
      </c>
    </row>
    <row r="2540" spans="1:13" x14ac:dyDescent="0.25">
      <c r="A2540" t="s">
        <v>2543</v>
      </c>
      <c r="B2540" t="s">
        <v>7</v>
      </c>
      <c r="C2540">
        <v>250</v>
      </c>
      <c r="D2540" s="2">
        <f t="shared" si="132"/>
        <v>2844.4170535431585</v>
      </c>
      <c r="H2540" s="2">
        <f t="shared" si="133"/>
        <v>684043.46757844673</v>
      </c>
      <c r="M2540" s="3">
        <f t="shared" si="131"/>
        <v>684.04346757844678</v>
      </c>
    </row>
    <row r="2541" spans="1:13" x14ac:dyDescent="0.25">
      <c r="A2541" t="s">
        <v>2544</v>
      </c>
      <c r="B2541" t="s">
        <v>7</v>
      </c>
      <c r="C2541">
        <v>282</v>
      </c>
      <c r="D2541" s="2">
        <f t="shared" si="132"/>
        <v>3208.5024363966827</v>
      </c>
      <c r="H2541" s="2">
        <f t="shared" si="133"/>
        <v>771601.03142848797</v>
      </c>
      <c r="M2541" s="3">
        <f t="shared" si="131"/>
        <v>771.601031428488</v>
      </c>
    </row>
    <row r="2542" spans="1:13" x14ac:dyDescent="0.25">
      <c r="A2542" t="s">
        <v>2545</v>
      </c>
      <c r="B2542" t="s">
        <v>7</v>
      </c>
      <c r="C2542">
        <v>125</v>
      </c>
      <c r="D2542" s="2">
        <f t="shared" si="132"/>
        <v>1422.2085267715793</v>
      </c>
      <c r="H2542" s="2">
        <f t="shared" si="133"/>
        <v>342021.73378922336</v>
      </c>
      <c r="M2542" s="3">
        <f t="shared" si="131"/>
        <v>342.02173378922339</v>
      </c>
    </row>
    <row r="2543" spans="1:13" x14ac:dyDescent="0.25">
      <c r="A2543" t="s">
        <v>2546</v>
      </c>
      <c r="B2543" t="s">
        <v>7</v>
      </c>
      <c r="C2543">
        <v>109</v>
      </c>
      <c r="D2543" s="2">
        <f t="shared" si="132"/>
        <v>1240.165835344817</v>
      </c>
      <c r="H2543" s="2">
        <f t="shared" si="133"/>
        <v>298242.95186420274</v>
      </c>
      <c r="M2543" s="3">
        <f t="shared" si="131"/>
        <v>298.24295186420272</v>
      </c>
    </row>
    <row r="2544" spans="1:13" x14ac:dyDescent="0.25">
      <c r="A2544" t="s">
        <v>2547</v>
      </c>
      <c r="B2544" t="s">
        <v>7</v>
      </c>
      <c r="C2544">
        <v>103</v>
      </c>
      <c r="D2544" s="2">
        <f t="shared" si="132"/>
        <v>1171.8998260597812</v>
      </c>
      <c r="H2544" s="2">
        <f t="shared" si="133"/>
        <v>281825.90864232002</v>
      </c>
      <c r="M2544" s="3">
        <f t="shared" si="131"/>
        <v>281.82590864232003</v>
      </c>
    </row>
    <row r="2545" spans="1:13" x14ac:dyDescent="0.25">
      <c r="A2545" t="s">
        <v>2548</v>
      </c>
      <c r="B2545" t="s">
        <v>7</v>
      </c>
      <c r="C2545">
        <v>2078</v>
      </c>
      <c r="D2545" s="2">
        <f t="shared" si="132"/>
        <v>23642.794549050734</v>
      </c>
      <c r="H2545" s="2">
        <f t="shared" si="133"/>
        <v>5685769.3025120497</v>
      </c>
      <c r="M2545" s="3">
        <f t="shared" si="131"/>
        <v>5685.7693025120498</v>
      </c>
    </row>
    <row r="2546" spans="1:13" x14ac:dyDescent="0.25">
      <c r="A2546" t="s">
        <v>2549</v>
      </c>
      <c r="B2546" t="s">
        <v>7</v>
      </c>
      <c r="C2546">
        <v>442</v>
      </c>
      <c r="D2546" s="2">
        <f t="shared" si="132"/>
        <v>5028.9293506643044</v>
      </c>
      <c r="H2546" s="2">
        <f t="shared" si="133"/>
        <v>1209388.850678694</v>
      </c>
      <c r="M2546" s="3">
        <f t="shared" si="131"/>
        <v>1209.3888506786939</v>
      </c>
    </row>
    <row r="2547" spans="1:13" x14ac:dyDescent="0.25">
      <c r="A2547" t="s">
        <v>2550</v>
      </c>
      <c r="B2547" t="s">
        <v>7</v>
      </c>
      <c r="C2547">
        <v>110</v>
      </c>
      <c r="D2547" s="2">
        <f t="shared" si="132"/>
        <v>1251.5435035589896</v>
      </c>
      <c r="H2547" s="2">
        <f t="shared" si="133"/>
        <v>300979.12573451654</v>
      </c>
      <c r="M2547" s="3">
        <f t="shared" si="131"/>
        <v>300.97912573451651</v>
      </c>
    </row>
    <row r="2548" spans="1:13" x14ac:dyDescent="0.25">
      <c r="A2548" t="s">
        <v>2551</v>
      </c>
      <c r="B2548" t="s">
        <v>7</v>
      </c>
      <c r="C2548">
        <v>627</v>
      </c>
      <c r="D2548" s="2">
        <f t="shared" si="132"/>
        <v>7133.7979702862413</v>
      </c>
      <c r="H2548" s="2">
        <f t="shared" si="133"/>
        <v>1715581.0166867443</v>
      </c>
      <c r="M2548" s="3">
        <f t="shared" si="131"/>
        <v>1715.5810166867443</v>
      </c>
    </row>
    <row r="2549" spans="1:13" x14ac:dyDescent="0.25">
      <c r="A2549" t="s">
        <v>2552</v>
      </c>
      <c r="B2549" t="s">
        <v>7</v>
      </c>
      <c r="C2549">
        <v>89</v>
      </c>
      <c r="D2549" s="2">
        <f t="shared" si="132"/>
        <v>1012.6124710613643</v>
      </c>
      <c r="H2549" s="2">
        <f t="shared" si="133"/>
        <v>243519.47445792702</v>
      </c>
      <c r="M2549" s="3">
        <f t="shared" si="131"/>
        <v>243.51947445792703</v>
      </c>
    </row>
    <row r="2550" spans="1:13" x14ac:dyDescent="0.25">
      <c r="A2550" t="s">
        <v>2553</v>
      </c>
      <c r="B2550" t="s">
        <v>7</v>
      </c>
      <c r="C2550">
        <v>41</v>
      </c>
      <c r="D2550" s="2">
        <f t="shared" si="132"/>
        <v>466.48439678107798</v>
      </c>
      <c r="H2550" s="2">
        <f t="shared" si="133"/>
        <v>112183.12868286527</v>
      </c>
      <c r="M2550" s="3">
        <f t="shared" si="131"/>
        <v>112.18312868286526</v>
      </c>
    </row>
    <row r="2551" spans="1:13" x14ac:dyDescent="0.25">
      <c r="A2551" t="s">
        <v>2554</v>
      </c>
      <c r="B2551" t="s">
        <v>7</v>
      </c>
      <c r="C2551">
        <v>58</v>
      </c>
      <c r="D2551" s="2">
        <f t="shared" si="132"/>
        <v>659.90475642201272</v>
      </c>
      <c r="H2551" s="2">
        <f t="shared" si="133"/>
        <v>158698.08447819963</v>
      </c>
      <c r="M2551" s="3">
        <f t="shared" si="131"/>
        <v>158.69808447819963</v>
      </c>
    </row>
    <row r="2552" spans="1:13" x14ac:dyDescent="0.25">
      <c r="A2552" t="s">
        <v>2555</v>
      </c>
      <c r="B2552" t="s">
        <v>7</v>
      </c>
      <c r="C2552">
        <v>45</v>
      </c>
      <c r="D2552" s="2">
        <f t="shared" si="132"/>
        <v>511.99506963776849</v>
      </c>
      <c r="H2552" s="2">
        <f t="shared" si="133"/>
        <v>123127.82416412041</v>
      </c>
      <c r="M2552" s="3">
        <f t="shared" si="131"/>
        <v>123.12782416412041</v>
      </c>
    </row>
    <row r="2553" spans="1:13" x14ac:dyDescent="0.25">
      <c r="A2553" t="s">
        <v>2556</v>
      </c>
      <c r="B2553" t="s">
        <v>7</v>
      </c>
      <c r="C2553">
        <v>1431</v>
      </c>
      <c r="D2553" s="2">
        <f t="shared" si="132"/>
        <v>16281.443214481038</v>
      </c>
      <c r="H2553" s="2">
        <f t="shared" si="133"/>
        <v>3915464.8084190288</v>
      </c>
      <c r="M2553" s="3">
        <f t="shared" si="131"/>
        <v>3915.4648084190289</v>
      </c>
    </row>
    <row r="2554" spans="1:13" x14ac:dyDescent="0.25">
      <c r="A2554" t="s">
        <v>2557</v>
      </c>
      <c r="B2554" t="s">
        <v>7</v>
      </c>
      <c r="C2554">
        <v>76</v>
      </c>
      <c r="D2554" s="2">
        <f t="shared" si="132"/>
        <v>864.70278427712014</v>
      </c>
      <c r="H2554" s="2">
        <f t="shared" si="133"/>
        <v>207949.21414384781</v>
      </c>
      <c r="M2554" s="3">
        <f t="shared" si="131"/>
        <v>207.94921414384783</v>
      </c>
    </row>
    <row r="2555" spans="1:13" x14ac:dyDescent="0.25">
      <c r="A2555" t="s">
        <v>2558</v>
      </c>
      <c r="B2555" t="s">
        <v>7</v>
      </c>
      <c r="C2555">
        <v>494</v>
      </c>
      <c r="D2555" s="2">
        <f t="shared" si="132"/>
        <v>5620.5680978012806</v>
      </c>
      <c r="H2555" s="2">
        <f t="shared" si="133"/>
        <v>1351669.8919350107</v>
      </c>
      <c r="M2555" s="3">
        <f t="shared" si="131"/>
        <v>1351.6698919350106</v>
      </c>
    </row>
    <row r="2556" spans="1:13" x14ac:dyDescent="0.25">
      <c r="A2556" t="s">
        <v>2559</v>
      </c>
      <c r="B2556" t="s">
        <v>7</v>
      </c>
      <c r="C2556">
        <v>405</v>
      </c>
      <c r="D2556" s="2">
        <f t="shared" si="132"/>
        <v>4607.9556267399166</v>
      </c>
      <c r="H2556" s="2">
        <f t="shared" si="133"/>
        <v>1108150.4174770836</v>
      </c>
      <c r="M2556" s="3">
        <f t="shared" si="131"/>
        <v>1108.1504174770837</v>
      </c>
    </row>
    <row r="2557" spans="1:13" x14ac:dyDescent="0.25">
      <c r="A2557" t="s">
        <v>2560</v>
      </c>
      <c r="B2557" t="s">
        <v>7</v>
      </c>
      <c r="C2557">
        <v>34</v>
      </c>
      <c r="D2557" s="2">
        <f t="shared" si="132"/>
        <v>386.84071928186955</v>
      </c>
      <c r="H2557" s="2">
        <f t="shared" si="133"/>
        <v>93029.911590668766</v>
      </c>
      <c r="M2557" s="3">
        <f t="shared" si="131"/>
        <v>93.02991159066876</v>
      </c>
    </row>
    <row r="2558" spans="1:13" x14ac:dyDescent="0.25">
      <c r="A2558" t="s">
        <v>2561</v>
      </c>
      <c r="B2558" t="s">
        <v>7</v>
      </c>
      <c r="C2558" t="s">
        <v>18</v>
      </c>
      <c r="D2558" s="2" t="str">
        <f t="shared" si="132"/>
        <v>X</v>
      </c>
      <c r="H2558" s="2" t="str">
        <f t="shared" si="133"/>
        <v>X</v>
      </c>
      <c r="M2558" s="3" t="str">
        <f t="shared" si="131"/>
        <v>X</v>
      </c>
    </row>
    <row r="2559" spans="1:13" x14ac:dyDescent="0.25">
      <c r="A2559" t="s">
        <v>2562</v>
      </c>
      <c r="B2559" t="s">
        <v>7</v>
      </c>
      <c r="C2559">
        <v>34</v>
      </c>
      <c r="D2559" s="2">
        <f t="shared" si="132"/>
        <v>386.84071928186955</v>
      </c>
      <c r="H2559" s="2">
        <f t="shared" si="133"/>
        <v>93029.911590668766</v>
      </c>
      <c r="M2559" s="3">
        <f t="shared" si="131"/>
        <v>93.02991159066876</v>
      </c>
    </row>
    <row r="2560" spans="1:13" x14ac:dyDescent="0.25">
      <c r="A2560" t="s">
        <v>2563</v>
      </c>
      <c r="B2560" t="s">
        <v>7</v>
      </c>
      <c r="C2560">
        <v>96</v>
      </c>
      <c r="D2560" s="2">
        <f t="shared" si="132"/>
        <v>1092.2561485605729</v>
      </c>
      <c r="H2560" s="2">
        <f t="shared" si="133"/>
        <v>262672.69155012356</v>
      </c>
      <c r="M2560" s="3">
        <f t="shared" si="131"/>
        <v>262.67269155012355</v>
      </c>
    </row>
    <row r="2561" spans="1:13" x14ac:dyDescent="0.25">
      <c r="A2561" t="s">
        <v>2564</v>
      </c>
      <c r="B2561" t="s">
        <v>7</v>
      </c>
      <c r="C2561">
        <v>95</v>
      </c>
      <c r="D2561" s="2">
        <f t="shared" si="132"/>
        <v>1080.8784803464002</v>
      </c>
      <c r="H2561" s="2">
        <f t="shared" si="133"/>
        <v>259936.51767980977</v>
      </c>
      <c r="M2561" s="3">
        <f t="shared" si="131"/>
        <v>259.93651767980975</v>
      </c>
    </row>
    <row r="2562" spans="1:13" x14ac:dyDescent="0.25">
      <c r="A2562" t="s">
        <v>2565</v>
      </c>
      <c r="B2562" t="s">
        <v>7</v>
      </c>
      <c r="C2562">
        <v>101</v>
      </c>
      <c r="D2562" s="2">
        <f t="shared" si="132"/>
        <v>1149.144489631436</v>
      </c>
      <c r="H2562" s="2">
        <f t="shared" si="133"/>
        <v>276353.56090169249</v>
      </c>
      <c r="M2562" s="3">
        <f t="shared" si="131"/>
        <v>276.3535609016925</v>
      </c>
    </row>
    <row r="2563" spans="1:13" x14ac:dyDescent="0.25">
      <c r="A2563" t="s">
        <v>2566</v>
      </c>
      <c r="B2563" t="s">
        <v>7</v>
      </c>
      <c r="C2563">
        <v>965</v>
      </c>
      <c r="D2563" s="2">
        <f t="shared" si="132"/>
        <v>10979.449826676591</v>
      </c>
      <c r="H2563" s="2">
        <f t="shared" si="133"/>
        <v>2640407.7848528042</v>
      </c>
      <c r="M2563" s="3">
        <f t="shared" si="131"/>
        <v>2640.4077848528041</v>
      </c>
    </row>
    <row r="2564" spans="1:13" x14ac:dyDescent="0.25">
      <c r="A2564" t="s">
        <v>2567</v>
      </c>
      <c r="B2564" t="s">
        <v>7</v>
      </c>
      <c r="C2564">
        <v>508</v>
      </c>
      <c r="D2564" s="2">
        <f t="shared" si="132"/>
        <v>5779.8554527996976</v>
      </c>
      <c r="H2564" s="2">
        <f t="shared" si="133"/>
        <v>1389976.3261194036</v>
      </c>
      <c r="M2564" s="3">
        <f t="shared" si="131"/>
        <v>1389.9763261194037</v>
      </c>
    </row>
    <row r="2565" spans="1:13" x14ac:dyDescent="0.25">
      <c r="A2565" t="s">
        <v>2568</v>
      </c>
      <c r="B2565" t="s">
        <v>7</v>
      </c>
      <c r="C2565" t="s">
        <v>18</v>
      </c>
      <c r="D2565" s="2" t="str">
        <f t="shared" si="132"/>
        <v>X</v>
      </c>
      <c r="H2565" s="2" t="str">
        <f t="shared" si="133"/>
        <v>X</v>
      </c>
      <c r="M2565" s="3" t="str">
        <f t="shared" si="131"/>
        <v>X</v>
      </c>
    </row>
    <row r="2566" spans="1:13" x14ac:dyDescent="0.25">
      <c r="A2566" t="s">
        <v>2569</v>
      </c>
      <c r="B2566" t="s">
        <v>7</v>
      </c>
      <c r="C2566">
        <v>551</v>
      </c>
      <c r="D2566" s="2">
        <f t="shared" si="132"/>
        <v>6269.0951860091209</v>
      </c>
      <c r="H2566" s="2">
        <f t="shared" si="133"/>
        <v>1507631.8025428965</v>
      </c>
      <c r="M2566" s="3">
        <f t="shared" si="131"/>
        <v>1507.6318025428964</v>
      </c>
    </row>
    <row r="2567" spans="1:13" x14ac:dyDescent="0.25">
      <c r="A2567" t="s">
        <v>2570</v>
      </c>
      <c r="B2567" t="s">
        <v>7</v>
      </c>
      <c r="C2567">
        <v>985</v>
      </c>
      <c r="D2567" s="2">
        <f t="shared" si="132"/>
        <v>11207.003190960044</v>
      </c>
      <c r="H2567" s="2">
        <f t="shared" si="133"/>
        <v>2695131.2622590801</v>
      </c>
      <c r="M2567" s="3">
        <f t="shared" si="131"/>
        <v>2695.1312622590799</v>
      </c>
    </row>
    <row r="2568" spans="1:13" x14ac:dyDescent="0.25">
      <c r="A2568" t="s">
        <v>2571</v>
      </c>
      <c r="B2568" t="s">
        <v>7</v>
      </c>
      <c r="C2568">
        <v>270</v>
      </c>
      <c r="D2568" s="2">
        <f t="shared" si="132"/>
        <v>3071.9704178266111</v>
      </c>
      <c r="H2568" s="2">
        <f t="shared" si="133"/>
        <v>738766.94498472253</v>
      </c>
      <c r="M2568" s="3">
        <f t="shared" ref="M2568:M2631" si="134">IFERROR(H2568/1000,"X")</f>
        <v>738.7669449847225</v>
      </c>
    </row>
    <row r="2569" spans="1:13" x14ac:dyDescent="0.25">
      <c r="A2569" t="s">
        <v>2572</v>
      </c>
      <c r="B2569" t="s">
        <v>7</v>
      </c>
      <c r="C2569">
        <v>123</v>
      </c>
      <c r="D2569" s="2">
        <f t="shared" si="132"/>
        <v>1399.4531903432339</v>
      </c>
      <c r="H2569" s="2">
        <f t="shared" si="133"/>
        <v>336549.38604859577</v>
      </c>
      <c r="M2569" s="3">
        <f t="shared" si="134"/>
        <v>336.54938604859575</v>
      </c>
    </row>
    <row r="2570" spans="1:13" x14ac:dyDescent="0.25">
      <c r="A2570" t="s">
        <v>2573</v>
      </c>
      <c r="B2570" t="s">
        <v>7</v>
      </c>
      <c r="C2570">
        <v>375</v>
      </c>
      <c r="D2570" s="2">
        <f t="shared" ref="D2570:D2633" si="135">IFERROR(C2570*$G$2249,"X")</f>
        <v>4266.6255803147378</v>
      </c>
      <c r="H2570" s="2">
        <f t="shared" ref="H2570:H2633" si="136">IFERROR(D2570*$K$2249,"X")</f>
        <v>1026065.2013676702</v>
      </c>
      <c r="M2570" s="3">
        <f t="shared" si="134"/>
        <v>1026.0652013676702</v>
      </c>
    </row>
    <row r="2571" spans="1:13" x14ac:dyDescent="0.25">
      <c r="A2571" t="s">
        <v>2574</v>
      </c>
      <c r="B2571" t="s">
        <v>7</v>
      </c>
      <c r="C2571">
        <v>228</v>
      </c>
      <c r="D2571" s="2">
        <f t="shared" si="135"/>
        <v>2594.1083528313602</v>
      </c>
      <c r="H2571" s="2">
        <f t="shared" si="136"/>
        <v>623847.64243154333</v>
      </c>
      <c r="M2571" s="3">
        <f t="shared" si="134"/>
        <v>623.84764243154336</v>
      </c>
    </row>
    <row r="2572" spans="1:13" x14ac:dyDescent="0.25">
      <c r="A2572" t="s">
        <v>2575</v>
      </c>
      <c r="B2572" t="s">
        <v>7</v>
      </c>
      <c r="C2572">
        <v>87</v>
      </c>
      <c r="D2572" s="2">
        <f t="shared" si="135"/>
        <v>989.85713463301909</v>
      </c>
      <c r="H2572" s="2">
        <f t="shared" si="136"/>
        <v>238047.12671729946</v>
      </c>
      <c r="M2572" s="3">
        <f t="shared" si="134"/>
        <v>238.04712671729945</v>
      </c>
    </row>
    <row r="2573" spans="1:13" x14ac:dyDescent="0.25">
      <c r="A2573" t="s">
        <v>2576</v>
      </c>
      <c r="B2573" t="s">
        <v>7</v>
      </c>
      <c r="C2573">
        <v>438</v>
      </c>
      <c r="D2573" s="2">
        <f t="shared" si="135"/>
        <v>4983.4186778076137</v>
      </c>
      <c r="H2573" s="2">
        <f t="shared" si="136"/>
        <v>1198444.1551974388</v>
      </c>
      <c r="M2573" s="3">
        <f t="shared" si="134"/>
        <v>1198.4441551974387</v>
      </c>
    </row>
    <row r="2574" spans="1:13" x14ac:dyDescent="0.25">
      <c r="A2574" t="s">
        <v>2577</v>
      </c>
      <c r="B2574" t="s">
        <v>7</v>
      </c>
      <c r="C2574">
        <v>319</v>
      </c>
      <c r="D2574" s="2">
        <f t="shared" si="135"/>
        <v>3629.47616032107</v>
      </c>
      <c r="H2574" s="2">
        <f t="shared" si="136"/>
        <v>872839.46463009797</v>
      </c>
      <c r="M2574" s="3">
        <f t="shared" si="134"/>
        <v>872.83946463009795</v>
      </c>
    </row>
    <row r="2575" spans="1:13" x14ac:dyDescent="0.25">
      <c r="A2575" t="s">
        <v>2578</v>
      </c>
      <c r="B2575" t="s">
        <v>7</v>
      </c>
      <c r="C2575">
        <v>69</v>
      </c>
      <c r="D2575" s="2">
        <f t="shared" si="135"/>
        <v>785.05910677791167</v>
      </c>
      <c r="H2575" s="2">
        <f t="shared" si="136"/>
        <v>188795.9970516513</v>
      </c>
      <c r="M2575" s="3">
        <f t="shared" si="134"/>
        <v>188.79599705165131</v>
      </c>
    </row>
    <row r="2576" spans="1:13" x14ac:dyDescent="0.25">
      <c r="A2576" t="s">
        <v>2579</v>
      </c>
      <c r="B2576" t="s">
        <v>7</v>
      </c>
      <c r="C2576">
        <v>505</v>
      </c>
      <c r="D2576" s="2">
        <f t="shared" si="135"/>
        <v>5745.7224481571802</v>
      </c>
      <c r="H2576" s="2">
        <f t="shared" si="136"/>
        <v>1381767.8045084625</v>
      </c>
      <c r="M2576" s="3">
        <f t="shared" si="134"/>
        <v>1381.7678045084626</v>
      </c>
    </row>
    <row r="2577" spans="1:13" x14ac:dyDescent="0.25">
      <c r="A2577" t="s">
        <v>2580</v>
      </c>
      <c r="B2577" t="s">
        <v>7</v>
      </c>
      <c r="C2577">
        <v>568</v>
      </c>
      <c r="D2577" s="2">
        <f t="shared" si="135"/>
        <v>6462.5155456500561</v>
      </c>
      <c r="H2577" s="2">
        <f t="shared" si="136"/>
        <v>1554146.7583382311</v>
      </c>
      <c r="M2577" s="3">
        <f t="shared" si="134"/>
        <v>1554.1467583382312</v>
      </c>
    </row>
    <row r="2578" spans="1:13" x14ac:dyDescent="0.25">
      <c r="A2578" t="s">
        <v>2581</v>
      </c>
      <c r="B2578" t="s">
        <v>7</v>
      </c>
      <c r="C2578">
        <v>946</v>
      </c>
      <c r="D2578" s="2">
        <f t="shared" si="135"/>
        <v>10763.274130607311</v>
      </c>
      <c r="H2578" s="2">
        <f t="shared" si="136"/>
        <v>2588420.4813168426</v>
      </c>
      <c r="M2578" s="3">
        <f t="shared" si="134"/>
        <v>2588.4204813168426</v>
      </c>
    </row>
    <row r="2579" spans="1:13" x14ac:dyDescent="0.25">
      <c r="A2579" t="s">
        <v>2582</v>
      </c>
      <c r="B2579" t="s">
        <v>7</v>
      </c>
      <c r="C2579">
        <v>339</v>
      </c>
      <c r="D2579" s="2">
        <f t="shared" si="135"/>
        <v>3857.0295246045225</v>
      </c>
      <c r="H2579" s="2">
        <f t="shared" si="136"/>
        <v>927562.94203637366</v>
      </c>
      <c r="M2579" s="3">
        <f t="shared" si="134"/>
        <v>927.56294203637367</v>
      </c>
    </row>
    <row r="2580" spans="1:13" x14ac:dyDescent="0.25">
      <c r="A2580" t="s">
        <v>2583</v>
      </c>
      <c r="B2580" t="s">
        <v>7</v>
      </c>
      <c r="C2580">
        <v>149</v>
      </c>
      <c r="D2580" s="2">
        <f t="shared" si="135"/>
        <v>1695.2725639117223</v>
      </c>
      <c r="H2580" s="2">
        <f t="shared" si="136"/>
        <v>407689.90667675424</v>
      </c>
      <c r="M2580" s="3">
        <f t="shared" si="134"/>
        <v>407.68990667675422</v>
      </c>
    </row>
    <row r="2581" spans="1:13" x14ac:dyDescent="0.25">
      <c r="A2581" t="s">
        <v>2584</v>
      </c>
      <c r="B2581" t="s">
        <v>7</v>
      </c>
      <c r="C2581">
        <v>224</v>
      </c>
      <c r="D2581" s="2">
        <f t="shared" si="135"/>
        <v>2548.59767997467</v>
      </c>
      <c r="H2581" s="2">
        <f t="shared" si="136"/>
        <v>612902.94695028826</v>
      </c>
      <c r="M2581" s="3">
        <f t="shared" si="134"/>
        <v>612.90294695028831</v>
      </c>
    </row>
    <row r="2582" spans="1:13" x14ac:dyDescent="0.25">
      <c r="A2582" t="s">
        <v>2585</v>
      </c>
      <c r="B2582" t="s">
        <v>7</v>
      </c>
      <c r="C2582">
        <v>1142</v>
      </c>
      <c r="D2582" s="2">
        <f t="shared" si="135"/>
        <v>12993.297100585147</v>
      </c>
      <c r="H2582" s="2">
        <f t="shared" si="136"/>
        <v>3124710.5598983443</v>
      </c>
      <c r="M2582" s="3">
        <f t="shared" si="134"/>
        <v>3124.7105598983444</v>
      </c>
    </row>
    <row r="2583" spans="1:13" x14ac:dyDescent="0.25">
      <c r="A2583" t="s">
        <v>2586</v>
      </c>
      <c r="B2583" t="s">
        <v>7</v>
      </c>
      <c r="C2583">
        <v>173</v>
      </c>
      <c r="D2583" s="2">
        <f t="shared" si="135"/>
        <v>1968.3366010518655</v>
      </c>
      <c r="H2583" s="2">
        <f t="shared" si="136"/>
        <v>473358.07956428512</v>
      </c>
      <c r="M2583" s="3">
        <f t="shared" si="134"/>
        <v>473.35807956428511</v>
      </c>
    </row>
    <row r="2584" spans="1:13" x14ac:dyDescent="0.25">
      <c r="A2584" t="s">
        <v>2587</v>
      </c>
      <c r="B2584" t="s">
        <v>7</v>
      </c>
      <c r="C2584">
        <v>84</v>
      </c>
      <c r="D2584" s="2">
        <f t="shared" si="135"/>
        <v>955.72412999050118</v>
      </c>
      <c r="H2584" s="2">
        <f t="shared" si="136"/>
        <v>229838.6051063581</v>
      </c>
      <c r="M2584" s="3">
        <f t="shared" si="134"/>
        <v>229.8386051063581</v>
      </c>
    </row>
    <row r="2585" spans="1:13" x14ac:dyDescent="0.25">
      <c r="A2585" t="s">
        <v>2588</v>
      </c>
      <c r="B2585" t="s">
        <v>7</v>
      </c>
      <c r="C2585">
        <v>473</v>
      </c>
      <c r="D2585" s="2">
        <f t="shared" si="135"/>
        <v>5381.6370653036556</v>
      </c>
      <c r="H2585" s="2">
        <f t="shared" si="136"/>
        <v>1294210.2406584213</v>
      </c>
      <c r="M2585" s="3">
        <f t="shared" si="134"/>
        <v>1294.2102406584213</v>
      </c>
    </row>
    <row r="2586" spans="1:13" x14ac:dyDescent="0.25">
      <c r="A2586" t="s">
        <v>2589</v>
      </c>
      <c r="B2586" t="s">
        <v>7</v>
      </c>
      <c r="C2586">
        <v>24</v>
      </c>
      <c r="D2586" s="2">
        <f t="shared" si="135"/>
        <v>273.06403714014323</v>
      </c>
      <c r="H2586" s="2">
        <f t="shared" si="136"/>
        <v>65668.172887530891</v>
      </c>
      <c r="M2586" s="3">
        <f t="shared" si="134"/>
        <v>65.668172887530886</v>
      </c>
    </row>
    <row r="2587" spans="1:13" x14ac:dyDescent="0.25">
      <c r="A2587" t="s">
        <v>2590</v>
      </c>
      <c r="B2587" t="s">
        <v>7</v>
      </c>
      <c r="C2587">
        <v>40</v>
      </c>
      <c r="D2587" s="2">
        <f t="shared" si="135"/>
        <v>455.1067285669053</v>
      </c>
      <c r="H2587" s="2">
        <f t="shared" si="136"/>
        <v>109446.95481255147</v>
      </c>
      <c r="M2587" s="3">
        <f t="shared" si="134"/>
        <v>109.44695481255147</v>
      </c>
    </row>
    <row r="2588" spans="1:13" x14ac:dyDescent="0.25">
      <c r="A2588" t="s">
        <v>2591</v>
      </c>
      <c r="B2588" t="s">
        <v>7</v>
      </c>
      <c r="C2588" t="s">
        <v>18</v>
      </c>
      <c r="D2588" s="2" t="str">
        <f t="shared" si="135"/>
        <v>X</v>
      </c>
      <c r="H2588" s="2" t="str">
        <f t="shared" si="136"/>
        <v>X</v>
      </c>
      <c r="M2588" s="3" t="str">
        <f t="shared" si="134"/>
        <v>X</v>
      </c>
    </row>
    <row r="2589" spans="1:13" x14ac:dyDescent="0.25">
      <c r="A2589" t="s">
        <v>2592</v>
      </c>
      <c r="B2589" t="s">
        <v>7</v>
      </c>
      <c r="C2589">
        <v>535</v>
      </c>
      <c r="D2589" s="2">
        <f t="shared" si="135"/>
        <v>6087.052494582359</v>
      </c>
      <c r="H2589" s="2">
        <f t="shared" si="136"/>
        <v>1463853.020617876</v>
      </c>
      <c r="M2589" s="3">
        <f t="shared" si="134"/>
        <v>1463.8530206178759</v>
      </c>
    </row>
    <row r="2590" spans="1:13" x14ac:dyDescent="0.25">
      <c r="A2590" t="s">
        <v>2593</v>
      </c>
      <c r="B2590" t="s">
        <v>7</v>
      </c>
      <c r="C2590">
        <v>65</v>
      </c>
      <c r="D2590" s="2">
        <f t="shared" si="135"/>
        <v>739.5484339212212</v>
      </c>
      <c r="H2590" s="2">
        <f t="shared" si="136"/>
        <v>177851.30157039614</v>
      </c>
      <c r="M2590" s="3">
        <f t="shared" si="134"/>
        <v>177.85130157039615</v>
      </c>
    </row>
    <row r="2591" spans="1:13" x14ac:dyDescent="0.25">
      <c r="A2591" t="s">
        <v>2594</v>
      </c>
      <c r="B2591" t="s">
        <v>7</v>
      </c>
      <c r="C2591">
        <v>129</v>
      </c>
      <c r="D2591" s="2">
        <f t="shared" si="135"/>
        <v>1467.7191996282697</v>
      </c>
      <c r="H2591" s="2">
        <f t="shared" si="136"/>
        <v>352966.42927047849</v>
      </c>
      <c r="M2591" s="3">
        <f t="shared" si="134"/>
        <v>352.9664292704785</v>
      </c>
    </row>
    <row r="2592" spans="1:13" x14ac:dyDescent="0.25">
      <c r="A2592" t="s">
        <v>2595</v>
      </c>
      <c r="B2592" t="s">
        <v>7</v>
      </c>
      <c r="C2592">
        <v>518</v>
      </c>
      <c r="D2592" s="2">
        <f t="shared" si="135"/>
        <v>5893.6321349414238</v>
      </c>
      <c r="H2592" s="2">
        <f t="shared" si="136"/>
        <v>1417338.0648225415</v>
      </c>
      <c r="M2592" s="3">
        <f t="shared" si="134"/>
        <v>1417.3380648225416</v>
      </c>
    </row>
    <row r="2593" spans="1:13" x14ac:dyDescent="0.25">
      <c r="A2593" t="s">
        <v>2596</v>
      </c>
      <c r="B2593" t="s">
        <v>7</v>
      </c>
      <c r="C2593" t="s">
        <v>18</v>
      </c>
      <c r="D2593" s="2" t="str">
        <f t="shared" si="135"/>
        <v>X</v>
      </c>
      <c r="H2593" s="2" t="str">
        <f t="shared" si="136"/>
        <v>X</v>
      </c>
      <c r="M2593" s="3" t="str">
        <f t="shared" si="134"/>
        <v>X</v>
      </c>
    </row>
    <row r="2594" spans="1:13" x14ac:dyDescent="0.25">
      <c r="A2594" t="s">
        <v>2597</v>
      </c>
      <c r="B2594" t="s">
        <v>7</v>
      </c>
      <c r="C2594">
        <v>270</v>
      </c>
      <c r="D2594" s="2">
        <f t="shared" si="135"/>
        <v>3071.9704178266111</v>
      </c>
      <c r="H2594" s="2">
        <f t="shared" si="136"/>
        <v>738766.94498472253</v>
      </c>
      <c r="M2594" s="3">
        <f t="shared" si="134"/>
        <v>738.7669449847225</v>
      </c>
    </row>
    <row r="2595" spans="1:13" x14ac:dyDescent="0.25">
      <c r="A2595" t="s">
        <v>2598</v>
      </c>
      <c r="B2595" t="s">
        <v>7</v>
      </c>
      <c r="C2595">
        <v>79</v>
      </c>
      <c r="D2595" s="2">
        <f t="shared" si="135"/>
        <v>898.83578891963805</v>
      </c>
      <c r="H2595" s="2">
        <f t="shared" si="136"/>
        <v>216157.73575478917</v>
      </c>
      <c r="M2595" s="3">
        <f t="shared" si="134"/>
        <v>216.15773575478917</v>
      </c>
    </row>
    <row r="2596" spans="1:13" x14ac:dyDescent="0.25">
      <c r="A2596" t="s">
        <v>2599</v>
      </c>
      <c r="B2596" t="s">
        <v>7</v>
      </c>
      <c r="C2596">
        <v>280</v>
      </c>
      <c r="D2596" s="2">
        <f t="shared" si="135"/>
        <v>3185.7470999683374</v>
      </c>
      <c r="H2596" s="2">
        <f t="shared" si="136"/>
        <v>766128.68368786038</v>
      </c>
      <c r="M2596" s="3">
        <f t="shared" si="134"/>
        <v>766.12868368786042</v>
      </c>
    </row>
    <row r="2597" spans="1:13" x14ac:dyDescent="0.25">
      <c r="A2597" t="s">
        <v>2600</v>
      </c>
      <c r="B2597" t="s">
        <v>7</v>
      </c>
      <c r="C2597">
        <v>121</v>
      </c>
      <c r="D2597" s="2">
        <f t="shared" si="135"/>
        <v>1376.6978539148886</v>
      </c>
      <c r="H2597" s="2">
        <f t="shared" si="136"/>
        <v>331077.03830796818</v>
      </c>
      <c r="M2597" s="3">
        <f t="shared" si="134"/>
        <v>331.07703830796817</v>
      </c>
    </row>
    <row r="2598" spans="1:13" x14ac:dyDescent="0.25">
      <c r="A2598" t="s">
        <v>2601</v>
      </c>
      <c r="B2598" t="s">
        <v>7</v>
      </c>
      <c r="C2598">
        <v>230</v>
      </c>
      <c r="D2598" s="2">
        <f t="shared" si="135"/>
        <v>2616.8636892597056</v>
      </c>
      <c r="H2598" s="2">
        <f t="shared" si="136"/>
        <v>629319.99017217092</v>
      </c>
      <c r="M2598" s="3">
        <f t="shared" si="134"/>
        <v>629.31999017217095</v>
      </c>
    </row>
    <row r="2599" spans="1:13" x14ac:dyDescent="0.25">
      <c r="A2599" t="s">
        <v>2602</v>
      </c>
      <c r="B2599" t="s">
        <v>7</v>
      </c>
      <c r="C2599">
        <v>378</v>
      </c>
      <c r="D2599" s="2">
        <f t="shared" si="135"/>
        <v>4300.7585849572552</v>
      </c>
      <c r="H2599" s="2">
        <f t="shared" si="136"/>
        <v>1034273.7229786114</v>
      </c>
      <c r="M2599" s="3">
        <f t="shared" si="134"/>
        <v>1034.2737229786114</v>
      </c>
    </row>
    <row r="2600" spans="1:13" x14ac:dyDescent="0.25">
      <c r="A2600" t="s">
        <v>2603</v>
      </c>
      <c r="B2600" t="s">
        <v>7</v>
      </c>
      <c r="C2600">
        <v>1163</v>
      </c>
      <c r="D2600" s="2">
        <f t="shared" si="135"/>
        <v>13232.228133082772</v>
      </c>
      <c r="H2600" s="2">
        <f t="shared" si="136"/>
        <v>3182170.2111749342</v>
      </c>
      <c r="M2600" s="3">
        <f t="shared" si="134"/>
        <v>3182.1702111749341</v>
      </c>
    </row>
    <row r="2601" spans="1:13" x14ac:dyDescent="0.25">
      <c r="A2601" t="s">
        <v>2604</v>
      </c>
      <c r="B2601" t="s">
        <v>7</v>
      </c>
      <c r="C2601">
        <v>99</v>
      </c>
      <c r="D2601" s="2">
        <f t="shared" si="135"/>
        <v>1126.3891532030907</v>
      </c>
      <c r="H2601" s="2">
        <f t="shared" si="136"/>
        <v>270881.21316106489</v>
      </c>
      <c r="M2601" s="3">
        <f t="shared" si="134"/>
        <v>270.88121316106492</v>
      </c>
    </row>
    <row r="2602" spans="1:13" x14ac:dyDescent="0.25">
      <c r="A2602" t="s">
        <v>2605</v>
      </c>
      <c r="B2602" t="s">
        <v>7</v>
      </c>
      <c r="C2602">
        <v>1361</v>
      </c>
      <c r="D2602" s="2">
        <f t="shared" si="135"/>
        <v>15485.006439488954</v>
      </c>
      <c r="H2602" s="2">
        <f t="shared" si="136"/>
        <v>3723932.6374970642</v>
      </c>
      <c r="M2602" s="3">
        <f t="shared" si="134"/>
        <v>3723.9326374970642</v>
      </c>
    </row>
    <row r="2603" spans="1:13" x14ac:dyDescent="0.25">
      <c r="A2603" t="s">
        <v>2606</v>
      </c>
      <c r="B2603" t="s">
        <v>7</v>
      </c>
      <c r="C2603" t="s">
        <v>18</v>
      </c>
      <c r="D2603" s="2" t="str">
        <f t="shared" si="135"/>
        <v>X</v>
      </c>
      <c r="H2603" s="2" t="str">
        <f t="shared" si="136"/>
        <v>X</v>
      </c>
      <c r="M2603" s="3" t="str">
        <f t="shared" si="134"/>
        <v>X</v>
      </c>
    </row>
    <row r="2604" spans="1:13" x14ac:dyDescent="0.25">
      <c r="A2604" t="s">
        <v>2607</v>
      </c>
      <c r="B2604" t="s">
        <v>7</v>
      </c>
      <c r="C2604">
        <v>313</v>
      </c>
      <c r="D2604" s="2">
        <f t="shared" si="135"/>
        <v>3561.2101510360344</v>
      </c>
      <c r="H2604" s="2">
        <f t="shared" si="136"/>
        <v>856422.4214082153</v>
      </c>
      <c r="M2604" s="3">
        <f t="shared" si="134"/>
        <v>856.42242140821531</v>
      </c>
    </row>
    <row r="2605" spans="1:13" x14ac:dyDescent="0.25">
      <c r="A2605" t="s">
        <v>2608</v>
      </c>
      <c r="B2605" t="s">
        <v>7</v>
      </c>
      <c r="C2605">
        <v>112</v>
      </c>
      <c r="D2605" s="2">
        <f t="shared" si="135"/>
        <v>1274.298839987335</v>
      </c>
      <c r="H2605" s="2">
        <f t="shared" si="136"/>
        <v>306451.47347514413</v>
      </c>
      <c r="M2605" s="3">
        <f t="shared" si="134"/>
        <v>306.45147347514416</v>
      </c>
    </row>
    <row r="2606" spans="1:13" x14ac:dyDescent="0.25">
      <c r="A2606" t="s">
        <v>2609</v>
      </c>
      <c r="B2606" t="s">
        <v>7</v>
      </c>
      <c r="C2606">
        <v>132</v>
      </c>
      <c r="D2606" s="2">
        <f t="shared" si="135"/>
        <v>1501.8522042707875</v>
      </c>
      <c r="H2606" s="2">
        <f t="shared" si="136"/>
        <v>361174.95088141988</v>
      </c>
      <c r="M2606" s="3">
        <f t="shared" si="134"/>
        <v>361.17495088141987</v>
      </c>
    </row>
    <row r="2607" spans="1:13" x14ac:dyDescent="0.25">
      <c r="A2607" t="s">
        <v>2610</v>
      </c>
      <c r="B2607" t="s">
        <v>7</v>
      </c>
      <c r="C2607">
        <v>35</v>
      </c>
      <c r="D2607" s="2">
        <f t="shared" si="135"/>
        <v>398.21838749604217</v>
      </c>
      <c r="H2607" s="2">
        <f t="shared" si="136"/>
        <v>95766.085460982547</v>
      </c>
      <c r="M2607" s="3">
        <f t="shared" si="134"/>
        <v>95.766085460982552</v>
      </c>
    </row>
    <row r="2608" spans="1:13" x14ac:dyDescent="0.25">
      <c r="A2608" t="s">
        <v>2611</v>
      </c>
      <c r="B2608" t="s">
        <v>7</v>
      </c>
      <c r="C2608">
        <v>265</v>
      </c>
      <c r="D2608" s="2">
        <f t="shared" si="135"/>
        <v>3015.0820767557479</v>
      </c>
      <c r="H2608" s="2">
        <f t="shared" si="136"/>
        <v>725086.07563315355</v>
      </c>
      <c r="M2608" s="3">
        <f t="shared" si="134"/>
        <v>725.08607563315354</v>
      </c>
    </row>
    <row r="2609" spans="1:13" x14ac:dyDescent="0.25">
      <c r="A2609" t="s">
        <v>2612</v>
      </c>
      <c r="B2609" t="s">
        <v>7</v>
      </c>
      <c r="C2609">
        <v>821</v>
      </c>
      <c r="D2609" s="2">
        <f t="shared" si="135"/>
        <v>9341.065603835732</v>
      </c>
      <c r="H2609" s="2">
        <f t="shared" si="136"/>
        <v>2246398.7475276189</v>
      </c>
      <c r="M2609" s="3">
        <f t="shared" si="134"/>
        <v>2246.398747527619</v>
      </c>
    </row>
    <row r="2610" spans="1:13" x14ac:dyDescent="0.25">
      <c r="A2610" t="s">
        <v>2613</v>
      </c>
      <c r="B2610" t="s">
        <v>7</v>
      </c>
      <c r="C2610">
        <v>286</v>
      </c>
      <c r="D2610" s="2">
        <f t="shared" si="135"/>
        <v>3254.0131092533729</v>
      </c>
      <c r="H2610" s="2">
        <f t="shared" si="136"/>
        <v>782545.72690974304</v>
      </c>
      <c r="M2610" s="3">
        <f t="shared" si="134"/>
        <v>782.54572690974305</v>
      </c>
    </row>
    <row r="2611" spans="1:13" x14ac:dyDescent="0.25">
      <c r="A2611" t="s">
        <v>2614</v>
      </c>
      <c r="B2611" t="s">
        <v>7</v>
      </c>
      <c r="C2611">
        <v>141</v>
      </c>
      <c r="D2611" s="2">
        <f t="shared" si="135"/>
        <v>1604.2512181983413</v>
      </c>
      <c r="H2611" s="2">
        <f t="shared" si="136"/>
        <v>385800.51571424399</v>
      </c>
      <c r="M2611" s="3">
        <f t="shared" si="134"/>
        <v>385.800515714244</v>
      </c>
    </row>
    <row r="2612" spans="1:13" x14ac:dyDescent="0.25">
      <c r="A2612" t="s">
        <v>2615</v>
      </c>
      <c r="B2612" t="s">
        <v>7</v>
      </c>
      <c r="C2612">
        <v>229</v>
      </c>
      <c r="D2612" s="2">
        <f t="shared" si="135"/>
        <v>2605.4860210455331</v>
      </c>
      <c r="H2612" s="2">
        <f t="shared" si="136"/>
        <v>626583.81630185724</v>
      </c>
      <c r="M2612" s="3">
        <f t="shared" si="134"/>
        <v>626.58381630185727</v>
      </c>
    </row>
    <row r="2613" spans="1:13" x14ac:dyDescent="0.25">
      <c r="A2613" t="s">
        <v>2616</v>
      </c>
      <c r="B2613" t="s">
        <v>7</v>
      </c>
      <c r="C2613">
        <v>128</v>
      </c>
      <c r="D2613" s="2">
        <f t="shared" si="135"/>
        <v>1456.3415314140971</v>
      </c>
      <c r="H2613" s="2">
        <f t="shared" si="136"/>
        <v>350230.25540016469</v>
      </c>
      <c r="M2613" s="3">
        <f t="shared" si="134"/>
        <v>350.23025540016471</v>
      </c>
    </row>
    <row r="2614" spans="1:13" x14ac:dyDescent="0.25">
      <c r="A2614" t="s">
        <v>2617</v>
      </c>
      <c r="B2614" t="s">
        <v>7</v>
      </c>
      <c r="C2614">
        <v>424</v>
      </c>
      <c r="D2614" s="2">
        <f t="shared" si="135"/>
        <v>4824.1313228091967</v>
      </c>
      <c r="H2614" s="2">
        <f t="shared" si="136"/>
        <v>1160137.7210130456</v>
      </c>
      <c r="M2614" s="3">
        <f t="shared" si="134"/>
        <v>1160.1377210130456</v>
      </c>
    </row>
    <row r="2615" spans="1:13" x14ac:dyDescent="0.25">
      <c r="A2615" t="s">
        <v>2618</v>
      </c>
      <c r="B2615" t="s">
        <v>7</v>
      </c>
      <c r="C2615">
        <v>165</v>
      </c>
      <c r="D2615" s="2">
        <f t="shared" si="135"/>
        <v>1877.3152553384846</v>
      </c>
      <c r="H2615" s="2">
        <f t="shared" si="136"/>
        <v>451468.68860177486</v>
      </c>
      <c r="M2615" s="3">
        <f t="shared" si="134"/>
        <v>451.46868860177489</v>
      </c>
    </row>
    <row r="2616" spans="1:13" x14ac:dyDescent="0.25">
      <c r="A2616" t="s">
        <v>2619</v>
      </c>
      <c r="B2616" t="s">
        <v>7</v>
      </c>
      <c r="C2616">
        <v>313</v>
      </c>
      <c r="D2616" s="2">
        <f t="shared" si="135"/>
        <v>3561.2101510360344</v>
      </c>
      <c r="H2616" s="2">
        <f t="shared" si="136"/>
        <v>856422.4214082153</v>
      </c>
      <c r="M2616" s="3">
        <f t="shared" si="134"/>
        <v>856.42242140821531</v>
      </c>
    </row>
    <row r="2617" spans="1:13" x14ac:dyDescent="0.25">
      <c r="A2617" t="s">
        <v>2620</v>
      </c>
      <c r="B2617" t="s">
        <v>7</v>
      </c>
      <c r="C2617">
        <v>769</v>
      </c>
      <c r="D2617" s="2">
        <f t="shared" si="135"/>
        <v>8749.4268566987557</v>
      </c>
      <c r="H2617" s="2">
        <f t="shared" si="136"/>
        <v>2104117.7062713024</v>
      </c>
      <c r="M2617" s="3">
        <f t="shared" si="134"/>
        <v>2104.1177062713023</v>
      </c>
    </row>
    <row r="2618" spans="1:13" x14ac:dyDescent="0.25">
      <c r="A2618" t="s">
        <v>2621</v>
      </c>
      <c r="B2618" t="s">
        <v>7</v>
      </c>
      <c r="C2618">
        <v>255</v>
      </c>
      <c r="D2618" s="2">
        <f t="shared" si="135"/>
        <v>2901.3053946140217</v>
      </c>
      <c r="H2618" s="2">
        <f t="shared" si="136"/>
        <v>697724.33693001571</v>
      </c>
      <c r="M2618" s="3">
        <f t="shared" si="134"/>
        <v>697.72433693001574</v>
      </c>
    </row>
    <row r="2619" spans="1:13" x14ac:dyDescent="0.25">
      <c r="A2619" t="s">
        <v>2622</v>
      </c>
      <c r="B2619" t="s">
        <v>7</v>
      </c>
      <c r="C2619">
        <v>1242</v>
      </c>
      <c r="D2619" s="2">
        <f t="shared" si="135"/>
        <v>14131.063922002411</v>
      </c>
      <c r="H2619" s="2">
        <f t="shared" si="136"/>
        <v>3398327.9469297235</v>
      </c>
      <c r="M2619" s="3">
        <f t="shared" si="134"/>
        <v>3398.3279469297236</v>
      </c>
    </row>
    <row r="2620" spans="1:13" x14ac:dyDescent="0.25">
      <c r="A2620" t="s">
        <v>2623</v>
      </c>
      <c r="B2620" t="s">
        <v>7</v>
      </c>
      <c r="C2620">
        <v>170</v>
      </c>
      <c r="D2620" s="2">
        <f t="shared" si="135"/>
        <v>1934.2035964093477</v>
      </c>
      <c r="H2620" s="2">
        <f t="shared" si="136"/>
        <v>465149.55795334378</v>
      </c>
      <c r="M2620" s="3">
        <f t="shared" si="134"/>
        <v>465.14955795334379</v>
      </c>
    </row>
    <row r="2621" spans="1:13" x14ac:dyDescent="0.25">
      <c r="A2621" t="s">
        <v>2624</v>
      </c>
      <c r="B2621" t="s">
        <v>7</v>
      </c>
      <c r="C2621">
        <v>31</v>
      </c>
      <c r="D2621" s="2">
        <f t="shared" si="135"/>
        <v>352.70771463935165</v>
      </c>
      <c r="H2621" s="2">
        <f t="shared" si="136"/>
        <v>84821.389979727392</v>
      </c>
      <c r="M2621" s="3">
        <f t="shared" si="134"/>
        <v>84.821389979727385</v>
      </c>
    </row>
    <row r="2622" spans="1:13" x14ac:dyDescent="0.25">
      <c r="A2622" t="s">
        <v>2625</v>
      </c>
      <c r="B2622" t="s">
        <v>7</v>
      </c>
      <c r="C2622">
        <v>75</v>
      </c>
      <c r="D2622" s="2">
        <f t="shared" si="135"/>
        <v>853.32511606294747</v>
      </c>
      <c r="H2622" s="2">
        <f t="shared" si="136"/>
        <v>205213.04027353402</v>
      </c>
      <c r="M2622" s="3">
        <f t="shared" si="134"/>
        <v>205.21304027353401</v>
      </c>
    </row>
    <row r="2623" spans="1:13" x14ac:dyDescent="0.25">
      <c r="A2623" t="s">
        <v>2626</v>
      </c>
      <c r="B2623" t="s">
        <v>7</v>
      </c>
      <c r="C2623">
        <v>75</v>
      </c>
      <c r="D2623" s="2">
        <f t="shared" si="135"/>
        <v>853.32511606294747</v>
      </c>
      <c r="H2623" s="2">
        <f t="shared" si="136"/>
        <v>205213.04027353402</v>
      </c>
      <c r="M2623" s="3">
        <f t="shared" si="134"/>
        <v>205.21304027353401</v>
      </c>
    </row>
    <row r="2624" spans="1:13" x14ac:dyDescent="0.25">
      <c r="A2624" t="s">
        <v>2627</v>
      </c>
      <c r="B2624" t="s">
        <v>7</v>
      </c>
      <c r="C2624">
        <v>137</v>
      </c>
      <c r="D2624" s="2">
        <f t="shared" si="135"/>
        <v>1558.7405453416507</v>
      </c>
      <c r="H2624" s="2">
        <f t="shared" si="136"/>
        <v>374855.8202329888</v>
      </c>
      <c r="M2624" s="3">
        <f t="shared" si="134"/>
        <v>374.85582023298878</v>
      </c>
    </row>
    <row r="2625" spans="1:13" x14ac:dyDescent="0.25">
      <c r="A2625" t="s">
        <v>2628</v>
      </c>
      <c r="B2625" t="s">
        <v>7</v>
      </c>
      <c r="C2625">
        <v>69</v>
      </c>
      <c r="D2625" s="2">
        <f t="shared" si="135"/>
        <v>785.05910677791167</v>
      </c>
      <c r="H2625" s="2">
        <f t="shared" si="136"/>
        <v>188795.9970516513</v>
      </c>
      <c r="M2625" s="3">
        <f t="shared" si="134"/>
        <v>188.79599705165131</v>
      </c>
    </row>
    <row r="2626" spans="1:13" x14ac:dyDescent="0.25">
      <c r="A2626" t="s">
        <v>2629</v>
      </c>
      <c r="B2626" t="s">
        <v>7</v>
      </c>
      <c r="C2626">
        <v>233</v>
      </c>
      <c r="D2626" s="2">
        <f t="shared" si="135"/>
        <v>2650.9966939022233</v>
      </c>
      <c r="H2626" s="2">
        <f t="shared" si="136"/>
        <v>637528.51178311231</v>
      </c>
      <c r="M2626" s="3">
        <f t="shared" si="134"/>
        <v>637.52851178311232</v>
      </c>
    </row>
    <row r="2627" spans="1:13" x14ac:dyDescent="0.25">
      <c r="A2627" t="s">
        <v>2630</v>
      </c>
      <c r="B2627" t="s">
        <v>7</v>
      </c>
      <c r="C2627">
        <v>438</v>
      </c>
      <c r="D2627" s="2">
        <f t="shared" si="135"/>
        <v>4983.4186778076137</v>
      </c>
      <c r="H2627" s="2">
        <f t="shared" si="136"/>
        <v>1198444.1551974388</v>
      </c>
      <c r="M2627" s="3">
        <f t="shared" si="134"/>
        <v>1198.4441551974387</v>
      </c>
    </row>
    <row r="2628" spans="1:13" x14ac:dyDescent="0.25">
      <c r="A2628" t="s">
        <v>2631</v>
      </c>
      <c r="B2628" t="s">
        <v>7</v>
      </c>
      <c r="C2628">
        <v>171</v>
      </c>
      <c r="D2628" s="2">
        <f t="shared" si="135"/>
        <v>1945.5812646235204</v>
      </c>
      <c r="H2628" s="2">
        <f t="shared" si="136"/>
        <v>467885.73182365758</v>
      </c>
      <c r="M2628" s="3">
        <f t="shared" si="134"/>
        <v>467.88573182365758</v>
      </c>
    </row>
    <row r="2629" spans="1:13" x14ac:dyDescent="0.25">
      <c r="A2629" t="s">
        <v>2632</v>
      </c>
      <c r="B2629" t="s">
        <v>7</v>
      </c>
      <c r="C2629">
        <v>125</v>
      </c>
      <c r="D2629" s="2">
        <f t="shared" si="135"/>
        <v>1422.2085267715793</v>
      </c>
      <c r="H2629" s="2">
        <f t="shared" si="136"/>
        <v>342021.73378922336</v>
      </c>
      <c r="M2629" s="3">
        <f t="shared" si="134"/>
        <v>342.02173378922339</v>
      </c>
    </row>
    <row r="2630" spans="1:13" x14ac:dyDescent="0.25">
      <c r="A2630" t="s">
        <v>2633</v>
      </c>
      <c r="B2630" t="s">
        <v>7</v>
      </c>
      <c r="C2630">
        <v>279</v>
      </c>
      <c r="D2630" s="2">
        <f t="shared" si="135"/>
        <v>3174.3694317541649</v>
      </c>
      <c r="H2630" s="2">
        <f t="shared" si="136"/>
        <v>763392.50981754658</v>
      </c>
      <c r="M2630" s="3">
        <f t="shared" si="134"/>
        <v>763.39250981754662</v>
      </c>
    </row>
    <row r="2631" spans="1:13" x14ac:dyDescent="0.25">
      <c r="A2631" t="s">
        <v>2634</v>
      </c>
      <c r="B2631" t="s">
        <v>7</v>
      </c>
      <c r="C2631">
        <v>492</v>
      </c>
      <c r="D2631" s="2">
        <f t="shared" si="135"/>
        <v>5597.8127613729357</v>
      </c>
      <c r="H2631" s="2">
        <f t="shared" si="136"/>
        <v>1346197.5441943831</v>
      </c>
      <c r="M2631" s="3">
        <f t="shared" si="134"/>
        <v>1346.197544194383</v>
      </c>
    </row>
    <row r="2632" spans="1:13" x14ac:dyDescent="0.25">
      <c r="A2632" t="s">
        <v>2635</v>
      </c>
      <c r="B2632" t="s">
        <v>7</v>
      </c>
      <c r="C2632">
        <v>82</v>
      </c>
      <c r="D2632" s="2">
        <f t="shared" si="135"/>
        <v>932.96879356215595</v>
      </c>
      <c r="H2632" s="2">
        <f t="shared" si="136"/>
        <v>224366.25736573053</v>
      </c>
      <c r="M2632" s="3">
        <f t="shared" ref="M2632:M2695" si="137">IFERROR(H2632/1000,"X")</f>
        <v>224.36625736573052</v>
      </c>
    </row>
    <row r="2633" spans="1:13" x14ac:dyDescent="0.25">
      <c r="A2633" t="s">
        <v>2636</v>
      </c>
      <c r="B2633" t="s">
        <v>7</v>
      </c>
      <c r="C2633">
        <v>243</v>
      </c>
      <c r="D2633" s="2">
        <f t="shared" si="135"/>
        <v>2764.7733760439501</v>
      </c>
      <c r="H2633" s="2">
        <f t="shared" si="136"/>
        <v>664890.25048625027</v>
      </c>
      <c r="M2633" s="3">
        <f t="shared" si="137"/>
        <v>664.89025048625024</v>
      </c>
    </row>
    <row r="2634" spans="1:13" x14ac:dyDescent="0.25">
      <c r="A2634" t="s">
        <v>2637</v>
      </c>
      <c r="B2634" t="s">
        <v>7</v>
      </c>
      <c r="C2634">
        <v>596</v>
      </c>
      <c r="D2634" s="2">
        <f t="shared" ref="D2634:D2697" si="138">IFERROR(C2634*$G$2249,"X")</f>
        <v>6781.0902556468891</v>
      </c>
      <c r="H2634" s="2">
        <f t="shared" ref="H2634:H2697" si="139">IFERROR(D2634*$K$2249,"X")</f>
        <v>1630759.626707017</v>
      </c>
      <c r="M2634" s="3">
        <f t="shared" si="137"/>
        <v>1630.7596267070169</v>
      </c>
    </row>
    <row r="2635" spans="1:13" x14ac:dyDescent="0.25">
      <c r="A2635" t="s">
        <v>2638</v>
      </c>
      <c r="B2635" t="s">
        <v>7</v>
      </c>
      <c r="C2635">
        <v>1853</v>
      </c>
      <c r="D2635" s="2">
        <f t="shared" si="138"/>
        <v>21082.81920086189</v>
      </c>
      <c r="H2635" s="2">
        <f t="shared" si="139"/>
        <v>5070130.1816914473</v>
      </c>
      <c r="M2635" s="3">
        <f t="shared" si="137"/>
        <v>5070.1301816914474</v>
      </c>
    </row>
    <row r="2636" spans="1:13" x14ac:dyDescent="0.25">
      <c r="A2636" t="s">
        <v>2639</v>
      </c>
      <c r="B2636" t="s">
        <v>7</v>
      </c>
      <c r="C2636">
        <v>155</v>
      </c>
      <c r="D2636" s="2">
        <f t="shared" si="138"/>
        <v>1763.5385731967581</v>
      </c>
      <c r="H2636" s="2">
        <f t="shared" si="139"/>
        <v>424106.94989863696</v>
      </c>
      <c r="M2636" s="3">
        <f t="shared" si="137"/>
        <v>424.10694989863697</v>
      </c>
    </row>
    <row r="2637" spans="1:13" x14ac:dyDescent="0.25">
      <c r="A2637" t="s">
        <v>2640</v>
      </c>
      <c r="B2637" t="s">
        <v>7</v>
      </c>
      <c r="C2637">
        <v>524</v>
      </c>
      <c r="D2637" s="2">
        <f t="shared" si="138"/>
        <v>5961.8981442264594</v>
      </c>
      <c r="H2637" s="2">
        <f t="shared" si="139"/>
        <v>1433755.1080444241</v>
      </c>
      <c r="M2637" s="3">
        <f t="shared" si="137"/>
        <v>1433.7551080444241</v>
      </c>
    </row>
    <row r="2638" spans="1:13" x14ac:dyDescent="0.25">
      <c r="A2638" t="s">
        <v>2641</v>
      </c>
      <c r="B2638" t="s">
        <v>7</v>
      </c>
      <c r="C2638">
        <v>162</v>
      </c>
      <c r="D2638" s="2">
        <f t="shared" si="138"/>
        <v>1843.1822506959666</v>
      </c>
      <c r="H2638" s="2">
        <f t="shared" si="139"/>
        <v>443260.16699083347</v>
      </c>
      <c r="M2638" s="3">
        <f t="shared" si="137"/>
        <v>443.26016699083345</v>
      </c>
    </row>
    <row r="2639" spans="1:13" x14ac:dyDescent="0.25">
      <c r="A2639" t="s">
        <v>2642</v>
      </c>
      <c r="B2639" t="s">
        <v>7</v>
      </c>
      <c r="C2639">
        <v>205</v>
      </c>
      <c r="D2639" s="2">
        <f t="shared" si="138"/>
        <v>2332.4219839053899</v>
      </c>
      <c r="H2639" s="2">
        <f t="shared" si="139"/>
        <v>560915.64341432636</v>
      </c>
      <c r="M2639" s="3">
        <f t="shared" si="137"/>
        <v>560.91564341432638</v>
      </c>
    </row>
    <row r="2640" spans="1:13" x14ac:dyDescent="0.25">
      <c r="A2640" t="s">
        <v>2643</v>
      </c>
      <c r="B2640" t="s">
        <v>7</v>
      </c>
      <c r="C2640">
        <v>560</v>
      </c>
      <c r="D2640" s="2">
        <f t="shared" si="138"/>
        <v>6371.4941999366747</v>
      </c>
      <c r="H2640" s="2">
        <f t="shared" si="139"/>
        <v>1532257.3673757208</v>
      </c>
      <c r="M2640" s="3">
        <f t="shared" si="137"/>
        <v>1532.2573673757208</v>
      </c>
    </row>
    <row r="2641" spans="1:13" x14ac:dyDescent="0.25">
      <c r="A2641" t="s">
        <v>2644</v>
      </c>
      <c r="B2641" t="s">
        <v>7</v>
      </c>
      <c r="C2641">
        <v>277</v>
      </c>
      <c r="D2641" s="2">
        <f t="shared" si="138"/>
        <v>3151.6140953258196</v>
      </c>
      <c r="H2641" s="2">
        <f t="shared" si="139"/>
        <v>757920.16207691899</v>
      </c>
      <c r="M2641" s="3">
        <f t="shared" si="137"/>
        <v>757.92016207691904</v>
      </c>
    </row>
    <row r="2642" spans="1:13" x14ac:dyDescent="0.25">
      <c r="A2642" t="s">
        <v>2645</v>
      </c>
      <c r="B2642" t="s">
        <v>7</v>
      </c>
      <c r="C2642">
        <v>181</v>
      </c>
      <c r="D2642" s="2">
        <f t="shared" si="138"/>
        <v>2059.3579467652467</v>
      </c>
      <c r="H2642" s="2">
        <f t="shared" si="139"/>
        <v>495247.47052679543</v>
      </c>
      <c r="M2642" s="3">
        <f t="shared" si="137"/>
        <v>495.24747052679544</v>
      </c>
    </row>
    <row r="2643" spans="1:13" x14ac:dyDescent="0.25">
      <c r="A2643" t="s">
        <v>2646</v>
      </c>
      <c r="B2643" t="s">
        <v>7</v>
      </c>
      <c r="C2643">
        <v>68</v>
      </c>
      <c r="D2643" s="2">
        <f t="shared" si="138"/>
        <v>773.68143856373911</v>
      </c>
      <c r="H2643" s="2">
        <f t="shared" si="139"/>
        <v>186059.82318133753</v>
      </c>
      <c r="M2643" s="3">
        <f t="shared" si="137"/>
        <v>186.05982318133752</v>
      </c>
    </row>
    <row r="2644" spans="1:13" x14ac:dyDescent="0.25">
      <c r="A2644" t="s">
        <v>2647</v>
      </c>
      <c r="B2644" t="s">
        <v>7</v>
      </c>
      <c r="C2644">
        <v>1194</v>
      </c>
      <c r="D2644" s="2">
        <f t="shared" si="138"/>
        <v>13584.935847722125</v>
      </c>
      <c r="H2644" s="2">
        <f t="shared" si="139"/>
        <v>3266991.6011546617</v>
      </c>
      <c r="M2644" s="3">
        <f t="shared" si="137"/>
        <v>3266.9916011546616</v>
      </c>
    </row>
    <row r="2645" spans="1:13" x14ac:dyDescent="0.25">
      <c r="A2645" t="s">
        <v>2648</v>
      </c>
      <c r="B2645" t="s">
        <v>7</v>
      </c>
      <c r="C2645">
        <v>373</v>
      </c>
      <c r="D2645" s="2">
        <f t="shared" si="138"/>
        <v>4243.870243886392</v>
      </c>
      <c r="H2645" s="2">
        <f t="shared" si="139"/>
        <v>1020592.8536270425</v>
      </c>
      <c r="M2645" s="3">
        <f t="shared" si="137"/>
        <v>1020.5928536270425</v>
      </c>
    </row>
    <row r="2646" spans="1:13" x14ac:dyDescent="0.25">
      <c r="A2646" t="s">
        <v>2649</v>
      </c>
      <c r="B2646" t="s">
        <v>7</v>
      </c>
      <c r="C2646">
        <v>749</v>
      </c>
      <c r="D2646" s="2">
        <f t="shared" si="138"/>
        <v>8521.8734924153032</v>
      </c>
      <c r="H2646" s="2">
        <f t="shared" si="139"/>
        <v>2049394.2288650265</v>
      </c>
      <c r="M2646" s="3">
        <f t="shared" si="137"/>
        <v>2049.3942288650264</v>
      </c>
    </row>
    <row r="2647" spans="1:13" x14ac:dyDescent="0.25">
      <c r="A2647" t="s">
        <v>2650</v>
      </c>
      <c r="B2647" t="s">
        <v>7</v>
      </c>
      <c r="C2647">
        <v>1084</v>
      </c>
      <c r="D2647" s="2">
        <f t="shared" si="138"/>
        <v>12333.392344163134</v>
      </c>
      <c r="H2647" s="2">
        <f t="shared" si="139"/>
        <v>2966012.4754201449</v>
      </c>
      <c r="M2647" s="3">
        <f t="shared" si="137"/>
        <v>2966.0124754201447</v>
      </c>
    </row>
    <row r="2648" spans="1:13" x14ac:dyDescent="0.25">
      <c r="A2648" t="s">
        <v>2651</v>
      </c>
      <c r="B2648" t="s">
        <v>7</v>
      </c>
      <c r="C2648">
        <v>68</v>
      </c>
      <c r="D2648" s="2">
        <f t="shared" si="138"/>
        <v>773.68143856373911</v>
      </c>
      <c r="H2648" s="2">
        <f t="shared" si="139"/>
        <v>186059.82318133753</v>
      </c>
      <c r="M2648" s="3">
        <f t="shared" si="137"/>
        <v>186.05982318133752</v>
      </c>
    </row>
    <row r="2649" spans="1:13" x14ac:dyDescent="0.25">
      <c r="A2649" t="s">
        <v>2652</v>
      </c>
      <c r="B2649" t="s">
        <v>7</v>
      </c>
      <c r="C2649">
        <v>163</v>
      </c>
      <c r="D2649" s="2">
        <f t="shared" si="138"/>
        <v>1854.5599189101392</v>
      </c>
      <c r="H2649" s="2">
        <f t="shared" si="139"/>
        <v>445996.34086114727</v>
      </c>
      <c r="M2649" s="3">
        <f t="shared" si="137"/>
        <v>445.99634086114725</v>
      </c>
    </row>
    <row r="2650" spans="1:13" x14ac:dyDescent="0.25">
      <c r="A2650" t="s">
        <v>2653</v>
      </c>
      <c r="B2650" t="s">
        <v>7</v>
      </c>
      <c r="C2650">
        <v>75</v>
      </c>
      <c r="D2650" s="2">
        <f t="shared" si="138"/>
        <v>853.32511606294747</v>
      </c>
      <c r="H2650" s="2">
        <f t="shared" si="139"/>
        <v>205213.04027353402</v>
      </c>
      <c r="M2650" s="3">
        <f t="shared" si="137"/>
        <v>205.21304027353401</v>
      </c>
    </row>
    <row r="2651" spans="1:13" x14ac:dyDescent="0.25">
      <c r="A2651" t="s">
        <v>2654</v>
      </c>
      <c r="B2651" t="s">
        <v>7</v>
      </c>
      <c r="C2651">
        <v>61</v>
      </c>
      <c r="D2651" s="2">
        <f t="shared" si="138"/>
        <v>694.03776106453063</v>
      </c>
      <c r="H2651" s="2">
        <f t="shared" si="139"/>
        <v>166906.60608914099</v>
      </c>
      <c r="M2651" s="3">
        <f t="shared" si="137"/>
        <v>166.90660608914098</v>
      </c>
    </row>
    <row r="2652" spans="1:13" x14ac:dyDescent="0.25">
      <c r="A2652" t="s">
        <v>2655</v>
      </c>
      <c r="B2652" t="s">
        <v>7</v>
      </c>
      <c r="C2652">
        <v>257</v>
      </c>
      <c r="D2652" s="2">
        <f t="shared" si="138"/>
        <v>2924.0607310423666</v>
      </c>
      <c r="H2652" s="2">
        <f t="shared" si="139"/>
        <v>703196.68467064318</v>
      </c>
      <c r="M2652" s="3">
        <f t="shared" si="137"/>
        <v>703.19668467064321</v>
      </c>
    </row>
    <row r="2653" spans="1:13" x14ac:dyDescent="0.25">
      <c r="A2653" t="s">
        <v>2656</v>
      </c>
      <c r="B2653" t="s">
        <v>7</v>
      </c>
      <c r="C2653" t="s">
        <v>18</v>
      </c>
      <c r="D2653" s="2" t="str">
        <f t="shared" si="138"/>
        <v>X</v>
      </c>
      <c r="H2653" s="2" t="str">
        <f t="shared" si="139"/>
        <v>X</v>
      </c>
      <c r="M2653" s="3" t="str">
        <f t="shared" si="137"/>
        <v>X</v>
      </c>
    </row>
    <row r="2654" spans="1:13" x14ac:dyDescent="0.25">
      <c r="A2654" t="s">
        <v>2657</v>
      </c>
      <c r="B2654" t="s">
        <v>7</v>
      </c>
      <c r="C2654">
        <v>1162</v>
      </c>
      <c r="D2654" s="2">
        <f t="shared" si="138"/>
        <v>13220.850464868599</v>
      </c>
      <c r="H2654" s="2">
        <f t="shared" si="139"/>
        <v>3179434.0373046203</v>
      </c>
      <c r="M2654" s="3">
        <f t="shared" si="137"/>
        <v>3179.4340373046202</v>
      </c>
    </row>
    <row r="2655" spans="1:13" x14ac:dyDescent="0.25">
      <c r="A2655" t="s">
        <v>2658</v>
      </c>
      <c r="B2655" t="s">
        <v>7</v>
      </c>
      <c r="C2655">
        <v>682</v>
      </c>
      <c r="D2655" s="2">
        <f t="shared" si="138"/>
        <v>7759.5697220657357</v>
      </c>
      <c r="H2655" s="2">
        <f t="shared" si="139"/>
        <v>1866070.5795540025</v>
      </c>
      <c r="M2655" s="3">
        <f t="shared" si="137"/>
        <v>1866.0705795540025</v>
      </c>
    </row>
    <row r="2656" spans="1:13" x14ac:dyDescent="0.25">
      <c r="A2656" t="s">
        <v>2659</v>
      </c>
      <c r="B2656" t="s">
        <v>7</v>
      </c>
      <c r="C2656">
        <v>86</v>
      </c>
      <c r="D2656" s="2">
        <f t="shared" si="138"/>
        <v>978.47946641884641</v>
      </c>
      <c r="H2656" s="2">
        <f t="shared" si="139"/>
        <v>235310.95284698566</v>
      </c>
      <c r="M2656" s="3">
        <f t="shared" si="137"/>
        <v>235.31095284698566</v>
      </c>
    </row>
    <row r="2657" spans="1:13" x14ac:dyDescent="0.25">
      <c r="A2657" t="s">
        <v>2660</v>
      </c>
      <c r="B2657" t="s">
        <v>7</v>
      </c>
      <c r="C2657">
        <v>652</v>
      </c>
      <c r="D2657" s="2">
        <f t="shared" si="138"/>
        <v>7418.2396756405569</v>
      </c>
      <c r="H2657" s="2">
        <f t="shared" si="139"/>
        <v>1783985.3634445891</v>
      </c>
      <c r="M2657" s="3">
        <f t="shared" si="137"/>
        <v>1783.985363444589</v>
      </c>
    </row>
    <row r="2658" spans="1:13" x14ac:dyDescent="0.25">
      <c r="A2658" t="s">
        <v>2661</v>
      </c>
      <c r="B2658" t="s">
        <v>7</v>
      </c>
      <c r="C2658">
        <v>313</v>
      </c>
      <c r="D2658" s="2">
        <f t="shared" si="138"/>
        <v>3561.2101510360344</v>
      </c>
      <c r="H2658" s="2">
        <f t="shared" si="139"/>
        <v>856422.4214082153</v>
      </c>
      <c r="M2658" s="3">
        <f t="shared" si="137"/>
        <v>856.42242140821531</v>
      </c>
    </row>
    <row r="2659" spans="1:13" x14ac:dyDescent="0.25">
      <c r="A2659" t="s">
        <v>2662</v>
      </c>
      <c r="B2659" t="s">
        <v>7</v>
      </c>
      <c r="C2659">
        <v>261</v>
      </c>
      <c r="D2659" s="2">
        <f t="shared" si="138"/>
        <v>2969.5714038990573</v>
      </c>
      <c r="H2659" s="2">
        <f t="shared" si="139"/>
        <v>714141.38015189837</v>
      </c>
      <c r="M2659" s="3">
        <f t="shared" si="137"/>
        <v>714.14138015189837</v>
      </c>
    </row>
    <row r="2660" spans="1:13" x14ac:dyDescent="0.25">
      <c r="A2660" t="s">
        <v>2663</v>
      </c>
      <c r="B2660" t="s">
        <v>7</v>
      </c>
      <c r="C2660">
        <v>1412</v>
      </c>
      <c r="D2660" s="2">
        <f t="shared" si="138"/>
        <v>16065.267518411758</v>
      </c>
      <c r="H2660" s="2">
        <f t="shared" si="139"/>
        <v>3863477.5048830668</v>
      </c>
      <c r="M2660" s="3">
        <f t="shared" si="137"/>
        <v>3863.4775048830666</v>
      </c>
    </row>
    <row r="2661" spans="1:13" x14ac:dyDescent="0.25">
      <c r="A2661" t="s">
        <v>2664</v>
      </c>
      <c r="B2661" t="s">
        <v>7</v>
      </c>
      <c r="C2661">
        <v>164</v>
      </c>
      <c r="D2661" s="2">
        <f t="shared" si="138"/>
        <v>1865.9375871243119</v>
      </c>
      <c r="H2661" s="2">
        <f t="shared" si="139"/>
        <v>448732.51473146107</v>
      </c>
      <c r="M2661" s="3">
        <f t="shared" si="137"/>
        <v>448.73251473146104</v>
      </c>
    </row>
    <row r="2662" spans="1:13" x14ac:dyDescent="0.25">
      <c r="A2662" t="s">
        <v>2665</v>
      </c>
      <c r="B2662" t="s">
        <v>7</v>
      </c>
      <c r="C2662">
        <v>115</v>
      </c>
      <c r="D2662" s="2">
        <f t="shared" si="138"/>
        <v>1308.4318446298528</v>
      </c>
      <c r="H2662" s="2">
        <f t="shared" si="139"/>
        <v>314659.99508608546</v>
      </c>
      <c r="M2662" s="3">
        <f t="shared" si="137"/>
        <v>314.65999508608547</v>
      </c>
    </row>
    <row r="2663" spans="1:13" x14ac:dyDescent="0.25">
      <c r="A2663" t="s">
        <v>2666</v>
      </c>
      <c r="B2663" t="s">
        <v>7</v>
      </c>
      <c r="C2663">
        <v>101</v>
      </c>
      <c r="D2663" s="2">
        <f t="shared" si="138"/>
        <v>1149.144489631436</v>
      </c>
      <c r="H2663" s="2">
        <f t="shared" si="139"/>
        <v>276353.56090169249</v>
      </c>
      <c r="M2663" s="3">
        <f t="shared" si="137"/>
        <v>276.3535609016925</v>
      </c>
    </row>
    <row r="2664" spans="1:13" x14ac:dyDescent="0.25">
      <c r="A2664" t="s">
        <v>2667</v>
      </c>
      <c r="B2664" t="s">
        <v>7</v>
      </c>
      <c r="C2664">
        <v>209</v>
      </c>
      <c r="D2664" s="2">
        <f t="shared" si="138"/>
        <v>2377.9326567620806</v>
      </c>
      <c r="H2664" s="2">
        <f t="shared" si="139"/>
        <v>571860.33889558155</v>
      </c>
      <c r="M2664" s="3">
        <f t="shared" si="137"/>
        <v>571.86033889558155</v>
      </c>
    </row>
    <row r="2665" spans="1:13" x14ac:dyDescent="0.25">
      <c r="A2665" t="s">
        <v>2668</v>
      </c>
      <c r="B2665" t="s">
        <v>7</v>
      </c>
      <c r="C2665">
        <v>27</v>
      </c>
      <c r="D2665" s="2">
        <f t="shared" si="138"/>
        <v>307.19704178266107</v>
      </c>
      <c r="H2665" s="2">
        <f t="shared" si="139"/>
        <v>73876.694498472236</v>
      </c>
      <c r="M2665" s="3">
        <f t="shared" si="137"/>
        <v>73.876694498472233</v>
      </c>
    </row>
    <row r="2666" spans="1:13" x14ac:dyDescent="0.25">
      <c r="A2666" t="s">
        <v>2669</v>
      </c>
      <c r="B2666" t="s">
        <v>7</v>
      </c>
      <c r="C2666">
        <v>55</v>
      </c>
      <c r="D2666" s="2">
        <f t="shared" si="138"/>
        <v>625.77175177949482</v>
      </c>
      <c r="H2666" s="2">
        <f t="shared" si="139"/>
        <v>150489.56286725827</v>
      </c>
      <c r="M2666" s="3">
        <f t="shared" si="137"/>
        <v>150.48956286725826</v>
      </c>
    </row>
    <row r="2667" spans="1:13" x14ac:dyDescent="0.25">
      <c r="A2667" t="s">
        <v>2670</v>
      </c>
      <c r="B2667" t="s">
        <v>7</v>
      </c>
      <c r="C2667" t="s">
        <v>18</v>
      </c>
      <c r="D2667" s="2" t="str">
        <f t="shared" si="138"/>
        <v>X</v>
      </c>
      <c r="H2667" s="2" t="str">
        <f t="shared" si="139"/>
        <v>X</v>
      </c>
      <c r="M2667" s="3" t="str">
        <f t="shared" si="137"/>
        <v>X</v>
      </c>
    </row>
    <row r="2668" spans="1:13" x14ac:dyDescent="0.25">
      <c r="A2668" t="s">
        <v>2671</v>
      </c>
      <c r="B2668" t="s">
        <v>7</v>
      </c>
      <c r="C2668">
        <v>835</v>
      </c>
      <c r="D2668" s="2">
        <f t="shared" si="138"/>
        <v>9500.352958834148</v>
      </c>
      <c r="H2668" s="2">
        <f t="shared" si="139"/>
        <v>2284705.1817120118</v>
      </c>
      <c r="M2668" s="3">
        <f t="shared" si="137"/>
        <v>2284.7051817120118</v>
      </c>
    </row>
    <row r="2669" spans="1:13" x14ac:dyDescent="0.25">
      <c r="A2669" t="s">
        <v>2672</v>
      </c>
      <c r="B2669" t="s">
        <v>7</v>
      </c>
      <c r="C2669">
        <v>768</v>
      </c>
      <c r="D2669" s="2">
        <f t="shared" si="138"/>
        <v>8738.0491884845833</v>
      </c>
      <c r="H2669" s="2">
        <f t="shared" si="139"/>
        <v>2101381.5324009885</v>
      </c>
      <c r="M2669" s="3">
        <f t="shared" si="137"/>
        <v>2101.3815324009884</v>
      </c>
    </row>
    <row r="2670" spans="1:13" x14ac:dyDescent="0.25">
      <c r="A2670" t="s">
        <v>2673</v>
      </c>
      <c r="B2670" t="s">
        <v>7</v>
      </c>
      <c r="C2670">
        <v>165</v>
      </c>
      <c r="D2670" s="2">
        <f t="shared" si="138"/>
        <v>1877.3152553384846</v>
      </c>
      <c r="H2670" s="2">
        <f t="shared" si="139"/>
        <v>451468.68860177486</v>
      </c>
      <c r="M2670" s="3">
        <f t="shared" si="137"/>
        <v>451.46868860177489</v>
      </c>
    </row>
    <row r="2671" spans="1:13" x14ac:dyDescent="0.25">
      <c r="A2671" t="s">
        <v>2674</v>
      </c>
      <c r="B2671" t="s">
        <v>7</v>
      </c>
      <c r="C2671">
        <v>119</v>
      </c>
      <c r="D2671" s="2">
        <f t="shared" si="138"/>
        <v>1353.9425174865435</v>
      </c>
      <c r="H2671" s="2">
        <f t="shared" si="139"/>
        <v>325604.69056734064</v>
      </c>
      <c r="M2671" s="3">
        <f t="shared" si="137"/>
        <v>325.60469056734064</v>
      </c>
    </row>
    <row r="2672" spans="1:13" x14ac:dyDescent="0.25">
      <c r="A2672" t="s">
        <v>2675</v>
      </c>
      <c r="B2672" t="s">
        <v>7</v>
      </c>
      <c r="C2672">
        <v>402</v>
      </c>
      <c r="D2672" s="2">
        <f t="shared" si="138"/>
        <v>4573.8226220973984</v>
      </c>
      <c r="H2672" s="2">
        <f t="shared" si="139"/>
        <v>1099941.8958661424</v>
      </c>
      <c r="M2672" s="3">
        <f t="shared" si="137"/>
        <v>1099.9418958661424</v>
      </c>
    </row>
    <row r="2673" spans="1:13" x14ac:dyDescent="0.25">
      <c r="A2673" t="s">
        <v>2676</v>
      </c>
      <c r="B2673" t="s">
        <v>7</v>
      </c>
      <c r="C2673">
        <v>785</v>
      </c>
      <c r="D2673" s="2">
        <f t="shared" si="138"/>
        <v>8931.4695481255167</v>
      </c>
      <c r="H2673" s="2">
        <f t="shared" si="139"/>
        <v>2147896.4881963227</v>
      </c>
      <c r="M2673" s="3">
        <f t="shared" si="137"/>
        <v>2147.8964881963225</v>
      </c>
    </row>
    <row r="2674" spans="1:13" x14ac:dyDescent="0.25">
      <c r="A2674" t="s">
        <v>2677</v>
      </c>
      <c r="B2674" t="s">
        <v>7</v>
      </c>
      <c r="C2674">
        <v>290</v>
      </c>
      <c r="D2674" s="2">
        <f t="shared" si="138"/>
        <v>3299.5237821100636</v>
      </c>
      <c r="H2674" s="2">
        <f t="shared" si="139"/>
        <v>793490.42239099822</v>
      </c>
      <c r="M2674" s="3">
        <f t="shared" si="137"/>
        <v>793.49042239099822</v>
      </c>
    </row>
    <row r="2675" spans="1:13" x14ac:dyDescent="0.25">
      <c r="A2675" t="s">
        <v>2678</v>
      </c>
      <c r="B2675" t="s">
        <v>7</v>
      </c>
      <c r="C2675">
        <v>104</v>
      </c>
      <c r="D2675" s="2">
        <f t="shared" si="138"/>
        <v>1183.2774942739538</v>
      </c>
      <c r="H2675" s="2">
        <f t="shared" si="139"/>
        <v>284562.08251263382</v>
      </c>
      <c r="M2675" s="3">
        <f t="shared" si="137"/>
        <v>284.56208251263382</v>
      </c>
    </row>
    <row r="2676" spans="1:13" x14ac:dyDescent="0.25">
      <c r="A2676" t="s">
        <v>2679</v>
      </c>
      <c r="B2676" t="s">
        <v>7</v>
      </c>
      <c r="C2676">
        <v>198</v>
      </c>
      <c r="D2676" s="2">
        <f t="shared" si="138"/>
        <v>2252.7783064061814</v>
      </c>
      <c r="H2676" s="2">
        <f t="shared" si="139"/>
        <v>541762.42632212979</v>
      </c>
      <c r="M2676" s="3">
        <f t="shared" si="137"/>
        <v>541.76242632212984</v>
      </c>
    </row>
    <row r="2677" spans="1:13" x14ac:dyDescent="0.25">
      <c r="A2677" t="s">
        <v>2680</v>
      </c>
      <c r="B2677" t="s">
        <v>7</v>
      </c>
      <c r="C2677">
        <v>435</v>
      </c>
      <c r="D2677" s="2">
        <f t="shared" si="138"/>
        <v>4949.2856731650954</v>
      </c>
      <c r="H2677" s="2">
        <f t="shared" si="139"/>
        <v>1190235.6335864973</v>
      </c>
      <c r="M2677" s="3">
        <f t="shared" si="137"/>
        <v>1190.2356335864972</v>
      </c>
    </row>
    <row r="2678" spans="1:13" x14ac:dyDescent="0.25">
      <c r="A2678" t="s">
        <v>2681</v>
      </c>
      <c r="B2678" t="s">
        <v>7</v>
      </c>
      <c r="C2678">
        <v>443</v>
      </c>
      <c r="D2678" s="2">
        <f t="shared" si="138"/>
        <v>5040.3070188784768</v>
      </c>
      <c r="H2678" s="2">
        <f t="shared" si="139"/>
        <v>1212125.0245490076</v>
      </c>
      <c r="M2678" s="3">
        <f t="shared" si="137"/>
        <v>1212.1250245490075</v>
      </c>
    </row>
    <row r="2679" spans="1:13" x14ac:dyDescent="0.25">
      <c r="A2679" t="s">
        <v>2682</v>
      </c>
      <c r="B2679" t="s">
        <v>7</v>
      </c>
      <c r="C2679">
        <v>214</v>
      </c>
      <c r="D2679" s="2">
        <f t="shared" si="138"/>
        <v>2434.8209978329437</v>
      </c>
      <c r="H2679" s="2">
        <f t="shared" si="139"/>
        <v>585541.20824715041</v>
      </c>
      <c r="M2679" s="3">
        <f t="shared" si="137"/>
        <v>585.54120824715039</v>
      </c>
    </row>
    <row r="2680" spans="1:13" x14ac:dyDescent="0.25">
      <c r="A2680" t="s">
        <v>2683</v>
      </c>
      <c r="B2680" t="s">
        <v>7</v>
      </c>
      <c r="C2680">
        <v>321</v>
      </c>
      <c r="D2680" s="2">
        <f t="shared" si="138"/>
        <v>3652.2314967494153</v>
      </c>
      <c r="H2680" s="2">
        <f t="shared" si="139"/>
        <v>878311.81237072556</v>
      </c>
      <c r="M2680" s="3">
        <f t="shared" si="137"/>
        <v>878.31181237072553</v>
      </c>
    </row>
    <row r="2681" spans="1:13" x14ac:dyDescent="0.25">
      <c r="A2681" t="s">
        <v>2684</v>
      </c>
      <c r="B2681" t="s">
        <v>7</v>
      </c>
      <c r="C2681">
        <v>135</v>
      </c>
      <c r="D2681" s="2">
        <f t="shared" si="138"/>
        <v>1535.9852089133055</v>
      </c>
      <c r="H2681" s="2">
        <f t="shared" si="139"/>
        <v>369383.47249236127</v>
      </c>
      <c r="M2681" s="3">
        <f t="shared" si="137"/>
        <v>369.38347249236125</v>
      </c>
    </row>
    <row r="2682" spans="1:13" x14ac:dyDescent="0.25">
      <c r="A2682" t="s">
        <v>2685</v>
      </c>
      <c r="B2682" t="s">
        <v>7</v>
      </c>
      <c r="C2682">
        <v>77</v>
      </c>
      <c r="D2682" s="2">
        <f t="shared" si="138"/>
        <v>876.08045249129282</v>
      </c>
      <c r="H2682" s="2">
        <f t="shared" si="139"/>
        <v>210685.38801416161</v>
      </c>
      <c r="M2682" s="3">
        <f t="shared" si="137"/>
        <v>210.68538801416162</v>
      </c>
    </row>
    <row r="2683" spans="1:13" x14ac:dyDescent="0.25">
      <c r="A2683" t="s">
        <v>2686</v>
      </c>
      <c r="B2683" t="s">
        <v>7</v>
      </c>
      <c r="C2683">
        <v>45</v>
      </c>
      <c r="D2683" s="2">
        <f t="shared" si="138"/>
        <v>511.99506963776849</v>
      </c>
      <c r="H2683" s="2">
        <f t="shared" si="139"/>
        <v>123127.82416412041</v>
      </c>
      <c r="M2683" s="3">
        <f t="shared" si="137"/>
        <v>123.12782416412041</v>
      </c>
    </row>
    <row r="2684" spans="1:13" x14ac:dyDescent="0.25">
      <c r="A2684" t="s">
        <v>2687</v>
      </c>
      <c r="B2684" t="s">
        <v>7</v>
      </c>
      <c r="C2684">
        <v>1308</v>
      </c>
      <c r="D2684" s="2">
        <f t="shared" si="138"/>
        <v>14881.990024137804</v>
      </c>
      <c r="H2684" s="2">
        <f t="shared" si="139"/>
        <v>3578915.4223704329</v>
      </c>
      <c r="M2684" s="3">
        <f t="shared" si="137"/>
        <v>3578.9154223704327</v>
      </c>
    </row>
    <row r="2685" spans="1:13" x14ac:dyDescent="0.25">
      <c r="A2685" t="s">
        <v>2688</v>
      </c>
      <c r="B2685" t="s">
        <v>7</v>
      </c>
      <c r="C2685">
        <v>604</v>
      </c>
      <c r="D2685" s="2">
        <f t="shared" si="138"/>
        <v>6872.1116013602705</v>
      </c>
      <c r="H2685" s="2">
        <f t="shared" si="139"/>
        <v>1652649.0176695273</v>
      </c>
      <c r="M2685" s="3">
        <f t="shared" si="137"/>
        <v>1652.6490176695274</v>
      </c>
    </row>
    <row r="2686" spans="1:13" x14ac:dyDescent="0.25">
      <c r="A2686" t="s">
        <v>2689</v>
      </c>
      <c r="B2686" t="s">
        <v>7</v>
      </c>
      <c r="C2686">
        <v>99</v>
      </c>
      <c r="D2686" s="2">
        <f t="shared" si="138"/>
        <v>1126.3891532030907</v>
      </c>
      <c r="H2686" s="2">
        <f t="shared" si="139"/>
        <v>270881.21316106489</v>
      </c>
      <c r="M2686" s="3">
        <f t="shared" si="137"/>
        <v>270.88121316106492</v>
      </c>
    </row>
    <row r="2687" spans="1:13" x14ac:dyDescent="0.25">
      <c r="A2687" t="s">
        <v>2690</v>
      </c>
      <c r="B2687" t="s">
        <v>7</v>
      </c>
      <c r="C2687">
        <v>108</v>
      </c>
      <c r="D2687" s="2">
        <f t="shared" si="138"/>
        <v>1228.7881671306443</v>
      </c>
      <c r="H2687" s="2">
        <f t="shared" si="139"/>
        <v>295506.77799388894</v>
      </c>
      <c r="M2687" s="3">
        <f t="shared" si="137"/>
        <v>295.50677799388893</v>
      </c>
    </row>
    <row r="2688" spans="1:13" x14ac:dyDescent="0.25">
      <c r="A2688" t="s">
        <v>2691</v>
      </c>
      <c r="B2688" t="s">
        <v>7</v>
      </c>
      <c r="C2688">
        <v>939</v>
      </c>
      <c r="D2688" s="2">
        <f t="shared" si="138"/>
        <v>10683.630453108102</v>
      </c>
      <c r="H2688" s="2">
        <f t="shared" si="139"/>
        <v>2569267.2642246457</v>
      </c>
      <c r="M2688" s="3">
        <f t="shared" si="137"/>
        <v>2569.2672642246457</v>
      </c>
    </row>
    <row r="2689" spans="1:13" x14ac:dyDescent="0.25">
      <c r="A2689" t="s">
        <v>2692</v>
      </c>
      <c r="B2689" t="s">
        <v>7</v>
      </c>
      <c r="C2689">
        <v>171</v>
      </c>
      <c r="D2689" s="2">
        <f t="shared" si="138"/>
        <v>1945.5812646235204</v>
      </c>
      <c r="H2689" s="2">
        <f t="shared" si="139"/>
        <v>467885.73182365758</v>
      </c>
      <c r="M2689" s="3">
        <f t="shared" si="137"/>
        <v>467.88573182365758</v>
      </c>
    </row>
    <row r="2690" spans="1:13" x14ac:dyDescent="0.25">
      <c r="A2690" t="s">
        <v>2693</v>
      </c>
      <c r="B2690" t="s">
        <v>7</v>
      </c>
      <c r="C2690">
        <v>313</v>
      </c>
      <c r="D2690" s="2">
        <f t="shared" si="138"/>
        <v>3561.2101510360344</v>
      </c>
      <c r="H2690" s="2">
        <f t="shared" si="139"/>
        <v>856422.4214082153</v>
      </c>
      <c r="M2690" s="3">
        <f t="shared" si="137"/>
        <v>856.42242140821531</v>
      </c>
    </row>
    <row r="2691" spans="1:13" x14ac:dyDescent="0.25">
      <c r="A2691" t="s">
        <v>2694</v>
      </c>
      <c r="B2691" t="s">
        <v>7</v>
      </c>
      <c r="C2691">
        <v>314</v>
      </c>
      <c r="D2691" s="2">
        <f t="shared" si="138"/>
        <v>3572.5878192502068</v>
      </c>
      <c r="H2691" s="2">
        <f t="shared" si="139"/>
        <v>859158.5952785291</v>
      </c>
      <c r="M2691" s="3">
        <f t="shared" si="137"/>
        <v>859.15859527852911</v>
      </c>
    </row>
    <row r="2692" spans="1:13" x14ac:dyDescent="0.25">
      <c r="A2692" t="s">
        <v>2695</v>
      </c>
      <c r="B2692" t="s">
        <v>7</v>
      </c>
      <c r="C2692">
        <v>152</v>
      </c>
      <c r="D2692" s="2">
        <f t="shared" si="138"/>
        <v>1729.4055685542403</v>
      </c>
      <c r="H2692" s="2">
        <f t="shared" si="139"/>
        <v>415898.42828769563</v>
      </c>
      <c r="M2692" s="3">
        <f t="shared" si="137"/>
        <v>415.89842828769565</v>
      </c>
    </row>
    <row r="2693" spans="1:13" x14ac:dyDescent="0.25">
      <c r="A2693" t="s">
        <v>2696</v>
      </c>
      <c r="B2693" t="s">
        <v>7</v>
      </c>
      <c r="C2693">
        <v>251</v>
      </c>
      <c r="D2693" s="2">
        <f t="shared" si="138"/>
        <v>2855.794721757331</v>
      </c>
      <c r="H2693" s="2">
        <f t="shared" si="139"/>
        <v>686779.64144876052</v>
      </c>
      <c r="M2693" s="3">
        <f t="shared" si="137"/>
        <v>686.77964144876057</v>
      </c>
    </row>
    <row r="2694" spans="1:13" x14ac:dyDescent="0.25">
      <c r="A2694" t="s">
        <v>2697</v>
      </c>
      <c r="B2694" t="s">
        <v>7</v>
      </c>
      <c r="C2694">
        <v>191</v>
      </c>
      <c r="D2694" s="2">
        <f t="shared" si="138"/>
        <v>2173.1346289069729</v>
      </c>
      <c r="H2694" s="2">
        <f t="shared" si="139"/>
        <v>522609.20922993327</v>
      </c>
      <c r="M2694" s="3">
        <f t="shared" si="137"/>
        <v>522.6092092299333</v>
      </c>
    </row>
    <row r="2695" spans="1:13" x14ac:dyDescent="0.25">
      <c r="A2695" t="s">
        <v>2698</v>
      </c>
      <c r="B2695" t="s">
        <v>7</v>
      </c>
      <c r="C2695">
        <v>221</v>
      </c>
      <c r="D2695" s="2">
        <f t="shared" si="138"/>
        <v>2514.4646753321522</v>
      </c>
      <c r="H2695" s="2">
        <f t="shared" si="139"/>
        <v>604694.42533934698</v>
      </c>
      <c r="M2695" s="3">
        <f t="shared" si="137"/>
        <v>604.69442533934694</v>
      </c>
    </row>
    <row r="2696" spans="1:13" x14ac:dyDescent="0.25">
      <c r="A2696" t="s">
        <v>2699</v>
      </c>
      <c r="B2696" t="s">
        <v>7</v>
      </c>
      <c r="C2696">
        <v>452</v>
      </c>
      <c r="D2696" s="2">
        <f t="shared" si="138"/>
        <v>5142.7060328060306</v>
      </c>
      <c r="H2696" s="2">
        <f t="shared" si="139"/>
        <v>1236750.5893818317</v>
      </c>
      <c r="M2696" s="3">
        <f t="shared" ref="M2696:M2759" si="140">IFERROR(H2696/1000,"X")</f>
        <v>1236.7505893818318</v>
      </c>
    </row>
    <row r="2697" spans="1:13" x14ac:dyDescent="0.25">
      <c r="A2697" t="s">
        <v>2700</v>
      </c>
      <c r="B2697" t="s">
        <v>7</v>
      </c>
      <c r="C2697">
        <v>45</v>
      </c>
      <c r="D2697" s="2">
        <f t="shared" si="138"/>
        <v>511.99506963776849</v>
      </c>
      <c r="H2697" s="2">
        <f t="shared" si="139"/>
        <v>123127.82416412041</v>
      </c>
      <c r="M2697" s="3">
        <f t="shared" si="140"/>
        <v>123.12782416412041</v>
      </c>
    </row>
    <row r="2698" spans="1:13" x14ac:dyDescent="0.25">
      <c r="A2698" t="s">
        <v>2701</v>
      </c>
      <c r="B2698" t="s">
        <v>7</v>
      </c>
      <c r="C2698">
        <v>390</v>
      </c>
      <c r="D2698" s="2">
        <f t="shared" ref="D2698:D2761" si="141">IFERROR(C2698*$G$2249,"X")</f>
        <v>4437.2906035273272</v>
      </c>
      <c r="H2698" s="2">
        <f t="shared" ref="H2698:H2761" si="142">IFERROR(D2698*$K$2249,"X")</f>
        <v>1067107.809422377</v>
      </c>
      <c r="M2698" s="3">
        <f t="shared" si="140"/>
        <v>1067.1078094223769</v>
      </c>
    </row>
    <row r="2699" spans="1:13" x14ac:dyDescent="0.25">
      <c r="A2699" t="s">
        <v>2702</v>
      </c>
      <c r="B2699" t="s">
        <v>7</v>
      </c>
      <c r="C2699">
        <v>94</v>
      </c>
      <c r="D2699" s="2">
        <f t="shared" si="141"/>
        <v>1069.5008121322276</v>
      </c>
      <c r="H2699" s="2">
        <f t="shared" si="142"/>
        <v>257200.34380949597</v>
      </c>
      <c r="M2699" s="3">
        <f t="shared" si="140"/>
        <v>257.20034380949596</v>
      </c>
    </row>
    <row r="2700" spans="1:13" x14ac:dyDescent="0.25">
      <c r="A2700" t="s">
        <v>2703</v>
      </c>
      <c r="B2700" t="s">
        <v>7</v>
      </c>
      <c r="C2700">
        <v>206</v>
      </c>
      <c r="D2700" s="2">
        <f t="shared" si="141"/>
        <v>2343.7996521195623</v>
      </c>
      <c r="H2700" s="2">
        <f t="shared" si="142"/>
        <v>563651.81728464004</v>
      </c>
      <c r="M2700" s="3">
        <f t="shared" si="140"/>
        <v>563.65181728464006</v>
      </c>
    </row>
    <row r="2701" spans="1:13" x14ac:dyDescent="0.25">
      <c r="A2701" t="s">
        <v>2704</v>
      </c>
      <c r="B2701" t="s">
        <v>7</v>
      </c>
      <c r="C2701">
        <v>91</v>
      </c>
      <c r="D2701" s="2">
        <f t="shared" si="141"/>
        <v>1035.3678074897095</v>
      </c>
      <c r="H2701" s="2">
        <f t="shared" si="142"/>
        <v>248991.82219855458</v>
      </c>
      <c r="M2701" s="3">
        <f t="shared" si="140"/>
        <v>248.99182219855459</v>
      </c>
    </row>
    <row r="2702" spans="1:13" x14ac:dyDescent="0.25">
      <c r="A2702" t="s">
        <v>2705</v>
      </c>
      <c r="B2702" t="s">
        <v>7</v>
      </c>
      <c r="C2702">
        <v>449</v>
      </c>
      <c r="D2702" s="2">
        <f t="shared" si="141"/>
        <v>5108.5730281635124</v>
      </c>
      <c r="H2702" s="2">
        <f t="shared" si="142"/>
        <v>1228542.0677708904</v>
      </c>
      <c r="M2702" s="3">
        <f t="shared" si="140"/>
        <v>1228.5420677708905</v>
      </c>
    </row>
    <row r="2703" spans="1:13" x14ac:dyDescent="0.25">
      <c r="A2703" t="s">
        <v>2706</v>
      </c>
      <c r="B2703" t="s">
        <v>7</v>
      </c>
      <c r="C2703">
        <v>77</v>
      </c>
      <c r="D2703" s="2">
        <f t="shared" si="141"/>
        <v>876.08045249129282</v>
      </c>
      <c r="H2703" s="2">
        <f t="shared" si="142"/>
        <v>210685.38801416161</v>
      </c>
      <c r="M2703" s="3">
        <f t="shared" si="140"/>
        <v>210.68538801416162</v>
      </c>
    </row>
    <row r="2704" spans="1:13" x14ac:dyDescent="0.25">
      <c r="A2704" t="s">
        <v>2707</v>
      </c>
      <c r="B2704" t="s">
        <v>7</v>
      </c>
      <c r="C2704">
        <v>127</v>
      </c>
      <c r="D2704" s="2">
        <f t="shared" si="141"/>
        <v>1444.9638631999244</v>
      </c>
      <c r="H2704" s="2">
        <f t="shared" si="142"/>
        <v>347494.0815298509</v>
      </c>
      <c r="M2704" s="3">
        <f t="shared" si="140"/>
        <v>347.49408152985092</v>
      </c>
    </row>
    <row r="2705" spans="1:13" x14ac:dyDescent="0.25">
      <c r="A2705" t="s">
        <v>2708</v>
      </c>
      <c r="B2705" t="s">
        <v>7</v>
      </c>
      <c r="C2705">
        <v>131</v>
      </c>
      <c r="D2705" s="2">
        <f t="shared" si="141"/>
        <v>1490.4745360566149</v>
      </c>
      <c r="H2705" s="2">
        <f t="shared" si="142"/>
        <v>358438.77701110602</v>
      </c>
      <c r="M2705" s="3">
        <f t="shared" si="140"/>
        <v>358.43877701110603</v>
      </c>
    </row>
    <row r="2706" spans="1:13" x14ac:dyDescent="0.25">
      <c r="A2706" t="s">
        <v>2709</v>
      </c>
      <c r="B2706" t="s">
        <v>7</v>
      </c>
      <c r="C2706">
        <v>52</v>
      </c>
      <c r="D2706" s="2">
        <f t="shared" si="141"/>
        <v>591.63874713697692</v>
      </c>
      <c r="H2706" s="2">
        <f t="shared" si="142"/>
        <v>142281.04125631691</v>
      </c>
      <c r="M2706" s="3">
        <f t="shared" si="140"/>
        <v>142.28104125631691</v>
      </c>
    </row>
    <row r="2707" spans="1:13" x14ac:dyDescent="0.25">
      <c r="A2707" t="s">
        <v>2710</v>
      </c>
      <c r="B2707" t="s">
        <v>7</v>
      </c>
      <c r="C2707">
        <v>124</v>
      </c>
      <c r="D2707" s="2">
        <f t="shared" si="141"/>
        <v>1410.8308585574066</v>
      </c>
      <c r="H2707" s="2">
        <f t="shared" si="142"/>
        <v>339285.55991890957</v>
      </c>
      <c r="M2707" s="3">
        <f t="shared" si="140"/>
        <v>339.28555991890954</v>
      </c>
    </row>
    <row r="2708" spans="1:13" x14ac:dyDescent="0.25">
      <c r="A2708" t="s">
        <v>2711</v>
      </c>
      <c r="B2708" t="s">
        <v>7</v>
      </c>
      <c r="C2708">
        <v>179</v>
      </c>
      <c r="D2708" s="2">
        <f t="shared" si="141"/>
        <v>2036.6026103369013</v>
      </c>
      <c r="H2708" s="2">
        <f t="shared" si="142"/>
        <v>489775.12278616783</v>
      </c>
      <c r="M2708" s="3">
        <f t="shared" si="140"/>
        <v>489.77512278616786</v>
      </c>
    </row>
    <row r="2709" spans="1:13" x14ac:dyDescent="0.25">
      <c r="A2709" t="s">
        <v>2712</v>
      </c>
      <c r="B2709" t="s">
        <v>7</v>
      </c>
      <c r="C2709">
        <v>171</v>
      </c>
      <c r="D2709" s="2">
        <f t="shared" si="141"/>
        <v>1945.5812646235204</v>
      </c>
      <c r="H2709" s="2">
        <f t="shared" si="142"/>
        <v>467885.73182365758</v>
      </c>
      <c r="M2709" s="3">
        <f t="shared" si="140"/>
        <v>467.88573182365758</v>
      </c>
    </row>
    <row r="2710" spans="1:13" x14ac:dyDescent="0.25">
      <c r="A2710" t="s">
        <v>2713</v>
      </c>
      <c r="B2710" t="s">
        <v>7</v>
      </c>
      <c r="C2710">
        <v>136</v>
      </c>
      <c r="D2710" s="2">
        <f t="shared" si="141"/>
        <v>1547.3628771274782</v>
      </c>
      <c r="H2710" s="2">
        <f t="shared" si="142"/>
        <v>372119.64636267506</v>
      </c>
      <c r="M2710" s="3">
        <f t="shared" si="140"/>
        <v>372.11964636267504</v>
      </c>
    </row>
    <row r="2711" spans="1:13" x14ac:dyDescent="0.25">
      <c r="A2711" t="s">
        <v>2714</v>
      </c>
      <c r="B2711" t="s">
        <v>7</v>
      </c>
      <c r="C2711" t="s">
        <v>18</v>
      </c>
      <c r="D2711" s="2" t="str">
        <f t="shared" si="141"/>
        <v>X</v>
      </c>
      <c r="H2711" s="2" t="str">
        <f t="shared" si="142"/>
        <v>X</v>
      </c>
      <c r="M2711" s="3" t="str">
        <f t="shared" si="140"/>
        <v>X</v>
      </c>
    </row>
    <row r="2712" spans="1:13" x14ac:dyDescent="0.25">
      <c r="A2712" t="s">
        <v>2715</v>
      </c>
      <c r="B2712" t="s">
        <v>7</v>
      </c>
      <c r="C2712">
        <v>93</v>
      </c>
      <c r="D2712" s="2">
        <f t="shared" si="141"/>
        <v>1058.1231439180549</v>
      </c>
      <c r="H2712" s="2">
        <f t="shared" si="142"/>
        <v>254464.16993918217</v>
      </c>
      <c r="M2712" s="3">
        <f t="shared" si="140"/>
        <v>254.46416993918217</v>
      </c>
    </row>
    <row r="2713" spans="1:13" x14ac:dyDescent="0.25">
      <c r="A2713" t="s">
        <v>2716</v>
      </c>
      <c r="B2713" t="s">
        <v>7</v>
      </c>
      <c r="C2713">
        <v>144</v>
      </c>
      <c r="D2713" s="2">
        <f t="shared" si="141"/>
        <v>1638.3842228408591</v>
      </c>
      <c r="H2713" s="2">
        <f t="shared" si="142"/>
        <v>394009.03732518532</v>
      </c>
      <c r="M2713" s="3">
        <f t="shared" si="140"/>
        <v>394.00903732518532</v>
      </c>
    </row>
    <row r="2714" spans="1:13" x14ac:dyDescent="0.25">
      <c r="A2714" t="s">
        <v>2717</v>
      </c>
      <c r="B2714" t="s">
        <v>7</v>
      </c>
      <c r="C2714">
        <v>24</v>
      </c>
      <c r="D2714" s="2">
        <f t="shared" si="141"/>
        <v>273.06403714014323</v>
      </c>
      <c r="H2714" s="2">
        <f t="shared" si="142"/>
        <v>65668.172887530891</v>
      </c>
      <c r="M2714" s="3">
        <f t="shared" si="140"/>
        <v>65.668172887530886</v>
      </c>
    </row>
    <row r="2715" spans="1:13" x14ac:dyDescent="0.25">
      <c r="A2715" t="s">
        <v>2718</v>
      </c>
      <c r="B2715" t="s">
        <v>7</v>
      </c>
      <c r="C2715">
        <v>249</v>
      </c>
      <c r="D2715" s="2">
        <f t="shared" si="141"/>
        <v>2833.0393853289856</v>
      </c>
      <c r="H2715" s="2">
        <f t="shared" si="142"/>
        <v>681307.29370813293</v>
      </c>
      <c r="M2715" s="3">
        <f t="shared" si="140"/>
        <v>681.30729370813287</v>
      </c>
    </row>
    <row r="2716" spans="1:13" x14ac:dyDescent="0.25">
      <c r="A2716" t="s">
        <v>2719</v>
      </c>
      <c r="B2716" t="s">
        <v>7</v>
      </c>
      <c r="C2716" t="s">
        <v>18</v>
      </c>
      <c r="D2716" s="2" t="str">
        <f t="shared" si="141"/>
        <v>X</v>
      </c>
      <c r="H2716" s="2" t="str">
        <f t="shared" si="142"/>
        <v>X</v>
      </c>
      <c r="M2716" s="3" t="str">
        <f t="shared" si="140"/>
        <v>X</v>
      </c>
    </row>
    <row r="2717" spans="1:13" x14ac:dyDescent="0.25">
      <c r="A2717" t="s">
        <v>2720</v>
      </c>
      <c r="B2717" t="s">
        <v>7</v>
      </c>
      <c r="C2717">
        <v>158</v>
      </c>
      <c r="D2717" s="2">
        <f t="shared" si="141"/>
        <v>1797.6715778392761</v>
      </c>
      <c r="H2717" s="2">
        <f t="shared" si="142"/>
        <v>432315.47150957835</v>
      </c>
      <c r="M2717" s="3">
        <f t="shared" si="140"/>
        <v>432.31547150957834</v>
      </c>
    </row>
    <row r="2718" spans="1:13" x14ac:dyDescent="0.25">
      <c r="A2718" t="s">
        <v>2721</v>
      </c>
      <c r="B2718" t="s">
        <v>7</v>
      </c>
      <c r="C2718">
        <v>210</v>
      </c>
      <c r="D2718" s="2">
        <f t="shared" si="141"/>
        <v>2389.310324976253</v>
      </c>
      <c r="H2718" s="2">
        <f t="shared" si="142"/>
        <v>574596.51276589523</v>
      </c>
      <c r="M2718" s="3">
        <f t="shared" si="140"/>
        <v>574.59651276589523</v>
      </c>
    </row>
    <row r="2719" spans="1:13" x14ac:dyDescent="0.25">
      <c r="A2719" t="s">
        <v>2722</v>
      </c>
      <c r="B2719" t="s">
        <v>7</v>
      </c>
      <c r="C2719">
        <v>232</v>
      </c>
      <c r="D2719" s="2">
        <f t="shared" si="141"/>
        <v>2639.6190256880509</v>
      </c>
      <c r="H2719" s="2">
        <f t="shared" si="142"/>
        <v>634792.33791279851</v>
      </c>
      <c r="M2719" s="3">
        <f t="shared" si="140"/>
        <v>634.79233791279853</v>
      </c>
    </row>
    <row r="2720" spans="1:13" x14ac:dyDescent="0.25">
      <c r="A2720" t="s">
        <v>2723</v>
      </c>
      <c r="B2720" t="s">
        <v>7</v>
      </c>
      <c r="C2720">
        <v>39</v>
      </c>
      <c r="D2720" s="2">
        <f t="shared" si="141"/>
        <v>443.72906035273269</v>
      </c>
      <c r="H2720" s="2">
        <f t="shared" si="142"/>
        <v>106710.78094223769</v>
      </c>
      <c r="M2720" s="3">
        <f t="shared" si="140"/>
        <v>106.71078094223769</v>
      </c>
    </row>
    <row r="2721" spans="1:13" x14ac:dyDescent="0.25">
      <c r="A2721" t="s">
        <v>2724</v>
      </c>
      <c r="B2721" t="s">
        <v>7</v>
      </c>
      <c r="C2721">
        <v>429</v>
      </c>
      <c r="D2721" s="2">
        <f t="shared" si="141"/>
        <v>4881.0196638800599</v>
      </c>
      <c r="H2721" s="2">
        <f t="shared" si="142"/>
        <v>1173818.5903646145</v>
      </c>
      <c r="M2721" s="3">
        <f t="shared" si="140"/>
        <v>1173.8185903646145</v>
      </c>
    </row>
    <row r="2722" spans="1:13" x14ac:dyDescent="0.25">
      <c r="A2722" t="s">
        <v>2725</v>
      </c>
      <c r="B2722" t="s">
        <v>7</v>
      </c>
      <c r="C2722">
        <v>155</v>
      </c>
      <c r="D2722" s="2">
        <f t="shared" si="141"/>
        <v>1763.5385731967581</v>
      </c>
      <c r="H2722" s="2">
        <f t="shared" si="142"/>
        <v>424106.94989863696</v>
      </c>
      <c r="M2722" s="3">
        <f t="shared" si="140"/>
        <v>424.10694989863697</v>
      </c>
    </row>
    <row r="2723" spans="1:13" x14ac:dyDescent="0.25">
      <c r="A2723" t="s">
        <v>2726</v>
      </c>
      <c r="B2723" t="s">
        <v>7</v>
      </c>
      <c r="C2723">
        <v>270</v>
      </c>
      <c r="D2723" s="2">
        <f t="shared" si="141"/>
        <v>3071.9704178266111</v>
      </c>
      <c r="H2723" s="2">
        <f t="shared" si="142"/>
        <v>738766.94498472253</v>
      </c>
      <c r="M2723" s="3">
        <f t="shared" si="140"/>
        <v>738.7669449847225</v>
      </c>
    </row>
    <row r="2724" spans="1:13" x14ac:dyDescent="0.25">
      <c r="A2724" t="s">
        <v>2727</v>
      </c>
      <c r="B2724" t="s">
        <v>7</v>
      </c>
      <c r="C2724" t="s">
        <v>18</v>
      </c>
      <c r="D2724" s="2" t="str">
        <f t="shared" si="141"/>
        <v>X</v>
      </c>
      <c r="H2724" s="2" t="str">
        <f t="shared" si="142"/>
        <v>X</v>
      </c>
      <c r="M2724" s="3" t="str">
        <f t="shared" si="140"/>
        <v>X</v>
      </c>
    </row>
    <row r="2725" spans="1:13" x14ac:dyDescent="0.25">
      <c r="A2725" t="s">
        <v>2728</v>
      </c>
      <c r="B2725" t="s">
        <v>7</v>
      </c>
      <c r="C2725">
        <v>94</v>
      </c>
      <c r="D2725" s="2">
        <f t="shared" si="141"/>
        <v>1069.5008121322276</v>
      </c>
      <c r="H2725" s="2">
        <f t="shared" si="142"/>
        <v>257200.34380949597</v>
      </c>
      <c r="M2725" s="3">
        <f t="shared" si="140"/>
        <v>257.20034380949596</v>
      </c>
    </row>
    <row r="2726" spans="1:13" x14ac:dyDescent="0.25">
      <c r="A2726" t="s">
        <v>2729</v>
      </c>
      <c r="B2726" t="s">
        <v>7</v>
      </c>
      <c r="C2726">
        <v>193</v>
      </c>
      <c r="D2726" s="2">
        <f t="shared" si="141"/>
        <v>2195.8899653353183</v>
      </c>
      <c r="H2726" s="2">
        <f t="shared" si="142"/>
        <v>528081.55697056092</v>
      </c>
      <c r="M2726" s="3">
        <f t="shared" si="140"/>
        <v>528.08155697056088</v>
      </c>
    </row>
    <row r="2727" spans="1:13" x14ac:dyDescent="0.25">
      <c r="A2727" t="s">
        <v>2730</v>
      </c>
      <c r="B2727" t="s">
        <v>7</v>
      </c>
      <c r="C2727">
        <v>356</v>
      </c>
      <c r="D2727" s="2">
        <f t="shared" si="141"/>
        <v>4050.4498842454573</v>
      </c>
      <c r="H2727" s="2">
        <f t="shared" si="142"/>
        <v>974077.89783170808</v>
      </c>
      <c r="M2727" s="3">
        <f t="shared" si="140"/>
        <v>974.07789783170813</v>
      </c>
    </row>
    <row r="2728" spans="1:13" x14ac:dyDescent="0.25">
      <c r="A2728" t="s">
        <v>2731</v>
      </c>
      <c r="B2728" t="s">
        <v>7</v>
      </c>
      <c r="C2728">
        <v>511</v>
      </c>
      <c r="D2728" s="2">
        <f t="shared" si="141"/>
        <v>5813.9884574422158</v>
      </c>
      <c r="H2728" s="2">
        <f t="shared" si="142"/>
        <v>1398184.8477303451</v>
      </c>
      <c r="M2728" s="3">
        <f t="shared" si="140"/>
        <v>1398.1848477303452</v>
      </c>
    </row>
    <row r="2729" spans="1:13" x14ac:dyDescent="0.25">
      <c r="A2729" t="s">
        <v>2732</v>
      </c>
      <c r="B2729" t="s">
        <v>7</v>
      </c>
      <c r="C2729">
        <v>264</v>
      </c>
      <c r="D2729" s="2">
        <f t="shared" si="141"/>
        <v>3003.704408541575</v>
      </c>
      <c r="H2729" s="2">
        <f t="shared" si="142"/>
        <v>722349.90176283976</v>
      </c>
      <c r="M2729" s="3">
        <f t="shared" si="140"/>
        <v>722.34990176283975</v>
      </c>
    </row>
    <row r="2730" spans="1:13" x14ac:dyDescent="0.25">
      <c r="A2730" t="s">
        <v>2733</v>
      </c>
      <c r="B2730" t="s">
        <v>7</v>
      </c>
      <c r="C2730">
        <v>251</v>
      </c>
      <c r="D2730" s="2">
        <f t="shared" si="141"/>
        <v>2855.794721757331</v>
      </c>
      <c r="H2730" s="2">
        <f t="shared" si="142"/>
        <v>686779.64144876052</v>
      </c>
      <c r="M2730" s="3">
        <f t="shared" si="140"/>
        <v>686.77964144876057</v>
      </c>
    </row>
    <row r="2731" spans="1:13" x14ac:dyDescent="0.25">
      <c r="A2731" t="s">
        <v>2734</v>
      </c>
      <c r="B2731" t="s">
        <v>7</v>
      </c>
      <c r="C2731">
        <v>232</v>
      </c>
      <c r="D2731" s="2">
        <f t="shared" si="141"/>
        <v>2639.6190256880509</v>
      </c>
      <c r="H2731" s="2">
        <f t="shared" si="142"/>
        <v>634792.33791279851</v>
      </c>
      <c r="M2731" s="3">
        <f t="shared" si="140"/>
        <v>634.79233791279853</v>
      </c>
    </row>
    <row r="2732" spans="1:13" x14ac:dyDescent="0.25">
      <c r="A2732" t="s">
        <v>2735</v>
      </c>
      <c r="B2732" t="s">
        <v>7</v>
      </c>
      <c r="C2732" t="s">
        <v>18</v>
      </c>
      <c r="D2732" s="2" t="str">
        <f t="shared" si="141"/>
        <v>X</v>
      </c>
      <c r="H2732" s="2" t="str">
        <f t="shared" si="142"/>
        <v>X</v>
      </c>
      <c r="M2732" s="3" t="str">
        <f t="shared" si="140"/>
        <v>X</v>
      </c>
    </row>
    <row r="2733" spans="1:13" x14ac:dyDescent="0.25">
      <c r="A2733" t="s">
        <v>2736</v>
      </c>
      <c r="B2733" t="s">
        <v>7</v>
      </c>
      <c r="C2733">
        <v>321</v>
      </c>
      <c r="D2733" s="2">
        <f t="shared" si="141"/>
        <v>3652.2314967494153</v>
      </c>
      <c r="H2733" s="2">
        <f t="shared" si="142"/>
        <v>878311.81237072556</v>
      </c>
      <c r="M2733" s="3">
        <f t="shared" si="140"/>
        <v>878.31181237072553</v>
      </c>
    </row>
    <row r="2734" spans="1:13" x14ac:dyDescent="0.25">
      <c r="A2734" t="s">
        <v>2737</v>
      </c>
      <c r="B2734" t="s">
        <v>7</v>
      </c>
      <c r="C2734">
        <v>227</v>
      </c>
      <c r="D2734" s="2">
        <f t="shared" si="141"/>
        <v>2582.7306846171878</v>
      </c>
      <c r="H2734" s="2">
        <f t="shared" si="142"/>
        <v>621111.46856122965</v>
      </c>
      <c r="M2734" s="3">
        <f t="shared" si="140"/>
        <v>621.11146856122969</v>
      </c>
    </row>
    <row r="2735" spans="1:13" x14ac:dyDescent="0.25">
      <c r="A2735" t="s">
        <v>2738</v>
      </c>
      <c r="B2735" t="s">
        <v>7</v>
      </c>
      <c r="C2735">
        <v>268</v>
      </c>
      <c r="D2735" s="2">
        <f t="shared" si="141"/>
        <v>3049.2150813982657</v>
      </c>
      <c r="H2735" s="2">
        <f t="shared" si="142"/>
        <v>733294.59724409494</v>
      </c>
      <c r="M2735" s="3">
        <f t="shared" si="140"/>
        <v>733.29459724409492</v>
      </c>
    </row>
    <row r="2736" spans="1:13" x14ac:dyDescent="0.25">
      <c r="A2736" t="s">
        <v>2739</v>
      </c>
      <c r="B2736" t="s">
        <v>7</v>
      </c>
      <c r="C2736">
        <v>143</v>
      </c>
      <c r="D2736" s="2">
        <f t="shared" si="141"/>
        <v>1627.0065546266865</v>
      </c>
      <c r="H2736" s="2">
        <f t="shared" si="142"/>
        <v>391272.86345487152</v>
      </c>
      <c r="M2736" s="3">
        <f t="shared" si="140"/>
        <v>391.27286345487153</v>
      </c>
    </row>
    <row r="2737" spans="1:13" x14ac:dyDescent="0.25">
      <c r="A2737" t="s">
        <v>2740</v>
      </c>
      <c r="B2737" t="s">
        <v>7</v>
      </c>
      <c r="C2737">
        <v>102</v>
      </c>
      <c r="D2737" s="2">
        <f t="shared" si="141"/>
        <v>1160.5221578456085</v>
      </c>
      <c r="H2737" s="2">
        <f t="shared" si="142"/>
        <v>279089.73477200622</v>
      </c>
      <c r="M2737" s="3">
        <f t="shared" si="140"/>
        <v>279.08973477200624</v>
      </c>
    </row>
    <row r="2738" spans="1:13" x14ac:dyDescent="0.25">
      <c r="A2738" t="s">
        <v>2741</v>
      </c>
      <c r="B2738" t="s">
        <v>7</v>
      </c>
      <c r="C2738">
        <v>232</v>
      </c>
      <c r="D2738" s="2">
        <f t="shared" si="141"/>
        <v>2639.6190256880509</v>
      </c>
      <c r="H2738" s="2">
        <f t="shared" si="142"/>
        <v>634792.33791279851</v>
      </c>
      <c r="M2738" s="3">
        <f t="shared" si="140"/>
        <v>634.79233791279853</v>
      </c>
    </row>
    <row r="2739" spans="1:13" x14ac:dyDescent="0.25">
      <c r="A2739" t="s">
        <v>2742</v>
      </c>
      <c r="B2739" t="s">
        <v>7</v>
      </c>
      <c r="C2739">
        <v>177</v>
      </c>
      <c r="D2739" s="2">
        <f t="shared" si="141"/>
        <v>2013.8472739085562</v>
      </c>
      <c r="H2739" s="2">
        <f t="shared" si="142"/>
        <v>484302.7750455403</v>
      </c>
      <c r="M2739" s="3">
        <f t="shared" si="140"/>
        <v>484.30277504554027</v>
      </c>
    </row>
    <row r="2740" spans="1:13" x14ac:dyDescent="0.25">
      <c r="A2740" t="s">
        <v>2743</v>
      </c>
      <c r="B2740" t="s">
        <v>7</v>
      </c>
      <c r="C2740">
        <v>180</v>
      </c>
      <c r="D2740" s="2">
        <f t="shared" si="141"/>
        <v>2047.980278551074</v>
      </c>
      <c r="H2740" s="2">
        <f t="shared" si="142"/>
        <v>492511.29665648163</v>
      </c>
      <c r="M2740" s="3">
        <f t="shared" si="140"/>
        <v>492.51129665648165</v>
      </c>
    </row>
    <row r="2741" spans="1:13" x14ac:dyDescent="0.25">
      <c r="A2741" t="s">
        <v>2744</v>
      </c>
      <c r="B2741" t="s">
        <v>7</v>
      </c>
      <c r="C2741">
        <v>632</v>
      </c>
      <c r="D2741" s="2">
        <f t="shared" si="141"/>
        <v>7190.6863113571044</v>
      </c>
      <c r="H2741" s="2">
        <f t="shared" si="142"/>
        <v>1729261.8860383134</v>
      </c>
      <c r="M2741" s="3">
        <f t="shared" si="140"/>
        <v>1729.2618860383134</v>
      </c>
    </row>
    <row r="2742" spans="1:13" x14ac:dyDescent="0.25">
      <c r="A2742" t="s">
        <v>2745</v>
      </c>
      <c r="B2742" t="s">
        <v>7</v>
      </c>
      <c r="C2742">
        <v>1962</v>
      </c>
      <c r="D2742" s="2">
        <f t="shared" si="141"/>
        <v>22322.985036206708</v>
      </c>
      <c r="H2742" s="2">
        <f t="shared" si="142"/>
        <v>5368373.1335556498</v>
      </c>
      <c r="M2742" s="3">
        <f t="shared" si="140"/>
        <v>5368.3731335556495</v>
      </c>
    </row>
    <row r="2743" spans="1:13" x14ac:dyDescent="0.25">
      <c r="A2743" t="s">
        <v>2746</v>
      </c>
      <c r="B2743" t="s">
        <v>7</v>
      </c>
      <c r="C2743">
        <v>615</v>
      </c>
      <c r="D2743" s="2">
        <f t="shared" si="141"/>
        <v>6997.2659517161692</v>
      </c>
      <c r="H2743" s="2">
        <f t="shared" si="142"/>
        <v>1682746.9302429787</v>
      </c>
      <c r="M2743" s="3">
        <f t="shared" si="140"/>
        <v>1682.7469302429788</v>
      </c>
    </row>
    <row r="2744" spans="1:13" x14ac:dyDescent="0.25">
      <c r="A2744" t="s">
        <v>2747</v>
      </c>
      <c r="B2744" t="s">
        <v>7</v>
      </c>
      <c r="C2744">
        <v>197</v>
      </c>
      <c r="D2744" s="2">
        <f t="shared" si="141"/>
        <v>2241.400638192009</v>
      </c>
      <c r="H2744" s="2">
        <f t="shared" si="142"/>
        <v>539026.25245181611</v>
      </c>
      <c r="M2744" s="3">
        <f t="shared" si="140"/>
        <v>539.02625245181616</v>
      </c>
    </row>
    <row r="2745" spans="1:13" x14ac:dyDescent="0.25">
      <c r="A2745" t="s">
        <v>2748</v>
      </c>
      <c r="B2745" t="s">
        <v>7</v>
      </c>
      <c r="C2745">
        <v>319</v>
      </c>
      <c r="D2745" s="2">
        <f t="shared" si="141"/>
        <v>3629.47616032107</v>
      </c>
      <c r="H2745" s="2">
        <f t="shared" si="142"/>
        <v>872839.46463009797</v>
      </c>
      <c r="M2745" s="3">
        <f t="shared" si="140"/>
        <v>872.83946463009795</v>
      </c>
    </row>
    <row r="2746" spans="1:13" x14ac:dyDescent="0.25">
      <c r="A2746" t="s">
        <v>2749</v>
      </c>
      <c r="B2746" t="s">
        <v>7</v>
      </c>
      <c r="C2746">
        <v>114</v>
      </c>
      <c r="D2746" s="2">
        <f t="shared" si="141"/>
        <v>1297.0541764156801</v>
      </c>
      <c r="H2746" s="2">
        <f t="shared" si="142"/>
        <v>311923.82121577166</v>
      </c>
      <c r="M2746" s="3">
        <f t="shared" si="140"/>
        <v>311.92382121577168</v>
      </c>
    </row>
    <row r="2747" spans="1:13" x14ac:dyDescent="0.25">
      <c r="A2747" t="s">
        <v>2750</v>
      </c>
      <c r="B2747" t="s">
        <v>7</v>
      </c>
      <c r="C2747">
        <v>236</v>
      </c>
      <c r="D2747" s="2">
        <f t="shared" si="141"/>
        <v>2685.1296985447416</v>
      </c>
      <c r="H2747" s="2">
        <f t="shared" si="142"/>
        <v>645737.03339405369</v>
      </c>
      <c r="M2747" s="3">
        <f t="shared" si="140"/>
        <v>645.7370333940537</v>
      </c>
    </row>
    <row r="2748" spans="1:13" x14ac:dyDescent="0.25">
      <c r="A2748" t="s">
        <v>2751</v>
      </c>
      <c r="B2748" t="s">
        <v>7</v>
      </c>
      <c r="C2748">
        <v>1292</v>
      </c>
      <c r="D2748" s="2">
        <f t="shared" si="141"/>
        <v>14699.947332711043</v>
      </c>
      <c r="H2748" s="2">
        <f t="shared" si="142"/>
        <v>3535136.6404454126</v>
      </c>
      <c r="M2748" s="3">
        <f t="shared" si="140"/>
        <v>3535.1366404454125</v>
      </c>
    </row>
    <row r="2749" spans="1:13" x14ac:dyDescent="0.25">
      <c r="A2749" t="s">
        <v>2752</v>
      </c>
      <c r="B2749" t="s">
        <v>7</v>
      </c>
      <c r="C2749">
        <v>301</v>
      </c>
      <c r="D2749" s="2">
        <f t="shared" si="141"/>
        <v>3424.6781324659628</v>
      </c>
      <c r="H2749" s="2">
        <f t="shared" si="142"/>
        <v>823588.33496444987</v>
      </c>
      <c r="M2749" s="3">
        <f t="shared" si="140"/>
        <v>823.58833496444981</v>
      </c>
    </row>
    <row r="2750" spans="1:13" x14ac:dyDescent="0.25">
      <c r="A2750" t="s">
        <v>2753</v>
      </c>
      <c r="B2750" t="s">
        <v>7</v>
      </c>
      <c r="C2750">
        <v>310</v>
      </c>
      <c r="D2750" s="2">
        <f t="shared" si="141"/>
        <v>3527.0771463935162</v>
      </c>
      <c r="H2750" s="2">
        <f t="shared" si="142"/>
        <v>848213.89979727392</v>
      </c>
      <c r="M2750" s="3">
        <f t="shared" si="140"/>
        <v>848.21389979727394</v>
      </c>
    </row>
    <row r="2751" spans="1:13" x14ac:dyDescent="0.25">
      <c r="A2751" t="s">
        <v>2754</v>
      </c>
      <c r="B2751" t="s">
        <v>7</v>
      </c>
      <c r="C2751">
        <v>239</v>
      </c>
      <c r="D2751" s="2">
        <f t="shared" si="141"/>
        <v>2719.2627031872594</v>
      </c>
      <c r="H2751" s="2">
        <f t="shared" si="142"/>
        <v>653945.55500499508</v>
      </c>
      <c r="M2751" s="3">
        <f t="shared" si="140"/>
        <v>653.94555500499507</v>
      </c>
    </row>
    <row r="2752" spans="1:13" x14ac:dyDescent="0.25">
      <c r="A2752" t="s">
        <v>2755</v>
      </c>
      <c r="B2752" t="s">
        <v>7</v>
      </c>
      <c r="C2752">
        <v>35</v>
      </c>
      <c r="D2752" s="2">
        <f t="shared" si="141"/>
        <v>398.21838749604217</v>
      </c>
      <c r="H2752" s="2">
        <f t="shared" si="142"/>
        <v>95766.085460982547</v>
      </c>
      <c r="M2752" s="3">
        <f t="shared" si="140"/>
        <v>95.766085460982552</v>
      </c>
    </row>
    <row r="2753" spans="1:13" x14ac:dyDescent="0.25">
      <c r="A2753" t="s">
        <v>2756</v>
      </c>
      <c r="B2753" t="s">
        <v>7</v>
      </c>
      <c r="C2753">
        <v>152</v>
      </c>
      <c r="D2753" s="2">
        <f t="shared" si="141"/>
        <v>1729.4055685542403</v>
      </c>
      <c r="H2753" s="2">
        <f t="shared" si="142"/>
        <v>415898.42828769563</v>
      </c>
      <c r="M2753" s="3">
        <f t="shared" si="140"/>
        <v>415.89842828769565</v>
      </c>
    </row>
    <row r="2754" spans="1:13" x14ac:dyDescent="0.25">
      <c r="A2754" t="s">
        <v>2757</v>
      </c>
      <c r="B2754" t="s">
        <v>7</v>
      </c>
      <c r="C2754">
        <v>177</v>
      </c>
      <c r="D2754" s="2">
        <f t="shared" si="141"/>
        <v>2013.8472739085562</v>
      </c>
      <c r="H2754" s="2">
        <f t="shared" si="142"/>
        <v>484302.7750455403</v>
      </c>
      <c r="M2754" s="3">
        <f t="shared" si="140"/>
        <v>484.30277504554027</v>
      </c>
    </row>
    <row r="2755" spans="1:13" x14ac:dyDescent="0.25">
      <c r="A2755" t="s">
        <v>2758</v>
      </c>
      <c r="B2755" t="s">
        <v>7</v>
      </c>
      <c r="C2755">
        <v>1144</v>
      </c>
      <c r="D2755" s="2">
        <f t="shared" si="141"/>
        <v>13016.052437013492</v>
      </c>
      <c r="H2755" s="2">
        <f t="shared" si="142"/>
        <v>3130182.9076389722</v>
      </c>
      <c r="M2755" s="3">
        <f t="shared" si="140"/>
        <v>3130.1829076389722</v>
      </c>
    </row>
    <row r="2756" spans="1:13" x14ac:dyDescent="0.25">
      <c r="A2756" t="s">
        <v>2759</v>
      </c>
      <c r="B2756" t="s">
        <v>7</v>
      </c>
      <c r="C2756">
        <v>785</v>
      </c>
      <c r="D2756" s="2">
        <f t="shared" si="141"/>
        <v>8931.4695481255167</v>
      </c>
      <c r="H2756" s="2">
        <f t="shared" si="142"/>
        <v>2147896.4881963227</v>
      </c>
      <c r="M2756" s="3">
        <f t="shared" si="140"/>
        <v>2147.8964881963225</v>
      </c>
    </row>
    <row r="2757" spans="1:13" x14ac:dyDescent="0.25">
      <c r="A2757" t="s">
        <v>2760</v>
      </c>
      <c r="B2757" t="s">
        <v>7</v>
      </c>
      <c r="C2757">
        <v>78</v>
      </c>
      <c r="D2757" s="2">
        <f t="shared" si="141"/>
        <v>887.45812070546538</v>
      </c>
      <c r="H2757" s="2">
        <f t="shared" si="142"/>
        <v>213421.56188447538</v>
      </c>
      <c r="M2757" s="3">
        <f t="shared" si="140"/>
        <v>213.42156188447538</v>
      </c>
    </row>
    <row r="2758" spans="1:13" x14ac:dyDescent="0.25">
      <c r="A2758" t="s">
        <v>2761</v>
      </c>
      <c r="B2758" t="s">
        <v>7</v>
      </c>
      <c r="C2758">
        <v>226</v>
      </c>
      <c r="D2758" s="2">
        <f t="shared" si="141"/>
        <v>2571.3530164030153</v>
      </c>
      <c r="H2758" s="2">
        <f t="shared" si="142"/>
        <v>618375.29469091585</v>
      </c>
      <c r="M2758" s="3">
        <f t="shared" si="140"/>
        <v>618.37529469091589</v>
      </c>
    </row>
    <row r="2759" spans="1:13" x14ac:dyDescent="0.25">
      <c r="A2759" t="s">
        <v>2762</v>
      </c>
      <c r="B2759" t="s">
        <v>7</v>
      </c>
      <c r="C2759">
        <v>344</v>
      </c>
      <c r="D2759" s="2">
        <f t="shared" si="141"/>
        <v>3913.9178656753857</v>
      </c>
      <c r="H2759" s="2">
        <f t="shared" si="142"/>
        <v>941243.81138794264</v>
      </c>
      <c r="M2759" s="3">
        <f t="shared" si="140"/>
        <v>941.24381138794263</v>
      </c>
    </row>
    <row r="2760" spans="1:13" x14ac:dyDescent="0.25">
      <c r="A2760" t="s">
        <v>2763</v>
      </c>
      <c r="B2760" t="s">
        <v>7</v>
      </c>
      <c r="C2760">
        <v>78</v>
      </c>
      <c r="D2760" s="2">
        <f t="shared" si="141"/>
        <v>887.45812070546538</v>
      </c>
      <c r="H2760" s="2">
        <f t="shared" si="142"/>
        <v>213421.56188447538</v>
      </c>
      <c r="M2760" s="3">
        <f t="shared" ref="M2760:M2823" si="143">IFERROR(H2760/1000,"X")</f>
        <v>213.42156188447538</v>
      </c>
    </row>
    <row r="2761" spans="1:13" x14ac:dyDescent="0.25">
      <c r="A2761" t="s">
        <v>2764</v>
      </c>
      <c r="B2761" t="s">
        <v>7</v>
      </c>
      <c r="C2761">
        <v>57</v>
      </c>
      <c r="D2761" s="2">
        <f t="shared" si="141"/>
        <v>648.52708820784005</v>
      </c>
      <c r="H2761" s="2">
        <f t="shared" si="142"/>
        <v>155961.91060788583</v>
      </c>
      <c r="M2761" s="3">
        <f t="shared" si="143"/>
        <v>155.96191060788584</v>
      </c>
    </row>
    <row r="2762" spans="1:13" x14ac:dyDescent="0.25">
      <c r="A2762" t="s">
        <v>2765</v>
      </c>
      <c r="B2762" t="s">
        <v>7</v>
      </c>
      <c r="C2762">
        <v>119</v>
      </c>
      <c r="D2762" s="2">
        <f t="shared" ref="D2762:D2825" si="144">IFERROR(C2762*$G$2249,"X")</f>
        <v>1353.9425174865435</v>
      </c>
      <c r="H2762" s="2">
        <f t="shared" ref="H2762:H2825" si="145">IFERROR(D2762*$K$2249,"X")</f>
        <v>325604.69056734064</v>
      </c>
      <c r="M2762" s="3">
        <f t="shared" si="143"/>
        <v>325.60469056734064</v>
      </c>
    </row>
    <row r="2763" spans="1:13" x14ac:dyDescent="0.25">
      <c r="A2763" t="s">
        <v>2766</v>
      </c>
      <c r="B2763" t="s">
        <v>7</v>
      </c>
      <c r="C2763">
        <v>224</v>
      </c>
      <c r="D2763" s="2">
        <f t="shared" si="144"/>
        <v>2548.59767997467</v>
      </c>
      <c r="H2763" s="2">
        <f t="shared" si="145"/>
        <v>612902.94695028826</v>
      </c>
      <c r="M2763" s="3">
        <f t="shared" si="143"/>
        <v>612.90294695028831</v>
      </c>
    </row>
    <row r="2764" spans="1:13" x14ac:dyDescent="0.25">
      <c r="A2764" t="s">
        <v>2767</v>
      </c>
      <c r="B2764" t="s">
        <v>7</v>
      </c>
      <c r="C2764">
        <v>692</v>
      </c>
      <c r="D2764" s="2">
        <f t="shared" si="144"/>
        <v>7873.346404207462</v>
      </c>
      <c r="H2764" s="2">
        <f t="shared" si="145"/>
        <v>1893432.3182571405</v>
      </c>
      <c r="M2764" s="3">
        <f t="shared" si="143"/>
        <v>1893.4323182571404</v>
      </c>
    </row>
    <row r="2765" spans="1:13" x14ac:dyDescent="0.25">
      <c r="A2765" t="s">
        <v>2768</v>
      </c>
      <c r="B2765" t="s">
        <v>7</v>
      </c>
      <c r="C2765">
        <v>244</v>
      </c>
      <c r="D2765" s="2">
        <f t="shared" si="144"/>
        <v>2776.1510442581225</v>
      </c>
      <c r="H2765" s="2">
        <f t="shared" si="145"/>
        <v>667626.42435656395</v>
      </c>
      <c r="M2765" s="3">
        <f t="shared" si="143"/>
        <v>667.62642435656392</v>
      </c>
    </row>
    <row r="2766" spans="1:13" x14ac:dyDescent="0.25">
      <c r="A2766" t="s">
        <v>2769</v>
      </c>
      <c r="B2766" t="s">
        <v>7</v>
      </c>
      <c r="C2766">
        <v>125</v>
      </c>
      <c r="D2766" s="2">
        <f t="shared" si="144"/>
        <v>1422.2085267715793</v>
      </c>
      <c r="H2766" s="2">
        <f t="shared" si="145"/>
        <v>342021.73378922336</v>
      </c>
      <c r="M2766" s="3">
        <f t="shared" si="143"/>
        <v>342.02173378922339</v>
      </c>
    </row>
    <row r="2767" spans="1:13" x14ac:dyDescent="0.25">
      <c r="A2767" t="s">
        <v>2770</v>
      </c>
      <c r="B2767" t="s">
        <v>7</v>
      </c>
      <c r="C2767">
        <v>254</v>
      </c>
      <c r="D2767" s="2">
        <f t="shared" si="144"/>
        <v>2889.9277263998488</v>
      </c>
      <c r="H2767" s="2">
        <f t="shared" si="145"/>
        <v>694988.16305970179</v>
      </c>
      <c r="M2767" s="3">
        <f t="shared" si="143"/>
        <v>694.98816305970183</v>
      </c>
    </row>
    <row r="2768" spans="1:13" x14ac:dyDescent="0.25">
      <c r="A2768" t="s">
        <v>2771</v>
      </c>
      <c r="B2768" t="s">
        <v>7</v>
      </c>
      <c r="C2768">
        <v>61</v>
      </c>
      <c r="D2768" s="2">
        <f t="shared" si="144"/>
        <v>694.03776106453063</v>
      </c>
      <c r="H2768" s="2">
        <f t="shared" si="145"/>
        <v>166906.60608914099</v>
      </c>
      <c r="M2768" s="3">
        <f t="shared" si="143"/>
        <v>166.90660608914098</v>
      </c>
    </row>
    <row r="2769" spans="1:13" x14ac:dyDescent="0.25">
      <c r="A2769" t="s">
        <v>2772</v>
      </c>
      <c r="B2769" t="s">
        <v>7</v>
      </c>
      <c r="C2769">
        <v>360</v>
      </c>
      <c r="D2769" s="2">
        <f t="shared" si="144"/>
        <v>4095.960557102148</v>
      </c>
      <c r="H2769" s="2">
        <f t="shared" si="145"/>
        <v>985022.59331296326</v>
      </c>
      <c r="M2769" s="3">
        <f t="shared" si="143"/>
        <v>985.02259331296329</v>
      </c>
    </row>
    <row r="2770" spans="1:13" x14ac:dyDescent="0.25">
      <c r="A2770" t="s">
        <v>2773</v>
      </c>
      <c r="B2770" t="s">
        <v>7</v>
      </c>
      <c r="C2770">
        <v>172</v>
      </c>
      <c r="D2770" s="2">
        <f t="shared" si="144"/>
        <v>1956.9589328376928</v>
      </c>
      <c r="H2770" s="2">
        <f t="shared" si="145"/>
        <v>470621.90569397132</v>
      </c>
      <c r="M2770" s="3">
        <f t="shared" si="143"/>
        <v>470.62190569397131</v>
      </c>
    </row>
    <row r="2771" spans="1:13" x14ac:dyDescent="0.25">
      <c r="A2771" t="s">
        <v>2774</v>
      </c>
      <c r="B2771" t="s">
        <v>7</v>
      </c>
      <c r="C2771">
        <v>139</v>
      </c>
      <c r="D2771" s="2">
        <f t="shared" si="144"/>
        <v>1581.495881769996</v>
      </c>
      <c r="H2771" s="2">
        <f t="shared" si="145"/>
        <v>380328.16797361639</v>
      </c>
      <c r="M2771" s="3">
        <f t="shared" si="143"/>
        <v>380.32816797361642</v>
      </c>
    </row>
    <row r="2772" spans="1:13" x14ac:dyDescent="0.25">
      <c r="A2772" t="s">
        <v>2775</v>
      </c>
      <c r="B2772" t="s">
        <v>7</v>
      </c>
      <c r="C2772">
        <v>125</v>
      </c>
      <c r="D2772" s="2">
        <f t="shared" si="144"/>
        <v>1422.2085267715793</v>
      </c>
      <c r="H2772" s="2">
        <f t="shared" si="145"/>
        <v>342021.73378922336</v>
      </c>
      <c r="M2772" s="3">
        <f t="shared" si="143"/>
        <v>342.02173378922339</v>
      </c>
    </row>
    <row r="2773" spans="1:13" x14ac:dyDescent="0.25">
      <c r="A2773" t="s">
        <v>2776</v>
      </c>
      <c r="B2773" t="s">
        <v>7</v>
      </c>
      <c r="C2773">
        <v>409</v>
      </c>
      <c r="D2773" s="2">
        <f t="shared" si="144"/>
        <v>4653.4662995966073</v>
      </c>
      <c r="H2773" s="2">
        <f t="shared" si="145"/>
        <v>1119095.1129583388</v>
      </c>
      <c r="M2773" s="3">
        <f t="shared" si="143"/>
        <v>1119.0951129583389</v>
      </c>
    </row>
    <row r="2774" spans="1:13" x14ac:dyDescent="0.25">
      <c r="A2774" t="s">
        <v>2777</v>
      </c>
      <c r="B2774" t="s">
        <v>7</v>
      </c>
      <c r="C2774">
        <v>410</v>
      </c>
      <c r="D2774" s="2">
        <f t="shared" si="144"/>
        <v>4664.8439678107798</v>
      </c>
      <c r="H2774" s="2">
        <f t="shared" si="145"/>
        <v>1121831.2868286527</v>
      </c>
      <c r="M2774" s="3">
        <f t="shared" si="143"/>
        <v>1121.8312868286528</v>
      </c>
    </row>
    <row r="2775" spans="1:13" x14ac:dyDescent="0.25">
      <c r="A2775" t="s">
        <v>2778</v>
      </c>
      <c r="B2775" t="s">
        <v>7</v>
      </c>
      <c r="C2775">
        <v>202</v>
      </c>
      <c r="D2775" s="2">
        <f t="shared" si="144"/>
        <v>2298.2889792628721</v>
      </c>
      <c r="H2775" s="2">
        <f t="shared" si="145"/>
        <v>552707.12180338497</v>
      </c>
      <c r="M2775" s="3">
        <f t="shared" si="143"/>
        <v>552.70712180338501</v>
      </c>
    </row>
    <row r="2776" spans="1:13" x14ac:dyDescent="0.25">
      <c r="A2776" t="s">
        <v>2779</v>
      </c>
      <c r="B2776" t="s">
        <v>7</v>
      </c>
      <c r="C2776">
        <v>132</v>
      </c>
      <c r="D2776" s="2">
        <f t="shared" si="144"/>
        <v>1501.8522042707875</v>
      </c>
      <c r="H2776" s="2">
        <f t="shared" si="145"/>
        <v>361174.95088141988</v>
      </c>
      <c r="M2776" s="3">
        <f t="shared" si="143"/>
        <v>361.17495088141987</v>
      </c>
    </row>
    <row r="2777" spans="1:13" x14ac:dyDescent="0.25">
      <c r="A2777" t="s">
        <v>2780</v>
      </c>
      <c r="B2777" t="s">
        <v>7</v>
      </c>
      <c r="C2777">
        <v>184</v>
      </c>
      <c r="D2777" s="2">
        <f t="shared" si="144"/>
        <v>2093.4909514077644</v>
      </c>
      <c r="H2777" s="2">
        <f t="shared" si="145"/>
        <v>503455.99213773676</v>
      </c>
      <c r="M2777" s="3">
        <f t="shared" si="143"/>
        <v>503.45599213773676</v>
      </c>
    </row>
    <row r="2778" spans="1:13" x14ac:dyDescent="0.25">
      <c r="A2778" t="s">
        <v>2781</v>
      </c>
      <c r="B2778" t="s">
        <v>7</v>
      </c>
      <c r="C2778">
        <v>387</v>
      </c>
      <c r="D2778" s="2">
        <f t="shared" si="144"/>
        <v>4403.157598884809</v>
      </c>
      <c r="H2778" s="2">
        <f t="shared" si="145"/>
        <v>1058899.2878114355</v>
      </c>
      <c r="M2778" s="3">
        <f t="shared" si="143"/>
        <v>1058.8992878114354</v>
      </c>
    </row>
    <row r="2779" spans="1:13" x14ac:dyDescent="0.25">
      <c r="A2779" t="s">
        <v>2782</v>
      </c>
      <c r="B2779" t="s">
        <v>7</v>
      </c>
      <c r="C2779">
        <v>33</v>
      </c>
      <c r="D2779" s="2">
        <f t="shared" si="144"/>
        <v>375.46305106769688</v>
      </c>
      <c r="H2779" s="2">
        <f t="shared" si="145"/>
        <v>90293.737720354969</v>
      </c>
      <c r="M2779" s="3">
        <f t="shared" si="143"/>
        <v>90.293737720354969</v>
      </c>
    </row>
    <row r="2780" spans="1:13" x14ac:dyDescent="0.25">
      <c r="A2780" t="s">
        <v>2783</v>
      </c>
      <c r="B2780" t="s">
        <v>7</v>
      </c>
      <c r="C2780">
        <v>329</v>
      </c>
      <c r="D2780" s="2">
        <f t="shared" si="144"/>
        <v>3743.2528424627963</v>
      </c>
      <c r="H2780" s="2">
        <f t="shared" si="145"/>
        <v>900201.20333323581</v>
      </c>
      <c r="M2780" s="3">
        <f t="shared" si="143"/>
        <v>900.20120333323587</v>
      </c>
    </row>
    <row r="2781" spans="1:13" x14ac:dyDescent="0.25">
      <c r="A2781" t="s">
        <v>2784</v>
      </c>
      <c r="B2781" t="s">
        <v>7</v>
      </c>
      <c r="C2781">
        <v>121</v>
      </c>
      <c r="D2781" s="2">
        <f t="shared" si="144"/>
        <v>1376.6978539148886</v>
      </c>
      <c r="H2781" s="2">
        <f t="shared" si="145"/>
        <v>331077.03830796818</v>
      </c>
      <c r="M2781" s="3">
        <f t="shared" si="143"/>
        <v>331.07703830796817</v>
      </c>
    </row>
    <row r="2782" spans="1:13" x14ac:dyDescent="0.25">
      <c r="A2782" t="s">
        <v>2785</v>
      </c>
      <c r="B2782" t="s">
        <v>7</v>
      </c>
      <c r="C2782" t="s">
        <v>18</v>
      </c>
      <c r="D2782" s="2" t="str">
        <f t="shared" si="144"/>
        <v>X</v>
      </c>
      <c r="H2782" s="2" t="str">
        <f t="shared" si="145"/>
        <v>X</v>
      </c>
      <c r="M2782" s="3" t="str">
        <f t="shared" si="143"/>
        <v>X</v>
      </c>
    </row>
    <row r="2783" spans="1:13" x14ac:dyDescent="0.25">
      <c r="A2783" t="s">
        <v>2786</v>
      </c>
      <c r="B2783" t="s">
        <v>7</v>
      </c>
      <c r="C2783" t="s">
        <v>18</v>
      </c>
      <c r="D2783" s="2" t="str">
        <f t="shared" si="144"/>
        <v>X</v>
      </c>
      <c r="H2783" s="2" t="str">
        <f t="shared" si="145"/>
        <v>X</v>
      </c>
      <c r="M2783" s="3" t="str">
        <f t="shared" si="143"/>
        <v>X</v>
      </c>
    </row>
    <row r="2784" spans="1:13" x14ac:dyDescent="0.25">
      <c r="A2784" t="s">
        <v>2787</v>
      </c>
      <c r="B2784" t="s">
        <v>7</v>
      </c>
      <c r="C2784">
        <v>62</v>
      </c>
      <c r="D2784" s="2">
        <f t="shared" si="144"/>
        <v>705.4154292787033</v>
      </c>
      <c r="H2784" s="2">
        <f t="shared" si="145"/>
        <v>169642.77995945478</v>
      </c>
      <c r="M2784" s="3">
        <f t="shared" si="143"/>
        <v>169.64277995945477</v>
      </c>
    </row>
    <row r="2785" spans="1:13" x14ac:dyDescent="0.25">
      <c r="A2785" t="s">
        <v>2788</v>
      </c>
      <c r="B2785" t="s">
        <v>7</v>
      </c>
      <c r="C2785">
        <v>88</v>
      </c>
      <c r="D2785" s="2">
        <f t="shared" si="144"/>
        <v>1001.2348028471918</v>
      </c>
      <c r="H2785" s="2">
        <f t="shared" si="145"/>
        <v>240783.30058761325</v>
      </c>
      <c r="M2785" s="3">
        <f t="shared" si="143"/>
        <v>240.78330058761324</v>
      </c>
    </row>
    <row r="2786" spans="1:13" x14ac:dyDescent="0.25">
      <c r="A2786" t="s">
        <v>2789</v>
      </c>
      <c r="B2786" t="s">
        <v>7</v>
      </c>
      <c r="C2786">
        <v>446</v>
      </c>
      <c r="D2786" s="2">
        <f t="shared" si="144"/>
        <v>5074.4400235209941</v>
      </c>
      <c r="H2786" s="2">
        <f t="shared" si="145"/>
        <v>1220333.5461599489</v>
      </c>
      <c r="M2786" s="3">
        <f t="shared" si="143"/>
        <v>1220.3335461599488</v>
      </c>
    </row>
    <row r="2787" spans="1:13" x14ac:dyDescent="0.25">
      <c r="A2787" t="s">
        <v>2790</v>
      </c>
      <c r="B2787" t="s">
        <v>7</v>
      </c>
      <c r="C2787">
        <v>316</v>
      </c>
      <c r="D2787" s="2">
        <f t="shared" si="144"/>
        <v>3595.3431556785522</v>
      </c>
      <c r="H2787" s="2">
        <f t="shared" si="145"/>
        <v>864630.94301915669</v>
      </c>
      <c r="M2787" s="3">
        <f t="shared" si="143"/>
        <v>864.63094301915669</v>
      </c>
    </row>
    <row r="2788" spans="1:13" x14ac:dyDescent="0.25">
      <c r="A2788" t="s">
        <v>2791</v>
      </c>
      <c r="B2788" t="s">
        <v>7</v>
      </c>
      <c r="C2788">
        <v>20</v>
      </c>
      <c r="D2788" s="2">
        <f t="shared" si="144"/>
        <v>227.55336428345265</v>
      </c>
      <c r="H2788" s="2">
        <f t="shared" si="145"/>
        <v>54723.477406275735</v>
      </c>
      <c r="M2788" s="3">
        <f t="shared" si="143"/>
        <v>54.723477406275734</v>
      </c>
    </row>
    <row r="2789" spans="1:13" x14ac:dyDescent="0.25">
      <c r="A2789" t="s">
        <v>2792</v>
      </c>
      <c r="B2789" t="s">
        <v>7</v>
      </c>
      <c r="C2789">
        <v>72</v>
      </c>
      <c r="D2789" s="2">
        <f t="shared" si="144"/>
        <v>819.19211142042957</v>
      </c>
      <c r="H2789" s="2">
        <f t="shared" si="145"/>
        <v>197004.51866259266</v>
      </c>
      <c r="M2789" s="3">
        <f t="shared" si="143"/>
        <v>197.00451866259266</v>
      </c>
    </row>
    <row r="2790" spans="1:13" x14ac:dyDescent="0.25">
      <c r="A2790" t="s">
        <v>2793</v>
      </c>
      <c r="B2790" t="s">
        <v>7</v>
      </c>
      <c r="C2790">
        <v>30</v>
      </c>
      <c r="D2790" s="2">
        <f t="shared" si="144"/>
        <v>341.33004642517898</v>
      </c>
      <c r="H2790" s="2">
        <f t="shared" si="145"/>
        <v>82085.216109413595</v>
      </c>
      <c r="M2790" s="3">
        <f t="shared" si="143"/>
        <v>82.085216109413594</v>
      </c>
    </row>
    <row r="2791" spans="1:13" x14ac:dyDescent="0.25">
      <c r="A2791" t="s">
        <v>2794</v>
      </c>
      <c r="B2791" t="s">
        <v>7</v>
      </c>
      <c r="C2791">
        <v>174</v>
      </c>
      <c r="D2791" s="2">
        <f t="shared" si="144"/>
        <v>1979.7142692660382</v>
      </c>
      <c r="H2791" s="2">
        <f t="shared" si="145"/>
        <v>476094.25343459891</v>
      </c>
      <c r="M2791" s="3">
        <f t="shared" si="143"/>
        <v>476.0942534345989</v>
      </c>
    </row>
    <row r="2792" spans="1:13" x14ac:dyDescent="0.25">
      <c r="A2792" t="s">
        <v>2795</v>
      </c>
      <c r="B2792" t="s">
        <v>7</v>
      </c>
      <c r="C2792">
        <v>68</v>
      </c>
      <c r="D2792" s="2">
        <f t="shared" si="144"/>
        <v>773.68143856373911</v>
      </c>
      <c r="H2792" s="2">
        <f t="shared" si="145"/>
        <v>186059.82318133753</v>
      </c>
      <c r="M2792" s="3">
        <f t="shared" si="143"/>
        <v>186.05982318133752</v>
      </c>
    </row>
    <row r="2793" spans="1:13" x14ac:dyDescent="0.25">
      <c r="A2793" t="s">
        <v>2796</v>
      </c>
      <c r="B2793" t="s">
        <v>7</v>
      </c>
      <c r="C2793">
        <v>265</v>
      </c>
      <c r="D2793" s="2">
        <f t="shared" si="144"/>
        <v>3015.0820767557479</v>
      </c>
      <c r="H2793" s="2">
        <f t="shared" si="145"/>
        <v>725086.07563315355</v>
      </c>
      <c r="M2793" s="3">
        <f t="shared" si="143"/>
        <v>725.08607563315354</v>
      </c>
    </row>
    <row r="2794" spans="1:13" x14ac:dyDescent="0.25">
      <c r="A2794" t="s">
        <v>2797</v>
      </c>
      <c r="B2794" t="s">
        <v>7</v>
      </c>
      <c r="C2794">
        <v>68</v>
      </c>
      <c r="D2794" s="2">
        <f t="shared" si="144"/>
        <v>773.68143856373911</v>
      </c>
      <c r="H2794" s="2">
        <f t="shared" si="145"/>
        <v>186059.82318133753</v>
      </c>
      <c r="M2794" s="3">
        <f t="shared" si="143"/>
        <v>186.05982318133752</v>
      </c>
    </row>
    <row r="2795" spans="1:13" x14ac:dyDescent="0.25">
      <c r="A2795" t="s">
        <v>2798</v>
      </c>
      <c r="B2795" t="s">
        <v>7</v>
      </c>
      <c r="C2795">
        <v>229</v>
      </c>
      <c r="D2795" s="2">
        <f t="shared" si="144"/>
        <v>2605.4860210455331</v>
      </c>
      <c r="H2795" s="2">
        <f t="shared" si="145"/>
        <v>626583.81630185724</v>
      </c>
      <c r="M2795" s="3">
        <f t="shared" si="143"/>
        <v>626.58381630185727</v>
      </c>
    </row>
    <row r="2796" spans="1:13" x14ac:dyDescent="0.25">
      <c r="A2796" t="s">
        <v>2799</v>
      </c>
      <c r="B2796" t="s">
        <v>7</v>
      </c>
      <c r="C2796">
        <v>184</v>
      </c>
      <c r="D2796" s="2">
        <f t="shared" si="144"/>
        <v>2093.4909514077644</v>
      </c>
      <c r="H2796" s="2">
        <f t="shared" si="145"/>
        <v>503455.99213773676</v>
      </c>
      <c r="M2796" s="3">
        <f t="shared" si="143"/>
        <v>503.45599213773676</v>
      </c>
    </row>
    <row r="2797" spans="1:13" x14ac:dyDescent="0.25">
      <c r="A2797" t="s">
        <v>2800</v>
      </c>
      <c r="B2797" t="s">
        <v>7</v>
      </c>
      <c r="C2797">
        <v>145</v>
      </c>
      <c r="D2797" s="2">
        <f t="shared" si="144"/>
        <v>1649.7618910550318</v>
      </c>
      <c r="H2797" s="2">
        <f t="shared" si="145"/>
        <v>396745.21119549911</v>
      </c>
      <c r="M2797" s="3">
        <f t="shared" si="143"/>
        <v>396.74521119549911</v>
      </c>
    </row>
    <row r="2798" spans="1:13" x14ac:dyDescent="0.25">
      <c r="A2798" t="s">
        <v>2801</v>
      </c>
      <c r="B2798" t="s">
        <v>7</v>
      </c>
      <c r="C2798">
        <v>424</v>
      </c>
      <c r="D2798" s="2">
        <f t="shared" si="144"/>
        <v>4824.1313228091967</v>
      </c>
      <c r="H2798" s="2">
        <f t="shared" si="145"/>
        <v>1160137.7210130456</v>
      </c>
      <c r="M2798" s="3">
        <f t="shared" si="143"/>
        <v>1160.1377210130456</v>
      </c>
    </row>
    <row r="2799" spans="1:13" x14ac:dyDescent="0.25">
      <c r="A2799" t="s">
        <v>2802</v>
      </c>
      <c r="B2799" t="s">
        <v>7</v>
      </c>
      <c r="C2799">
        <v>713</v>
      </c>
      <c r="D2799" s="2">
        <f t="shared" si="144"/>
        <v>8112.2774367050879</v>
      </c>
      <c r="H2799" s="2">
        <f t="shared" si="145"/>
        <v>1950891.9695337301</v>
      </c>
      <c r="M2799" s="3">
        <f t="shared" si="143"/>
        <v>1950.8919695337302</v>
      </c>
    </row>
    <row r="2800" spans="1:13" x14ac:dyDescent="0.25">
      <c r="A2800" t="s">
        <v>2803</v>
      </c>
      <c r="B2800" t="s">
        <v>7</v>
      </c>
      <c r="C2800">
        <v>944</v>
      </c>
      <c r="D2800" s="2">
        <f t="shared" si="144"/>
        <v>10740.518794178966</v>
      </c>
      <c r="H2800" s="2">
        <f t="shared" si="145"/>
        <v>2582948.1335762148</v>
      </c>
      <c r="M2800" s="3">
        <f t="shared" si="143"/>
        <v>2582.9481335762148</v>
      </c>
    </row>
    <row r="2801" spans="1:13" x14ac:dyDescent="0.25">
      <c r="A2801" t="s">
        <v>2804</v>
      </c>
      <c r="B2801" t="s">
        <v>7</v>
      </c>
      <c r="C2801">
        <v>185</v>
      </c>
      <c r="D2801" s="2">
        <f t="shared" si="144"/>
        <v>2104.8686196219373</v>
      </c>
      <c r="H2801" s="2">
        <f t="shared" si="145"/>
        <v>506192.16600805061</v>
      </c>
      <c r="M2801" s="3">
        <f t="shared" si="143"/>
        <v>506.19216600805061</v>
      </c>
    </row>
    <row r="2802" spans="1:13" x14ac:dyDescent="0.25">
      <c r="A2802" t="s">
        <v>2805</v>
      </c>
      <c r="B2802" t="s">
        <v>7</v>
      </c>
      <c r="C2802">
        <v>331</v>
      </c>
      <c r="D2802" s="2">
        <f t="shared" si="144"/>
        <v>3766.0081788911416</v>
      </c>
      <c r="H2802" s="2">
        <f t="shared" si="145"/>
        <v>905673.5510738634</v>
      </c>
      <c r="M2802" s="3">
        <f t="shared" si="143"/>
        <v>905.67355107386345</v>
      </c>
    </row>
    <row r="2803" spans="1:13" x14ac:dyDescent="0.25">
      <c r="A2803" t="s">
        <v>2806</v>
      </c>
      <c r="B2803" t="s">
        <v>7</v>
      </c>
      <c r="C2803" t="s">
        <v>18</v>
      </c>
      <c r="D2803" s="2" t="str">
        <f t="shared" si="144"/>
        <v>X</v>
      </c>
      <c r="H2803" s="2" t="str">
        <f t="shared" si="145"/>
        <v>X</v>
      </c>
      <c r="M2803" s="3" t="str">
        <f t="shared" si="143"/>
        <v>X</v>
      </c>
    </row>
    <row r="2804" spans="1:13" x14ac:dyDescent="0.25">
      <c r="A2804" t="s">
        <v>2807</v>
      </c>
      <c r="B2804" t="s">
        <v>7</v>
      </c>
      <c r="C2804">
        <v>71</v>
      </c>
      <c r="D2804" s="2">
        <f t="shared" si="144"/>
        <v>807.81444320625701</v>
      </c>
      <c r="H2804" s="2">
        <f t="shared" si="145"/>
        <v>194268.34479227889</v>
      </c>
      <c r="M2804" s="3">
        <f t="shared" si="143"/>
        <v>194.2683447922789</v>
      </c>
    </row>
    <row r="2805" spans="1:13" x14ac:dyDescent="0.25">
      <c r="A2805" t="s">
        <v>2808</v>
      </c>
      <c r="B2805" t="s">
        <v>7</v>
      </c>
      <c r="C2805">
        <v>348</v>
      </c>
      <c r="D2805" s="2">
        <f t="shared" si="144"/>
        <v>3959.4285385320763</v>
      </c>
      <c r="H2805" s="2">
        <f t="shared" si="145"/>
        <v>952188.50686919782</v>
      </c>
      <c r="M2805" s="3">
        <f t="shared" si="143"/>
        <v>952.18850686919779</v>
      </c>
    </row>
    <row r="2806" spans="1:13" x14ac:dyDescent="0.25">
      <c r="A2806" t="s">
        <v>2809</v>
      </c>
      <c r="B2806" t="s">
        <v>7</v>
      </c>
      <c r="C2806">
        <v>36</v>
      </c>
      <c r="D2806" s="2">
        <f t="shared" si="144"/>
        <v>409.59605571021478</v>
      </c>
      <c r="H2806" s="2">
        <f t="shared" si="145"/>
        <v>98502.259331296329</v>
      </c>
      <c r="M2806" s="3">
        <f t="shared" si="143"/>
        <v>98.502259331296329</v>
      </c>
    </row>
    <row r="2807" spans="1:13" x14ac:dyDescent="0.25">
      <c r="A2807" t="s">
        <v>2810</v>
      </c>
      <c r="B2807" t="s">
        <v>7</v>
      </c>
      <c r="C2807">
        <v>1192</v>
      </c>
      <c r="D2807" s="2">
        <f t="shared" si="144"/>
        <v>13562.180511293778</v>
      </c>
      <c r="H2807" s="2">
        <f t="shared" si="145"/>
        <v>3261519.2534140339</v>
      </c>
      <c r="M2807" s="3">
        <f t="shared" si="143"/>
        <v>3261.5192534140338</v>
      </c>
    </row>
    <row r="2808" spans="1:13" x14ac:dyDescent="0.25">
      <c r="A2808" t="s">
        <v>2811</v>
      </c>
      <c r="B2808" t="s">
        <v>7</v>
      </c>
      <c r="C2808">
        <v>72</v>
      </c>
      <c r="D2808" s="2">
        <f t="shared" si="144"/>
        <v>819.19211142042957</v>
      </c>
      <c r="H2808" s="2">
        <f t="shared" si="145"/>
        <v>197004.51866259266</v>
      </c>
      <c r="M2808" s="3">
        <f t="shared" si="143"/>
        <v>197.00451866259266</v>
      </c>
    </row>
    <row r="2809" spans="1:13" x14ac:dyDescent="0.25">
      <c r="A2809" t="s">
        <v>2812</v>
      </c>
      <c r="B2809" t="s">
        <v>7</v>
      </c>
      <c r="C2809">
        <v>1837</v>
      </c>
      <c r="D2809" s="2">
        <f t="shared" si="144"/>
        <v>20900.776509435127</v>
      </c>
      <c r="H2809" s="2">
        <f t="shared" si="145"/>
        <v>5026351.3997664265</v>
      </c>
      <c r="M2809" s="3">
        <f t="shared" si="143"/>
        <v>5026.3513997664268</v>
      </c>
    </row>
    <row r="2810" spans="1:13" x14ac:dyDescent="0.25">
      <c r="A2810" t="s">
        <v>2813</v>
      </c>
      <c r="B2810" t="s">
        <v>7</v>
      </c>
      <c r="C2810">
        <v>834</v>
      </c>
      <c r="D2810" s="2">
        <f t="shared" si="144"/>
        <v>9488.9752906199756</v>
      </c>
      <c r="H2810" s="2">
        <f t="shared" si="145"/>
        <v>2281969.0078416979</v>
      </c>
      <c r="M2810" s="3">
        <f t="shared" si="143"/>
        <v>2281.9690078416979</v>
      </c>
    </row>
    <row r="2811" spans="1:13" x14ac:dyDescent="0.25">
      <c r="A2811" t="s">
        <v>2814</v>
      </c>
      <c r="B2811" t="s">
        <v>7</v>
      </c>
      <c r="C2811">
        <v>239</v>
      </c>
      <c r="D2811" s="2">
        <f t="shared" si="144"/>
        <v>2719.2627031872594</v>
      </c>
      <c r="H2811" s="2">
        <f t="shared" si="145"/>
        <v>653945.55500499508</v>
      </c>
      <c r="M2811" s="3">
        <f t="shared" si="143"/>
        <v>653.94555500499507</v>
      </c>
    </row>
    <row r="2812" spans="1:13" x14ac:dyDescent="0.25">
      <c r="A2812" t="s">
        <v>2815</v>
      </c>
      <c r="B2812" t="s">
        <v>7</v>
      </c>
      <c r="C2812">
        <v>147</v>
      </c>
      <c r="D2812" s="2">
        <f t="shared" si="144"/>
        <v>1672.5172274833772</v>
      </c>
      <c r="H2812" s="2">
        <f t="shared" si="145"/>
        <v>402217.5589361267</v>
      </c>
      <c r="M2812" s="3">
        <f t="shared" si="143"/>
        <v>402.21755893612669</v>
      </c>
    </row>
    <row r="2813" spans="1:13" x14ac:dyDescent="0.25">
      <c r="A2813" t="s">
        <v>2816</v>
      </c>
      <c r="B2813" t="s">
        <v>7</v>
      </c>
      <c r="C2813">
        <v>103</v>
      </c>
      <c r="D2813" s="2">
        <f t="shared" si="144"/>
        <v>1171.8998260597812</v>
      </c>
      <c r="H2813" s="2">
        <f t="shared" si="145"/>
        <v>281825.90864232002</v>
      </c>
      <c r="M2813" s="3">
        <f t="shared" si="143"/>
        <v>281.82590864232003</v>
      </c>
    </row>
    <row r="2814" spans="1:13" x14ac:dyDescent="0.25">
      <c r="A2814" t="s">
        <v>2817</v>
      </c>
      <c r="B2814" t="s">
        <v>7</v>
      </c>
      <c r="C2814">
        <v>171</v>
      </c>
      <c r="D2814" s="2">
        <f t="shared" si="144"/>
        <v>1945.5812646235204</v>
      </c>
      <c r="H2814" s="2">
        <f t="shared" si="145"/>
        <v>467885.73182365758</v>
      </c>
      <c r="M2814" s="3">
        <f t="shared" si="143"/>
        <v>467.88573182365758</v>
      </c>
    </row>
    <row r="2815" spans="1:13" x14ac:dyDescent="0.25">
      <c r="A2815" t="s">
        <v>2818</v>
      </c>
      <c r="B2815" t="s">
        <v>7</v>
      </c>
      <c r="C2815">
        <v>449</v>
      </c>
      <c r="D2815" s="2">
        <f t="shared" si="144"/>
        <v>5108.5730281635124</v>
      </c>
      <c r="H2815" s="2">
        <f t="shared" si="145"/>
        <v>1228542.0677708904</v>
      </c>
      <c r="M2815" s="3">
        <f t="shared" si="143"/>
        <v>1228.5420677708905</v>
      </c>
    </row>
    <row r="2816" spans="1:13" x14ac:dyDescent="0.25">
      <c r="A2816" t="s">
        <v>2819</v>
      </c>
      <c r="B2816" t="s">
        <v>7</v>
      </c>
      <c r="C2816">
        <v>768</v>
      </c>
      <c r="D2816" s="2">
        <f t="shared" si="144"/>
        <v>8738.0491884845833</v>
      </c>
      <c r="H2816" s="2">
        <f t="shared" si="145"/>
        <v>2101381.5324009885</v>
      </c>
      <c r="M2816" s="3">
        <f t="shared" si="143"/>
        <v>2101.3815324009884</v>
      </c>
    </row>
    <row r="2817" spans="1:13" x14ac:dyDescent="0.25">
      <c r="A2817" t="s">
        <v>2820</v>
      </c>
      <c r="B2817" t="s">
        <v>7</v>
      </c>
      <c r="C2817">
        <v>58</v>
      </c>
      <c r="D2817" s="2">
        <f t="shared" si="144"/>
        <v>659.90475642201272</v>
      </c>
      <c r="H2817" s="2">
        <f t="shared" si="145"/>
        <v>158698.08447819963</v>
      </c>
      <c r="M2817" s="3">
        <f t="shared" si="143"/>
        <v>158.69808447819963</v>
      </c>
    </row>
    <row r="2818" spans="1:13" x14ac:dyDescent="0.25">
      <c r="A2818" t="s">
        <v>2821</v>
      </c>
      <c r="B2818" t="s">
        <v>7</v>
      </c>
      <c r="C2818">
        <v>283</v>
      </c>
      <c r="D2818" s="2">
        <f t="shared" si="144"/>
        <v>3219.8801046108551</v>
      </c>
      <c r="H2818" s="2">
        <f t="shared" si="145"/>
        <v>774337.20529880165</v>
      </c>
      <c r="M2818" s="3">
        <f t="shared" si="143"/>
        <v>774.33720529880168</v>
      </c>
    </row>
    <row r="2819" spans="1:13" x14ac:dyDescent="0.25">
      <c r="A2819" t="s">
        <v>2822</v>
      </c>
      <c r="B2819" t="s">
        <v>7</v>
      </c>
      <c r="C2819">
        <v>303</v>
      </c>
      <c r="D2819" s="2">
        <f t="shared" si="144"/>
        <v>3447.4334688943077</v>
      </c>
      <c r="H2819" s="2">
        <f t="shared" si="145"/>
        <v>829060.68270507734</v>
      </c>
      <c r="M2819" s="3">
        <f t="shared" si="143"/>
        <v>829.0606827050774</v>
      </c>
    </row>
    <row r="2820" spans="1:13" x14ac:dyDescent="0.25">
      <c r="A2820" t="s">
        <v>2823</v>
      </c>
      <c r="B2820" t="s">
        <v>7</v>
      </c>
      <c r="C2820" t="s">
        <v>18</v>
      </c>
      <c r="D2820" s="2" t="str">
        <f t="shared" si="144"/>
        <v>X</v>
      </c>
      <c r="H2820" s="2" t="str">
        <f t="shared" si="145"/>
        <v>X</v>
      </c>
      <c r="M2820" s="3" t="str">
        <f t="shared" si="143"/>
        <v>X</v>
      </c>
    </row>
    <row r="2821" spans="1:13" x14ac:dyDescent="0.25">
      <c r="A2821" t="s">
        <v>2824</v>
      </c>
      <c r="B2821" t="s">
        <v>7</v>
      </c>
      <c r="C2821">
        <v>132</v>
      </c>
      <c r="D2821" s="2">
        <f t="shared" si="144"/>
        <v>1501.8522042707875</v>
      </c>
      <c r="H2821" s="2">
        <f t="shared" si="145"/>
        <v>361174.95088141988</v>
      </c>
      <c r="M2821" s="3">
        <f t="shared" si="143"/>
        <v>361.17495088141987</v>
      </c>
    </row>
    <row r="2822" spans="1:13" x14ac:dyDescent="0.25">
      <c r="A2822" t="s">
        <v>2825</v>
      </c>
      <c r="B2822" t="s">
        <v>7</v>
      </c>
      <c r="C2822">
        <v>580</v>
      </c>
      <c r="D2822" s="2">
        <f t="shared" si="144"/>
        <v>6599.0475642201272</v>
      </c>
      <c r="H2822" s="2">
        <f t="shared" si="145"/>
        <v>1586980.8447819964</v>
      </c>
      <c r="M2822" s="3">
        <f t="shared" si="143"/>
        <v>1586.9808447819964</v>
      </c>
    </row>
    <row r="2823" spans="1:13" x14ac:dyDescent="0.25">
      <c r="A2823" t="s">
        <v>2826</v>
      </c>
      <c r="B2823" t="s">
        <v>7</v>
      </c>
      <c r="C2823" t="s">
        <v>18</v>
      </c>
      <c r="D2823" s="2" t="str">
        <f t="shared" si="144"/>
        <v>X</v>
      </c>
      <c r="H2823" s="2" t="str">
        <f t="shared" si="145"/>
        <v>X</v>
      </c>
      <c r="M2823" s="3" t="str">
        <f t="shared" si="143"/>
        <v>X</v>
      </c>
    </row>
    <row r="2824" spans="1:13" x14ac:dyDescent="0.25">
      <c r="A2824" t="s">
        <v>2827</v>
      </c>
      <c r="B2824" t="s">
        <v>7</v>
      </c>
      <c r="C2824">
        <v>222</v>
      </c>
      <c r="D2824" s="2">
        <f t="shared" si="144"/>
        <v>2525.8423435463246</v>
      </c>
      <c r="H2824" s="2">
        <f t="shared" si="145"/>
        <v>607430.59920966066</v>
      </c>
      <c r="M2824" s="3">
        <f t="shared" ref="M2824:M2887" si="146">IFERROR(H2824/1000,"X")</f>
        <v>607.43059920966061</v>
      </c>
    </row>
    <row r="2825" spans="1:13" x14ac:dyDescent="0.25">
      <c r="A2825" t="s">
        <v>2828</v>
      </c>
      <c r="B2825" t="s">
        <v>7</v>
      </c>
      <c r="C2825">
        <v>79</v>
      </c>
      <c r="D2825" s="2">
        <f t="shared" si="144"/>
        <v>898.83578891963805</v>
      </c>
      <c r="H2825" s="2">
        <f t="shared" si="145"/>
        <v>216157.73575478917</v>
      </c>
      <c r="M2825" s="3">
        <f t="shared" si="146"/>
        <v>216.15773575478917</v>
      </c>
    </row>
    <row r="2826" spans="1:13" x14ac:dyDescent="0.25">
      <c r="A2826" t="s">
        <v>2829</v>
      </c>
      <c r="B2826" t="s">
        <v>7</v>
      </c>
      <c r="C2826">
        <v>174</v>
      </c>
      <c r="D2826" s="2">
        <f t="shared" ref="D2826:D2889" si="147">IFERROR(C2826*$G$2249,"X")</f>
        <v>1979.7142692660382</v>
      </c>
      <c r="H2826" s="2">
        <f t="shared" ref="H2826:H2889" si="148">IFERROR(D2826*$K$2249,"X")</f>
        <v>476094.25343459891</v>
      </c>
      <c r="M2826" s="3">
        <f t="shared" si="146"/>
        <v>476.0942534345989</v>
      </c>
    </row>
    <row r="2827" spans="1:13" x14ac:dyDescent="0.25">
      <c r="A2827" t="s">
        <v>2830</v>
      </c>
      <c r="B2827" t="s">
        <v>7</v>
      </c>
      <c r="C2827">
        <v>123</v>
      </c>
      <c r="D2827" s="2">
        <f t="shared" si="147"/>
        <v>1399.4531903432339</v>
      </c>
      <c r="H2827" s="2">
        <f t="shared" si="148"/>
        <v>336549.38604859577</v>
      </c>
      <c r="M2827" s="3">
        <f t="shared" si="146"/>
        <v>336.54938604859575</v>
      </c>
    </row>
    <row r="2828" spans="1:13" x14ac:dyDescent="0.25">
      <c r="A2828" t="s">
        <v>2831</v>
      </c>
      <c r="B2828" t="s">
        <v>7</v>
      </c>
      <c r="C2828">
        <v>271</v>
      </c>
      <c r="D2828" s="2">
        <f t="shared" si="147"/>
        <v>3083.3480860407835</v>
      </c>
      <c r="H2828" s="2">
        <f t="shared" si="148"/>
        <v>741503.11885503621</v>
      </c>
      <c r="M2828" s="3">
        <f t="shared" si="146"/>
        <v>741.50311885503618</v>
      </c>
    </row>
    <row r="2829" spans="1:13" x14ac:dyDescent="0.25">
      <c r="A2829" t="s">
        <v>2832</v>
      </c>
      <c r="B2829" t="s">
        <v>7</v>
      </c>
      <c r="C2829">
        <v>473</v>
      </c>
      <c r="D2829" s="2">
        <f t="shared" si="147"/>
        <v>5381.6370653036556</v>
      </c>
      <c r="H2829" s="2">
        <f t="shared" si="148"/>
        <v>1294210.2406584213</v>
      </c>
      <c r="M2829" s="3">
        <f t="shared" si="146"/>
        <v>1294.2102406584213</v>
      </c>
    </row>
    <row r="2830" spans="1:13" x14ac:dyDescent="0.25">
      <c r="A2830" t="s">
        <v>2833</v>
      </c>
      <c r="B2830" t="s">
        <v>7</v>
      </c>
      <c r="C2830">
        <v>726</v>
      </c>
      <c r="D2830" s="2">
        <f t="shared" si="147"/>
        <v>8260.1871234893315</v>
      </c>
      <c r="H2830" s="2">
        <f t="shared" si="148"/>
        <v>1986462.2298478093</v>
      </c>
      <c r="M2830" s="3">
        <f t="shared" si="146"/>
        <v>1986.4622298478093</v>
      </c>
    </row>
    <row r="2831" spans="1:13" x14ac:dyDescent="0.25">
      <c r="A2831" t="s">
        <v>2834</v>
      </c>
      <c r="B2831" t="s">
        <v>7</v>
      </c>
      <c r="C2831">
        <v>630</v>
      </c>
      <c r="D2831" s="2">
        <f t="shared" si="147"/>
        <v>7167.9309749287586</v>
      </c>
      <c r="H2831" s="2">
        <f t="shared" si="148"/>
        <v>1723789.5382976856</v>
      </c>
      <c r="M2831" s="3">
        <f t="shared" si="146"/>
        <v>1723.7895382976856</v>
      </c>
    </row>
    <row r="2832" spans="1:13" x14ac:dyDescent="0.25">
      <c r="A2832" t="s">
        <v>2835</v>
      </c>
      <c r="B2832" t="s">
        <v>7</v>
      </c>
      <c r="C2832">
        <v>160</v>
      </c>
      <c r="D2832" s="2">
        <f t="shared" si="147"/>
        <v>1820.4269142676212</v>
      </c>
      <c r="H2832" s="2">
        <f t="shared" si="148"/>
        <v>437787.81925020588</v>
      </c>
      <c r="M2832" s="3">
        <f t="shared" si="146"/>
        <v>437.78781925020587</v>
      </c>
    </row>
    <row r="2833" spans="1:13" x14ac:dyDescent="0.25">
      <c r="A2833" t="s">
        <v>2836</v>
      </c>
      <c r="B2833" t="s">
        <v>7</v>
      </c>
      <c r="C2833">
        <v>175</v>
      </c>
      <c r="D2833" s="2">
        <f t="shared" si="147"/>
        <v>1991.0919374802108</v>
      </c>
      <c r="H2833" s="2">
        <f t="shared" si="148"/>
        <v>478830.42730491271</v>
      </c>
      <c r="M2833" s="3">
        <f t="shared" si="146"/>
        <v>478.83042730491269</v>
      </c>
    </row>
    <row r="2834" spans="1:13" x14ac:dyDescent="0.25">
      <c r="A2834" t="s">
        <v>2837</v>
      </c>
      <c r="B2834" t="s">
        <v>7</v>
      </c>
      <c r="C2834">
        <v>32</v>
      </c>
      <c r="D2834" s="2">
        <f t="shared" si="147"/>
        <v>364.08538285352427</v>
      </c>
      <c r="H2834" s="2">
        <f t="shared" si="148"/>
        <v>87557.563850041173</v>
      </c>
      <c r="M2834" s="3">
        <f t="shared" si="146"/>
        <v>87.557563850041177</v>
      </c>
    </row>
    <row r="2835" spans="1:13" x14ac:dyDescent="0.25">
      <c r="A2835" t="s">
        <v>2838</v>
      </c>
      <c r="B2835" t="s">
        <v>7</v>
      </c>
      <c r="C2835">
        <v>111</v>
      </c>
      <c r="D2835" s="2">
        <f t="shared" si="147"/>
        <v>1262.9211717731623</v>
      </c>
      <c r="H2835" s="2">
        <f t="shared" si="148"/>
        <v>303715.29960483033</v>
      </c>
      <c r="M2835" s="3">
        <f t="shared" si="146"/>
        <v>303.71529960483031</v>
      </c>
    </row>
    <row r="2836" spans="1:13" x14ac:dyDescent="0.25">
      <c r="A2836" t="s">
        <v>2839</v>
      </c>
      <c r="B2836" t="s">
        <v>7</v>
      </c>
      <c r="C2836">
        <v>102</v>
      </c>
      <c r="D2836" s="2">
        <f t="shared" si="147"/>
        <v>1160.5221578456085</v>
      </c>
      <c r="H2836" s="2">
        <f t="shared" si="148"/>
        <v>279089.73477200622</v>
      </c>
      <c r="M2836" s="3">
        <f t="shared" si="146"/>
        <v>279.08973477200624</v>
      </c>
    </row>
    <row r="2837" spans="1:13" x14ac:dyDescent="0.25">
      <c r="A2837" t="s">
        <v>2840</v>
      </c>
      <c r="B2837" t="s">
        <v>7</v>
      </c>
      <c r="C2837">
        <v>220</v>
      </c>
      <c r="D2837" s="2">
        <f t="shared" si="147"/>
        <v>2503.0870071179793</v>
      </c>
      <c r="H2837" s="2">
        <f t="shared" si="148"/>
        <v>601958.25146903307</v>
      </c>
      <c r="M2837" s="3">
        <f t="shared" si="146"/>
        <v>601.95825146903303</v>
      </c>
    </row>
    <row r="2838" spans="1:13" x14ac:dyDescent="0.25">
      <c r="A2838" t="s">
        <v>2841</v>
      </c>
      <c r="B2838" t="s">
        <v>7</v>
      </c>
      <c r="C2838">
        <v>285</v>
      </c>
      <c r="D2838" s="2">
        <f t="shared" si="147"/>
        <v>3242.6354410392005</v>
      </c>
      <c r="H2838" s="2">
        <f t="shared" si="148"/>
        <v>779809.55303942924</v>
      </c>
      <c r="M2838" s="3">
        <f t="shared" si="146"/>
        <v>779.80955303942926</v>
      </c>
    </row>
    <row r="2839" spans="1:13" x14ac:dyDescent="0.25">
      <c r="A2839" t="s">
        <v>2842</v>
      </c>
      <c r="B2839" t="s">
        <v>7</v>
      </c>
      <c r="C2839" t="s">
        <v>18</v>
      </c>
      <c r="D2839" s="2" t="str">
        <f t="shared" si="147"/>
        <v>X</v>
      </c>
      <c r="H2839" s="2" t="str">
        <f t="shared" si="148"/>
        <v>X</v>
      </c>
      <c r="M2839" s="3" t="str">
        <f t="shared" si="146"/>
        <v>X</v>
      </c>
    </row>
    <row r="2840" spans="1:13" x14ac:dyDescent="0.25">
      <c r="A2840" t="s">
        <v>2843</v>
      </c>
      <c r="B2840" t="s">
        <v>7</v>
      </c>
      <c r="C2840">
        <v>1096</v>
      </c>
      <c r="D2840" s="2">
        <f t="shared" si="147"/>
        <v>12469.924362733205</v>
      </c>
      <c r="H2840" s="2">
        <f t="shared" si="148"/>
        <v>2998846.5618639104</v>
      </c>
      <c r="M2840" s="3">
        <f t="shared" si="146"/>
        <v>2998.8465618639102</v>
      </c>
    </row>
    <row r="2841" spans="1:13" x14ac:dyDescent="0.25">
      <c r="A2841" t="s">
        <v>2844</v>
      </c>
      <c r="B2841" t="s">
        <v>7</v>
      </c>
      <c r="C2841">
        <v>157</v>
      </c>
      <c r="D2841" s="2">
        <f t="shared" si="147"/>
        <v>1786.2939096251034</v>
      </c>
      <c r="H2841" s="2">
        <f t="shared" si="148"/>
        <v>429579.29763926455</v>
      </c>
      <c r="M2841" s="3">
        <f t="shared" si="146"/>
        <v>429.57929763926455</v>
      </c>
    </row>
    <row r="2842" spans="1:13" x14ac:dyDescent="0.25">
      <c r="A2842" t="s">
        <v>2845</v>
      </c>
      <c r="B2842" t="s">
        <v>7</v>
      </c>
      <c r="C2842">
        <v>72</v>
      </c>
      <c r="D2842" s="2">
        <f t="shared" si="147"/>
        <v>819.19211142042957</v>
      </c>
      <c r="H2842" s="2">
        <f t="shared" si="148"/>
        <v>197004.51866259266</v>
      </c>
      <c r="M2842" s="3">
        <f t="shared" si="146"/>
        <v>197.00451866259266</v>
      </c>
    </row>
    <row r="2843" spans="1:13" x14ac:dyDescent="0.25">
      <c r="A2843" t="s">
        <v>2846</v>
      </c>
      <c r="B2843" t="s">
        <v>7</v>
      </c>
      <c r="C2843">
        <v>115</v>
      </c>
      <c r="D2843" s="2">
        <f t="shared" si="147"/>
        <v>1308.4318446298528</v>
      </c>
      <c r="H2843" s="2">
        <f t="shared" si="148"/>
        <v>314659.99508608546</v>
      </c>
      <c r="M2843" s="3">
        <f t="shared" si="146"/>
        <v>314.65999508608547</v>
      </c>
    </row>
    <row r="2844" spans="1:13" x14ac:dyDescent="0.25">
      <c r="A2844" t="s">
        <v>2847</v>
      </c>
      <c r="B2844" t="s">
        <v>7</v>
      </c>
      <c r="C2844">
        <v>117</v>
      </c>
      <c r="D2844" s="2">
        <f t="shared" si="147"/>
        <v>1331.1871810581981</v>
      </c>
      <c r="H2844" s="2">
        <f t="shared" si="148"/>
        <v>320132.34282671305</v>
      </c>
      <c r="M2844" s="3">
        <f t="shared" si="146"/>
        <v>320.13234282671306</v>
      </c>
    </row>
    <row r="2845" spans="1:13" x14ac:dyDescent="0.25">
      <c r="A2845" t="s">
        <v>2848</v>
      </c>
      <c r="B2845" t="s">
        <v>7</v>
      </c>
      <c r="C2845">
        <v>198</v>
      </c>
      <c r="D2845" s="2">
        <f t="shared" si="147"/>
        <v>2252.7783064061814</v>
      </c>
      <c r="H2845" s="2">
        <f t="shared" si="148"/>
        <v>541762.42632212979</v>
      </c>
      <c r="M2845" s="3">
        <f t="shared" si="146"/>
        <v>541.76242632212984</v>
      </c>
    </row>
    <row r="2846" spans="1:13" x14ac:dyDescent="0.25">
      <c r="A2846" t="s">
        <v>2849</v>
      </c>
      <c r="B2846" t="s">
        <v>7</v>
      </c>
      <c r="C2846" t="s">
        <v>18</v>
      </c>
      <c r="D2846" s="2" t="str">
        <f t="shared" si="147"/>
        <v>X</v>
      </c>
      <c r="H2846" s="2" t="str">
        <f t="shared" si="148"/>
        <v>X</v>
      </c>
      <c r="M2846" s="3" t="str">
        <f t="shared" si="146"/>
        <v>X</v>
      </c>
    </row>
    <row r="2847" spans="1:13" x14ac:dyDescent="0.25">
      <c r="A2847" t="s">
        <v>2850</v>
      </c>
      <c r="B2847" t="s">
        <v>7</v>
      </c>
      <c r="C2847">
        <v>221</v>
      </c>
      <c r="D2847" s="2">
        <f t="shared" si="147"/>
        <v>2514.4646753321522</v>
      </c>
      <c r="H2847" s="2">
        <f t="shared" si="148"/>
        <v>604694.42533934698</v>
      </c>
      <c r="M2847" s="3">
        <f t="shared" si="146"/>
        <v>604.69442533934694</v>
      </c>
    </row>
    <row r="2848" spans="1:13" x14ac:dyDescent="0.25">
      <c r="A2848" t="s">
        <v>2851</v>
      </c>
      <c r="B2848" t="s">
        <v>7</v>
      </c>
      <c r="C2848">
        <v>333</v>
      </c>
      <c r="D2848" s="2">
        <f t="shared" si="147"/>
        <v>3788.7635153194869</v>
      </c>
      <c r="H2848" s="2">
        <f t="shared" si="148"/>
        <v>911145.898814491</v>
      </c>
      <c r="M2848" s="3">
        <f t="shared" si="146"/>
        <v>911.14589881449103</v>
      </c>
    </row>
    <row r="2849" spans="1:13" x14ac:dyDescent="0.25">
      <c r="A2849" t="s">
        <v>2852</v>
      </c>
      <c r="B2849" t="s">
        <v>7</v>
      </c>
      <c r="C2849">
        <v>157</v>
      </c>
      <c r="D2849" s="2">
        <f t="shared" si="147"/>
        <v>1786.2939096251034</v>
      </c>
      <c r="H2849" s="2">
        <f t="shared" si="148"/>
        <v>429579.29763926455</v>
      </c>
      <c r="M2849" s="3">
        <f t="shared" si="146"/>
        <v>429.57929763926455</v>
      </c>
    </row>
    <row r="2850" spans="1:13" x14ac:dyDescent="0.25">
      <c r="A2850" t="s">
        <v>2853</v>
      </c>
      <c r="B2850" t="s">
        <v>7</v>
      </c>
      <c r="C2850">
        <v>254</v>
      </c>
      <c r="D2850" s="2">
        <f t="shared" si="147"/>
        <v>2889.9277263998488</v>
      </c>
      <c r="H2850" s="2">
        <f t="shared" si="148"/>
        <v>694988.16305970179</v>
      </c>
      <c r="M2850" s="3">
        <f t="shared" si="146"/>
        <v>694.98816305970183</v>
      </c>
    </row>
    <row r="2851" spans="1:13" x14ac:dyDescent="0.25">
      <c r="A2851" t="s">
        <v>2854</v>
      </c>
      <c r="B2851" t="s">
        <v>7</v>
      </c>
      <c r="C2851">
        <v>86</v>
      </c>
      <c r="D2851" s="2">
        <f t="shared" si="147"/>
        <v>978.47946641884641</v>
      </c>
      <c r="H2851" s="2">
        <f t="shared" si="148"/>
        <v>235310.95284698566</v>
      </c>
      <c r="M2851" s="3">
        <f t="shared" si="146"/>
        <v>235.31095284698566</v>
      </c>
    </row>
    <row r="2852" spans="1:13" x14ac:dyDescent="0.25">
      <c r="A2852" t="s">
        <v>2855</v>
      </c>
      <c r="B2852" t="s">
        <v>7</v>
      </c>
      <c r="C2852">
        <v>200</v>
      </c>
      <c r="D2852" s="2">
        <f t="shared" si="147"/>
        <v>2275.5336428345267</v>
      </c>
      <c r="H2852" s="2">
        <f t="shared" si="148"/>
        <v>547234.77406275738</v>
      </c>
      <c r="M2852" s="3">
        <f t="shared" si="146"/>
        <v>547.23477406275742</v>
      </c>
    </row>
    <row r="2853" spans="1:13" x14ac:dyDescent="0.25">
      <c r="A2853" t="s">
        <v>2856</v>
      </c>
      <c r="B2853" t="s">
        <v>7</v>
      </c>
      <c r="C2853">
        <v>104</v>
      </c>
      <c r="D2853" s="2">
        <f t="shared" si="147"/>
        <v>1183.2774942739538</v>
      </c>
      <c r="H2853" s="2">
        <f t="shared" si="148"/>
        <v>284562.08251263382</v>
      </c>
      <c r="M2853" s="3">
        <f t="shared" si="146"/>
        <v>284.56208251263382</v>
      </c>
    </row>
    <row r="2854" spans="1:13" x14ac:dyDescent="0.25">
      <c r="A2854" t="s">
        <v>2857</v>
      </c>
      <c r="B2854" t="s">
        <v>7</v>
      </c>
      <c r="C2854">
        <v>374</v>
      </c>
      <c r="D2854" s="2">
        <f t="shared" si="147"/>
        <v>4255.2479121005645</v>
      </c>
      <c r="H2854" s="2">
        <f t="shared" si="148"/>
        <v>1023329.0274973562</v>
      </c>
      <c r="M2854" s="3">
        <f t="shared" si="146"/>
        <v>1023.3290274973562</v>
      </c>
    </row>
    <row r="2855" spans="1:13" x14ac:dyDescent="0.25">
      <c r="A2855" t="s">
        <v>2858</v>
      </c>
      <c r="B2855" t="s">
        <v>7</v>
      </c>
      <c r="C2855">
        <v>196</v>
      </c>
      <c r="D2855" s="2">
        <f t="shared" si="147"/>
        <v>2230.0229699778361</v>
      </c>
      <c r="H2855" s="2">
        <f t="shared" si="148"/>
        <v>536290.0785815022</v>
      </c>
      <c r="M2855" s="3">
        <f t="shared" si="146"/>
        <v>536.29007858150214</v>
      </c>
    </row>
    <row r="2856" spans="1:13" x14ac:dyDescent="0.25">
      <c r="A2856" t="s">
        <v>2859</v>
      </c>
      <c r="B2856" t="s">
        <v>7</v>
      </c>
      <c r="C2856">
        <v>640</v>
      </c>
      <c r="D2856" s="2">
        <f t="shared" si="147"/>
        <v>7281.7076570704849</v>
      </c>
      <c r="H2856" s="2">
        <f t="shared" si="148"/>
        <v>1751151.2770008235</v>
      </c>
      <c r="M2856" s="3">
        <f t="shared" si="146"/>
        <v>1751.1512770008235</v>
      </c>
    </row>
    <row r="2857" spans="1:13" x14ac:dyDescent="0.25">
      <c r="A2857" t="s">
        <v>2860</v>
      </c>
      <c r="B2857" t="s">
        <v>7</v>
      </c>
      <c r="C2857">
        <v>66</v>
      </c>
      <c r="D2857" s="2">
        <f t="shared" si="147"/>
        <v>750.92610213539376</v>
      </c>
      <c r="H2857" s="2">
        <f t="shared" si="148"/>
        <v>180587.47544070994</v>
      </c>
      <c r="M2857" s="3">
        <f t="shared" si="146"/>
        <v>180.58747544070994</v>
      </c>
    </row>
    <row r="2858" spans="1:13" x14ac:dyDescent="0.25">
      <c r="A2858" t="s">
        <v>2861</v>
      </c>
      <c r="B2858" t="s">
        <v>7</v>
      </c>
      <c r="C2858">
        <v>66</v>
      </c>
      <c r="D2858" s="2">
        <f t="shared" si="147"/>
        <v>750.92610213539376</v>
      </c>
      <c r="H2858" s="2">
        <f t="shared" si="148"/>
        <v>180587.47544070994</v>
      </c>
      <c r="M2858" s="3">
        <f t="shared" si="146"/>
        <v>180.58747544070994</v>
      </c>
    </row>
    <row r="2859" spans="1:13" x14ac:dyDescent="0.25">
      <c r="A2859" t="s">
        <v>2862</v>
      </c>
      <c r="B2859" t="s">
        <v>7</v>
      </c>
      <c r="C2859">
        <v>1001</v>
      </c>
      <c r="D2859" s="2">
        <f t="shared" si="147"/>
        <v>11389.045882386807</v>
      </c>
      <c r="H2859" s="2">
        <f t="shared" si="148"/>
        <v>2738910.0441841008</v>
      </c>
      <c r="M2859" s="3">
        <f t="shared" si="146"/>
        <v>2738.910044184101</v>
      </c>
    </row>
    <row r="2860" spans="1:13" x14ac:dyDescent="0.25">
      <c r="A2860" t="s">
        <v>2863</v>
      </c>
      <c r="B2860" t="s">
        <v>7</v>
      </c>
      <c r="C2860">
        <v>102</v>
      </c>
      <c r="D2860" s="2">
        <f t="shared" si="147"/>
        <v>1160.5221578456085</v>
      </c>
      <c r="H2860" s="2">
        <f t="shared" si="148"/>
        <v>279089.73477200622</v>
      </c>
      <c r="M2860" s="3">
        <f t="shared" si="146"/>
        <v>279.08973477200624</v>
      </c>
    </row>
    <row r="2861" spans="1:13" x14ac:dyDescent="0.25">
      <c r="A2861" t="s">
        <v>2864</v>
      </c>
      <c r="B2861" t="s">
        <v>7</v>
      </c>
      <c r="C2861">
        <v>186</v>
      </c>
      <c r="D2861" s="2">
        <f t="shared" si="147"/>
        <v>2116.2462878361098</v>
      </c>
      <c r="H2861" s="2">
        <f t="shared" si="148"/>
        <v>508928.33987836435</v>
      </c>
      <c r="M2861" s="3">
        <f t="shared" si="146"/>
        <v>508.92833987836434</v>
      </c>
    </row>
    <row r="2862" spans="1:13" x14ac:dyDescent="0.25">
      <c r="A2862" t="s">
        <v>2865</v>
      </c>
      <c r="B2862" t="s">
        <v>7</v>
      </c>
      <c r="C2862">
        <v>379</v>
      </c>
      <c r="D2862" s="2">
        <f t="shared" si="147"/>
        <v>4312.1362531714276</v>
      </c>
      <c r="H2862" s="2">
        <f t="shared" si="148"/>
        <v>1037009.8968489252</v>
      </c>
      <c r="M2862" s="3">
        <f t="shared" si="146"/>
        <v>1037.0098968489251</v>
      </c>
    </row>
    <row r="2863" spans="1:13" x14ac:dyDescent="0.25">
      <c r="A2863" t="s">
        <v>2866</v>
      </c>
      <c r="B2863" t="s">
        <v>7</v>
      </c>
      <c r="C2863">
        <v>194</v>
      </c>
      <c r="D2863" s="2">
        <f t="shared" si="147"/>
        <v>2207.2676335494907</v>
      </c>
      <c r="H2863" s="2">
        <f t="shared" si="148"/>
        <v>530817.7308408746</v>
      </c>
      <c r="M2863" s="3">
        <f t="shared" si="146"/>
        <v>530.81773084087456</v>
      </c>
    </row>
    <row r="2864" spans="1:13" x14ac:dyDescent="0.25">
      <c r="A2864" t="s">
        <v>2867</v>
      </c>
      <c r="B2864" t="s">
        <v>7</v>
      </c>
      <c r="C2864">
        <v>104</v>
      </c>
      <c r="D2864" s="2">
        <f t="shared" si="147"/>
        <v>1183.2774942739538</v>
      </c>
      <c r="H2864" s="2">
        <f t="shared" si="148"/>
        <v>284562.08251263382</v>
      </c>
      <c r="M2864" s="3">
        <f t="shared" si="146"/>
        <v>284.56208251263382</v>
      </c>
    </row>
    <row r="2865" spans="1:13" x14ac:dyDescent="0.25">
      <c r="A2865" t="s">
        <v>2868</v>
      </c>
      <c r="B2865" t="s">
        <v>7</v>
      </c>
      <c r="C2865">
        <v>770</v>
      </c>
      <c r="D2865" s="2">
        <f t="shared" si="147"/>
        <v>8760.8045249129282</v>
      </c>
      <c r="H2865" s="2">
        <f t="shared" si="148"/>
        <v>2106853.8801416159</v>
      </c>
      <c r="M2865" s="3">
        <f t="shared" si="146"/>
        <v>2106.8538801416157</v>
      </c>
    </row>
    <row r="2866" spans="1:13" x14ac:dyDescent="0.25">
      <c r="A2866" t="s">
        <v>2869</v>
      </c>
      <c r="B2866" t="s">
        <v>7</v>
      </c>
      <c r="C2866">
        <v>182</v>
      </c>
      <c r="D2866" s="2">
        <f t="shared" si="147"/>
        <v>2070.7356149794191</v>
      </c>
      <c r="H2866" s="2">
        <f t="shared" si="148"/>
        <v>497983.64439710916</v>
      </c>
      <c r="M2866" s="3">
        <f t="shared" si="146"/>
        <v>497.98364439710917</v>
      </c>
    </row>
    <row r="2867" spans="1:13" x14ac:dyDescent="0.25">
      <c r="A2867" t="s">
        <v>2870</v>
      </c>
      <c r="B2867" t="s">
        <v>7</v>
      </c>
      <c r="C2867">
        <v>110</v>
      </c>
      <c r="D2867" s="2">
        <f t="shared" si="147"/>
        <v>1251.5435035589896</v>
      </c>
      <c r="H2867" s="2">
        <f t="shared" si="148"/>
        <v>300979.12573451654</v>
      </c>
      <c r="M2867" s="3">
        <f t="shared" si="146"/>
        <v>300.97912573451651</v>
      </c>
    </row>
    <row r="2868" spans="1:13" x14ac:dyDescent="0.25">
      <c r="A2868" t="s">
        <v>2871</v>
      </c>
      <c r="B2868" t="s">
        <v>7</v>
      </c>
      <c r="C2868">
        <v>188</v>
      </c>
      <c r="D2868" s="2">
        <f t="shared" si="147"/>
        <v>2139.0016242644551</v>
      </c>
      <c r="H2868" s="2">
        <f t="shared" si="148"/>
        <v>514400.68761899194</v>
      </c>
      <c r="M2868" s="3">
        <f t="shared" si="146"/>
        <v>514.40068761899192</v>
      </c>
    </row>
    <row r="2869" spans="1:13" x14ac:dyDescent="0.25">
      <c r="A2869" t="s">
        <v>2872</v>
      </c>
      <c r="B2869" t="s">
        <v>7</v>
      </c>
      <c r="C2869">
        <v>57</v>
      </c>
      <c r="D2869" s="2">
        <f t="shared" si="147"/>
        <v>648.52708820784005</v>
      </c>
      <c r="H2869" s="2">
        <f t="shared" si="148"/>
        <v>155961.91060788583</v>
      </c>
      <c r="M2869" s="3">
        <f t="shared" si="146"/>
        <v>155.96191060788584</v>
      </c>
    </row>
    <row r="2870" spans="1:13" x14ac:dyDescent="0.25">
      <c r="A2870" t="s">
        <v>2873</v>
      </c>
      <c r="B2870" t="s">
        <v>7</v>
      </c>
      <c r="C2870" t="s">
        <v>18</v>
      </c>
      <c r="D2870" s="2" t="str">
        <f t="shared" si="147"/>
        <v>X</v>
      </c>
      <c r="H2870" s="2" t="str">
        <f t="shared" si="148"/>
        <v>X</v>
      </c>
      <c r="M2870" s="3" t="str">
        <f t="shared" si="146"/>
        <v>X</v>
      </c>
    </row>
    <row r="2871" spans="1:13" x14ac:dyDescent="0.25">
      <c r="A2871" t="s">
        <v>2874</v>
      </c>
      <c r="B2871" t="s">
        <v>7</v>
      </c>
      <c r="C2871">
        <v>545</v>
      </c>
      <c r="D2871" s="2">
        <f t="shared" si="147"/>
        <v>6200.8291767240853</v>
      </c>
      <c r="H2871" s="2">
        <f t="shared" si="148"/>
        <v>1491214.7593210139</v>
      </c>
      <c r="M2871" s="3">
        <f t="shared" si="146"/>
        <v>1491.2147593210138</v>
      </c>
    </row>
    <row r="2872" spans="1:13" x14ac:dyDescent="0.25">
      <c r="A2872" t="s">
        <v>2875</v>
      </c>
      <c r="B2872" t="s">
        <v>7</v>
      </c>
      <c r="C2872">
        <v>174</v>
      </c>
      <c r="D2872" s="2">
        <f t="shared" si="147"/>
        <v>1979.7142692660382</v>
      </c>
      <c r="H2872" s="2">
        <f t="shared" si="148"/>
        <v>476094.25343459891</v>
      </c>
      <c r="M2872" s="3">
        <f t="shared" si="146"/>
        <v>476.0942534345989</v>
      </c>
    </row>
    <row r="2873" spans="1:13" x14ac:dyDescent="0.25">
      <c r="A2873" t="s">
        <v>2876</v>
      </c>
      <c r="B2873" t="s">
        <v>7</v>
      </c>
      <c r="C2873" t="s">
        <v>18</v>
      </c>
      <c r="D2873" s="2" t="str">
        <f t="shared" si="147"/>
        <v>X</v>
      </c>
      <c r="H2873" s="2" t="str">
        <f t="shared" si="148"/>
        <v>X</v>
      </c>
      <c r="M2873" s="3" t="str">
        <f t="shared" si="146"/>
        <v>X</v>
      </c>
    </row>
    <row r="2874" spans="1:13" x14ac:dyDescent="0.25">
      <c r="A2874" t="s">
        <v>2877</v>
      </c>
      <c r="B2874" t="s">
        <v>7</v>
      </c>
      <c r="C2874">
        <v>303</v>
      </c>
      <c r="D2874" s="2">
        <f t="shared" si="147"/>
        <v>3447.4334688943077</v>
      </c>
      <c r="H2874" s="2">
        <f t="shared" si="148"/>
        <v>829060.68270507734</v>
      </c>
      <c r="M2874" s="3">
        <f t="shared" si="146"/>
        <v>829.0606827050774</v>
      </c>
    </row>
    <row r="2875" spans="1:13" x14ac:dyDescent="0.25">
      <c r="A2875" t="s">
        <v>2878</v>
      </c>
      <c r="B2875" t="s">
        <v>7</v>
      </c>
      <c r="C2875">
        <v>49</v>
      </c>
      <c r="D2875" s="2">
        <f t="shared" si="147"/>
        <v>557.50574249445901</v>
      </c>
      <c r="H2875" s="2">
        <f t="shared" si="148"/>
        <v>134072.51964537555</v>
      </c>
      <c r="M2875" s="3">
        <f t="shared" si="146"/>
        <v>134.07251964537554</v>
      </c>
    </row>
    <row r="2876" spans="1:13" x14ac:dyDescent="0.25">
      <c r="A2876" t="s">
        <v>2879</v>
      </c>
      <c r="B2876" t="s">
        <v>7</v>
      </c>
      <c r="C2876" t="s">
        <v>18</v>
      </c>
      <c r="D2876" s="2" t="str">
        <f t="shared" si="147"/>
        <v>X</v>
      </c>
      <c r="H2876" s="2" t="str">
        <f t="shared" si="148"/>
        <v>X</v>
      </c>
      <c r="M2876" s="3" t="str">
        <f t="shared" si="146"/>
        <v>X</v>
      </c>
    </row>
    <row r="2877" spans="1:13" x14ac:dyDescent="0.25">
      <c r="A2877" t="s">
        <v>2880</v>
      </c>
      <c r="B2877" t="s">
        <v>7</v>
      </c>
      <c r="C2877">
        <v>536</v>
      </c>
      <c r="D2877" s="2">
        <f t="shared" si="147"/>
        <v>6098.4301627965315</v>
      </c>
      <c r="H2877" s="2">
        <f t="shared" si="148"/>
        <v>1466589.1944881899</v>
      </c>
      <c r="M2877" s="3">
        <f t="shared" si="146"/>
        <v>1466.5891944881898</v>
      </c>
    </row>
    <row r="2878" spans="1:13" x14ac:dyDescent="0.25">
      <c r="A2878" t="s">
        <v>2881</v>
      </c>
      <c r="B2878" t="s">
        <v>7</v>
      </c>
      <c r="C2878">
        <v>115</v>
      </c>
      <c r="D2878" s="2">
        <f t="shared" si="147"/>
        <v>1308.4318446298528</v>
      </c>
      <c r="H2878" s="2">
        <f t="shared" si="148"/>
        <v>314659.99508608546</v>
      </c>
      <c r="M2878" s="3">
        <f t="shared" si="146"/>
        <v>314.65999508608547</v>
      </c>
    </row>
    <row r="2879" spans="1:13" x14ac:dyDescent="0.25">
      <c r="A2879" t="s">
        <v>2882</v>
      </c>
      <c r="B2879" t="s">
        <v>7</v>
      </c>
      <c r="C2879">
        <v>128</v>
      </c>
      <c r="D2879" s="2">
        <f t="shared" si="147"/>
        <v>1456.3415314140971</v>
      </c>
      <c r="H2879" s="2">
        <f t="shared" si="148"/>
        <v>350230.25540016469</v>
      </c>
      <c r="M2879" s="3">
        <f t="shared" si="146"/>
        <v>350.23025540016471</v>
      </c>
    </row>
    <row r="2880" spans="1:13" x14ac:dyDescent="0.25">
      <c r="A2880" t="s">
        <v>2883</v>
      </c>
      <c r="B2880" t="s">
        <v>7</v>
      </c>
      <c r="C2880">
        <v>481</v>
      </c>
      <c r="D2880" s="2">
        <f t="shared" si="147"/>
        <v>5472.658411017037</v>
      </c>
      <c r="H2880" s="2">
        <f t="shared" si="148"/>
        <v>1316099.6316209317</v>
      </c>
      <c r="M2880" s="3">
        <f t="shared" si="146"/>
        <v>1316.0996316209316</v>
      </c>
    </row>
    <row r="2881" spans="1:13" x14ac:dyDescent="0.25">
      <c r="A2881" t="s">
        <v>2884</v>
      </c>
      <c r="B2881" t="s">
        <v>7</v>
      </c>
      <c r="C2881">
        <v>1286</v>
      </c>
      <c r="D2881" s="2">
        <f t="shared" si="147"/>
        <v>14631.681323426006</v>
      </c>
      <c r="H2881" s="2">
        <f t="shared" si="148"/>
        <v>3518719.5972235301</v>
      </c>
      <c r="M2881" s="3">
        <f t="shared" si="146"/>
        <v>3518.7195972235299</v>
      </c>
    </row>
    <row r="2882" spans="1:13" x14ac:dyDescent="0.25">
      <c r="A2882" t="s">
        <v>2885</v>
      </c>
      <c r="B2882" t="s">
        <v>7</v>
      </c>
      <c r="C2882">
        <v>35</v>
      </c>
      <c r="D2882" s="2">
        <f t="shared" si="147"/>
        <v>398.21838749604217</v>
      </c>
      <c r="H2882" s="2">
        <f t="shared" si="148"/>
        <v>95766.085460982547</v>
      </c>
      <c r="M2882" s="3">
        <f t="shared" si="146"/>
        <v>95.766085460982552</v>
      </c>
    </row>
    <row r="2883" spans="1:13" x14ac:dyDescent="0.25">
      <c r="A2883" t="s">
        <v>2886</v>
      </c>
      <c r="B2883" t="s">
        <v>7</v>
      </c>
      <c r="C2883">
        <v>739</v>
      </c>
      <c r="D2883" s="2">
        <f t="shared" si="147"/>
        <v>8408.0968102735751</v>
      </c>
      <c r="H2883" s="2">
        <f t="shared" si="148"/>
        <v>2022032.4901618883</v>
      </c>
      <c r="M2883" s="3">
        <f t="shared" si="146"/>
        <v>2022.0324901618883</v>
      </c>
    </row>
    <row r="2884" spans="1:13" x14ac:dyDescent="0.25">
      <c r="A2884" t="s">
        <v>2887</v>
      </c>
      <c r="B2884" t="s">
        <v>7</v>
      </c>
      <c r="C2884">
        <v>248</v>
      </c>
      <c r="D2884" s="2">
        <f t="shared" si="147"/>
        <v>2821.6617171148132</v>
      </c>
      <c r="H2884" s="2">
        <f t="shared" si="148"/>
        <v>678571.11983781913</v>
      </c>
      <c r="M2884" s="3">
        <f t="shared" si="146"/>
        <v>678.57111983781908</v>
      </c>
    </row>
    <row r="2885" spans="1:13" x14ac:dyDescent="0.25">
      <c r="A2885" t="s">
        <v>2888</v>
      </c>
      <c r="B2885" t="s">
        <v>7</v>
      </c>
      <c r="C2885">
        <v>131</v>
      </c>
      <c r="D2885" s="2">
        <f t="shared" si="147"/>
        <v>1490.4745360566149</v>
      </c>
      <c r="H2885" s="2">
        <f t="shared" si="148"/>
        <v>358438.77701110602</v>
      </c>
      <c r="M2885" s="3">
        <f t="shared" si="146"/>
        <v>358.43877701110603</v>
      </c>
    </row>
    <row r="2886" spans="1:13" x14ac:dyDescent="0.25">
      <c r="A2886" t="s">
        <v>2889</v>
      </c>
      <c r="B2886" t="s">
        <v>7</v>
      </c>
      <c r="C2886">
        <v>26</v>
      </c>
      <c r="D2886" s="2">
        <f t="shared" si="147"/>
        <v>295.81937356848846</v>
      </c>
      <c r="H2886" s="2">
        <f t="shared" si="148"/>
        <v>71140.520628158454</v>
      </c>
      <c r="M2886" s="3">
        <f t="shared" si="146"/>
        <v>71.140520628158455</v>
      </c>
    </row>
    <row r="2887" spans="1:13" x14ac:dyDescent="0.25">
      <c r="A2887" t="s">
        <v>2890</v>
      </c>
      <c r="B2887" t="s">
        <v>7</v>
      </c>
      <c r="C2887" t="s">
        <v>18</v>
      </c>
      <c r="D2887" s="2" t="str">
        <f t="shared" si="147"/>
        <v>X</v>
      </c>
      <c r="H2887" s="2" t="str">
        <f t="shared" si="148"/>
        <v>X</v>
      </c>
      <c r="M2887" s="3" t="str">
        <f t="shared" si="146"/>
        <v>X</v>
      </c>
    </row>
    <row r="2888" spans="1:13" x14ac:dyDescent="0.25">
      <c r="A2888" t="s">
        <v>2891</v>
      </c>
      <c r="B2888" t="s">
        <v>7</v>
      </c>
      <c r="C2888">
        <v>356</v>
      </c>
      <c r="D2888" s="2">
        <f t="shared" si="147"/>
        <v>4050.4498842454573</v>
      </c>
      <c r="H2888" s="2">
        <f t="shared" si="148"/>
        <v>974077.89783170808</v>
      </c>
      <c r="M2888" s="3">
        <f t="shared" ref="M2888:M2951" si="149">IFERROR(H2888/1000,"X")</f>
        <v>974.07789783170813</v>
      </c>
    </row>
    <row r="2889" spans="1:13" x14ac:dyDescent="0.25">
      <c r="A2889" t="s">
        <v>2892</v>
      </c>
      <c r="B2889" t="s">
        <v>7</v>
      </c>
      <c r="C2889">
        <v>24</v>
      </c>
      <c r="D2889" s="2">
        <f t="shared" si="147"/>
        <v>273.06403714014323</v>
      </c>
      <c r="H2889" s="2">
        <f t="shared" si="148"/>
        <v>65668.172887530891</v>
      </c>
      <c r="M2889" s="3">
        <f t="shared" si="149"/>
        <v>65.668172887530886</v>
      </c>
    </row>
    <row r="2890" spans="1:13" x14ac:dyDescent="0.25">
      <c r="A2890" t="s">
        <v>2893</v>
      </c>
      <c r="B2890" t="s">
        <v>7</v>
      </c>
      <c r="C2890">
        <v>76</v>
      </c>
      <c r="D2890" s="2">
        <f t="shared" ref="D2890:D2953" si="150">IFERROR(C2890*$G$2249,"X")</f>
        <v>864.70278427712014</v>
      </c>
      <c r="H2890" s="2">
        <f t="shared" ref="H2890:H2953" si="151">IFERROR(D2890*$K$2249,"X")</f>
        <v>207949.21414384781</v>
      </c>
      <c r="M2890" s="3">
        <f t="shared" si="149"/>
        <v>207.94921414384783</v>
      </c>
    </row>
    <row r="2891" spans="1:13" x14ac:dyDescent="0.25">
      <c r="A2891" t="s">
        <v>2894</v>
      </c>
      <c r="B2891" t="s">
        <v>7</v>
      </c>
      <c r="C2891">
        <v>211</v>
      </c>
      <c r="D2891" s="2">
        <f t="shared" si="150"/>
        <v>2400.6879931904255</v>
      </c>
      <c r="H2891" s="2">
        <f t="shared" si="151"/>
        <v>577332.68663620902</v>
      </c>
      <c r="M2891" s="3">
        <f t="shared" si="149"/>
        <v>577.33268663620902</v>
      </c>
    </row>
    <row r="2892" spans="1:13" x14ac:dyDescent="0.25">
      <c r="A2892" t="s">
        <v>2895</v>
      </c>
      <c r="B2892" t="s">
        <v>7</v>
      </c>
      <c r="C2892">
        <v>202</v>
      </c>
      <c r="D2892" s="2">
        <f t="shared" si="150"/>
        <v>2298.2889792628721</v>
      </c>
      <c r="H2892" s="2">
        <f t="shared" si="151"/>
        <v>552707.12180338497</v>
      </c>
      <c r="M2892" s="3">
        <f t="shared" si="149"/>
        <v>552.70712180338501</v>
      </c>
    </row>
    <row r="2893" spans="1:13" x14ac:dyDescent="0.25">
      <c r="A2893" t="s">
        <v>2896</v>
      </c>
      <c r="B2893" t="s">
        <v>7</v>
      </c>
      <c r="C2893">
        <v>246</v>
      </c>
      <c r="D2893" s="2">
        <f t="shared" si="150"/>
        <v>2798.9063806864679</v>
      </c>
      <c r="H2893" s="2">
        <f t="shared" si="151"/>
        <v>673098.77209719154</v>
      </c>
      <c r="M2893" s="3">
        <f t="shared" si="149"/>
        <v>673.0987720971915</v>
      </c>
    </row>
    <row r="2894" spans="1:13" x14ac:dyDescent="0.25">
      <c r="A2894" t="s">
        <v>2897</v>
      </c>
      <c r="B2894" t="s">
        <v>7</v>
      </c>
      <c r="C2894">
        <v>150</v>
      </c>
      <c r="D2894" s="2">
        <f t="shared" si="150"/>
        <v>1706.6502321258949</v>
      </c>
      <c r="H2894" s="2">
        <f t="shared" si="151"/>
        <v>410426.08054706804</v>
      </c>
      <c r="M2894" s="3">
        <f t="shared" si="149"/>
        <v>410.42608054706801</v>
      </c>
    </row>
    <row r="2895" spans="1:13" x14ac:dyDescent="0.25">
      <c r="A2895" t="s">
        <v>2898</v>
      </c>
      <c r="B2895" t="s">
        <v>7</v>
      </c>
      <c r="C2895">
        <v>505</v>
      </c>
      <c r="D2895" s="2">
        <f t="shared" si="150"/>
        <v>5745.7224481571802</v>
      </c>
      <c r="H2895" s="2">
        <f t="shared" si="151"/>
        <v>1381767.8045084625</v>
      </c>
      <c r="M2895" s="3">
        <f t="shared" si="149"/>
        <v>1381.7678045084626</v>
      </c>
    </row>
    <row r="2896" spans="1:13" x14ac:dyDescent="0.25">
      <c r="A2896" t="s">
        <v>2899</v>
      </c>
      <c r="B2896" t="s">
        <v>7</v>
      </c>
      <c r="C2896">
        <v>174</v>
      </c>
      <c r="D2896" s="2">
        <f t="shared" si="150"/>
        <v>1979.7142692660382</v>
      </c>
      <c r="H2896" s="2">
        <f t="shared" si="151"/>
        <v>476094.25343459891</v>
      </c>
      <c r="M2896" s="3">
        <f t="shared" si="149"/>
        <v>476.0942534345989</v>
      </c>
    </row>
    <row r="2897" spans="1:13" x14ac:dyDescent="0.25">
      <c r="A2897" t="s">
        <v>2900</v>
      </c>
      <c r="B2897" t="s">
        <v>7</v>
      </c>
      <c r="C2897">
        <v>529</v>
      </c>
      <c r="D2897" s="2">
        <f t="shared" si="150"/>
        <v>6018.7864852973235</v>
      </c>
      <c r="H2897" s="2">
        <f t="shared" si="151"/>
        <v>1447435.9773959934</v>
      </c>
      <c r="M2897" s="3">
        <f t="shared" si="149"/>
        <v>1447.4359773959934</v>
      </c>
    </row>
    <row r="2898" spans="1:13" x14ac:dyDescent="0.25">
      <c r="A2898" t="s">
        <v>2901</v>
      </c>
      <c r="B2898" t="s">
        <v>7</v>
      </c>
      <c r="C2898">
        <v>389</v>
      </c>
      <c r="D2898" s="2">
        <f t="shared" si="150"/>
        <v>4425.9129353131548</v>
      </c>
      <c r="H2898" s="2">
        <f t="shared" si="151"/>
        <v>1064371.6355520631</v>
      </c>
      <c r="M2898" s="3">
        <f t="shared" si="149"/>
        <v>1064.371635552063</v>
      </c>
    </row>
    <row r="2899" spans="1:13" x14ac:dyDescent="0.25">
      <c r="A2899" t="s">
        <v>2902</v>
      </c>
      <c r="B2899" t="s">
        <v>7</v>
      </c>
      <c r="C2899">
        <v>427</v>
      </c>
      <c r="D2899" s="2">
        <f t="shared" si="150"/>
        <v>4858.2643274517141</v>
      </c>
      <c r="H2899" s="2">
        <f t="shared" si="151"/>
        <v>1168346.2426239869</v>
      </c>
      <c r="M2899" s="3">
        <f t="shared" si="149"/>
        <v>1168.3462426239869</v>
      </c>
    </row>
    <row r="2900" spans="1:13" x14ac:dyDescent="0.25">
      <c r="A2900" t="s">
        <v>2903</v>
      </c>
      <c r="B2900" t="s">
        <v>7</v>
      </c>
      <c r="C2900">
        <v>371</v>
      </c>
      <c r="D2900" s="2">
        <f t="shared" si="150"/>
        <v>4221.1149074580471</v>
      </c>
      <c r="H2900" s="2">
        <f t="shared" si="151"/>
        <v>1015120.505886415</v>
      </c>
      <c r="M2900" s="3">
        <f t="shared" si="149"/>
        <v>1015.120505886415</v>
      </c>
    </row>
    <row r="2901" spans="1:13" x14ac:dyDescent="0.25">
      <c r="A2901" t="s">
        <v>2904</v>
      </c>
      <c r="B2901" t="s">
        <v>7</v>
      </c>
      <c r="C2901" t="s">
        <v>18</v>
      </c>
      <c r="D2901" s="2" t="str">
        <f t="shared" si="150"/>
        <v>X</v>
      </c>
      <c r="H2901" s="2" t="str">
        <f t="shared" si="151"/>
        <v>X</v>
      </c>
      <c r="M2901" s="3" t="str">
        <f t="shared" si="149"/>
        <v>X</v>
      </c>
    </row>
    <row r="2902" spans="1:13" x14ac:dyDescent="0.25">
      <c r="A2902" t="s">
        <v>2905</v>
      </c>
      <c r="B2902" t="s">
        <v>7</v>
      </c>
      <c r="C2902" t="s">
        <v>18</v>
      </c>
      <c r="D2902" s="2" t="str">
        <f t="shared" si="150"/>
        <v>X</v>
      </c>
      <c r="H2902" s="2" t="str">
        <f t="shared" si="151"/>
        <v>X</v>
      </c>
      <c r="M2902" s="3" t="str">
        <f t="shared" si="149"/>
        <v>X</v>
      </c>
    </row>
    <row r="2903" spans="1:13" x14ac:dyDescent="0.25">
      <c r="A2903" t="s">
        <v>2906</v>
      </c>
      <c r="B2903" t="s">
        <v>7</v>
      </c>
      <c r="C2903">
        <v>42</v>
      </c>
      <c r="D2903" s="2">
        <f t="shared" si="150"/>
        <v>477.86206499525059</v>
      </c>
      <c r="H2903" s="2">
        <f t="shared" si="151"/>
        <v>114919.30255317905</v>
      </c>
      <c r="M2903" s="3">
        <f t="shared" si="149"/>
        <v>114.91930255317905</v>
      </c>
    </row>
    <row r="2904" spans="1:13" x14ac:dyDescent="0.25">
      <c r="A2904" t="s">
        <v>2907</v>
      </c>
      <c r="B2904" t="s">
        <v>7</v>
      </c>
      <c r="C2904" t="s">
        <v>18</v>
      </c>
      <c r="D2904" s="2" t="str">
        <f t="shared" si="150"/>
        <v>X</v>
      </c>
      <c r="H2904" s="2" t="str">
        <f t="shared" si="151"/>
        <v>X</v>
      </c>
      <c r="M2904" s="3" t="str">
        <f t="shared" si="149"/>
        <v>X</v>
      </c>
    </row>
    <row r="2905" spans="1:13" x14ac:dyDescent="0.25">
      <c r="A2905" t="s">
        <v>2908</v>
      </c>
      <c r="B2905" t="s">
        <v>7</v>
      </c>
      <c r="C2905">
        <v>381</v>
      </c>
      <c r="D2905" s="2">
        <f t="shared" si="150"/>
        <v>4334.8915895997734</v>
      </c>
      <c r="H2905" s="2">
        <f t="shared" si="151"/>
        <v>1042482.2445895529</v>
      </c>
      <c r="M2905" s="3">
        <f t="shared" si="149"/>
        <v>1042.4822445895529</v>
      </c>
    </row>
    <row r="2906" spans="1:13" x14ac:dyDescent="0.25">
      <c r="A2906" t="s">
        <v>2909</v>
      </c>
      <c r="B2906" t="s">
        <v>7</v>
      </c>
      <c r="C2906">
        <v>369</v>
      </c>
      <c r="D2906" s="2">
        <f t="shared" si="150"/>
        <v>4198.3595710297013</v>
      </c>
      <c r="H2906" s="2">
        <f t="shared" si="151"/>
        <v>1009648.1581457873</v>
      </c>
      <c r="M2906" s="3">
        <f t="shared" si="149"/>
        <v>1009.6481581457873</v>
      </c>
    </row>
    <row r="2907" spans="1:13" x14ac:dyDescent="0.25">
      <c r="A2907" t="s">
        <v>2910</v>
      </c>
      <c r="B2907" t="s">
        <v>7</v>
      </c>
      <c r="C2907">
        <v>69</v>
      </c>
      <c r="D2907" s="2">
        <f t="shared" si="150"/>
        <v>785.05910677791167</v>
      </c>
      <c r="H2907" s="2">
        <f t="shared" si="151"/>
        <v>188795.9970516513</v>
      </c>
      <c r="M2907" s="3">
        <f t="shared" si="149"/>
        <v>188.79599705165131</v>
      </c>
    </row>
    <row r="2908" spans="1:13" x14ac:dyDescent="0.25">
      <c r="A2908" t="s">
        <v>2911</v>
      </c>
      <c r="B2908" t="s">
        <v>7</v>
      </c>
      <c r="C2908">
        <v>694</v>
      </c>
      <c r="D2908" s="2">
        <f t="shared" si="150"/>
        <v>7896.1017406358078</v>
      </c>
      <c r="H2908" s="2">
        <f t="shared" si="151"/>
        <v>1898904.6659977681</v>
      </c>
      <c r="M2908" s="3">
        <f t="shared" si="149"/>
        <v>1898.904665997768</v>
      </c>
    </row>
    <row r="2909" spans="1:13" x14ac:dyDescent="0.25">
      <c r="A2909" t="s">
        <v>2912</v>
      </c>
      <c r="B2909" t="s">
        <v>7</v>
      </c>
      <c r="C2909">
        <v>636</v>
      </c>
      <c r="D2909" s="2">
        <f t="shared" si="150"/>
        <v>7236.1969842137951</v>
      </c>
      <c r="H2909" s="2">
        <f t="shared" si="151"/>
        <v>1740206.5815195686</v>
      </c>
      <c r="M2909" s="3">
        <f t="shared" si="149"/>
        <v>1740.2065815195685</v>
      </c>
    </row>
    <row r="2910" spans="1:13" x14ac:dyDescent="0.25">
      <c r="A2910" t="s">
        <v>2913</v>
      </c>
      <c r="B2910" t="s">
        <v>7</v>
      </c>
      <c r="C2910">
        <v>1938</v>
      </c>
      <c r="D2910" s="2">
        <f t="shared" si="150"/>
        <v>22049.920999066562</v>
      </c>
      <c r="H2910" s="2">
        <f t="shared" si="151"/>
        <v>5302704.9606681187</v>
      </c>
      <c r="M2910" s="3">
        <f t="shared" si="149"/>
        <v>5302.7049606681185</v>
      </c>
    </row>
    <row r="2911" spans="1:13" x14ac:dyDescent="0.25">
      <c r="A2911" t="s">
        <v>2914</v>
      </c>
      <c r="B2911" t="s">
        <v>7</v>
      </c>
      <c r="C2911" t="s">
        <v>18</v>
      </c>
      <c r="D2911" s="2" t="str">
        <f t="shared" si="150"/>
        <v>X</v>
      </c>
      <c r="H2911" s="2" t="str">
        <f t="shared" si="151"/>
        <v>X</v>
      </c>
      <c r="M2911" s="3" t="str">
        <f t="shared" si="149"/>
        <v>X</v>
      </c>
    </row>
    <row r="2912" spans="1:13" x14ac:dyDescent="0.25">
      <c r="A2912" t="s">
        <v>2915</v>
      </c>
      <c r="B2912" t="s">
        <v>7</v>
      </c>
      <c r="C2912">
        <v>129</v>
      </c>
      <c r="D2912" s="2">
        <f t="shared" si="150"/>
        <v>1467.7191996282697</v>
      </c>
      <c r="H2912" s="2">
        <f t="shared" si="151"/>
        <v>352966.42927047849</v>
      </c>
      <c r="M2912" s="3">
        <f t="shared" si="149"/>
        <v>352.9664292704785</v>
      </c>
    </row>
    <row r="2913" spans="1:13" x14ac:dyDescent="0.25">
      <c r="A2913" t="s">
        <v>2916</v>
      </c>
      <c r="B2913" t="s">
        <v>7</v>
      </c>
      <c r="C2913">
        <v>72</v>
      </c>
      <c r="D2913" s="2">
        <f t="shared" si="150"/>
        <v>819.19211142042957</v>
      </c>
      <c r="H2913" s="2">
        <f t="shared" si="151"/>
        <v>197004.51866259266</v>
      </c>
      <c r="M2913" s="3">
        <f t="shared" si="149"/>
        <v>197.00451866259266</v>
      </c>
    </row>
    <row r="2914" spans="1:13" x14ac:dyDescent="0.25">
      <c r="A2914" t="s">
        <v>2917</v>
      </c>
      <c r="B2914" t="s">
        <v>7</v>
      </c>
      <c r="C2914">
        <v>228</v>
      </c>
      <c r="D2914" s="2">
        <f t="shared" si="150"/>
        <v>2594.1083528313602</v>
      </c>
      <c r="H2914" s="2">
        <f t="shared" si="151"/>
        <v>623847.64243154333</v>
      </c>
      <c r="M2914" s="3">
        <f t="shared" si="149"/>
        <v>623.84764243154336</v>
      </c>
    </row>
    <row r="2915" spans="1:13" x14ac:dyDescent="0.25">
      <c r="A2915" t="s">
        <v>2918</v>
      </c>
      <c r="B2915" t="s">
        <v>7</v>
      </c>
      <c r="C2915">
        <v>498</v>
      </c>
      <c r="D2915" s="2">
        <f t="shared" si="150"/>
        <v>5666.0787706579713</v>
      </c>
      <c r="H2915" s="2">
        <f t="shared" si="151"/>
        <v>1362614.5874162659</v>
      </c>
      <c r="M2915" s="3">
        <f t="shared" si="149"/>
        <v>1362.6145874162657</v>
      </c>
    </row>
    <row r="2916" spans="1:13" x14ac:dyDescent="0.25">
      <c r="A2916" t="s">
        <v>2919</v>
      </c>
      <c r="B2916" t="s">
        <v>7</v>
      </c>
      <c r="C2916" t="s">
        <v>18</v>
      </c>
      <c r="D2916" s="2" t="str">
        <f t="shared" si="150"/>
        <v>X</v>
      </c>
      <c r="H2916" s="2" t="str">
        <f t="shared" si="151"/>
        <v>X</v>
      </c>
      <c r="M2916" s="3" t="str">
        <f t="shared" si="149"/>
        <v>X</v>
      </c>
    </row>
    <row r="2917" spans="1:13" x14ac:dyDescent="0.25">
      <c r="A2917" t="s">
        <v>2920</v>
      </c>
      <c r="B2917" t="s">
        <v>7</v>
      </c>
      <c r="C2917">
        <v>157</v>
      </c>
      <c r="D2917" s="2">
        <f t="shared" si="150"/>
        <v>1786.2939096251034</v>
      </c>
      <c r="H2917" s="2">
        <f t="shared" si="151"/>
        <v>429579.29763926455</v>
      </c>
      <c r="M2917" s="3">
        <f t="shared" si="149"/>
        <v>429.57929763926455</v>
      </c>
    </row>
    <row r="2918" spans="1:13" x14ac:dyDescent="0.25">
      <c r="A2918" t="s">
        <v>2921</v>
      </c>
      <c r="B2918" t="s">
        <v>7</v>
      </c>
      <c r="C2918">
        <v>87</v>
      </c>
      <c r="D2918" s="2">
        <f t="shared" si="150"/>
        <v>989.85713463301909</v>
      </c>
      <c r="H2918" s="2">
        <f t="shared" si="151"/>
        <v>238047.12671729946</v>
      </c>
      <c r="M2918" s="3">
        <f t="shared" si="149"/>
        <v>238.04712671729945</v>
      </c>
    </row>
    <row r="2919" spans="1:13" x14ac:dyDescent="0.25">
      <c r="A2919" t="s">
        <v>2922</v>
      </c>
      <c r="B2919" t="s">
        <v>7</v>
      </c>
      <c r="C2919">
        <v>100</v>
      </c>
      <c r="D2919" s="2">
        <f t="shared" si="150"/>
        <v>1137.7668214172634</v>
      </c>
      <c r="H2919" s="2">
        <f t="shared" si="151"/>
        <v>273617.38703137869</v>
      </c>
      <c r="M2919" s="3">
        <f t="shared" si="149"/>
        <v>273.61738703137871</v>
      </c>
    </row>
    <row r="2920" spans="1:13" x14ac:dyDescent="0.25">
      <c r="A2920" t="s">
        <v>2923</v>
      </c>
      <c r="B2920" t="s">
        <v>7</v>
      </c>
      <c r="C2920">
        <v>202</v>
      </c>
      <c r="D2920" s="2">
        <f t="shared" si="150"/>
        <v>2298.2889792628721</v>
      </c>
      <c r="H2920" s="2">
        <f t="shared" si="151"/>
        <v>552707.12180338497</v>
      </c>
      <c r="M2920" s="3">
        <f t="shared" si="149"/>
        <v>552.70712180338501</v>
      </c>
    </row>
    <row r="2921" spans="1:13" x14ac:dyDescent="0.25">
      <c r="A2921" t="s">
        <v>2924</v>
      </c>
      <c r="B2921" t="s">
        <v>7</v>
      </c>
      <c r="C2921" t="s">
        <v>18</v>
      </c>
      <c r="D2921" s="2" t="str">
        <f t="shared" si="150"/>
        <v>X</v>
      </c>
      <c r="H2921" s="2" t="str">
        <f t="shared" si="151"/>
        <v>X</v>
      </c>
      <c r="M2921" s="3" t="str">
        <f t="shared" si="149"/>
        <v>X</v>
      </c>
    </row>
    <row r="2922" spans="1:13" x14ac:dyDescent="0.25">
      <c r="A2922" t="s">
        <v>2925</v>
      </c>
      <c r="B2922" t="s">
        <v>7</v>
      </c>
      <c r="C2922">
        <v>495</v>
      </c>
      <c r="D2922" s="2">
        <f t="shared" si="150"/>
        <v>5631.945766015453</v>
      </c>
      <c r="H2922" s="2">
        <f t="shared" si="151"/>
        <v>1354406.0658053244</v>
      </c>
      <c r="M2922" s="3">
        <f t="shared" si="149"/>
        <v>1354.4060658053243</v>
      </c>
    </row>
    <row r="2923" spans="1:13" x14ac:dyDescent="0.25">
      <c r="A2923" t="s">
        <v>2926</v>
      </c>
      <c r="B2923" t="s">
        <v>7</v>
      </c>
      <c r="C2923">
        <v>198</v>
      </c>
      <c r="D2923" s="2">
        <f t="shared" si="150"/>
        <v>2252.7783064061814</v>
      </c>
      <c r="H2923" s="2">
        <f t="shared" si="151"/>
        <v>541762.42632212979</v>
      </c>
      <c r="M2923" s="3">
        <f t="shared" si="149"/>
        <v>541.76242632212984</v>
      </c>
    </row>
    <row r="2924" spans="1:13" x14ac:dyDescent="0.25">
      <c r="A2924" t="s">
        <v>2927</v>
      </c>
      <c r="B2924" t="s">
        <v>7</v>
      </c>
      <c r="C2924">
        <v>82</v>
      </c>
      <c r="D2924" s="2">
        <f t="shared" si="150"/>
        <v>932.96879356215595</v>
      </c>
      <c r="H2924" s="2">
        <f t="shared" si="151"/>
        <v>224366.25736573053</v>
      </c>
      <c r="M2924" s="3">
        <f t="shared" si="149"/>
        <v>224.36625736573052</v>
      </c>
    </row>
    <row r="2925" spans="1:13" x14ac:dyDescent="0.25">
      <c r="A2925" t="s">
        <v>2928</v>
      </c>
      <c r="B2925" t="s">
        <v>7</v>
      </c>
      <c r="C2925">
        <v>1297</v>
      </c>
      <c r="D2925" s="2">
        <f t="shared" si="150"/>
        <v>14756.835673781905</v>
      </c>
      <c r="H2925" s="2">
        <f t="shared" si="151"/>
        <v>3548817.5097969812</v>
      </c>
      <c r="M2925" s="3">
        <f t="shared" si="149"/>
        <v>3548.8175097969811</v>
      </c>
    </row>
    <row r="2926" spans="1:13" x14ac:dyDescent="0.25">
      <c r="A2926" t="s">
        <v>2929</v>
      </c>
      <c r="B2926" t="s">
        <v>7</v>
      </c>
      <c r="C2926">
        <v>302</v>
      </c>
      <c r="D2926" s="2">
        <f t="shared" si="150"/>
        <v>3436.0558006801352</v>
      </c>
      <c r="H2926" s="2">
        <f t="shared" si="151"/>
        <v>826324.50883476366</v>
      </c>
      <c r="M2926" s="3">
        <f t="shared" si="149"/>
        <v>826.32450883476372</v>
      </c>
    </row>
    <row r="2927" spans="1:13" x14ac:dyDescent="0.25">
      <c r="A2927" t="s">
        <v>2930</v>
      </c>
      <c r="B2927" t="s">
        <v>7</v>
      </c>
      <c r="C2927">
        <v>178</v>
      </c>
      <c r="D2927" s="2">
        <f t="shared" si="150"/>
        <v>2025.2249421227286</v>
      </c>
      <c r="H2927" s="2">
        <f t="shared" si="151"/>
        <v>487038.94891585404</v>
      </c>
      <c r="M2927" s="3">
        <f t="shared" si="149"/>
        <v>487.03894891585406</v>
      </c>
    </row>
    <row r="2928" spans="1:13" x14ac:dyDescent="0.25">
      <c r="A2928" t="s">
        <v>2931</v>
      </c>
      <c r="B2928" t="s">
        <v>7</v>
      </c>
      <c r="C2928">
        <v>171</v>
      </c>
      <c r="D2928" s="2">
        <f t="shared" si="150"/>
        <v>1945.5812646235204</v>
      </c>
      <c r="H2928" s="2">
        <f t="shared" si="151"/>
        <v>467885.73182365758</v>
      </c>
      <c r="M2928" s="3">
        <f t="shared" si="149"/>
        <v>467.88573182365758</v>
      </c>
    </row>
    <row r="2929" spans="1:13" x14ac:dyDescent="0.25">
      <c r="A2929" t="s">
        <v>2932</v>
      </c>
      <c r="B2929" t="s">
        <v>7</v>
      </c>
      <c r="C2929">
        <v>24</v>
      </c>
      <c r="D2929" s="2">
        <f t="shared" si="150"/>
        <v>273.06403714014323</v>
      </c>
      <c r="H2929" s="2">
        <f t="shared" si="151"/>
        <v>65668.172887530891</v>
      </c>
      <c r="M2929" s="3">
        <f t="shared" si="149"/>
        <v>65.668172887530886</v>
      </c>
    </row>
    <row r="2930" spans="1:13" x14ac:dyDescent="0.25">
      <c r="A2930" t="s">
        <v>2933</v>
      </c>
      <c r="B2930" t="s">
        <v>7</v>
      </c>
      <c r="C2930">
        <v>1271</v>
      </c>
      <c r="D2930" s="2">
        <f t="shared" si="150"/>
        <v>14461.016300213418</v>
      </c>
      <c r="H2930" s="2">
        <f t="shared" si="151"/>
        <v>3477676.9891688232</v>
      </c>
      <c r="M2930" s="3">
        <f t="shared" si="149"/>
        <v>3477.6769891688232</v>
      </c>
    </row>
    <row r="2931" spans="1:13" x14ac:dyDescent="0.25">
      <c r="A2931" t="s">
        <v>2934</v>
      </c>
      <c r="B2931" t="s">
        <v>7</v>
      </c>
      <c r="C2931" t="s">
        <v>18</v>
      </c>
      <c r="D2931" s="2" t="str">
        <f t="shared" si="150"/>
        <v>X</v>
      </c>
      <c r="H2931" s="2" t="str">
        <f t="shared" si="151"/>
        <v>X</v>
      </c>
      <c r="M2931" s="3" t="str">
        <f t="shared" si="149"/>
        <v>X</v>
      </c>
    </row>
    <row r="2932" spans="1:13" x14ac:dyDescent="0.25">
      <c r="A2932" t="s">
        <v>2935</v>
      </c>
      <c r="B2932" t="s">
        <v>7</v>
      </c>
      <c r="C2932">
        <v>207</v>
      </c>
      <c r="D2932" s="2">
        <f t="shared" si="150"/>
        <v>2355.1773203337352</v>
      </c>
      <c r="H2932" s="2">
        <f t="shared" si="151"/>
        <v>566387.99115495395</v>
      </c>
      <c r="M2932" s="3">
        <f t="shared" si="149"/>
        <v>566.38799115495397</v>
      </c>
    </row>
    <row r="2933" spans="1:13" x14ac:dyDescent="0.25">
      <c r="A2933" t="s">
        <v>2936</v>
      </c>
      <c r="B2933" t="s">
        <v>7</v>
      </c>
      <c r="C2933" t="s">
        <v>18</v>
      </c>
      <c r="D2933" s="2" t="str">
        <f t="shared" si="150"/>
        <v>X</v>
      </c>
      <c r="H2933" s="2" t="str">
        <f t="shared" si="151"/>
        <v>X</v>
      </c>
      <c r="M2933" s="3" t="str">
        <f t="shared" si="149"/>
        <v>X</v>
      </c>
    </row>
    <row r="2934" spans="1:13" x14ac:dyDescent="0.25">
      <c r="A2934" t="s">
        <v>2937</v>
      </c>
      <c r="B2934" t="s">
        <v>7</v>
      </c>
      <c r="C2934">
        <v>189</v>
      </c>
      <c r="D2934" s="2">
        <f t="shared" si="150"/>
        <v>2150.3792924786276</v>
      </c>
      <c r="H2934" s="2">
        <f t="shared" si="151"/>
        <v>517136.86148930568</v>
      </c>
      <c r="M2934" s="3">
        <f t="shared" si="149"/>
        <v>517.13686148930572</v>
      </c>
    </row>
    <row r="2935" spans="1:13" x14ac:dyDescent="0.25">
      <c r="A2935" t="s">
        <v>2938</v>
      </c>
      <c r="B2935" t="s">
        <v>7</v>
      </c>
      <c r="C2935">
        <v>108</v>
      </c>
      <c r="D2935" s="2">
        <f t="shared" si="150"/>
        <v>1228.7881671306443</v>
      </c>
      <c r="H2935" s="2">
        <f t="shared" si="151"/>
        <v>295506.77799388894</v>
      </c>
      <c r="M2935" s="3">
        <f t="shared" si="149"/>
        <v>295.50677799388893</v>
      </c>
    </row>
    <row r="2936" spans="1:13" x14ac:dyDescent="0.25">
      <c r="A2936" t="s">
        <v>2939</v>
      </c>
      <c r="B2936" t="s">
        <v>7</v>
      </c>
      <c r="C2936">
        <v>236</v>
      </c>
      <c r="D2936" s="2">
        <f t="shared" si="150"/>
        <v>2685.1296985447416</v>
      </c>
      <c r="H2936" s="2">
        <f t="shared" si="151"/>
        <v>645737.03339405369</v>
      </c>
      <c r="M2936" s="3">
        <f t="shared" si="149"/>
        <v>645.7370333940537</v>
      </c>
    </row>
    <row r="2937" spans="1:13" x14ac:dyDescent="0.25">
      <c r="A2937" t="s">
        <v>2940</v>
      </c>
      <c r="B2937" t="s">
        <v>7</v>
      </c>
      <c r="C2937">
        <v>24</v>
      </c>
      <c r="D2937" s="2">
        <f t="shared" si="150"/>
        <v>273.06403714014323</v>
      </c>
      <c r="H2937" s="2">
        <f t="shared" si="151"/>
        <v>65668.172887530891</v>
      </c>
      <c r="M2937" s="3">
        <f t="shared" si="149"/>
        <v>65.668172887530886</v>
      </c>
    </row>
    <row r="2938" spans="1:13" x14ac:dyDescent="0.25">
      <c r="A2938" t="s">
        <v>2941</v>
      </c>
      <c r="B2938" t="s">
        <v>7</v>
      </c>
      <c r="C2938">
        <v>70</v>
      </c>
      <c r="D2938" s="2">
        <f t="shared" si="150"/>
        <v>796.43677499208434</v>
      </c>
      <c r="H2938" s="2">
        <f t="shared" si="151"/>
        <v>191532.17092196509</v>
      </c>
      <c r="M2938" s="3">
        <f t="shared" si="149"/>
        <v>191.5321709219651</v>
      </c>
    </row>
    <row r="2939" spans="1:13" x14ac:dyDescent="0.25">
      <c r="A2939" t="s">
        <v>2942</v>
      </c>
      <c r="B2939" t="s">
        <v>7</v>
      </c>
      <c r="C2939">
        <v>149</v>
      </c>
      <c r="D2939" s="2">
        <f t="shared" si="150"/>
        <v>1695.2725639117223</v>
      </c>
      <c r="H2939" s="2">
        <f t="shared" si="151"/>
        <v>407689.90667675424</v>
      </c>
      <c r="M2939" s="3">
        <f t="shared" si="149"/>
        <v>407.68990667675422</v>
      </c>
    </row>
    <row r="2940" spans="1:13" x14ac:dyDescent="0.25">
      <c r="A2940" t="s">
        <v>2943</v>
      </c>
      <c r="B2940" t="s">
        <v>7</v>
      </c>
      <c r="C2940">
        <v>66</v>
      </c>
      <c r="D2940" s="2">
        <f t="shared" si="150"/>
        <v>750.92610213539376</v>
      </c>
      <c r="H2940" s="2">
        <f t="shared" si="151"/>
        <v>180587.47544070994</v>
      </c>
      <c r="M2940" s="3">
        <f t="shared" si="149"/>
        <v>180.58747544070994</v>
      </c>
    </row>
    <row r="2941" spans="1:13" x14ac:dyDescent="0.25">
      <c r="A2941" t="s">
        <v>2944</v>
      </c>
      <c r="B2941" t="s">
        <v>7</v>
      </c>
      <c r="C2941">
        <v>108</v>
      </c>
      <c r="D2941" s="2">
        <f t="shared" si="150"/>
        <v>1228.7881671306443</v>
      </c>
      <c r="H2941" s="2">
        <f t="shared" si="151"/>
        <v>295506.77799388894</v>
      </c>
      <c r="M2941" s="3">
        <f t="shared" si="149"/>
        <v>295.50677799388893</v>
      </c>
    </row>
    <row r="2942" spans="1:13" x14ac:dyDescent="0.25">
      <c r="A2942" t="s">
        <v>2945</v>
      </c>
      <c r="B2942" t="s">
        <v>7</v>
      </c>
      <c r="C2942">
        <v>125</v>
      </c>
      <c r="D2942" s="2">
        <f t="shared" si="150"/>
        <v>1422.2085267715793</v>
      </c>
      <c r="H2942" s="2">
        <f t="shared" si="151"/>
        <v>342021.73378922336</v>
      </c>
      <c r="M2942" s="3">
        <f t="shared" si="149"/>
        <v>342.02173378922339</v>
      </c>
    </row>
    <row r="2943" spans="1:13" x14ac:dyDescent="0.25">
      <c r="A2943" t="s">
        <v>2946</v>
      </c>
      <c r="B2943" t="s">
        <v>7</v>
      </c>
      <c r="C2943">
        <v>340</v>
      </c>
      <c r="D2943" s="2">
        <f t="shared" si="150"/>
        <v>3868.4071928186954</v>
      </c>
      <c r="H2943" s="2">
        <f t="shared" si="151"/>
        <v>930299.11590668757</v>
      </c>
      <c r="M2943" s="3">
        <f t="shared" si="149"/>
        <v>930.29911590668758</v>
      </c>
    </row>
    <row r="2944" spans="1:13" x14ac:dyDescent="0.25">
      <c r="A2944" t="s">
        <v>2947</v>
      </c>
      <c r="B2944" t="s">
        <v>7</v>
      </c>
      <c r="C2944">
        <v>115</v>
      </c>
      <c r="D2944" s="2">
        <f t="shared" si="150"/>
        <v>1308.4318446298528</v>
      </c>
      <c r="H2944" s="2">
        <f t="shared" si="151"/>
        <v>314659.99508608546</v>
      </c>
      <c r="M2944" s="3">
        <f t="shared" si="149"/>
        <v>314.65999508608547</v>
      </c>
    </row>
    <row r="2945" spans="1:13" x14ac:dyDescent="0.25">
      <c r="A2945" t="s">
        <v>2948</v>
      </c>
      <c r="B2945" t="s">
        <v>7</v>
      </c>
      <c r="C2945">
        <v>578</v>
      </c>
      <c r="D2945" s="2">
        <f t="shared" si="150"/>
        <v>6576.2922277917824</v>
      </c>
      <c r="H2945" s="2">
        <f t="shared" si="151"/>
        <v>1581508.4970413689</v>
      </c>
      <c r="M2945" s="3">
        <f t="shared" si="149"/>
        <v>1581.5084970413689</v>
      </c>
    </row>
    <row r="2946" spans="1:13" x14ac:dyDescent="0.25">
      <c r="A2946" t="s">
        <v>2949</v>
      </c>
      <c r="B2946" t="s">
        <v>7</v>
      </c>
      <c r="C2946">
        <v>195</v>
      </c>
      <c r="D2946" s="2">
        <f t="shared" si="150"/>
        <v>2218.6453017636636</v>
      </c>
      <c r="H2946" s="2">
        <f t="shared" si="151"/>
        <v>533553.90471118852</v>
      </c>
      <c r="M2946" s="3">
        <f t="shared" si="149"/>
        <v>533.55390471118847</v>
      </c>
    </row>
    <row r="2947" spans="1:13" x14ac:dyDescent="0.25">
      <c r="A2947" t="s">
        <v>2950</v>
      </c>
      <c r="B2947" t="s">
        <v>7</v>
      </c>
      <c r="C2947">
        <v>110</v>
      </c>
      <c r="D2947" s="2">
        <f t="shared" si="150"/>
        <v>1251.5435035589896</v>
      </c>
      <c r="H2947" s="2">
        <f t="shared" si="151"/>
        <v>300979.12573451654</v>
      </c>
      <c r="M2947" s="3">
        <f t="shared" si="149"/>
        <v>300.97912573451651</v>
      </c>
    </row>
    <row r="2948" spans="1:13" x14ac:dyDescent="0.25">
      <c r="A2948" t="s">
        <v>2951</v>
      </c>
      <c r="B2948" t="s">
        <v>7</v>
      </c>
      <c r="C2948">
        <v>217</v>
      </c>
      <c r="D2948" s="2">
        <f t="shared" si="150"/>
        <v>2468.9540024754615</v>
      </c>
      <c r="H2948" s="2">
        <f t="shared" si="151"/>
        <v>593749.7298580918</v>
      </c>
      <c r="M2948" s="3">
        <f t="shared" si="149"/>
        <v>593.74972985809177</v>
      </c>
    </row>
    <row r="2949" spans="1:13" x14ac:dyDescent="0.25">
      <c r="A2949" t="s">
        <v>2952</v>
      </c>
      <c r="B2949" t="s">
        <v>7</v>
      </c>
      <c r="C2949">
        <v>27</v>
      </c>
      <c r="D2949" s="2">
        <f t="shared" si="150"/>
        <v>307.19704178266107</v>
      </c>
      <c r="H2949" s="2">
        <f t="shared" si="151"/>
        <v>73876.694498472236</v>
      </c>
      <c r="M2949" s="3">
        <f t="shared" si="149"/>
        <v>73.876694498472233</v>
      </c>
    </row>
    <row r="2950" spans="1:13" x14ac:dyDescent="0.25">
      <c r="A2950" t="s">
        <v>2953</v>
      </c>
      <c r="B2950" t="s">
        <v>7</v>
      </c>
      <c r="C2950">
        <v>272</v>
      </c>
      <c r="D2950" s="2">
        <f t="shared" si="150"/>
        <v>3094.7257542549564</v>
      </c>
      <c r="H2950" s="2">
        <f t="shared" si="151"/>
        <v>744239.29272535013</v>
      </c>
      <c r="M2950" s="3">
        <f t="shared" si="149"/>
        <v>744.23929272535008</v>
      </c>
    </row>
    <row r="2951" spans="1:13" x14ac:dyDescent="0.25">
      <c r="A2951" t="s">
        <v>2954</v>
      </c>
      <c r="B2951" t="s">
        <v>7</v>
      </c>
      <c r="C2951">
        <v>946</v>
      </c>
      <c r="D2951" s="2">
        <f t="shared" si="150"/>
        <v>10763.274130607311</v>
      </c>
      <c r="H2951" s="2">
        <f t="shared" si="151"/>
        <v>2588420.4813168426</v>
      </c>
      <c r="M2951" s="3">
        <f t="shared" si="149"/>
        <v>2588.4204813168426</v>
      </c>
    </row>
    <row r="2952" spans="1:13" x14ac:dyDescent="0.25">
      <c r="A2952" t="s">
        <v>2955</v>
      </c>
      <c r="B2952" t="s">
        <v>7</v>
      </c>
      <c r="C2952">
        <v>68</v>
      </c>
      <c r="D2952" s="2">
        <f t="shared" si="150"/>
        <v>773.68143856373911</v>
      </c>
      <c r="H2952" s="2">
        <f t="shared" si="151"/>
        <v>186059.82318133753</v>
      </c>
      <c r="M2952" s="3">
        <f t="shared" ref="M2952:M3015" si="152">IFERROR(H2952/1000,"X")</f>
        <v>186.05982318133752</v>
      </c>
    </row>
    <row r="2953" spans="1:13" x14ac:dyDescent="0.25">
      <c r="A2953" t="s">
        <v>2956</v>
      </c>
      <c r="B2953" t="s">
        <v>7</v>
      </c>
      <c r="C2953">
        <v>89</v>
      </c>
      <c r="D2953" s="2">
        <f t="shared" si="150"/>
        <v>1012.6124710613643</v>
      </c>
      <c r="H2953" s="2">
        <f t="shared" si="151"/>
        <v>243519.47445792702</v>
      </c>
      <c r="M2953" s="3">
        <f t="shared" si="152"/>
        <v>243.51947445792703</v>
      </c>
    </row>
    <row r="2954" spans="1:13" x14ac:dyDescent="0.25">
      <c r="A2954" t="s">
        <v>2957</v>
      </c>
      <c r="B2954" t="s">
        <v>7</v>
      </c>
      <c r="C2954">
        <v>267</v>
      </c>
      <c r="D2954" s="2">
        <f t="shared" ref="D2954:D3017" si="153">IFERROR(C2954*$G$2249,"X")</f>
        <v>3037.8374131840933</v>
      </c>
      <c r="H2954" s="2">
        <f t="shared" ref="H2954:H3017" si="154">IFERROR(D2954*$K$2249,"X")</f>
        <v>730558.42337378114</v>
      </c>
      <c r="M2954" s="3">
        <f t="shared" si="152"/>
        <v>730.55842337378112</v>
      </c>
    </row>
    <row r="2955" spans="1:13" x14ac:dyDescent="0.25">
      <c r="A2955" t="s">
        <v>2958</v>
      </c>
      <c r="B2955" t="s">
        <v>7</v>
      </c>
      <c r="C2955">
        <v>239</v>
      </c>
      <c r="D2955" s="2">
        <f t="shared" si="153"/>
        <v>2719.2627031872594</v>
      </c>
      <c r="H2955" s="2">
        <f t="shared" si="154"/>
        <v>653945.55500499508</v>
      </c>
      <c r="M2955" s="3">
        <f t="shared" si="152"/>
        <v>653.94555500499507</v>
      </c>
    </row>
    <row r="2956" spans="1:13" x14ac:dyDescent="0.25">
      <c r="A2956" t="s">
        <v>2959</v>
      </c>
      <c r="B2956" t="s">
        <v>7</v>
      </c>
      <c r="C2956" t="s">
        <v>18</v>
      </c>
      <c r="D2956" s="2" t="str">
        <f t="shared" si="153"/>
        <v>X</v>
      </c>
      <c r="H2956" s="2" t="str">
        <f t="shared" si="154"/>
        <v>X</v>
      </c>
      <c r="M2956" s="3" t="str">
        <f t="shared" si="152"/>
        <v>X</v>
      </c>
    </row>
    <row r="2957" spans="1:13" x14ac:dyDescent="0.25">
      <c r="A2957" t="s">
        <v>2960</v>
      </c>
      <c r="B2957" t="s">
        <v>7</v>
      </c>
      <c r="C2957">
        <v>87</v>
      </c>
      <c r="D2957" s="2">
        <f t="shared" si="153"/>
        <v>989.85713463301909</v>
      </c>
      <c r="H2957" s="2">
        <f t="shared" si="154"/>
        <v>238047.12671729946</v>
      </c>
      <c r="M2957" s="3">
        <f t="shared" si="152"/>
        <v>238.04712671729945</v>
      </c>
    </row>
    <row r="2958" spans="1:13" x14ac:dyDescent="0.25">
      <c r="A2958" t="s">
        <v>2961</v>
      </c>
      <c r="B2958" t="s">
        <v>7</v>
      </c>
      <c r="C2958" t="s">
        <v>18</v>
      </c>
      <c r="D2958" s="2" t="str">
        <f t="shared" si="153"/>
        <v>X</v>
      </c>
      <c r="H2958" s="2" t="str">
        <f t="shared" si="154"/>
        <v>X</v>
      </c>
      <c r="M2958" s="3" t="str">
        <f t="shared" si="152"/>
        <v>X</v>
      </c>
    </row>
    <row r="2959" spans="1:13" x14ac:dyDescent="0.25">
      <c r="A2959" t="s">
        <v>2962</v>
      </c>
      <c r="B2959" t="s">
        <v>7</v>
      </c>
      <c r="C2959">
        <v>536</v>
      </c>
      <c r="D2959" s="2">
        <f t="shared" si="153"/>
        <v>6098.4301627965315</v>
      </c>
      <c r="H2959" s="2">
        <f t="shared" si="154"/>
        <v>1466589.1944881899</v>
      </c>
      <c r="M2959" s="3">
        <f t="shared" si="152"/>
        <v>1466.5891944881898</v>
      </c>
    </row>
    <row r="2960" spans="1:13" x14ac:dyDescent="0.25">
      <c r="A2960" t="s">
        <v>2963</v>
      </c>
      <c r="B2960" t="s">
        <v>7</v>
      </c>
      <c r="C2960">
        <v>169</v>
      </c>
      <c r="D2960" s="2">
        <f t="shared" si="153"/>
        <v>1922.825928195175</v>
      </c>
      <c r="H2960" s="2">
        <f t="shared" si="154"/>
        <v>462413.38408302999</v>
      </c>
      <c r="M2960" s="3">
        <f t="shared" si="152"/>
        <v>462.41338408303</v>
      </c>
    </row>
    <row r="2961" spans="1:13" x14ac:dyDescent="0.25">
      <c r="A2961" t="s">
        <v>2964</v>
      </c>
      <c r="B2961" t="s">
        <v>7</v>
      </c>
      <c r="C2961">
        <v>444</v>
      </c>
      <c r="D2961" s="2">
        <f t="shared" si="153"/>
        <v>5051.6846870926493</v>
      </c>
      <c r="H2961" s="2">
        <f t="shared" si="154"/>
        <v>1214861.1984193213</v>
      </c>
      <c r="M2961" s="3">
        <f t="shared" si="152"/>
        <v>1214.8611984193212</v>
      </c>
    </row>
    <row r="2962" spans="1:13" x14ac:dyDescent="0.25">
      <c r="A2962" t="s">
        <v>2965</v>
      </c>
      <c r="B2962" t="s">
        <v>7</v>
      </c>
      <c r="C2962">
        <v>131</v>
      </c>
      <c r="D2962" s="2">
        <f t="shared" si="153"/>
        <v>1490.4745360566149</v>
      </c>
      <c r="H2962" s="2">
        <f t="shared" si="154"/>
        <v>358438.77701110602</v>
      </c>
      <c r="M2962" s="3">
        <f t="shared" si="152"/>
        <v>358.43877701110603</v>
      </c>
    </row>
    <row r="2963" spans="1:13" x14ac:dyDescent="0.25">
      <c r="A2963" t="s">
        <v>2966</v>
      </c>
      <c r="B2963" t="s">
        <v>7</v>
      </c>
      <c r="C2963">
        <v>189</v>
      </c>
      <c r="D2963" s="2">
        <f t="shared" si="153"/>
        <v>2150.3792924786276</v>
      </c>
      <c r="H2963" s="2">
        <f t="shared" si="154"/>
        <v>517136.86148930568</v>
      </c>
      <c r="M2963" s="3">
        <f t="shared" si="152"/>
        <v>517.13686148930572</v>
      </c>
    </row>
    <row r="2964" spans="1:13" x14ac:dyDescent="0.25">
      <c r="A2964" t="s">
        <v>2967</v>
      </c>
      <c r="B2964" t="s">
        <v>7</v>
      </c>
      <c r="C2964">
        <v>208</v>
      </c>
      <c r="D2964" s="2">
        <f t="shared" si="153"/>
        <v>2366.5549885479077</v>
      </c>
      <c r="H2964" s="2">
        <f t="shared" si="154"/>
        <v>569124.16502526763</v>
      </c>
      <c r="M2964" s="3">
        <f t="shared" si="152"/>
        <v>569.12416502526764</v>
      </c>
    </row>
    <row r="2965" spans="1:13" x14ac:dyDescent="0.25">
      <c r="A2965" t="s">
        <v>2968</v>
      </c>
      <c r="B2965" t="s">
        <v>7</v>
      </c>
      <c r="C2965">
        <v>225</v>
      </c>
      <c r="D2965" s="2">
        <f t="shared" si="153"/>
        <v>2559.9753481888424</v>
      </c>
      <c r="H2965" s="2">
        <f t="shared" si="154"/>
        <v>615639.12082060205</v>
      </c>
      <c r="M2965" s="3">
        <f t="shared" si="152"/>
        <v>615.6391208206021</v>
      </c>
    </row>
    <row r="2966" spans="1:13" x14ac:dyDescent="0.25">
      <c r="A2966" t="s">
        <v>2969</v>
      </c>
      <c r="B2966" t="s">
        <v>7</v>
      </c>
      <c r="C2966">
        <v>200</v>
      </c>
      <c r="D2966" s="2">
        <f t="shared" si="153"/>
        <v>2275.5336428345267</v>
      </c>
      <c r="H2966" s="2">
        <f t="shared" si="154"/>
        <v>547234.77406275738</v>
      </c>
      <c r="M2966" s="3">
        <f t="shared" si="152"/>
        <v>547.23477406275742</v>
      </c>
    </row>
    <row r="2967" spans="1:13" x14ac:dyDescent="0.25">
      <c r="A2967" t="s">
        <v>2970</v>
      </c>
      <c r="B2967" t="s">
        <v>7</v>
      </c>
      <c r="C2967">
        <v>71</v>
      </c>
      <c r="D2967" s="2">
        <f t="shared" si="153"/>
        <v>807.81444320625701</v>
      </c>
      <c r="H2967" s="2">
        <f t="shared" si="154"/>
        <v>194268.34479227889</v>
      </c>
      <c r="M2967" s="3">
        <f t="shared" si="152"/>
        <v>194.2683447922789</v>
      </c>
    </row>
    <row r="2968" spans="1:13" x14ac:dyDescent="0.25">
      <c r="A2968" t="s">
        <v>2971</v>
      </c>
      <c r="B2968" t="s">
        <v>7</v>
      </c>
      <c r="C2968">
        <v>847</v>
      </c>
      <c r="D2968" s="2">
        <f t="shared" si="153"/>
        <v>9636.884977404221</v>
      </c>
      <c r="H2968" s="2">
        <f t="shared" si="154"/>
        <v>2317539.2681557778</v>
      </c>
      <c r="M2968" s="3">
        <f t="shared" si="152"/>
        <v>2317.5392681557778</v>
      </c>
    </row>
    <row r="2969" spans="1:13" x14ac:dyDescent="0.25">
      <c r="A2969" t="s">
        <v>2972</v>
      </c>
      <c r="B2969" t="s">
        <v>7</v>
      </c>
      <c r="C2969">
        <v>284</v>
      </c>
      <c r="D2969" s="2">
        <f t="shared" si="153"/>
        <v>3231.257772825028</v>
      </c>
      <c r="H2969" s="2">
        <f t="shared" si="154"/>
        <v>777073.37916911556</v>
      </c>
      <c r="M2969" s="3">
        <f t="shared" si="152"/>
        <v>777.07337916911558</v>
      </c>
    </row>
    <row r="2970" spans="1:13" x14ac:dyDescent="0.25">
      <c r="A2970" t="s">
        <v>2973</v>
      </c>
      <c r="B2970" t="s">
        <v>7</v>
      </c>
      <c r="C2970">
        <v>217</v>
      </c>
      <c r="D2970" s="2">
        <f t="shared" si="153"/>
        <v>2468.9540024754615</v>
      </c>
      <c r="H2970" s="2">
        <f t="shared" si="154"/>
        <v>593749.7298580918</v>
      </c>
      <c r="M2970" s="3">
        <f t="shared" si="152"/>
        <v>593.74972985809177</v>
      </c>
    </row>
    <row r="2971" spans="1:13" x14ac:dyDescent="0.25">
      <c r="A2971" t="s">
        <v>2974</v>
      </c>
      <c r="B2971" t="s">
        <v>7</v>
      </c>
      <c r="C2971">
        <v>182</v>
      </c>
      <c r="D2971" s="2">
        <f t="shared" si="153"/>
        <v>2070.7356149794191</v>
      </c>
      <c r="H2971" s="2">
        <f t="shared" si="154"/>
        <v>497983.64439710916</v>
      </c>
      <c r="M2971" s="3">
        <f t="shared" si="152"/>
        <v>497.98364439710917</v>
      </c>
    </row>
    <row r="2972" spans="1:13" x14ac:dyDescent="0.25">
      <c r="A2972" t="s">
        <v>2975</v>
      </c>
      <c r="B2972" t="s">
        <v>7</v>
      </c>
      <c r="C2972">
        <v>497</v>
      </c>
      <c r="D2972" s="2">
        <f t="shared" si="153"/>
        <v>5654.7011024437988</v>
      </c>
      <c r="H2972" s="2">
        <f t="shared" si="154"/>
        <v>1359878.4135459522</v>
      </c>
      <c r="M2972" s="3">
        <f t="shared" si="152"/>
        <v>1359.8784135459521</v>
      </c>
    </row>
    <row r="2973" spans="1:13" x14ac:dyDescent="0.25">
      <c r="A2973" t="s">
        <v>2976</v>
      </c>
      <c r="B2973" t="s">
        <v>7</v>
      </c>
      <c r="C2973">
        <v>573</v>
      </c>
      <c r="D2973" s="2">
        <f t="shared" si="153"/>
        <v>6519.4038867209192</v>
      </c>
      <c r="H2973" s="2">
        <f t="shared" si="154"/>
        <v>1567827.6276898</v>
      </c>
      <c r="M2973" s="3">
        <f t="shared" si="152"/>
        <v>1567.8276276898</v>
      </c>
    </row>
    <row r="2974" spans="1:13" x14ac:dyDescent="0.25">
      <c r="A2974" t="s">
        <v>2977</v>
      </c>
      <c r="B2974" t="s">
        <v>7</v>
      </c>
      <c r="C2974">
        <v>210</v>
      </c>
      <c r="D2974" s="2">
        <f t="shared" si="153"/>
        <v>2389.310324976253</v>
      </c>
      <c r="H2974" s="2">
        <f t="shared" si="154"/>
        <v>574596.51276589523</v>
      </c>
      <c r="M2974" s="3">
        <f t="shared" si="152"/>
        <v>574.59651276589523</v>
      </c>
    </row>
    <row r="2975" spans="1:13" x14ac:dyDescent="0.25">
      <c r="A2975" t="s">
        <v>2978</v>
      </c>
      <c r="B2975" t="s">
        <v>7</v>
      </c>
      <c r="C2975">
        <v>110</v>
      </c>
      <c r="D2975" s="2">
        <f t="shared" si="153"/>
        <v>1251.5435035589896</v>
      </c>
      <c r="H2975" s="2">
        <f t="shared" si="154"/>
        <v>300979.12573451654</v>
      </c>
      <c r="M2975" s="3">
        <f t="shared" si="152"/>
        <v>300.97912573451651</v>
      </c>
    </row>
    <row r="2976" spans="1:13" x14ac:dyDescent="0.25">
      <c r="A2976" t="s">
        <v>2979</v>
      </c>
      <c r="B2976" t="s">
        <v>7</v>
      </c>
      <c r="C2976">
        <v>1031</v>
      </c>
      <c r="D2976" s="2">
        <f t="shared" si="153"/>
        <v>11730.375928811985</v>
      </c>
      <c r="H2976" s="2">
        <f t="shared" si="154"/>
        <v>2820995.2602935145</v>
      </c>
      <c r="M2976" s="3">
        <f t="shared" si="152"/>
        <v>2820.9952602935145</v>
      </c>
    </row>
    <row r="2977" spans="1:13" x14ac:dyDescent="0.25">
      <c r="A2977" t="s">
        <v>2980</v>
      </c>
      <c r="B2977" t="s">
        <v>7</v>
      </c>
      <c r="C2977">
        <v>258</v>
      </c>
      <c r="D2977" s="2">
        <f t="shared" si="153"/>
        <v>2935.4383992565395</v>
      </c>
      <c r="H2977" s="2">
        <f t="shared" si="154"/>
        <v>705932.85854095698</v>
      </c>
      <c r="M2977" s="3">
        <f t="shared" si="152"/>
        <v>705.932858540957</v>
      </c>
    </row>
    <row r="2978" spans="1:13" x14ac:dyDescent="0.25">
      <c r="A2978" t="s">
        <v>2981</v>
      </c>
      <c r="B2978" t="s">
        <v>7</v>
      </c>
      <c r="C2978">
        <v>449</v>
      </c>
      <c r="D2978" s="2">
        <f t="shared" si="153"/>
        <v>5108.5730281635124</v>
      </c>
      <c r="H2978" s="2">
        <f t="shared" si="154"/>
        <v>1228542.0677708904</v>
      </c>
      <c r="M2978" s="3">
        <f t="shared" si="152"/>
        <v>1228.5420677708905</v>
      </c>
    </row>
    <row r="2979" spans="1:13" x14ac:dyDescent="0.25">
      <c r="A2979" t="s">
        <v>2982</v>
      </c>
      <c r="B2979" t="s">
        <v>7</v>
      </c>
      <c r="C2979">
        <v>84</v>
      </c>
      <c r="D2979" s="2">
        <f t="shared" si="153"/>
        <v>955.72412999050118</v>
      </c>
      <c r="H2979" s="2">
        <f t="shared" si="154"/>
        <v>229838.6051063581</v>
      </c>
      <c r="M2979" s="3">
        <f t="shared" si="152"/>
        <v>229.8386051063581</v>
      </c>
    </row>
    <row r="2980" spans="1:13" x14ac:dyDescent="0.25">
      <c r="A2980" t="s">
        <v>2983</v>
      </c>
      <c r="B2980" t="s">
        <v>7</v>
      </c>
      <c r="C2980">
        <v>230</v>
      </c>
      <c r="D2980" s="2">
        <f t="shared" si="153"/>
        <v>2616.8636892597056</v>
      </c>
      <c r="H2980" s="2">
        <f t="shared" si="154"/>
        <v>629319.99017217092</v>
      </c>
      <c r="M2980" s="3">
        <f t="shared" si="152"/>
        <v>629.31999017217095</v>
      </c>
    </row>
    <row r="2981" spans="1:13" x14ac:dyDescent="0.25">
      <c r="A2981" t="s">
        <v>2984</v>
      </c>
      <c r="B2981" t="s">
        <v>7</v>
      </c>
      <c r="C2981">
        <v>172</v>
      </c>
      <c r="D2981" s="2">
        <f t="shared" si="153"/>
        <v>1956.9589328376928</v>
      </c>
      <c r="H2981" s="2">
        <f t="shared" si="154"/>
        <v>470621.90569397132</v>
      </c>
      <c r="M2981" s="3">
        <f t="shared" si="152"/>
        <v>470.62190569397131</v>
      </c>
    </row>
    <row r="2982" spans="1:13" x14ac:dyDescent="0.25">
      <c r="A2982" t="s">
        <v>2985</v>
      </c>
      <c r="B2982" t="s">
        <v>7</v>
      </c>
      <c r="C2982">
        <v>46</v>
      </c>
      <c r="D2982" s="2">
        <f t="shared" si="153"/>
        <v>523.37273785194111</v>
      </c>
      <c r="H2982" s="2">
        <f t="shared" si="154"/>
        <v>125863.99803443419</v>
      </c>
      <c r="M2982" s="3">
        <f t="shared" si="152"/>
        <v>125.86399803443419</v>
      </c>
    </row>
    <row r="2983" spans="1:13" x14ac:dyDescent="0.25">
      <c r="A2983" t="s">
        <v>2986</v>
      </c>
      <c r="B2983" t="s">
        <v>7</v>
      </c>
      <c r="C2983">
        <v>443</v>
      </c>
      <c r="D2983" s="2">
        <f t="shared" si="153"/>
        <v>5040.3070188784768</v>
      </c>
      <c r="H2983" s="2">
        <f t="shared" si="154"/>
        <v>1212125.0245490076</v>
      </c>
      <c r="M2983" s="3">
        <f t="shared" si="152"/>
        <v>1212.1250245490075</v>
      </c>
    </row>
    <row r="2984" spans="1:13" x14ac:dyDescent="0.25">
      <c r="A2984" t="s">
        <v>2987</v>
      </c>
      <c r="B2984" t="s">
        <v>7</v>
      </c>
      <c r="C2984">
        <v>254</v>
      </c>
      <c r="D2984" s="2">
        <f t="shared" si="153"/>
        <v>2889.9277263998488</v>
      </c>
      <c r="H2984" s="2">
        <f t="shared" si="154"/>
        <v>694988.16305970179</v>
      </c>
      <c r="M2984" s="3">
        <f t="shared" si="152"/>
        <v>694.98816305970183</v>
      </c>
    </row>
    <row r="2985" spans="1:13" x14ac:dyDescent="0.25">
      <c r="A2985" t="s">
        <v>2988</v>
      </c>
      <c r="B2985" t="s">
        <v>7</v>
      </c>
      <c r="C2985">
        <v>87</v>
      </c>
      <c r="D2985" s="2">
        <f t="shared" si="153"/>
        <v>989.85713463301909</v>
      </c>
      <c r="H2985" s="2">
        <f t="shared" si="154"/>
        <v>238047.12671729946</v>
      </c>
      <c r="M2985" s="3">
        <f t="shared" si="152"/>
        <v>238.04712671729945</v>
      </c>
    </row>
    <row r="2986" spans="1:13" x14ac:dyDescent="0.25">
      <c r="A2986" t="s">
        <v>2989</v>
      </c>
      <c r="B2986" t="s">
        <v>7</v>
      </c>
      <c r="C2986">
        <v>9</v>
      </c>
      <c r="D2986" s="2">
        <f t="shared" si="153"/>
        <v>102.3990139275537</v>
      </c>
      <c r="H2986" s="2">
        <f t="shared" si="154"/>
        <v>24625.564832824082</v>
      </c>
      <c r="M2986" s="3">
        <f t="shared" si="152"/>
        <v>24.625564832824082</v>
      </c>
    </row>
    <row r="2987" spans="1:13" x14ac:dyDescent="0.25">
      <c r="A2987" t="s">
        <v>2990</v>
      </c>
      <c r="B2987" t="s">
        <v>7</v>
      </c>
      <c r="C2987">
        <v>193</v>
      </c>
      <c r="D2987" s="2">
        <f t="shared" si="153"/>
        <v>2195.8899653353183</v>
      </c>
      <c r="H2987" s="2">
        <f t="shared" si="154"/>
        <v>528081.55697056092</v>
      </c>
      <c r="M2987" s="3">
        <f t="shared" si="152"/>
        <v>528.08155697056088</v>
      </c>
    </row>
    <row r="2988" spans="1:13" x14ac:dyDescent="0.25">
      <c r="A2988" t="s">
        <v>2991</v>
      </c>
      <c r="B2988" t="s">
        <v>7</v>
      </c>
      <c r="C2988" t="s">
        <v>18</v>
      </c>
      <c r="D2988" s="2" t="str">
        <f t="shared" si="153"/>
        <v>X</v>
      </c>
      <c r="H2988" s="2" t="str">
        <f t="shared" si="154"/>
        <v>X</v>
      </c>
      <c r="M2988" s="3" t="str">
        <f t="shared" si="152"/>
        <v>X</v>
      </c>
    </row>
    <row r="2989" spans="1:13" x14ac:dyDescent="0.25">
      <c r="A2989" t="s">
        <v>2992</v>
      </c>
      <c r="B2989" t="s">
        <v>7</v>
      </c>
      <c r="C2989">
        <v>107</v>
      </c>
      <c r="D2989" s="2">
        <f t="shared" si="153"/>
        <v>1217.4104989164719</v>
      </c>
      <c r="H2989" s="2">
        <f t="shared" si="154"/>
        <v>292770.60412357521</v>
      </c>
      <c r="M2989" s="3">
        <f t="shared" si="152"/>
        <v>292.7706041235752</v>
      </c>
    </row>
    <row r="2990" spans="1:13" x14ac:dyDescent="0.25">
      <c r="A2990" t="s">
        <v>2993</v>
      </c>
      <c r="B2990" t="s">
        <v>7</v>
      </c>
      <c r="C2990">
        <v>63</v>
      </c>
      <c r="D2990" s="2">
        <f t="shared" si="153"/>
        <v>716.79309749287586</v>
      </c>
      <c r="H2990" s="2">
        <f t="shared" si="154"/>
        <v>172378.95382976855</v>
      </c>
      <c r="M2990" s="3">
        <f t="shared" si="152"/>
        <v>172.37895382976856</v>
      </c>
    </row>
    <row r="2991" spans="1:13" x14ac:dyDescent="0.25">
      <c r="A2991" t="s">
        <v>2994</v>
      </c>
      <c r="B2991" t="s">
        <v>7</v>
      </c>
      <c r="C2991">
        <v>16</v>
      </c>
      <c r="D2991" s="2">
        <f t="shared" si="153"/>
        <v>182.04269142676213</v>
      </c>
      <c r="H2991" s="2">
        <f t="shared" si="154"/>
        <v>43778.781925020587</v>
      </c>
      <c r="M2991" s="3">
        <f t="shared" si="152"/>
        <v>43.778781925020589</v>
      </c>
    </row>
    <row r="2992" spans="1:13" x14ac:dyDescent="0.25">
      <c r="A2992" t="s">
        <v>2995</v>
      </c>
      <c r="B2992" t="s">
        <v>7</v>
      </c>
      <c r="C2992">
        <v>312</v>
      </c>
      <c r="D2992" s="2">
        <f t="shared" si="153"/>
        <v>3549.8324828218615</v>
      </c>
      <c r="H2992" s="2">
        <f t="shared" si="154"/>
        <v>853686.24753790151</v>
      </c>
      <c r="M2992" s="3">
        <f t="shared" si="152"/>
        <v>853.68624753790152</v>
      </c>
    </row>
    <row r="2993" spans="1:13" x14ac:dyDescent="0.25">
      <c r="A2993" t="s">
        <v>2996</v>
      </c>
      <c r="B2993" t="s">
        <v>7</v>
      </c>
      <c r="C2993">
        <v>29</v>
      </c>
      <c r="D2993" s="2">
        <f t="shared" si="153"/>
        <v>329.95237821100636</v>
      </c>
      <c r="H2993" s="2">
        <f t="shared" si="154"/>
        <v>79349.042239099814</v>
      </c>
      <c r="M2993" s="3">
        <f t="shared" si="152"/>
        <v>79.349042239099816</v>
      </c>
    </row>
    <row r="2994" spans="1:13" x14ac:dyDescent="0.25">
      <c r="A2994" t="s">
        <v>2997</v>
      </c>
      <c r="B2994" t="s">
        <v>7</v>
      </c>
      <c r="C2994">
        <v>280</v>
      </c>
      <c r="D2994" s="2">
        <f t="shared" si="153"/>
        <v>3185.7470999683374</v>
      </c>
      <c r="H2994" s="2">
        <f t="shared" si="154"/>
        <v>766128.68368786038</v>
      </c>
      <c r="M2994" s="3">
        <f t="shared" si="152"/>
        <v>766.12868368786042</v>
      </c>
    </row>
    <row r="2995" spans="1:13" x14ac:dyDescent="0.25">
      <c r="A2995" t="s">
        <v>2998</v>
      </c>
      <c r="B2995" t="s">
        <v>7</v>
      </c>
      <c r="C2995">
        <v>71</v>
      </c>
      <c r="D2995" s="2">
        <f t="shared" si="153"/>
        <v>807.81444320625701</v>
      </c>
      <c r="H2995" s="2">
        <f t="shared" si="154"/>
        <v>194268.34479227889</v>
      </c>
      <c r="M2995" s="3">
        <f t="shared" si="152"/>
        <v>194.2683447922789</v>
      </c>
    </row>
    <row r="2996" spans="1:13" x14ac:dyDescent="0.25">
      <c r="A2996" t="s">
        <v>2999</v>
      </c>
      <c r="B2996" t="s">
        <v>7</v>
      </c>
      <c r="C2996">
        <v>51</v>
      </c>
      <c r="D2996" s="2">
        <f t="shared" si="153"/>
        <v>580.26107892280424</v>
      </c>
      <c r="H2996" s="2">
        <f t="shared" si="154"/>
        <v>139544.86738600311</v>
      </c>
      <c r="M2996" s="3">
        <f t="shared" si="152"/>
        <v>139.54486738600312</v>
      </c>
    </row>
    <row r="2997" spans="1:13" x14ac:dyDescent="0.25">
      <c r="A2997" t="s">
        <v>3000</v>
      </c>
      <c r="B2997" t="s">
        <v>7</v>
      </c>
      <c r="C2997">
        <v>105</v>
      </c>
      <c r="D2997" s="2">
        <f t="shared" si="153"/>
        <v>1194.6551624881265</v>
      </c>
      <c r="H2997" s="2">
        <f t="shared" si="154"/>
        <v>287298.25638294761</v>
      </c>
      <c r="M2997" s="3">
        <f t="shared" si="152"/>
        <v>287.29825638294761</v>
      </c>
    </row>
    <row r="2998" spans="1:13" x14ac:dyDescent="0.25">
      <c r="A2998" t="s">
        <v>3001</v>
      </c>
      <c r="B2998" t="s">
        <v>7</v>
      </c>
      <c r="C2998">
        <v>149</v>
      </c>
      <c r="D2998" s="2">
        <f t="shared" si="153"/>
        <v>1695.2725639117223</v>
      </c>
      <c r="H2998" s="2">
        <f t="shared" si="154"/>
        <v>407689.90667675424</v>
      </c>
      <c r="M2998" s="3">
        <f t="shared" si="152"/>
        <v>407.68990667675422</v>
      </c>
    </row>
    <row r="2999" spans="1:13" x14ac:dyDescent="0.25">
      <c r="A2999" t="s">
        <v>3002</v>
      </c>
      <c r="B2999" t="s">
        <v>7</v>
      </c>
      <c r="C2999">
        <v>94</v>
      </c>
      <c r="D2999" s="2">
        <f t="shared" si="153"/>
        <v>1069.5008121322276</v>
      </c>
      <c r="H2999" s="2">
        <f t="shared" si="154"/>
        <v>257200.34380949597</v>
      </c>
      <c r="M2999" s="3">
        <f t="shared" si="152"/>
        <v>257.20034380949596</v>
      </c>
    </row>
    <row r="3000" spans="1:13" x14ac:dyDescent="0.25">
      <c r="A3000" t="s">
        <v>3003</v>
      </c>
      <c r="B3000" t="s">
        <v>7</v>
      </c>
      <c r="C3000">
        <v>100</v>
      </c>
      <c r="D3000" s="2">
        <f t="shared" si="153"/>
        <v>1137.7668214172634</v>
      </c>
      <c r="H3000" s="2">
        <f t="shared" si="154"/>
        <v>273617.38703137869</v>
      </c>
      <c r="M3000" s="3">
        <f t="shared" si="152"/>
        <v>273.61738703137871</v>
      </c>
    </row>
    <row r="3001" spans="1:13" x14ac:dyDescent="0.25">
      <c r="A3001" t="s">
        <v>3004</v>
      </c>
      <c r="B3001" t="s">
        <v>7</v>
      </c>
      <c r="C3001">
        <v>140</v>
      </c>
      <c r="D3001" s="2">
        <f t="shared" si="153"/>
        <v>1592.8735499841687</v>
      </c>
      <c r="H3001" s="2">
        <f t="shared" si="154"/>
        <v>383064.34184393019</v>
      </c>
      <c r="M3001" s="3">
        <f t="shared" si="152"/>
        <v>383.06434184393021</v>
      </c>
    </row>
    <row r="3002" spans="1:13" x14ac:dyDescent="0.25">
      <c r="A3002" t="s">
        <v>3005</v>
      </c>
      <c r="B3002" t="s">
        <v>7</v>
      </c>
      <c r="C3002">
        <v>102</v>
      </c>
      <c r="D3002" s="2">
        <f t="shared" si="153"/>
        <v>1160.5221578456085</v>
      </c>
      <c r="H3002" s="2">
        <f t="shared" si="154"/>
        <v>279089.73477200622</v>
      </c>
      <c r="M3002" s="3">
        <f t="shared" si="152"/>
        <v>279.08973477200624</v>
      </c>
    </row>
    <row r="3003" spans="1:13" x14ac:dyDescent="0.25">
      <c r="A3003" t="s">
        <v>3006</v>
      </c>
      <c r="B3003" t="s">
        <v>7</v>
      </c>
      <c r="C3003">
        <v>45</v>
      </c>
      <c r="D3003" s="2">
        <f t="shared" si="153"/>
        <v>511.99506963776849</v>
      </c>
      <c r="H3003" s="2">
        <f t="shared" si="154"/>
        <v>123127.82416412041</v>
      </c>
      <c r="M3003" s="3">
        <f t="shared" si="152"/>
        <v>123.12782416412041</v>
      </c>
    </row>
    <row r="3004" spans="1:13" x14ac:dyDescent="0.25">
      <c r="A3004" t="s">
        <v>3007</v>
      </c>
      <c r="B3004" t="s">
        <v>7</v>
      </c>
      <c r="C3004">
        <v>345</v>
      </c>
      <c r="D3004" s="2">
        <f t="shared" si="153"/>
        <v>3925.2955338895586</v>
      </c>
      <c r="H3004" s="2">
        <f t="shared" si="154"/>
        <v>943979.98525825643</v>
      </c>
      <c r="M3004" s="3">
        <f t="shared" si="152"/>
        <v>943.97998525825642</v>
      </c>
    </row>
    <row r="3005" spans="1:13" x14ac:dyDescent="0.25">
      <c r="A3005" t="s">
        <v>3008</v>
      </c>
      <c r="B3005" t="s">
        <v>7</v>
      </c>
      <c r="C3005" t="s">
        <v>18</v>
      </c>
      <c r="D3005" s="2" t="str">
        <f t="shared" si="153"/>
        <v>X</v>
      </c>
      <c r="H3005" s="2" t="str">
        <f t="shared" si="154"/>
        <v>X</v>
      </c>
      <c r="M3005" s="3" t="str">
        <f t="shared" si="152"/>
        <v>X</v>
      </c>
    </row>
    <row r="3006" spans="1:13" x14ac:dyDescent="0.25">
      <c r="A3006" t="s">
        <v>3009</v>
      </c>
      <c r="B3006" t="s">
        <v>7</v>
      </c>
      <c r="C3006">
        <v>185</v>
      </c>
      <c r="D3006" s="2">
        <f t="shared" si="153"/>
        <v>2104.8686196219373</v>
      </c>
      <c r="H3006" s="2">
        <f t="shared" si="154"/>
        <v>506192.16600805061</v>
      </c>
      <c r="M3006" s="3">
        <f t="shared" si="152"/>
        <v>506.19216600805061</v>
      </c>
    </row>
    <row r="3007" spans="1:13" x14ac:dyDescent="0.25">
      <c r="A3007" t="s">
        <v>3010</v>
      </c>
      <c r="B3007" t="s">
        <v>7</v>
      </c>
      <c r="C3007">
        <v>464</v>
      </c>
      <c r="D3007" s="2">
        <f t="shared" si="153"/>
        <v>5279.2380513761018</v>
      </c>
      <c r="H3007" s="2">
        <f t="shared" si="154"/>
        <v>1269584.675825597</v>
      </c>
      <c r="M3007" s="3">
        <f t="shared" si="152"/>
        <v>1269.5846758255971</v>
      </c>
    </row>
    <row r="3008" spans="1:13" x14ac:dyDescent="0.25">
      <c r="A3008" t="s">
        <v>3011</v>
      </c>
      <c r="B3008" t="s">
        <v>7</v>
      </c>
      <c r="C3008">
        <v>755</v>
      </c>
      <c r="D3008" s="2">
        <f t="shared" si="153"/>
        <v>8590.1395017003379</v>
      </c>
      <c r="H3008" s="2">
        <f t="shared" si="154"/>
        <v>2065811.272086909</v>
      </c>
      <c r="M3008" s="3">
        <f t="shared" si="152"/>
        <v>2065.811272086909</v>
      </c>
    </row>
    <row r="3009" spans="1:13" x14ac:dyDescent="0.25">
      <c r="A3009" t="s">
        <v>3012</v>
      </c>
      <c r="B3009" t="s">
        <v>7</v>
      </c>
      <c r="C3009">
        <v>91</v>
      </c>
      <c r="D3009" s="2">
        <f t="shared" si="153"/>
        <v>1035.3678074897095</v>
      </c>
      <c r="H3009" s="2">
        <f t="shared" si="154"/>
        <v>248991.82219855458</v>
      </c>
      <c r="M3009" s="3">
        <f t="shared" si="152"/>
        <v>248.99182219855459</v>
      </c>
    </row>
    <row r="3010" spans="1:13" x14ac:dyDescent="0.25">
      <c r="A3010" t="s">
        <v>3013</v>
      </c>
      <c r="B3010" t="s">
        <v>7</v>
      </c>
      <c r="C3010">
        <v>62</v>
      </c>
      <c r="D3010" s="2">
        <f t="shared" si="153"/>
        <v>705.4154292787033</v>
      </c>
      <c r="H3010" s="2">
        <f t="shared" si="154"/>
        <v>169642.77995945478</v>
      </c>
      <c r="M3010" s="3">
        <f t="shared" si="152"/>
        <v>169.64277995945477</v>
      </c>
    </row>
    <row r="3011" spans="1:13" x14ac:dyDescent="0.25">
      <c r="A3011" t="s">
        <v>3014</v>
      </c>
      <c r="B3011" t="s">
        <v>7</v>
      </c>
      <c r="C3011">
        <v>707</v>
      </c>
      <c r="D3011" s="2">
        <f t="shared" si="153"/>
        <v>8044.0114274200514</v>
      </c>
      <c r="H3011" s="2">
        <f t="shared" si="154"/>
        <v>1934474.9263118473</v>
      </c>
      <c r="M3011" s="3">
        <f t="shared" si="152"/>
        <v>1934.4749263118472</v>
      </c>
    </row>
    <row r="3012" spans="1:13" x14ac:dyDescent="0.25">
      <c r="A3012" t="s">
        <v>3015</v>
      </c>
      <c r="B3012" t="s">
        <v>7</v>
      </c>
      <c r="C3012">
        <v>114</v>
      </c>
      <c r="D3012" s="2">
        <f t="shared" si="153"/>
        <v>1297.0541764156801</v>
      </c>
      <c r="H3012" s="2">
        <f t="shared" si="154"/>
        <v>311923.82121577166</v>
      </c>
      <c r="M3012" s="3">
        <f t="shared" si="152"/>
        <v>311.92382121577168</v>
      </c>
    </row>
    <row r="3013" spans="1:13" x14ac:dyDescent="0.25">
      <c r="A3013" t="s">
        <v>3016</v>
      </c>
      <c r="B3013" t="s">
        <v>7</v>
      </c>
      <c r="C3013" t="s">
        <v>18</v>
      </c>
      <c r="D3013" s="2" t="str">
        <f t="shared" si="153"/>
        <v>X</v>
      </c>
      <c r="H3013" s="2" t="str">
        <f t="shared" si="154"/>
        <v>X</v>
      </c>
      <c r="M3013" s="3" t="str">
        <f t="shared" si="152"/>
        <v>X</v>
      </c>
    </row>
    <row r="3014" spans="1:13" x14ac:dyDescent="0.25">
      <c r="A3014" t="s">
        <v>3017</v>
      </c>
      <c r="B3014" t="s">
        <v>7</v>
      </c>
      <c r="C3014">
        <v>86</v>
      </c>
      <c r="D3014" s="2">
        <f t="shared" si="153"/>
        <v>978.47946641884641</v>
      </c>
      <c r="H3014" s="2">
        <f t="shared" si="154"/>
        <v>235310.95284698566</v>
      </c>
      <c r="M3014" s="3">
        <f t="shared" si="152"/>
        <v>235.31095284698566</v>
      </c>
    </row>
    <row r="3015" spans="1:13" x14ac:dyDescent="0.25">
      <c r="A3015" t="s">
        <v>3018</v>
      </c>
      <c r="B3015" t="s">
        <v>7</v>
      </c>
      <c r="C3015">
        <v>224</v>
      </c>
      <c r="D3015" s="2">
        <f t="shared" si="153"/>
        <v>2548.59767997467</v>
      </c>
      <c r="H3015" s="2">
        <f t="shared" si="154"/>
        <v>612902.94695028826</v>
      </c>
      <c r="M3015" s="3">
        <f t="shared" si="152"/>
        <v>612.90294695028831</v>
      </c>
    </row>
    <row r="3016" spans="1:13" x14ac:dyDescent="0.25">
      <c r="A3016" t="s">
        <v>3019</v>
      </c>
      <c r="B3016" t="s">
        <v>7</v>
      </c>
      <c r="C3016">
        <v>143</v>
      </c>
      <c r="D3016" s="2">
        <f t="shared" si="153"/>
        <v>1627.0065546266865</v>
      </c>
      <c r="H3016" s="2">
        <f t="shared" si="154"/>
        <v>391272.86345487152</v>
      </c>
      <c r="M3016" s="3">
        <f t="shared" ref="M3016:M3079" si="155">IFERROR(H3016/1000,"X")</f>
        <v>391.27286345487153</v>
      </c>
    </row>
    <row r="3017" spans="1:13" x14ac:dyDescent="0.25">
      <c r="A3017" t="s">
        <v>3020</v>
      </c>
      <c r="B3017" t="s">
        <v>7</v>
      </c>
      <c r="C3017" t="s">
        <v>18</v>
      </c>
      <c r="D3017" s="2" t="str">
        <f t="shared" si="153"/>
        <v>X</v>
      </c>
      <c r="H3017" s="2" t="str">
        <f t="shared" si="154"/>
        <v>X</v>
      </c>
      <c r="M3017" s="3" t="str">
        <f t="shared" si="155"/>
        <v>X</v>
      </c>
    </row>
    <row r="3018" spans="1:13" x14ac:dyDescent="0.25">
      <c r="A3018" t="s">
        <v>3021</v>
      </c>
      <c r="B3018" t="s">
        <v>7</v>
      </c>
      <c r="C3018">
        <v>217</v>
      </c>
      <c r="D3018" s="2">
        <f t="shared" ref="D3018:D3081" si="156">IFERROR(C3018*$G$2249,"X")</f>
        <v>2468.9540024754615</v>
      </c>
      <c r="H3018" s="2">
        <f t="shared" ref="H3018:H3081" si="157">IFERROR(D3018*$K$2249,"X")</f>
        <v>593749.7298580918</v>
      </c>
      <c r="M3018" s="3">
        <f t="shared" si="155"/>
        <v>593.74972985809177</v>
      </c>
    </row>
    <row r="3019" spans="1:13" x14ac:dyDescent="0.25">
      <c r="A3019" t="s">
        <v>3022</v>
      </c>
      <c r="B3019" t="s">
        <v>7</v>
      </c>
      <c r="C3019">
        <v>121</v>
      </c>
      <c r="D3019" s="2">
        <f t="shared" si="156"/>
        <v>1376.6978539148886</v>
      </c>
      <c r="H3019" s="2">
        <f t="shared" si="157"/>
        <v>331077.03830796818</v>
      </c>
      <c r="M3019" s="3">
        <f t="shared" si="155"/>
        <v>331.07703830796817</v>
      </c>
    </row>
    <row r="3020" spans="1:13" x14ac:dyDescent="0.25">
      <c r="A3020" t="s">
        <v>3023</v>
      </c>
      <c r="B3020" t="s">
        <v>7</v>
      </c>
      <c r="C3020">
        <v>48</v>
      </c>
      <c r="D3020" s="2">
        <f t="shared" si="156"/>
        <v>546.12807428028646</v>
      </c>
      <c r="H3020" s="2">
        <f t="shared" si="157"/>
        <v>131336.34577506178</v>
      </c>
      <c r="M3020" s="3">
        <f t="shared" si="155"/>
        <v>131.33634577506177</v>
      </c>
    </row>
    <row r="3021" spans="1:13" x14ac:dyDescent="0.25">
      <c r="A3021" t="s">
        <v>3024</v>
      </c>
      <c r="B3021" t="s">
        <v>7</v>
      </c>
      <c r="C3021" t="s">
        <v>18</v>
      </c>
      <c r="D3021" s="2" t="str">
        <f t="shared" si="156"/>
        <v>X</v>
      </c>
      <c r="H3021" s="2" t="str">
        <f t="shared" si="157"/>
        <v>X</v>
      </c>
      <c r="M3021" s="3" t="str">
        <f t="shared" si="155"/>
        <v>X</v>
      </c>
    </row>
    <row r="3022" spans="1:13" x14ac:dyDescent="0.25">
      <c r="A3022" t="s">
        <v>3025</v>
      </c>
      <c r="B3022" t="s">
        <v>7</v>
      </c>
      <c r="C3022">
        <v>63</v>
      </c>
      <c r="D3022" s="2">
        <f t="shared" si="156"/>
        <v>716.79309749287586</v>
      </c>
      <c r="H3022" s="2">
        <f t="shared" si="157"/>
        <v>172378.95382976855</v>
      </c>
      <c r="M3022" s="3">
        <f t="shared" si="155"/>
        <v>172.37895382976856</v>
      </c>
    </row>
    <row r="3023" spans="1:13" x14ac:dyDescent="0.25">
      <c r="A3023" t="s">
        <v>3026</v>
      </c>
      <c r="B3023" t="s">
        <v>7</v>
      </c>
      <c r="C3023">
        <v>52</v>
      </c>
      <c r="D3023" s="2">
        <f t="shared" si="156"/>
        <v>591.63874713697692</v>
      </c>
      <c r="H3023" s="2">
        <f t="shared" si="157"/>
        <v>142281.04125631691</v>
      </c>
      <c r="M3023" s="3">
        <f t="shared" si="155"/>
        <v>142.28104125631691</v>
      </c>
    </row>
    <row r="3024" spans="1:13" x14ac:dyDescent="0.25">
      <c r="A3024" t="s">
        <v>3027</v>
      </c>
      <c r="B3024" t="s">
        <v>7</v>
      </c>
      <c r="C3024">
        <v>79</v>
      </c>
      <c r="D3024" s="2">
        <f t="shared" si="156"/>
        <v>898.83578891963805</v>
      </c>
      <c r="H3024" s="2">
        <f t="shared" si="157"/>
        <v>216157.73575478917</v>
      </c>
      <c r="M3024" s="3">
        <f t="shared" si="155"/>
        <v>216.15773575478917</v>
      </c>
    </row>
    <row r="3025" spans="1:13" x14ac:dyDescent="0.25">
      <c r="A3025" t="s">
        <v>3028</v>
      </c>
      <c r="B3025" t="s">
        <v>7</v>
      </c>
      <c r="C3025">
        <v>120</v>
      </c>
      <c r="D3025" s="2">
        <f t="shared" si="156"/>
        <v>1365.3201857007159</v>
      </c>
      <c r="H3025" s="2">
        <f t="shared" si="157"/>
        <v>328340.86443765438</v>
      </c>
      <c r="M3025" s="3">
        <f t="shared" si="155"/>
        <v>328.34086443765437</v>
      </c>
    </row>
    <row r="3026" spans="1:13" x14ac:dyDescent="0.25">
      <c r="A3026" t="s">
        <v>3029</v>
      </c>
      <c r="B3026" t="s">
        <v>7</v>
      </c>
      <c r="C3026">
        <v>251</v>
      </c>
      <c r="D3026" s="2">
        <f t="shared" si="156"/>
        <v>2855.794721757331</v>
      </c>
      <c r="H3026" s="2">
        <f t="shared" si="157"/>
        <v>686779.64144876052</v>
      </c>
      <c r="M3026" s="3">
        <f t="shared" si="155"/>
        <v>686.77964144876057</v>
      </c>
    </row>
    <row r="3027" spans="1:13" x14ac:dyDescent="0.25">
      <c r="A3027" t="s">
        <v>3030</v>
      </c>
      <c r="B3027" t="s">
        <v>7</v>
      </c>
      <c r="C3027">
        <v>57</v>
      </c>
      <c r="D3027" s="2">
        <f t="shared" si="156"/>
        <v>648.52708820784005</v>
      </c>
      <c r="H3027" s="2">
        <f t="shared" si="157"/>
        <v>155961.91060788583</v>
      </c>
      <c r="M3027" s="3">
        <f t="shared" si="155"/>
        <v>155.96191060788584</v>
      </c>
    </row>
    <row r="3028" spans="1:13" x14ac:dyDescent="0.25">
      <c r="A3028" t="s">
        <v>3031</v>
      </c>
      <c r="B3028" t="s">
        <v>7</v>
      </c>
      <c r="C3028">
        <v>150</v>
      </c>
      <c r="D3028" s="2">
        <f t="shared" si="156"/>
        <v>1706.6502321258949</v>
      </c>
      <c r="H3028" s="2">
        <f t="shared" si="157"/>
        <v>410426.08054706804</v>
      </c>
      <c r="M3028" s="3">
        <f t="shared" si="155"/>
        <v>410.42608054706801</v>
      </c>
    </row>
    <row r="3029" spans="1:13" x14ac:dyDescent="0.25">
      <c r="A3029" t="s">
        <v>3032</v>
      </c>
      <c r="B3029" t="s">
        <v>7</v>
      </c>
      <c r="C3029">
        <v>24</v>
      </c>
      <c r="D3029" s="2">
        <f t="shared" si="156"/>
        <v>273.06403714014323</v>
      </c>
      <c r="H3029" s="2">
        <f t="shared" si="157"/>
        <v>65668.172887530891</v>
      </c>
      <c r="M3029" s="3">
        <f t="shared" si="155"/>
        <v>65.668172887530886</v>
      </c>
    </row>
    <row r="3030" spans="1:13" x14ac:dyDescent="0.25">
      <c r="A3030" t="s">
        <v>3033</v>
      </c>
      <c r="B3030" t="s">
        <v>7</v>
      </c>
      <c r="C3030">
        <v>39</v>
      </c>
      <c r="D3030" s="2">
        <f t="shared" si="156"/>
        <v>443.72906035273269</v>
      </c>
      <c r="H3030" s="2">
        <f t="shared" si="157"/>
        <v>106710.78094223769</v>
      </c>
      <c r="M3030" s="3">
        <f t="shared" si="155"/>
        <v>106.71078094223769</v>
      </c>
    </row>
    <row r="3031" spans="1:13" x14ac:dyDescent="0.25">
      <c r="A3031" t="s">
        <v>3034</v>
      </c>
      <c r="B3031" t="s">
        <v>7</v>
      </c>
      <c r="C3031">
        <v>197</v>
      </c>
      <c r="D3031" s="2">
        <f t="shared" si="156"/>
        <v>2241.400638192009</v>
      </c>
      <c r="H3031" s="2">
        <f t="shared" si="157"/>
        <v>539026.25245181611</v>
      </c>
      <c r="M3031" s="3">
        <f t="shared" si="155"/>
        <v>539.02625245181616</v>
      </c>
    </row>
    <row r="3032" spans="1:13" x14ac:dyDescent="0.25">
      <c r="A3032" t="s">
        <v>3035</v>
      </c>
      <c r="B3032" t="s">
        <v>7</v>
      </c>
      <c r="C3032" t="s">
        <v>18</v>
      </c>
      <c r="D3032" s="2" t="str">
        <f t="shared" si="156"/>
        <v>X</v>
      </c>
      <c r="H3032" s="2" t="str">
        <f t="shared" si="157"/>
        <v>X</v>
      </c>
      <c r="M3032" s="3" t="str">
        <f t="shared" si="155"/>
        <v>X</v>
      </c>
    </row>
    <row r="3033" spans="1:13" x14ac:dyDescent="0.25">
      <c r="A3033" t="s">
        <v>3036</v>
      </c>
      <c r="B3033" t="s">
        <v>7</v>
      </c>
      <c r="C3033">
        <v>521</v>
      </c>
      <c r="D3033" s="2">
        <f t="shared" si="156"/>
        <v>5927.7651395839421</v>
      </c>
      <c r="H3033" s="2">
        <f t="shared" si="157"/>
        <v>1425546.5864334831</v>
      </c>
      <c r="M3033" s="3">
        <f t="shared" si="155"/>
        <v>1425.5465864334831</v>
      </c>
    </row>
    <row r="3034" spans="1:13" x14ac:dyDescent="0.25">
      <c r="A3034" t="s">
        <v>3037</v>
      </c>
      <c r="B3034" t="s">
        <v>7</v>
      </c>
      <c r="C3034">
        <v>269</v>
      </c>
      <c r="D3034" s="2">
        <f t="shared" si="156"/>
        <v>3060.5927496124382</v>
      </c>
      <c r="H3034" s="2">
        <f t="shared" si="157"/>
        <v>736030.77111440862</v>
      </c>
      <c r="M3034" s="3">
        <f t="shared" si="155"/>
        <v>736.03077111440859</v>
      </c>
    </row>
    <row r="3035" spans="1:13" x14ac:dyDescent="0.25">
      <c r="A3035" t="s">
        <v>3038</v>
      </c>
      <c r="B3035" t="s">
        <v>7</v>
      </c>
      <c r="C3035">
        <v>272</v>
      </c>
      <c r="D3035" s="2">
        <f t="shared" si="156"/>
        <v>3094.7257542549564</v>
      </c>
      <c r="H3035" s="2">
        <f t="shared" si="157"/>
        <v>744239.29272535013</v>
      </c>
      <c r="M3035" s="3">
        <f t="shared" si="155"/>
        <v>744.23929272535008</v>
      </c>
    </row>
    <row r="3036" spans="1:13" x14ac:dyDescent="0.25">
      <c r="A3036" t="s">
        <v>3039</v>
      </c>
      <c r="B3036" t="s">
        <v>7</v>
      </c>
      <c r="C3036">
        <v>35</v>
      </c>
      <c r="D3036" s="2">
        <f t="shared" si="156"/>
        <v>398.21838749604217</v>
      </c>
      <c r="H3036" s="2">
        <f t="shared" si="157"/>
        <v>95766.085460982547</v>
      </c>
      <c r="M3036" s="3">
        <f t="shared" si="155"/>
        <v>95.766085460982552</v>
      </c>
    </row>
    <row r="3037" spans="1:13" x14ac:dyDescent="0.25">
      <c r="A3037" t="s">
        <v>3040</v>
      </c>
      <c r="B3037" t="s">
        <v>7</v>
      </c>
      <c r="C3037">
        <v>508</v>
      </c>
      <c r="D3037" s="2">
        <f t="shared" si="156"/>
        <v>5779.8554527996976</v>
      </c>
      <c r="H3037" s="2">
        <f t="shared" si="157"/>
        <v>1389976.3261194036</v>
      </c>
      <c r="M3037" s="3">
        <f t="shared" si="155"/>
        <v>1389.9763261194037</v>
      </c>
    </row>
    <row r="3038" spans="1:13" x14ac:dyDescent="0.25">
      <c r="A3038" t="s">
        <v>3041</v>
      </c>
      <c r="B3038" t="s">
        <v>7</v>
      </c>
      <c r="C3038">
        <v>402</v>
      </c>
      <c r="D3038" s="2">
        <f t="shared" si="156"/>
        <v>4573.8226220973984</v>
      </c>
      <c r="H3038" s="2">
        <f t="shared" si="157"/>
        <v>1099941.8958661424</v>
      </c>
      <c r="M3038" s="3">
        <f t="shared" si="155"/>
        <v>1099.9418958661424</v>
      </c>
    </row>
    <row r="3039" spans="1:13" x14ac:dyDescent="0.25">
      <c r="A3039" t="s">
        <v>3042</v>
      </c>
      <c r="B3039" t="s">
        <v>7</v>
      </c>
      <c r="C3039">
        <v>179</v>
      </c>
      <c r="D3039" s="2">
        <f t="shared" si="156"/>
        <v>2036.6026103369013</v>
      </c>
      <c r="H3039" s="2">
        <f t="shared" si="157"/>
        <v>489775.12278616783</v>
      </c>
      <c r="M3039" s="3">
        <f t="shared" si="155"/>
        <v>489.77512278616786</v>
      </c>
    </row>
    <row r="3040" spans="1:13" x14ac:dyDescent="0.25">
      <c r="A3040" t="s">
        <v>3043</v>
      </c>
      <c r="B3040" t="s">
        <v>7</v>
      </c>
      <c r="C3040">
        <v>70</v>
      </c>
      <c r="D3040" s="2">
        <f t="shared" si="156"/>
        <v>796.43677499208434</v>
      </c>
      <c r="H3040" s="2">
        <f t="shared" si="157"/>
        <v>191532.17092196509</v>
      </c>
      <c r="M3040" s="3">
        <f t="shared" si="155"/>
        <v>191.5321709219651</v>
      </c>
    </row>
    <row r="3041" spans="1:13" x14ac:dyDescent="0.25">
      <c r="A3041" t="s">
        <v>3044</v>
      </c>
      <c r="B3041" t="s">
        <v>7</v>
      </c>
      <c r="C3041">
        <v>58</v>
      </c>
      <c r="D3041" s="2">
        <f t="shared" si="156"/>
        <v>659.90475642201272</v>
      </c>
      <c r="H3041" s="2">
        <f t="shared" si="157"/>
        <v>158698.08447819963</v>
      </c>
      <c r="M3041" s="3">
        <f t="shared" si="155"/>
        <v>158.69808447819963</v>
      </c>
    </row>
    <row r="3042" spans="1:13" x14ac:dyDescent="0.25">
      <c r="A3042" t="s">
        <v>3045</v>
      </c>
      <c r="B3042" t="s">
        <v>7</v>
      </c>
      <c r="C3042">
        <v>92</v>
      </c>
      <c r="D3042" s="2">
        <f t="shared" si="156"/>
        <v>1046.7454757038822</v>
      </c>
      <c r="H3042" s="2">
        <f t="shared" si="157"/>
        <v>251727.99606886838</v>
      </c>
      <c r="M3042" s="3">
        <f t="shared" si="155"/>
        <v>251.72799606886838</v>
      </c>
    </row>
    <row r="3043" spans="1:13" x14ac:dyDescent="0.25">
      <c r="A3043" t="s">
        <v>3046</v>
      </c>
      <c r="B3043" t="s">
        <v>7</v>
      </c>
      <c r="C3043">
        <v>379</v>
      </c>
      <c r="D3043" s="2">
        <f t="shared" si="156"/>
        <v>4312.1362531714276</v>
      </c>
      <c r="H3043" s="2">
        <f t="shared" si="157"/>
        <v>1037009.8968489252</v>
      </c>
      <c r="M3043" s="3">
        <f t="shared" si="155"/>
        <v>1037.0098968489251</v>
      </c>
    </row>
    <row r="3044" spans="1:13" x14ac:dyDescent="0.25">
      <c r="A3044" t="s">
        <v>3047</v>
      </c>
      <c r="B3044" t="s">
        <v>7</v>
      </c>
      <c r="C3044">
        <v>289</v>
      </c>
      <c r="D3044" s="2">
        <f t="shared" si="156"/>
        <v>3288.1461138958912</v>
      </c>
      <c r="H3044" s="2">
        <f t="shared" si="157"/>
        <v>790754.24852068443</v>
      </c>
      <c r="M3044" s="3">
        <f t="shared" si="155"/>
        <v>790.75424852068443</v>
      </c>
    </row>
    <row r="3045" spans="1:13" x14ac:dyDescent="0.25">
      <c r="A3045" t="s">
        <v>3048</v>
      </c>
      <c r="B3045" t="s">
        <v>7</v>
      </c>
      <c r="C3045">
        <v>51</v>
      </c>
      <c r="D3045" s="2">
        <f t="shared" si="156"/>
        <v>580.26107892280424</v>
      </c>
      <c r="H3045" s="2">
        <f t="shared" si="157"/>
        <v>139544.86738600311</v>
      </c>
      <c r="M3045" s="3">
        <f t="shared" si="155"/>
        <v>139.54486738600312</v>
      </c>
    </row>
    <row r="3046" spans="1:13" x14ac:dyDescent="0.25">
      <c r="A3046" t="s">
        <v>3049</v>
      </c>
      <c r="B3046" t="s">
        <v>7</v>
      </c>
      <c r="C3046">
        <v>210</v>
      </c>
      <c r="D3046" s="2">
        <f t="shared" si="156"/>
        <v>2389.310324976253</v>
      </c>
      <c r="H3046" s="2">
        <f t="shared" si="157"/>
        <v>574596.51276589523</v>
      </c>
      <c r="M3046" s="3">
        <f t="shared" si="155"/>
        <v>574.59651276589523</v>
      </c>
    </row>
    <row r="3047" spans="1:13" x14ac:dyDescent="0.25">
      <c r="A3047" t="s">
        <v>3050</v>
      </c>
      <c r="B3047" t="s">
        <v>7</v>
      </c>
      <c r="C3047">
        <v>85</v>
      </c>
      <c r="D3047" s="2">
        <f t="shared" si="156"/>
        <v>967.10179820467386</v>
      </c>
      <c r="H3047" s="2">
        <f t="shared" si="157"/>
        <v>232574.77897667189</v>
      </c>
      <c r="M3047" s="3">
        <f t="shared" si="155"/>
        <v>232.57477897667189</v>
      </c>
    </row>
    <row r="3048" spans="1:13" x14ac:dyDescent="0.25">
      <c r="A3048" t="s">
        <v>3051</v>
      </c>
      <c r="B3048" t="s">
        <v>7</v>
      </c>
      <c r="C3048">
        <v>153</v>
      </c>
      <c r="D3048" s="2">
        <f t="shared" si="156"/>
        <v>1740.783236768413</v>
      </c>
      <c r="H3048" s="2">
        <f t="shared" si="157"/>
        <v>418634.60215800942</v>
      </c>
      <c r="M3048" s="3">
        <f t="shared" si="155"/>
        <v>418.63460215800944</v>
      </c>
    </row>
    <row r="3049" spans="1:13" x14ac:dyDescent="0.25">
      <c r="A3049" t="s">
        <v>3052</v>
      </c>
      <c r="B3049" t="s">
        <v>7</v>
      </c>
      <c r="C3049">
        <v>654</v>
      </c>
      <c r="D3049" s="2">
        <f t="shared" si="156"/>
        <v>7440.9950120689018</v>
      </c>
      <c r="H3049" s="2">
        <f t="shared" si="157"/>
        <v>1789457.7111852164</v>
      </c>
      <c r="M3049" s="3">
        <f t="shared" si="155"/>
        <v>1789.4577111852163</v>
      </c>
    </row>
    <row r="3050" spans="1:13" x14ac:dyDescent="0.25">
      <c r="A3050" t="s">
        <v>3053</v>
      </c>
      <c r="B3050" t="s">
        <v>7</v>
      </c>
      <c r="C3050">
        <v>202</v>
      </c>
      <c r="D3050" s="2">
        <f t="shared" si="156"/>
        <v>2298.2889792628721</v>
      </c>
      <c r="H3050" s="2">
        <f t="shared" si="157"/>
        <v>552707.12180338497</v>
      </c>
      <c r="M3050" s="3">
        <f t="shared" si="155"/>
        <v>552.70712180338501</v>
      </c>
    </row>
    <row r="3051" spans="1:13" x14ac:dyDescent="0.25">
      <c r="A3051" t="s">
        <v>3054</v>
      </c>
      <c r="B3051" t="s">
        <v>7</v>
      </c>
      <c r="C3051">
        <v>912</v>
      </c>
      <c r="D3051" s="2">
        <f t="shared" si="156"/>
        <v>10376.433411325441</v>
      </c>
      <c r="H3051" s="2">
        <f t="shared" si="157"/>
        <v>2495390.5697261733</v>
      </c>
      <c r="M3051" s="3">
        <f t="shared" si="155"/>
        <v>2495.3905697261735</v>
      </c>
    </row>
    <row r="3052" spans="1:13" x14ac:dyDescent="0.25">
      <c r="A3052" t="s">
        <v>3055</v>
      </c>
      <c r="B3052" t="s">
        <v>7</v>
      </c>
      <c r="C3052">
        <v>198</v>
      </c>
      <c r="D3052" s="2">
        <f t="shared" si="156"/>
        <v>2252.7783064061814</v>
      </c>
      <c r="H3052" s="2">
        <f t="shared" si="157"/>
        <v>541762.42632212979</v>
      </c>
      <c r="M3052" s="3">
        <f t="shared" si="155"/>
        <v>541.76242632212984</v>
      </c>
    </row>
    <row r="3053" spans="1:13" x14ac:dyDescent="0.25">
      <c r="A3053" t="s">
        <v>3056</v>
      </c>
      <c r="B3053" t="s">
        <v>7</v>
      </c>
      <c r="C3053">
        <v>1357</v>
      </c>
      <c r="D3053" s="2">
        <f t="shared" si="156"/>
        <v>15439.495766632263</v>
      </c>
      <c r="H3053" s="2">
        <f t="shared" si="157"/>
        <v>3712987.9420158085</v>
      </c>
      <c r="M3053" s="3">
        <f t="shared" si="155"/>
        <v>3712.9879420158086</v>
      </c>
    </row>
    <row r="3054" spans="1:13" x14ac:dyDescent="0.25">
      <c r="A3054" t="s">
        <v>3057</v>
      </c>
      <c r="B3054" t="s">
        <v>7</v>
      </c>
      <c r="C3054" t="s">
        <v>18</v>
      </c>
      <c r="D3054" s="2" t="str">
        <f t="shared" si="156"/>
        <v>X</v>
      </c>
      <c r="H3054" s="2" t="str">
        <f t="shared" si="157"/>
        <v>X</v>
      </c>
      <c r="M3054" s="3" t="str">
        <f t="shared" si="155"/>
        <v>X</v>
      </c>
    </row>
    <row r="3055" spans="1:13" x14ac:dyDescent="0.25">
      <c r="A3055" t="s">
        <v>3058</v>
      </c>
      <c r="B3055" t="s">
        <v>7</v>
      </c>
      <c r="C3055" t="s">
        <v>18</v>
      </c>
      <c r="D3055" s="2" t="str">
        <f t="shared" si="156"/>
        <v>X</v>
      </c>
      <c r="H3055" s="2" t="str">
        <f t="shared" si="157"/>
        <v>X</v>
      </c>
      <c r="M3055" s="3" t="str">
        <f t="shared" si="155"/>
        <v>X</v>
      </c>
    </row>
    <row r="3056" spans="1:13" x14ac:dyDescent="0.25">
      <c r="A3056" t="s">
        <v>3059</v>
      </c>
      <c r="B3056" t="s">
        <v>7</v>
      </c>
      <c r="C3056">
        <v>327</v>
      </c>
      <c r="D3056" s="2">
        <f t="shared" si="156"/>
        <v>3720.4975060344509</v>
      </c>
      <c r="H3056" s="2">
        <f t="shared" si="157"/>
        <v>894728.85559260822</v>
      </c>
      <c r="M3056" s="3">
        <f t="shared" si="155"/>
        <v>894.72885559260817</v>
      </c>
    </row>
    <row r="3057" spans="1:13" x14ac:dyDescent="0.25">
      <c r="A3057" t="s">
        <v>3060</v>
      </c>
      <c r="B3057" t="s">
        <v>7</v>
      </c>
      <c r="C3057">
        <v>114</v>
      </c>
      <c r="D3057" s="2">
        <f t="shared" si="156"/>
        <v>1297.0541764156801</v>
      </c>
      <c r="H3057" s="2">
        <f t="shared" si="157"/>
        <v>311923.82121577166</v>
      </c>
      <c r="M3057" s="3">
        <f t="shared" si="155"/>
        <v>311.92382121577168</v>
      </c>
    </row>
    <row r="3058" spans="1:13" x14ac:dyDescent="0.25">
      <c r="A3058" t="s">
        <v>3061</v>
      </c>
      <c r="B3058" t="s">
        <v>7</v>
      </c>
      <c r="C3058">
        <v>35</v>
      </c>
      <c r="D3058" s="2">
        <f t="shared" si="156"/>
        <v>398.21838749604217</v>
      </c>
      <c r="H3058" s="2">
        <f t="shared" si="157"/>
        <v>95766.085460982547</v>
      </c>
      <c r="M3058" s="3">
        <f t="shared" si="155"/>
        <v>95.766085460982552</v>
      </c>
    </row>
    <row r="3059" spans="1:13" x14ac:dyDescent="0.25">
      <c r="A3059" t="s">
        <v>3062</v>
      </c>
      <c r="B3059" t="s">
        <v>7</v>
      </c>
      <c r="C3059">
        <v>187</v>
      </c>
      <c r="D3059" s="2">
        <f t="shared" si="156"/>
        <v>2127.6239560502822</v>
      </c>
      <c r="H3059" s="2">
        <f t="shared" si="157"/>
        <v>511664.51374867809</v>
      </c>
      <c r="M3059" s="3">
        <f t="shared" si="155"/>
        <v>511.66451374867808</v>
      </c>
    </row>
    <row r="3060" spans="1:13" x14ac:dyDescent="0.25">
      <c r="A3060" t="s">
        <v>3063</v>
      </c>
      <c r="B3060" t="s">
        <v>7</v>
      </c>
      <c r="C3060">
        <v>250</v>
      </c>
      <c r="D3060" s="2">
        <f t="shared" si="156"/>
        <v>2844.4170535431585</v>
      </c>
      <c r="H3060" s="2">
        <f t="shared" si="157"/>
        <v>684043.46757844673</v>
      </c>
      <c r="M3060" s="3">
        <f t="shared" si="155"/>
        <v>684.04346757844678</v>
      </c>
    </row>
    <row r="3061" spans="1:13" x14ac:dyDescent="0.25">
      <c r="A3061" t="s">
        <v>3064</v>
      </c>
      <c r="B3061" t="s">
        <v>7</v>
      </c>
      <c r="C3061">
        <v>743</v>
      </c>
      <c r="D3061" s="2">
        <f t="shared" si="156"/>
        <v>8453.6074831302667</v>
      </c>
      <c r="H3061" s="2">
        <f t="shared" si="157"/>
        <v>2032977.1856431437</v>
      </c>
      <c r="M3061" s="3">
        <f t="shared" si="155"/>
        <v>2032.9771856431437</v>
      </c>
    </row>
    <row r="3062" spans="1:13" x14ac:dyDescent="0.25">
      <c r="A3062" t="s">
        <v>3065</v>
      </c>
      <c r="B3062" t="s">
        <v>7</v>
      </c>
      <c r="C3062">
        <v>165</v>
      </c>
      <c r="D3062" s="2">
        <f t="shared" si="156"/>
        <v>1877.3152553384846</v>
      </c>
      <c r="H3062" s="2">
        <f t="shared" si="157"/>
        <v>451468.68860177486</v>
      </c>
      <c r="M3062" s="3">
        <f t="shared" si="155"/>
        <v>451.46868860177489</v>
      </c>
    </row>
    <row r="3063" spans="1:13" x14ac:dyDescent="0.25">
      <c r="A3063" t="s">
        <v>3066</v>
      </c>
      <c r="B3063" t="s">
        <v>7</v>
      </c>
      <c r="C3063">
        <v>706</v>
      </c>
      <c r="D3063" s="2">
        <f t="shared" si="156"/>
        <v>8032.633759205879</v>
      </c>
      <c r="H3063" s="2">
        <f t="shared" si="157"/>
        <v>1931738.7524415334</v>
      </c>
      <c r="M3063" s="3">
        <f t="shared" si="155"/>
        <v>1931.7387524415333</v>
      </c>
    </row>
    <row r="3064" spans="1:13" x14ac:dyDescent="0.25">
      <c r="A3064" t="s">
        <v>3067</v>
      </c>
      <c r="B3064" t="s">
        <v>7</v>
      </c>
      <c r="C3064">
        <v>821</v>
      </c>
      <c r="D3064" s="2">
        <f t="shared" si="156"/>
        <v>9341.065603835732</v>
      </c>
      <c r="H3064" s="2">
        <f t="shared" si="157"/>
        <v>2246398.7475276189</v>
      </c>
      <c r="M3064" s="3">
        <f t="shared" si="155"/>
        <v>2246.398747527619</v>
      </c>
    </row>
    <row r="3065" spans="1:13" x14ac:dyDescent="0.25">
      <c r="A3065" t="s">
        <v>3068</v>
      </c>
      <c r="B3065" t="s">
        <v>7</v>
      </c>
      <c r="C3065">
        <v>990</v>
      </c>
      <c r="D3065" s="2">
        <f t="shared" si="156"/>
        <v>11263.891532030906</v>
      </c>
      <c r="H3065" s="2">
        <f t="shared" si="157"/>
        <v>2708812.1316106487</v>
      </c>
      <c r="M3065" s="3">
        <f t="shared" si="155"/>
        <v>2708.8121316106485</v>
      </c>
    </row>
    <row r="3066" spans="1:13" x14ac:dyDescent="0.25">
      <c r="A3066" t="s">
        <v>3069</v>
      </c>
      <c r="B3066" t="s">
        <v>7</v>
      </c>
      <c r="C3066">
        <v>232</v>
      </c>
      <c r="D3066" s="2">
        <f t="shared" si="156"/>
        <v>2639.6190256880509</v>
      </c>
      <c r="H3066" s="2">
        <f t="shared" si="157"/>
        <v>634792.33791279851</v>
      </c>
      <c r="M3066" s="3">
        <f t="shared" si="155"/>
        <v>634.79233791279853</v>
      </c>
    </row>
    <row r="3067" spans="1:13" x14ac:dyDescent="0.25">
      <c r="A3067" t="s">
        <v>3070</v>
      </c>
      <c r="B3067" t="s">
        <v>7</v>
      </c>
      <c r="C3067">
        <v>100</v>
      </c>
      <c r="D3067" s="2">
        <f t="shared" si="156"/>
        <v>1137.7668214172634</v>
      </c>
      <c r="H3067" s="2">
        <f t="shared" si="157"/>
        <v>273617.38703137869</v>
      </c>
      <c r="M3067" s="3">
        <f t="shared" si="155"/>
        <v>273.61738703137871</v>
      </c>
    </row>
    <row r="3068" spans="1:13" x14ac:dyDescent="0.25">
      <c r="A3068" t="s">
        <v>3071</v>
      </c>
      <c r="B3068" t="s">
        <v>7</v>
      </c>
      <c r="C3068">
        <v>228</v>
      </c>
      <c r="D3068" s="2">
        <f t="shared" si="156"/>
        <v>2594.1083528313602</v>
      </c>
      <c r="H3068" s="2">
        <f t="shared" si="157"/>
        <v>623847.64243154333</v>
      </c>
      <c r="M3068" s="3">
        <f t="shared" si="155"/>
        <v>623.84764243154336</v>
      </c>
    </row>
    <row r="3069" spans="1:13" x14ac:dyDescent="0.25">
      <c r="A3069" t="s">
        <v>3072</v>
      </c>
      <c r="B3069" t="s">
        <v>7</v>
      </c>
      <c r="C3069">
        <v>641</v>
      </c>
      <c r="D3069" s="2">
        <f t="shared" si="156"/>
        <v>7293.0853252846582</v>
      </c>
      <c r="H3069" s="2">
        <f t="shared" si="157"/>
        <v>1753887.4508711374</v>
      </c>
      <c r="M3069" s="3">
        <f t="shared" si="155"/>
        <v>1753.8874508711374</v>
      </c>
    </row>
    <row r="3070" spans="1:13" x14ac:dyDescent="0.25">
      <c r="A3070" t="s">
        <v>3073</v>
      </c>
      <c r="B3070" t="s">
        <v>7</v>
      </c>
      <c r="C3070">
        <v>126</v>
      </c>
      <c r="D3070" s="2">
        <f t="shared" si="156"/>
        <v>1433.5861949857517</v>
      </c>
      <c r="H3070" s="2">
        <f t="shared" si="157"/>
        <v>344757.9076595371</v>
      </c>
      <c r="M3070" s="3">
        <f t="shared" si="155"/>
        <v>344.75790765953712</v>
      </c>
    </row>
    <row r="3071" spans="1:13" x14ac:dyDescent="0.25">
      <c r="A3071" t="s">
        <v>3074</v>
      </c>
      <c r="B3071" t="s">
        <v>7</v>
      </c>
      <c r="C3071">
        <v>1555</v>
      </c>
      <c r="D3071" s="2">
        <f t="shared" si="156"/>
        <v>17692.274073038443</v>
      </c>
      <c r="H3071" s="2">
        <f t="shared" si="157"/>
        <v>4254750.3683379386</v>
      </c>
      <c r="M3071" s="3">
        <f t="shared" si="155"/>
        <v>4254.7503683379382</v>
      </c>
    </row>
    <row r="3072" spans="1:13" x14ac:dyDescent="0.25">
      <c r="A3072" t="s">
        <v>3075</v>
      </c>
      <c r="B3072" t="s">
        <v>7</v>
      </c>
      <c r="C3072">
        <v>2471</v>
      </c>
      <c r="D3072" s="2">
        <f t="shared" si="156"/>
        <v>28114.218157220577</v>
      </c>
      <c r="H3072" s="2">
        <f t="shared" si="157"/>
        <v>6761085.633545367</v>
      </c>
      <c r="M3072" s="3">
        <f t="shared" si="155"/>
        <v>6761.0856335453673</v>
      </c>
    </row>
    <row r="3073" spans="1:13" x14ac:dyDescent="0.25">
      <c r="A3073" t="s">
        <v>3076</v>
      </c>
      <c r="B3073" t="s">
        <v>7</v>
      </c>
      <c r="C3073" t="s">
        <v>18</v>
      </c>
      <c r="D3073" s="2" t="str">
        <f t="shared" si="156"/>
        <v>X</v>
      </c>
      <c r="H3073" s="2" t="str">
        <f t="shared" si="157"/>
        <v>X</v>
      </c>
      <c r="M3073" s="3" t="str">
        <f t="shared" si="155"/>
        <v>X</v>
      </c>
    </row>
    <row r="3074" spans="1:13" x14ac:dyDescent="0.25">
      <c r="A3074" t="s">
        <v>3077</v>
      </c>
      <c r="B3074" t="s">
        <v>7</v>
      </c>
      <c r="C3074">
        <v>947</v>
      </c>
      <c r="D3074" s="2">
        <f t="shared" si="156"/>
        <v>10774.651798821484</v>
      </c>
      <c r="H3074" s="2">
        <f t="shared" si="157"/>
        <v>2591156.6551871561</v>
      </c>
      <c r="M3074" s="3">
        <f t="shared" si="155"/>
        <v>2591.156655187156</v>
      </c>
    </row>
    <row r="3075" spans="1:13" x14ac:dyDescent="0.25">
      <c r="A3075" t="s">
        <v>3078</v>
      </c>
      <c r="B3075" t="s">
        <v>7</v>
      </c>
      <c r="C3075">
        <v>132</v>
      </c>
      <c r="D3075" s="2">
        <f t="shared" si="156"/>
        <v>1501.8522042707875</v>
      </c>
      <c r="H3075" s="2">
        <f t="shared" si="157"/>
        <v>361174.95088141988</v>
      </c>
      <c r="M3075" s="3">
        <f t="shared" si="155"/>
        <v>361.17495088141987</v>
      </c>
    </row>
    <row r="3076" spans="1:13" x14ac:dyDescent="0.25">
      <c r="A3076" t="s">
        <v>3079</v>
      </c>
      <c r="B3076" t="s">
        <v>7</v>
      </c>
      <c r="C3076" t="s">
        <v>18</v>
      </c>
      <c r="D3076" s="2" t="str">
        <f t="shared" si="156"/>
        <v>X</v>
      </c>
      <c r="H3076" s="2" t="str">
        <f t="shared" si="157"/>
        <v>X</v>
      </c>
      <c r="M3076" s="3" t="str">
        <f t="shared" si="155"/>
        <v>X</v>
      </c>
    </row>
    <row r="3077" spans="1:13" x14ac:dyDescent="0.25">
      <c r="A3077" t="s">
        <v>3080</v>
      </c>
      <c r="B3077" t="s">
        <v>7</v>
      </c>
      <c r="C3077">
        <v>200</v>
      </c>
      <c r="D3077" s="2">
        <f t="shared" si="156"/>
        <v>2275.5336428345267</v>
      </c>
      <c r="H3077" s="2">
        <f t="shared" si="157"/>
        <v>547234.77406275738</v>
      </c>
      <c r="M3077" s="3">
        <f t="shared" si="155"/>
        <v>547.23477406275742</v>
      </c>
    </row>
    <row r="3078" spans="1:13" x14ac:dyDescent="0.25">
      <c r="A3078" t="s">
        <v>3081</v>
      </c>
      <c r="B3078" t="s">
        <v>7</v>
      </c>
      <c r="C3078">
        <v>836</v>
      </c>
      <c r="D3078" s="2">
        <f t="shared" si="156"/>
        <v>9511.7306270483223</v>
      </c>
      <c r="H3078" s="2">
        <f t="shared" si="157"/>
        <v>2287441.3555823262</v>
      </c>
      <c r="M3078" s="3">
        <f t="shared" si="155"/>
        <v>2287.4413555823262</v>
      </c>
    </row>
    <row r="3079" spans="1:13" x14ac:dyDescent="0.25">
      <c r="A3079" t="s">
        <v>3082</v>
      </c>
      <c r="B3079" t="s">
        <v>7</v>
      </c>
      <c r="C3079">
        <v>50</v>
      </c>
      <c r="D3079" s="2">
        <f t="shared" si="156"/>
        <v>568.88341070863169</v>
      </c>
      <c r="H3079" s="2">
        <f t="shared" si="157"/>
        <v>136808.69351568935</v>
      </c>
      <c r="M3079" s="3">
        <f t="shared" si="155"/>
        <v>136.80869351568936</v>
      </c>
    </row>
    <row r="3080" spans="1:13" x14ac:dyDescent="0.25">
      <c r="A3080" t="s">
        <v>3083</v>
      </c>
      <c r="B3080" t="s">
        <v>7</v>
      </c>
      <c r="C3080">
        <v>49</v>
      </c>
      <c r="D3080" s="2">
        <f t="shared" si="156"/>
        <v>557.50574249445901</v>
      </c>
      <c r="H3080" s="2">
        <f t="shared" si="157"/>
        <v>134072.51964537555</v>
      </c>
      <c r="M3080" s="3">
        <f t="shared" ref="M3080:M3143" si="158">IFERROR(H3080/1000,"X")</f>
        <v>134.07251964537554</v>
      </c>
    </row>
    <row r="3081" spans="1:13" x14ac:dyDescent="0.25">
      <c r="A3081" t="s">
        <v>3084</v>
      </c>
      <c r="B3081" t="s">
        <v>7</v>
      </c>
      <c r="C3081">
        <v>101</v>
      </c>
      <c r="D3081" s="2">
        <f t="shared" si="156"/>
        <v>1149.144489631436</v>
      </c>
      <c r="H3081" s="2">
        <f t="shared" si="157"/>
        <v>276353.56090169249</v>
      </c>
      <c r="M3081" s="3">
        <f t="shared" si="158"/>
        <v>276.3535609016925</v>
      </c>
    </row>
    <row r="3082" spans="1:13" x14ac:dyDescent="0.25">
      <c r="A3082" t="s">
        <v>3085</v>
      </c>
      <c r="B3082" t="s">
        <v>7</v>
      </c>
      <c r="C3082">
        <v>269</v>
      </c>
      <c r="D3082" s="2">
        <f t="shared" ref="D3082:D3100" si="159">IFERROR(C3082*$G$2249,"X")</f>
        <v>3060.5927496124382</v>
      </c>
      <c r="H3082" s="2">
        <f t="shared" ref="H3082:H3101" si="160">IFERROR(D3082*$K$2249,"X")</f>
        <v>736030.77111440862</v>
      </c>
      <c r="M3082" s="3">
        <f t="shared" si="158"/>
        <v>736.03077111440859</v>
      </c>
    </row>
    <row r="3083" spans="1:13" x14ac:dyDescent="0.25">
      <c r="A3083" t="s">
        <v>3086</v>
      </c>
      <c r="B3083" t="s">
        <v>7</v>
      </c>
      <c r="C3083">
        <v>193</v>
      </c>
      <c r="D3083" s="2">
        <f t="shared" si="159"/>
        <v>2195.8899653353183</v>
      </c>
      <c r="H3083" s="2">
        <f t="shared" si="160"/>
        <v>528081.55697056092</v>
      </c>
      <c r="M3083" s="3">
        <f t="shared" si="158"/>
        <v>528.08155697056088</v>
      </c>
    </row>
    <row r="3084" spans="1:13" x14ac:dyDescent="0.25">
      <c r="A3084" t="s">
        <v>3087</v>
      </c>
      <c r="B3084" t="s">
        <v>7</v>
      </c>
      <c r="C3084">
        <v>389</v>
      </c>
      <c r="D3084" s="2">
        <f t="shared" si="159"/>
        <v>4425.9129353131548</v>
      </c>
      <c r="H3084" s="2">
        <f t="shared" si="160"/>
        <v>1064371.6355520631</v>
      </c>
      <c r="M3084" s="3">
        <f t="shared" si="158"/>
        <v>1064.371635552063</v>
      </c>
    </row>
    <row r="3085" spans="1:13" x14ac:dyDescent="0.25">
      <c r="A3085" t="s">
        <v>3088</v>
      </c>
      <c r="B3085" t="s">
        <v>7</v>
      </c>
      <c r="C3085">
        <v>711</v>
      </c>
      <c r="D3085" s="2">
        <f t="shared" si="159"/>
        <v>8089.5221002767421</v>
      </c>
      <c r="H3085" s="2">
        <f t="shared" si="160"/>
        <v>1945419.6217931025</v>
      </c>
      <c r="M3085" s="3">
        <f t="shared" si="158"/>
        <v>1945.4196217931026</v>
      </c>
    </row>
    <row r="3086" spans="1:13" x14ac:dyDescent="0.25">
      <c r="A3086" t="s">
        <v>3089</v>
      </c>
      <c r="B3086" t="s">
        <v>7</v>
      </c>
      <c r="C3086">
        <v>310</v>
      </c>
      <c r="D3086" s="2">
        <f t="shared" si="159"/>
        <v>3527.0771463935162</v>
      </c>
      <c r="H3086" s="2">
        <f t="shared" si="160"/>
        <v>848213.89979727392</v>
      </c>
      <c r="M3086" s="3">
        <f t="shared" si="158"/>
        <v>848.21389979727394</v>
      </c>
    </row>
    <row r="3087" spans="1:13" x14ac:dyDescent="0.25">
      <c r="A3087" t="s">
        <v>3090</v>
      </c>
      <c r="B3087" t="s">
        <v>7</v>
      </c>
      <c r="C3087">
        <v>541</v>
      </c>
      <c r="D3087" s="2">
        <f t="shared" si="159"/>
        <v>6155.3185038673946</v>
      </c>
      <c r="H3087" s="2">
        <f t="shared" si="160"/>
        <v>1480270.0638397587</v>
      </c>
      <c r="M3087" s="3">
        <f t="shared" si="158"/>
        <v>1480.2700638397587</v>
      </c>
    </row>
    <row r="3088" spans="1:13" x14ac:dyDescent="0.25">
      <c r="A3088" t="s">
        <v>3091</v>
      </c>
      <c r="B3088" t="s">
        <v>7</v>
      </c>
      <c r="C3088">
        <v>173</v>
      </c>
      <c r="D3088" s="2">
        <f t="shared" si="159"/>
        <v>1968.3366010518655</v>
      </c>
      <c r="H3088" s="2">
        <f t="shared" si="160"/>
        <v>473358.07956428512</v>
      </c>
      <c r="M3088" s="3">
        <f t="shared" si="158"/>
        <v>473.35807956428511</v>
      </c>
    </row>
    <row r="3089" spans="1:13" x14ac:dyDescent="0.25">
      <c r="A3089" t="s">
        <v>3092</v>
      </c>
      <c r="B3089" t="s">
        <v>7</v>
      </c>
      <c r="C3089">
        <v>337</v>
      </c>
      <c r="D3089" s="2">
        <f t="shared" si="159"/>
        <v>3834.2741881761776</v>
      </c>
      <c r="H3089" s="2">
        <f t="shared" si="160"/>
        <v>922090.59429574618</v>
      </c>
      <c r="M3089" s="3">
        <f t="shared" si="158"/>
        <v>922.0905942957462</v>
      </c>
    </row>
    <row r="3090" spans="1:13" x14ac:dyDescent="0.25">
      <c r="A3090" t="s">
        <v>3093</v>
      </c>
      <c r="B3090" t="s">
        <v>7</v>
      </c>
      <c r="C3090">
        <v>120</v>
      </c>
      <c r="D3090" s="2">
        <f t="shared" si="159"/>
        <v>1365.3201857007159</v>
      </c>
      <c r="H3090" s="2">
        <f t="shared" si="160"/>
        <v>328340.86443765438</v>
      </c>
      <c r="M3090" s="3">
        <f t="shared" si="158"/>
        <v>328.34086443765437</v>
      </c>
    </row>
    <row r="3091" spans="1:13" x14ac:dyDescent="0.25">
      <c r="A3091" t="s">
        <v>3094</v>
      </c>
      <c r="B3091" t="s">
        <v>7</v>
      </c>
      <c r="C3091" t="s">
        <v>18</v>
      </c>
      <c r="D3091" s="2" t="str">
        <f t="shared" si="159"/>
        <v>X</v>
      </c>
      <c r="H3091" s="2" t="str">
        <f t="shared" si="160"/>
        <v>X</v>
      </c>
      <c r="M3091" s="3" t="str">
        <f t="shared" si="158"/>
        <v>X</v>
      </c>
    </row>
    <row r="3092" spans="1:13" x14ac:dyDescent="0.25">
      <c r="A3092" t="s">
        <v>3095</v>
      </c>
      <c r="B3092" t="s">
        <v>7</v>
      </c>
      <c r="C3092">
        <v>378</v>
      </c>
      <c r="D3092" s="2">
        <f t="shared" si="159"/>
        <v>4300.7585849572552</v>
      </c>
      <c r="H3092" s="2">
        <f t="shared" si="160"/>
        <v>1034273.7229786114</v>
      </c>
      <c r="M3092" s="3">
        <f t="shared" si="158"/>
        <v>1034.2737229786114</v>
      </c>
    </row>
    <row r="3093" spans="1:13" x14ac:dyDescent="0.25">
      <c r="A3093" t="s">
        <v>3096</v>
      </c>
      <c r="B3093" t="s">
        <v>7</v>
      </c>
      <c r="C3093">
        <v>103</v>
      </c>
      <c r="D3093" s="2">
        <f t="shared" si="159"/>
        <v>1171.8998260597812</v>
      </c>
      <c r="H3093" s="2">
        <f t="shared" si="160"/>
        <v>281825.90864232002</v>
      </c>
      <c r="M3093" s="3">
        <f t="shared" si="158"/>
        <v>281.82590864232003</v>
      </c>
    </row>
    <row r="3094" spans="1:13" x14ac:dyDescent="0.25">
      <c r="A3094" t="s">
        <v>3097</v>
      </c>
      <c r="B3094" t="s">
        <v>7</v>
      </c>
      <c r="C3094">
        <v>30</v>
      </c>
      <c r="D3094" s="2">
        <f t="shared" si="159"/>
        <v>341.33004642517898</v>
      </c>
      <c r="H3094" s="2">
        <f t="shared" si="160"/>
        <v>82085.216109413595</v>
      </c>
      <c r="M3094" s="3">
        <f t="shared" si="158"/>
        <v>82.085216109413594</v>
      </c>
    </row>
    <row r="3095" spans="1:13" x14ac:dyDescent="0.25">
      <c r="A3095" t="s">
        <v>3098</v>
      </c>
      <c r="B3095" t="s">
        <v>7</v>
      </c>
      <c r="C3095">
        <v>928</v>
      </c>
      <c r="D3095" s="2">
        <f t="shared" si="159"/>
        <v>10558.476102752204</v>
      </c>
      <c r="H3095" s="2">
        <f t="shared" si="160"/>
        <v>2539169.351651194</v>
      </c>
      <c r="M3095" s="3">
        <f t="shared" si="158"/>
        <v>2539.1693516511941</v>
      </c>
    </row>
    <row r="3096" spans="1:13" x14ac:dyDescent="0.25">
      <c r="A3096" t="s">
        <v>3099</v>
      </c>
      <c r="B3096" t="s">
        <v>7</v>
      </c>
      <c r="C3096">
        <v>399</v>
      </c>
      <c r="D3096" s="2">
        <f t="shared" si="159"/>
        <v>4539.689617454881</v>
      </c>
      <c r="H3096" s="2">
        <f t="shared" si="160"/>
        <v>1091733.3742552011</v>
      </c>
      <c r="M3096" s="3">
        <f t="shared" si="158"/>
        <v>1091.7333742552012</v>
      </c>
    </row>
    <row r="3097" spans="1:13" x14ac:dyDescent="0.25">
      <c r="A3097" t="s">
        <v>3100</v>
      </c>
      <c r="B3097" t="s">
        <v>7</v>
      </c>
      <c r="C3097">
        <v>247</v>
      </c>
      <c r="D3097" s="2">
        <f t="shared" si="159"/>
        <v>2810.2840489006403</v>
      </c>
      <c r="H3097" s="2">
        <f t="shared" si="160"/>
        <v>675834.94596750534</v>
      </c>
      <c r="M3097" s="3">
        <f t="shared" si="158"/>
        <v>675.83494596750529</v>
      </c>
    </row>
    <row r="3098" spans="1:13" x14ac:dyDescent="0.25">
      <c r="A3098" t="s">
        <v>3101</v>
      </c>
      <c r="B3098" t="s">
        <v>7</v>
      </c>
      <c r="C3098">
        <v>126</v>
      </c>
      <c r="D3098" s="2">
        <f t="shared" si="159"/>
        <v>1433.5861949857517</v>
      </c>
      <c r="H3098" s="2">
        <f t="shared" si="160"/>
        <v>344757.9076595371</v>
      </c>
      <c r="M3098" s="3">
        <f t="shared" si="158"/>
        <v>344.75790765953712</v>
      </c>
    </row>
    <row r="3099" spans="1:13" x14ac:dyDescent="0.25">
      <c r="A3099" t="s">
        <v>3102</v>
      </c>
      <c r="B3099" t="s">
        <v>7</v>
      </c>
      <c r="C3099">
        <v>211</v>
      </c>
      <c r="D3099" s="2">
        <f t="shared" si="159"/>
        <v>2400.6879931904255</v>
      </c>
      <c r="H3099" s="2">
        <f t="shared" si="160"/>
        <v>577332.68663620902</v>
      </c>
      <c r="M3099" s="3">
        <f t="shared" si="158"/>
        <v>577.33268663620902</v>
      </c>
    </row>
    <row r="3100" spans="1:13" x14ac:dyDescent="0.25">
      <c r="A3100" t="s">
        <v>3103</v>
      </c>
      <c r="B3100" t="s">
        <v>7</v>
      </c>
      <c r="C3100">
        <v>51</v>
      </c>
      <c r="D3100" s="2">
        <f t="shared" si="159"/>
        <v>580.26107892280424</v>
      </c>
      <c r="H3100" s="2">
        <f t="shared" si="160"/>
        <v>139544.86738600311</v>
      </c>
      <c r="M3100" s="3">
        <f t="shared" si="158"/>
        <v>139.54486738600312</v>
      </c>
    </row>
    <row r="3101" spans="1:13" x14ac:dyDescent="0.25">
      <c r="A3101" t="s">
        <v>3104</v>
      </c>
      <c r="B3101" t="s">
        <v>7</v>
      </c>
      <c r="C3101">
        <v>43</v>
      </c>
      <c r="D3101" s="2">
        <f>IFERROR(C3101*$G$2249,"X")</f>
        <v>489.23973320942321</v>
      </c>
      <c r="H3101" s="2">
        <f t="shared" si="160"/>
        <v>117655.47642349283</v>
      </c>
      <c r="M3101" s="3">
        <f t="shared" si="158"/>
        <v>117.65547642349283</v>
      </c>
    </row>
    <row r="3102" spans="1:13" x14ac:dyDescent="0.25">
      <c r="A3102" t="s">
        <v>3105</v>
      </c>
      <c r="B3102" t="s">
        <v>7</v>
      </c>
      <c r="C3102">
        <v>983</v>
      </c>
      <c r="D3102" s="2">
        <f>IFERROR(C3102*$G$3102,"X")</f>
        <v>9624.527315914489</v>
      </c>
      <c r="E3102" s="2">
        <f>SUM(C3102:C3179)</f>
        <v>30312</v>
      </c>
      <c r="F3102" s="4">
        <v>296784</v>
      </c>
      <c r="G3102" s="2">
        <f>F3102/E3102</f>
        <v>9.790973871733966</v>
      </c>
      <c r="H3102" s="2">
        <f>IFERROR(D3102*$K$3102,"X")</f>
        <v>2425474.6045790436</v>
      </c>
      <c r="I3102" s="2">
        <f>SUM(D3102:D3179)</f>
        <v>296784.00000000012</v>
      </c>
      <c r="J3102" s="4">
        <v>74792458</v>
      </c>
      <c r="K3102" s="2">
        <f>J3102/I3102</f>
        <v>252.00973772170997</v>
      </c>
      <c r="M3102" s="3">
        <f t="shared" si="158"/>
        <v>2425.4746045790434</v>
      </c>
    </row>
    <row r="3103" spans="1:13" x14ac:dyDescent="0.25">
      <c r="A3103" t="s">
        <v>3106</v>
      </c>
      <c r="B3103" t="s">
        <v>7</v>
      </c>
      <c r="C3103">
        <v>455</v>
      </c>
      <c r="D3103" s="2">
        <f t="shared" ref="D3103:D3166" si="161">IFERROR(C3103*$G$3102,"X")</f>
        <v>4454.8931116389549</v>
      </c>
      <c r="H3103" s="2">
        <f t="shared" ref="H3103:H3166" si="162">IFERROR(D3103*$K$3102,"X")</f>
        <v>1122676.4446423855</v>
      </c>
      <c r="M3103" s="3">
        <f t="shared" si="158"/>
        <v>1122.6764446423854</v>
      </c>
    </row>
    <row r="3104" spans="1:13" x14ac:dyDescent="0.25">
      <c r="A3104" t="s">
        <v>3107</v>
      </c>
      <c r="B3104" t="s">
        <v>7</v>
      </c>
      <c r="C3104">
        <v>628</v>
      </c>
      <c r="D3104" s="2">
        <f t="shared" si="161"/>
        <v>6148.7315914489309</v>
      </c>
      <c r="H3104" s="2">
        <f t="shared" si="162"/>
        <v>1549540.2356822374</v>
      </c>
      <c r="M3104" s="3">
        <f t="shared" si="158"/>
        <v>1549.5402356822374</v>
      </c>
    </row>
    <row r="3105" spans="1:13" x14ac:dyDescent="0.25">
      <c r="A3105" t="s">
        <v>3108</v>
      </c>
      <c r="B3105" t="s">
        <v>7</v>
      </c>
      <c r="C3105">
        <v>569</v>
      </c>
      <c r="D3105" s="2">
        <f t="shared" si="161"/>
        <v>5571.0641330166263</v>
      </c>
      <c r="H3105" s="2">
        <f t="shared" si="162"/>
        <v>1403962.4109923455</v>
      </c>
      <c r="M3105" s="3">
        <f t="shared" si="158"/>
        <v>1403.9624109923454</v>
      </c>
    </row>
    <row r="3106" spans="1:13" x14ac:dyDescent="0.25">
      <c r="A3106" t="s">
        <v>3109</v>
      </c>
      <c r="B3106" t="s">
        <v>7</v>
      </c>
      <c r="C3106">
        <v>355</v>
      </c>
      <c r="D3106" s="2">
        <f t="shared" si="161"/>
        <v>3475.7957244655581</v>
      </c>
      <c r="H3106" s="2">
        <f t="shared" si="162"/>
        <v>875934.36889680615</v>
      </c>
      <c r="M3106" s="3">
        <f t="shared" si="158"/>
        <v>875.93436889680618</v>
      </c>
    </row>
    <row r="3107" spans="1:13" x14ac:dyDescent="0.25">
      <c r="A3107" t="s">
        <v>3110</v>
      </c>
      <c r="B3107" t="s">
        <v>7</v>
      </c>
      <c r="C3107">
        <v>127</v>
      </c>
      <c r="D3107" s="2">
        <f t="shared" si="161"/>
        <v>1243.4536817102137</v>
      </c>
      <c r="H3107" s="2">
        <f t="shared" si="162"/>
        <v>313362.4361968856</v>
      </c>
      <c r="M3107" s="3">
        <f t="shared" si="158"/>
        <v>313.3624361968856</v>
      </c>
    </row>
    <row r="3108" spans="1:13" x14ac:dyDescent="0.25">
      <c r="A3108" t="s">
        <v>3111</v>
      </c>
      <c r="B3108" t="s">
        <v>7</v>
      </c>
      <c r="C3108">
        <v>342</v>
      </c>
      <c r="D3108" s="2">
        <f t="shared" si="161"/>
        <v>3348.5130641330165</v>
      </c>
      <c r="H3108" s="2">
        <f t="shared" si="162"/>
        <v>843857.89904988091</v>
      </c>
      <c r="M3108" s="3">
        <f t="shared" si="158"/>
        <v>843.85789904988087</v>
      </c>
    </row>
    <row r="3109" spans="1:13" x14ac:dyDescent="0.25">
      <c r="A3109" t="s">
        <v>3112</v>
      </c>
      <c r="B3109" t="s">
        <v>7</v>
      </c>
      <c r="C3109">
        <v>81</v>
      </c>
      <c r="D3109" s="2">
        <f t="shared" si="161"/>
        <v>793.06888361045128</v>
      </c>
      <c r="H3109" s="2">
        <f t="shared" si="162"/>
        <v>199861.08135391914</v>
      </c>
      <c r="M3109" s="3">
        <f t="shared" si="158"/>
        <v>199.86108135391913</v>
      </c>
    </row>
    <row r="3110" spans="1:13" x14ac:dyDescent="0.25">
      <c r="A3110" t="s">
        <v>3113</v>
      </c>
      <c r="B3110" t="s">
        <v>7</v>
      </c>
      <c r="C3110">
        <v>169</v>
      </c>
      <c r="D3110" s="2">
        <f t="shared" si="161"/>
        <v>1654.6745843230403</v>
      </c>
      <c r="H3110" s="2">
        <f t="shared" si="162"/>
        <v>416994.10801002884</v>
      </c>
      <c r="M3110" s="3">
        <f t="shared" si="158"/>
        <v>416.99410801002881</v>
      </c>
    </row>
    <row r="3111" spans="1:13" x14ac:dyDescent="0.25">
      <c r="A3111" t="s">
        <v>3114</v>
      </c>
      <c r="B3111" t="s">
        <v>7</v>
      </c>
      <c r="C3111">
        <v>142</v>
      </c>
      <c r="D3111" s="2">
        <f t="shared" si="161"/>
        <v>1390.3182897862232</v>
      </c>
      <c r="H3111" s="2">
        <f t="shared" si="162"/>
        <v>350373.74755872245</v>
      </c>
      <c r="M3111" s="3">
        <f t="shared" si="158"/>
        <v>350.37374755872247</v>
      </c>
    </row>
    <row r="3112" spans="1:13" x14ac:dyDescent="0.25">
      <c r="A3112" t="s">
        <v>3115</v>
      </c>
      <c r="B3112" t="s">
        <v>7</v>
      </c>
      <c r="C3112">
        <v>1523</v>
      </c>
      <c r="D3112" s="2">
        <f t="shared" si="161"/>
        <v>14911.65320665083</v>
      </c>
      <c r="H3112" s="2">
        <f t="shared" si="162"/>
        <v>3757881.8136051712</v>
      </c>
      <c r="M3112" s="3">
        <f t="shared" si="158"/>
        <v>3757.8818136051714</v>
      </c>
    </row>
    <row r="3113" spans="1:13" x14ac:dyDescent="0.25">
      <c r="A3113" t="s">
        <v>3116</v>
      </c>
      <c r="B3113" t="s">
        <v>7</v>
      </c>
      <c r="C3113">
        <v>558</v>
      </c>
      <c r="D3113" s="2">
        <f t="shared" si="161"/>
        <v>5463.3634204275531</v>
      </c>
      <c r="H3113" s="2">
        <f t="shared" si="162"/>
        <v>1376820.782660332</v>
      </c>
      <c r="M3113" s="3">
        <f t="shared" si="158"/>
        <v>1376.820782660332</v>
      </c>
    </row>
    <row r="3114" spans="1:13" x14ac:dyDescent="0.25">
      <c r="A3114" t="s">
        <v>3117</v>
      </c>
      <c r="B3114" t="s">
        <v>7</v>
      </c>
      <c r="C3114">
        <v>374</v>
      </c>
      <c r="D3114" s="2">
        <f t="shared" si="161"/>
        <v>3661.8242280285035</v>
      </c>
      <c r="H3114" s="2">
        <f t="shared" si="162"/>
        <v>922815.36328846624</v>
      </c>
      <c r="M3114" s="3">
        <f t="shared" si="158"/>
        <v>922.81536328846619</v>
      </c>
    </row>
    <row r="3115" spans="1:13" x14ac:dyDescent="0.25">
      <c r="A3115" t="s">
        <v>3118</v>
      </c>
      <c r="B3115" t="s">
        <v>7</v>
      </c>
      <c r="C3115">
        <v>31</v>
      </c>
      <c r="D3115" s="2">
        <f t="shared" si="161"/>
        <v>303.52019002375295</v>
      </c>
      <c r="H3115" s="2">
        <f t="shared" si="162"/>
        <v>76490.043481129556</v>
      </c>
      <c r="M3115" s="3">
        <f t="shared" si="158"/>
        <v>76.490043481129561</v>
      </c>
    </row>
    <row r="3116" spans="1:13" x14ac:dyDescent="0.25">
      <c r="A3116" t="s">
        <v>3119</v>
      </c>
      <c r="B3116" t="s">
        <v>7</v>
      </c>
      <c r="C3116">
        <v>28</v>
      </c>
      <c r="D3116" s="2">
        <f t="shared" si="161"/>
        <v>274.14726840855104</v>
      </c>
      <c r="H3116" s="2">
        <f t="shared" si="162"/>
        <v>69087.781208762171</v>
      </c>
      <c r="M3116" s="3">
        <f t="shared" si="158"/>
        <v>69.087781208762166</v>
      </c>
    </row>
    <row r="3117" spans="1:13" x14ac:dyDescent="0.25">
      <c r="A3117" t="s">
        <v>3120</v>
      </c>
      <c r="B3117" t="s">
        <v>7</v>
      </c>
      <c r="C3117">
        <v>764</v>
      </c>
      <c r="D3117" s="2">
        <f t="shared" si="161"/>
        <v>7480.3040380047505</v>
      </c>
      <c r="H3117" s="2">
        <f t="shared" si="162"/>
        <v>1885109.4586962252</v>
      </c>
      <c r="M3117" s="3">
        <f t="shared" si="158"/>
        <v>1885.1094586962251</v>
      </c>
    </row>
    <row r="3118" spans="1:13" x14ac:dyDescent="0.25">
      <c r="A3118" t="s">
        <v>3121</v>
      </c>
      <c r="B3118" t="s">
        <v>7</v>
      </c>
      <c r="C3118">
        <v>149</v>
      </c>
      <c r="D3118" s="2">
        <f t="shared" si="161"/>
        <v>1458.855106888361</v>
      </c>
      <c r="H3118" s="2">
        <f t="shared" si="162"/>
        <v>367645.692860913</v>
      </c>
      <c r="M3118" s="3">
        <f t="shared" si="158"/>
        <v>367.64569286091302</v>
      </c>
    </row>
    <row r="3119" spans="1:13" x14ac:dyDescent="0.25">
      <c r="A3119" t="s">
        <v>3122</v>
      </c>
      <c r="B3119" t="s">
        <v>7</v>
      </c>
      <c r="C3119">
        <v>548</v>
      </c>
      <c r="D3119" s="2">
        <f t="shared" si="161"/>
        <v>5365.4536817102135</v>
      </c>
      <c r="H3119" s="2">
        <f t="shared" si="162"/>
        <v>1352146.5750857741</v>
      </c>
      <c r="M3119" s="3">
        <f t="shared" si="158"/>
        <v>1352.146575085774</v>
      </c>
    </row>
    <row r="3120" spans="1:13" x14ac:dyDescent="0.25">
      <c r="A3120" t="s">
        <v>3123</v>
      </c>
      <c r="B3120" t="s">
        <v>7</v>
      </c>
      <c r="C3120">
        <v>2758</v>
      </c>
      <c r="D3120" s="2">
        <f t="shared" si="161"/>
        <v>27003.505938242277</v>
      </c>
      <c r="H3120" s="2">
        <f t="shared" si="162"/>
        <v>6805146.4490630738</v>
      </c>
      <c r="M3120" s="3">
        <f t="shared" si="158"/>
        <v>6805.1464490630742</v>
      </c>
    </row>
    <row r="3121" spans="1:13" x14ac:dyDescent="0.25">
      <c r="A3121" t="s">
        <v>3124</v>
      </c>
      <c r="B3121" t="s">
        <v>7</v>
      </c>
      <c r="C3121">
        <v>177</v>
      </c>
      <c r="D3121" s="2">
        <f t="shared" si="161"/>
        <v>1733.0023752969121</v>
      </c>
      <c r="H3121" s="2">
        <f t="shared" si="162"/>
        <v>436733.4740696752</v>
      </c>
      <c r="M3121" s="3">
        <f t="shared" si="158"/>
        <v>436.7334740696752</v>
      </c>
    </row>
    <row r="3122" spans="1:13" x14ac:dyDescent="0.25">
      <c r="A3122" t="s">
        <v>3125</v>
      </c>
      <c r="B3122" t="s">
        <v>7</v>
      </c>
      <c r="C3122">
        <v>478</v>
      </c>
      <c r="D3122" s="2">
        <f t="shared" si="161"/>
        <v>4680.0855106888357</v>
      </c>
      <c r="H3122" s="2">
        <f t="shared" si="162"/>
        <v>1179427.1220638684</v>
      </c>
      <c r="M3122" s="3">
        <f t="shared" si="158"/>
        <v>1179.4271220638684</v>
      </c>
    </row>
    <row r="3123" spans="1:13" x14ac:dyDescent="0.25">
      <c r="A3123" t="s">
        <v>3126</v>
      </c>
      <c r="B3123" t="s">
        <v>7</v>
      </c>
      <c r="C3123">
        <v>132</v>
      </c>
      <c r="D3123" s="2">
        <f t="shared" si="161"/>
        <v>1292.4085510688835</v>
      </c>
      <c r="H3123" s="2">
        <f t="shared" si="162"/>
        <v>325699.53998416453</v>
      </c>
      <c r="M3123" s="3">
        <f t="shared" si="158"/>
        <v>325.69953998416452</v>
      </c>
    </row>
    <row r="3124" spans="1:13" x14ac:dyDescent="0.25">
      <c r="A3124" t="s">
        <v>3127</v>
      </c>
      <c r="B3124" t="s">
        <v>7</v>
      </c>
      <c r="C3124">
        <v>264</v>
      </c>
      <c r="D3124" s="2">
        <f t="shared" si="161"/>
        <v>2584.8171021377671</v>
      </c>
      <c r="H3124" s="2">
        <f t="shared" si="162"/>
        <v>651399.07996832905</v>
      </c>
      <c r="M3124" s="3">
        <f t="shared" si="158"/>
        <v>651.39907996832903</v>
      </c>
    </row>
    <row r="3125" spans="1:13" x14ac:dyDescent="0.25">
      <c r="A3125" t="s">
        <v>3128</v>
      </c>
      <c r="B3125" t="s">
        <v>7</v>
      </c>
      <c r="C3125">
        <v>195</v>
      </c>
      <c r="D3125" s="2">
        <f t="shared" si="161"/>
        <v>1909.2399049881233</v>
      </c>
      <c r="H3125" s="2">
        <f t="shared" si="162"/>
        <v>481147.04770387942</v>
      </c>
      <c r="M3125" s="3">
        <f t="shared" si="158"/>
        <v>481.14704770387942</v>
      </c>
    </row>
    <row r="3126" spans="1:13" x14ac:dyDescent="0.25">
      <c r="A3126" t="s">
        <v>3129</v>
      </c>
      <c r="B3126" t="s">
        <v>7</v>
      </c>
      <c r="C3126">
        <v>812</v>
      </c>
      <c r="D3126" s="2">
        <f t="shared" si="161"/>
        <v>7950.2707838479801</v>
      </c>
      <c r="H3126" s="2">
        <f t="shared" si="162"/>
        <v>2003545.6550541029</v>
      </c>
      <c r="M3126" s="3">
        <f t="shared" si="158"/>
        <v>2003.5456550541028</v>
      </c>
    </row>
    <row r="3127" spans="1:13" x14ac:dyDescent="0.25">
      <c r="A3127" t="s">
        <v>3130</v>
      </c>
      <c r="B3127" t="s">
        <v>7</v>
      </c>
      <c r="C3127">
        <v>52</v>
      </c>
      <c r="D3127" s="2">
        <f t="shared" si="161"/>
        <v>509.13064133016621</v>
      </c>
      <c r="H3127" s="2">
        <f t="shared" si="162"/>
        <v>128305.87938770118</v>
      </c>
      <c r="M3127" s="3">
        <f t="shared" si="158"/>
        <v>128.30587938770117</v>
      </c>
    </row>
    <row r="3128" spans="1:13" x14ac:dyDescent="0.25">
      <c r="A3128" t="s">
        <v>3131</v>
      </c>
      <c r="B3128" t="s">
        <v>7</v>
      </c>
      <c r="C3128">
        <v>132</v>
      </c>
      <c r="D3128" s="2">
        <f t="shared" si="161"/>
        <v>1292.4085510688835</v>
      </c>
      <c r="H3128" s="2">
        <f t="shared" si="162"/>
        <v>325699.53998416453</v>
      </c>
      <c r="M3128" s="3">
        <f t="shared" si="158"/>
        <v>325.69953998416452</v>
      </c>
    </row>
    <row r="3129" spans="1:13" x14ac:dyDescent="0.25">
      <c r="A3129" t="s">
        <v>3132</v>
      </c>
      <c r="B3129" t="s">
        <v>7</v>
      </c>
      <c r="C3129">
        <v>542</v>
      </c>
      <c r="D3129" s="2">
        <f t="shared" si="161"/>
        <v>5306.7078384798097</v>
      </c>
      <c r="H3129" s="2">
        <f t="shared" si="162"/>
        <v>1337342.0505410393</v>
      </c>
      <c r="M3129" s="3">
        <f t="shared" si="158"/>
        <v>1337.3420505410393</v>
      </c>
    </row>
    <row r="3130" spans="1:13" x14ac:dyDescent="0.25">
      <c r="A3130" t="s">
        <v>3133</v>
      </c>
      <c r="B3130" t="s">
        <v>7</v>
      </c>
      <c r="C3130">
        <v>254</v>
      </c>
      <c r="D3130" s="2">
        <f t="shared" si="161"/>
        <v>2486.9073634204274</v>
      </c>
      <c r="H3130" s="2">
        <f t="shared" si="162"/>
        <v>626724.87239377119</v>
      </c>
      <c r="M3130" s="3">
        <f t="shared" si="158"/>
        <v>626.72487239377119</v>
      </c>
    </row>
    <row r="3131" spans="1:13" x14ac:dyDescent="0.25">
      <c r="A3131" t="s">
        <v>3134</v>
      </c>
      <c r="B3131" t="s">
        <v>7</v>
      </c>
      <c r="C3131">
        <v>159</v>
      </c>
      <c r="D3131" s="2">
        <f t="shared" si="161"/>
        <v>1556.7648456057007</v>
      </c>
      <c r="H3131" s="2">
        <f t="shared" si="162"/>
        <v>392319.90043547092</v>
      </c>
      <c r="M3131" s="3">
        <f t="shared" si="158"/>
        <v>392.31990043547091</v>
      </c>
    </row>
    <row r="3132" spans="1:13" x14ac:dyDescent="0.25">
      <c r="A3132" t="s">
        <v>3135</v>
      </c>
      <c r="B3132" t="s">
        <v>7</v>
      </c>
      <c r="C3132">
        <v>85</v>
      </c>
      <c r="D3132" s="2">
        <f t="shared" si="161"/>
        <v>832.23277909738715</v>
      </c>
      <c r="H3132" s="2">
        <f t="shared" si="162"/>
        <v>209730.76438374232</v>
      </c>
      <c r="M3132" s="3">
        <f t="shared" si="158"/>
        <v>209.73076438374233</v>
      </c>
    </row>
    <row r="3133" spans="1:13" x14ac:dyDescent="0.25">
      <c r="A3133" t="s">
        <v>3136</v>
      </c>
      <c r="B3133" t="s">
        <v>7</v>
      </c>
      <c r="C3133">
        <v>245</v>
      </c>
      <c r="D3133" s="2">
        <f t="shared" si="161"/>
        <v>2398.7885985748217</v>
      </c>
      <c r="H3133" s="2">
        <f t="shared" si="162"/>
        <v>604518.08557666908</v>
      </c>
      <c r="M3133" s="3">
        <f t="shared" si="158"/>
        <v>604.51808557666914</v>
      </c>
    </row>
    <row r="3134" spans="1:13" x14ac:dyDescent="0.25">
      <c r="A3134" t="s">
        <v>3137</v>
      </c>
      <c r="B3134" t="s">
        <v>7</v>
      </c>
      <c r="C3134">
        <v>94</v>
      </c>
      <c r="D3134" s="2">
        <f t="shared" si="161"/>
        <v>920.35154394299286</v>
      </c>
      <c r="H3134" s="2">
        <f t="shared" si="162"/>
        <v>231937.55120084446</v>
      </c>
      <c r="M3134" s="3">
        <f t="shared" si="158"/>
        <v>231.93755120084447</v>
      </c>
    </row>
    <row r="3135" spans="1:13" x14ac:dyDescent="0.25">
      <c r="A3135" t="s">
        <v>3138</v>
      </c>
      <c r="B3135" t="s">
        <v>7</v>
      </c>
      <c r="C3135">
        <v>91</v>
      </c>
      <c r="D3135" s="2">
        <f t="shared" si="161"/>
        <v>890.97862232779096</v>
      </c>
      <c r="H3135" s="2">
        <f t="shared" si="162"/>
        <v>224535.28892847709</v>
      </c>
      <c r="M3135" s="3">
        <f t="shared" si="158"/>
        <v>224.53528892847709</v>
      </c>
    </row>
    <row r="3136" spans="1:13" x14ac:dyDescent="0.25">
      <c r="A3136" t="s">
        <v>3139</v>
      </c>
      <c r="B3136" t="s">
        <v>7</v>
      </c>
      <c r="C3136">
        <v>424</v>
      </c>
      <c r="D3136" s="2">
        <f t="shared" si="161"/>
        <v>4151.3729216152014</v>
      </c>
      <c r="H3136" s="2">
        <f t="shared" si="162"/>
        <v>1046186.4011612558</v>
      </c>
      <c r="M3136" s="3">
        <f t="shared" si="158"/>
        <v>1046.1864011612558</v>
      </c>
    </row>
    <row r="3137" spans="1:13" x14ac:dyDescent="0.25">
      <c r="A3137" t="s">
        <v>3140</v>
      </c>
      <c r="B3137" t="s">
        <v>7</v>
      </c>
      <c r="C3137">
        <v>291</v>
      </c>
      <c r="D3137" s="2">
        <f t="shared" si="161"/>
        <v>2849.1733966745842</v>
      </c>
      <c r="H3137" s="2">
        <f t="shared" si="162"/>
        <v>718019.4404196355</v>
      </c>
      <c r="M3137" s="3">
        <f t="shared" si="158"/>
        <v>718.01944041963554</v>
      </c>
    </row>
    <row r="3138" spans="1:13" x14ac:dyDescent="0.25">
      <c r="A3138" t="s">
        <v>3141</v>
      </c>
      <c r="B3138" t="s">
        <v>7</v>
      </c>
      <c r="C3138">
        <v>129</v>
      </c>
      <c r="D3138" s="2">
        <f t="shared" si="161"/>
        <v>1263.0356294536816</v>
      </c>
      <c r="H3138" s="2">
        <f t="shared" si="162"/>
        <v>318297.27771179716</v>
      </c>
      <c r="M3138" s="3">
        <f t="shared" si="158"/>
        <v>318.29727771179716</v>
      </c>
    </row>
    <row r="3139" spans="1:13" x14ac:dyDescent="0.25">
      <c r="A3139" t="s">
        <v>3142</v>
      </c>
      <c r="B3139" t="s">
        <v>7</v>
      </c>
      <c r="C3139">
        <v>79</v>
      </c>
      <c r="D3139" s="2">
        <f t="shared" si="161"/>
        <v>773.48693586698334</v>
      </c>
      <c r="H3139" s="2">
        <f t="shared" si="162"/>
        <v>194926.23983900758</v>
      </c>
      <c r="M3139" s="3">
        <f t="shared" si="158"/>
        <v>194.92623983900759</v>
      </c>
    </row>
    <row r="3140" spans="1:13" x14ac:dyDescent="0.25">
      <c r="A3140" t="s">
        <v>3143</v>
      </c>
      <c r="B3140" t="s">
        <v>7</v>
      </c>
      <c r="C3140">
        <v>69</v>
      </c>
      <c r="D3140" s="2">
        <f t="shared" si="161"/>
        <v>675.57719714964367</v>
      </c>
      <c r="H3140" s="2">
        <f t="shared" si="162"/>
        <v>170252.03226444963</v>
      </c>
      <c r="M3140" s="3">
        <f t="shared" si="158"/>
        <v>170.25203226444964</v>
      </c>
    </row>
    <row r="3141" spans="1:13" x14ac:dyDescent="0.25">
      <c r="A3141" t="s">
        <v>3144</v>
      </c>
      <c r="B3141" t="s">
        <v>7</v>
      </c>
      <c r="C3141">
        <v>292</v>
      </c>
      <c r="D3141" s="2">
        <f t="shared" si="161"/>
        <v>2858.9643705463182</v>
      </c>
      <c r="H3141" s="2">
        <f t="shared" si="162"/>
        <v>720486.86117709125</v>
      </c>
      <c r="M3141" s="3">
        <f t="shared" si="158"/>
        <v>720.48686117709121</v>
      </c>
    </row>
    <row r="3142" spans="1:13" x14ac:dyDescent="0.25">
      <c r="A3142" t="s">
        <v>3145</v>
      </c>
      <c r="B3142" t="s">
        <v>7</v>
      </c>
      <c r="C3142">
        <v>103</v>
      </c>
      <c r="D3142" s="2">
        <f t="shared" si="161"/>
        <v>1008.4703087885985</v>
      </c>
      <c r="H3142" s="2">
        <f t="shared" si="162"/>
        <v>254144.33801794655</v>
      </c>
      <c r="M3142" s="3">
        <f t="shared" si="158"/>
        <v>254.14433801794655</v>
      </c>
    </row>
    <row r="3143" spans="1:13" x14ac:dyDescent="0.25">
      <c r="A3143" t="s">
        <v>3146</v>
      </c>
      <c r="B3143" t="s">
        <v>7</v>
      </c>
      <c r="C3143">
        <v>708</v>
      </c>
      <c r="D3143" s="2">
        <f t="shared" si="161"/>
        <v>6932.0095011876483</v>
      </c>
      <c r="H3143" s="2">
        <f t="shared" si="162"/>
        <v>1746933.8962787008</v>
      </c>
      <c r="M3143" s="3">
        <f t="shared" si="158"/>
        <v>1746.9338962787008</v>
      </c>
    </row>
    <row r="3144" spans="1:13" x14ac:dyDescent="0.25">
      <c r="A3144" t="s">
        <v>3147</v>
      </c>
      <c r="B3144" t="s">
        <v>7</v>
      </c>
      <c r="C3144">
        <v>537</v>
      </c>
      <c r="D3144" s="2">
        <f t="shared" si="161"/>
        <v>5257.7529691211394</v>
      </c>
      <c r="H3144" s="2">
        <f t="shared" si="162"/>
        <v>1325004.9467537601</v>
      </c>
      <c r="M3144" s="3">
        <f t="shared" ref="M3144:M3207" si="163">IFERROR(H3144/1000,"X")</f>
        <v>1325.0049467537601</v>
      </c>
    </row>
    <row r="3145" spans="1:13" x14ac:dyDescent="0.25">
      <c r="A3145" t="s">
        <v>3148</v>
      </c>
      <c r="B3145" t="s">
        <v>7</v>
      </c>
      <c r="C3145">
        <v>353</v>
      </c>
      <c r="D3145" s="2">
        <f t="shared" si="161"/>
        <v>3456.2137767220902</v>
      </c>
      <c r="H3145" s="2">
        <f t="shared" si="162"/>
        <v>870999.52738189464</v>
      </c>
      <c r="M3145" s="3">
        <f t="shared" si="163"/>
        <v>870.99952738189461</v>
      </c>
    </row>
    <row r="3146" spans="1:13" x14ac:dyDescent="0.25">
      <c r="A3146" t="s">
        <v>3149</v>
      </c>
      <c r="B3146" t="s">
        <v>7</v>
      </c>
      <c r="C3146" t="s">
        <v>18</v>
      </c>
      <c r="D3146" s="2" t="str">
        <f t="shared" si="161"/>
        <v>X</v>
      </c>
      <c r="H3146" s="2" t="str">
        <f t="shared" si="162"/>
        <v>X</v>
      </c>
      <c r="M3146" s="3" t="str">
        <f t="shared" si="163"/>
        <v>X</v>
      </c>
    </row>
    <row r="3147" spans="1:13" x14ac:dyDescent="0.25">
      <c r="A3147" t="s">
        <v>3150</v>
      </c>
      <c r="B3147" t="s">
        <v>7</v>
      </c>
      <c r="C3147">
        <v>8</v>
      </c>
      <c r="D3147" s="2">
        <f t="shared" si="161"/>
        <v>78.327790973871728</v>
      </c>
      <c r="H3147" s="2">
        <f t="shared" si="162"/>
        <v>19739.366059646334</v>
      </c>
      <c r="M3147" s="3">
        <f t="shared" si="163"/>
        <v>19.739366059646333</v>
      </c>
    </row>
    <row r="3148" spans="1:13" x14ac:dyDescent="0.25">
      <c r="A3148" t="s">
        <v>3151</v>
      </c>
      <c r="B3148" t="s">
        <v>7</v>
      </c>
      <c r="C3148">
        <v>91</v>
      </c>
      <c r="D3148" s="2">
        <f t="shared" si="161"/>
        <v>890.97862232779096</v>
      </c>
      <c r="H3148" s="2">
        <f t="shared" si="162"/>
        <v>224535.28892847709</v>
      </c>
      <c r="M3148" s="3">
        <f t="shared" si="163"/>
        <v>224.53528892847709</v>
      </c>
    </row>
    <row r="3149" spans="1:13" x14ac:dyDescent="0.25">
      <c r="A3149" t="s">
        <v>3152</v>
      </c>
      <c r="B3149" t="s">
        <v>7</v>
      </c>
      <c r="C3149">
        <v>568</v>
      </c>
      <c r="D3149" s="2">
        <f t="shared" si="161"/>
        <v>5561.2731591448928</v>
      </c>
      <c r="H3149" s="2">
        <f t="shared" si="162"/>
        <v>1401494.9902348898</v>
      </c>
      <c r="M3149" s="3">
        <f t="shared" si="163"/>
        <v>1401.4949902348899</v>
      </c>
    </row>
    <row r="3150" spans="1:13" x14ac:dyDescent="0.25">
      <c r="A3150" t="s">
        <v>3153</v>
      </c>
      <c r="B3150" t="s">
        <v>7</v>
      </c>
      <c r="C3150">
        <v>507</v>
      </c>
      <c r="D3150" s="2">
        <f t="shared" si="161"/>
        <v>4964.0237529691212</v>
      </c>
      <c r="H3150" s="2">
        <f t="shared" si="162"/>
        <v>1250982.3240300866</v>
      </c>
      <c r="M3150" s="3">
        <f t="shared" si="163"/>
        <v>1250.9823240300866</v>
      </c>
    </row>
    <row r="3151" spans="1:13" x14ac:dyDescent="0.25">
      <c r="A3151" t="s">
        <v>3154</v>
      </c>
      <c r="B3151" t="s">
        <v>7</v>
      </c>
      <c r="C3151">
        <v>390</v>
      </c>
      <c r="D3151" s="2">
        <f t="shared" si="161"/>
        <v>3818.4798099762465</v>
      </c>
      <c r="H3151" s="2">
        <f t="shared" si="162"/>
        <v>962294.09540775884</v>
      </c>
      <c r="M3151" s="3">
        <f t="shared" si="163"/>
        <v>962.29409540775885</v>
      </c>
    </row>
    <row r="3152" spans="1:13" x14ac:dyDescent="0.25">
      <c r="A3152" t="s">
        <v>3155</v>
      </c>
      <c r="B3152" t="s">
        <v>7</v>
      </c>
      <c r="C3152">
        <v>666</v>
      </c>
      <c r="D3152" s="2">
        <f t="shared" si="161"/>
        <v>6520.7885985748217</v>
      </c>
      <c r="H3152" s="2">
        <f t="shared" si="162"/>
        <v>1643302.2244655576</v>
      </c>
      <c r="M3152" s="3">
        <f t="shared" si="163"/>
        <v>1643.3022244655576</v>
      </c>
    </row>
    <row r="3153" spans="1:13" x14ac:dyDescent="0.25">
      <c r="A3153" t="s">
        <v>3156</v>
      </c>
      <c r="B3153" t="s">
        <v>7</v>
      </c>
      <c r="C3153">
        <v>368</v>
      </c>
      <c r="D3153" s="2">
        <f t="shared" si="161"/>
        <v>3603.0783847980997</v>
      </c>
      <c r="H3153" s="2">
        <f t="shared" si="162"/>
        <v>908010.8387437315</v>
      </c>
      <c r="M3153" s="3">
        <f t="shared" si="163"/>
        <v>908.01083874373148</v>
      </c>
    </row>
    <row r="3154" spans="1:13" x14ac:dyDescent="0.25">
      <c r="A3154" t="s">
        <v>3157</v>
      </c>
      <c r="B3154" t="s">
        <v>7</v>
      </c>
      <c r="C3154">
        <v>2146</v>
      </c>
      <c r="D3154" s="2">
        <f t="shared" si="161"/>
        <v>21011.42992874109</v>
      </c>
      <c r="H3154" s="2">
        <f t="shared" si="162"/>
        <v>5295084.9455001289</v>
      </c>
      <c r="M3154" s="3">
        <f t="shared" si="163"/>
        <v>5295.0849455001289</v>
      </c>
    </row>
    <row r="3155" spans="1:13" x14ac:dyDescent="0.25">
      <c r="A3155" t="s">
        <v>3158</v>
      </c>
      <c r="B3155" t="s">
        <v>7</v>
      </c>
      <c r="C3155">
        <v>1000</v>
      </c>
      <c r="D3155" s="2">
        <f t="shared" si="161"/>
        <v>9790.973871733966</v>
      </c>
      <c r="H3155" s="2">
        <f t="shared" si="162"/>
        <v>2467420.7574557918</v>
      </c>
      <c r="M3155" s="3">
        <f t="shared" si="163"/>
        <v>2467.4207574557918</v>
      </c>
    </row>
    <row r="3156" spans="1:13" x14ac:dyDescent="0.25">
      <c r="A3156" t="s">
        <v>3159</v>
      </c>
      <c r="B3156" t="s">
        <v>7</v>
      </c>
      <c r="C3156">
        <v>287</v>
      </c>
      <c r="D3156" s="2">
        <f t="shared" si="161"/>
        <v>2810.0095011876483</v>
      </c>
      <c r="H3156" s="2">
        <f t="shared" si="162"/>
        <v>708149.75738981226</v>
      </c>
      <c r="M3156" s="3">
        <f t="shared" si="163"/>
        <v>708.14975738981229</v>
      </c>
    </row>
    <row r="3157" spans="1:13" x14ac:dyDescent="0.25">
      <c r="A3157" t="s">
        <v>3160</v>
      </c>
      <c r="B3157" t="s">
        <v>7</v>
      </c>
      <c r="C3157">
        <v>488</v>
      </c>
      <c r="D3157" s="2">
        <f t="shared" si="161"/>
        <v>4777.9952494061754</v>
      </c>
      <c r="H3157" s="2">
        <f t="shared" si="162"/>
        <v>1204101.3296384264</v>
      </c>
      <c r="M3157" s="3">
        <f t="shared" si="163"/>
        <v>1204.1013296384265</v>
      </c>
    </row>
    <row r="3158" spans="1:13" x14ac:dyDescent="0.25">
      <c r="A3158" t="s">
        <v>3161</v>
      </c>
      <c r="B3158" t="s">
        <v>7</v>
      </c>
      <c r="C3158">
        <v>247</v>
      </c>
      <c r="D3158" s="2">
        <f t="shared" si="161"/>
        <v>2418.3705463182896</v>
      </c>
      <c r="H3158" s="2">
        <f t="shared" si="162"/>
        <v>609452.92709158058</v>
      </c>
      <c r="M3158" s="3">
        <f t="shared" si="163"/>
        <v>609.45292709158059</v>
      </c>
    </row>
    <row r="3159" spans="1:13" x14ac:dyDescent="0.25">
      <c r="A3159" t="s">
        <v>3162</v>
      </c>
      <c r="B3159" t="s">
        <v>7</v>
      </c>
      <c r="C3159">
        <v>283</v>
      </c>
      <c r="D3159" s="2">
        <f t="shared" si="161"/>
        <v>2770.8456057007124</v>
      </c>
      <c r="H3159" s="2">
        <f t="shared" si="162"/>
        <v>698280.07435998914</v>
      </c>
      <c r="M3159" s="3">
        <f t="shared" si="163"/>
        <v>698.28007435998916</v>
      </c>
    </row>
    <row r="3160" spans="1:13" x14ac:dyDescent="0.25">
      <c r="A3160" t="s">
        <v>3163</v>
      </c>
      <c r="B3160" t="s">
        <v>7</v>
      </c>
      <c r="C3160">
        <v>542</v>
      </c>
      <c r="D3160" s="2">
        <f t="shared" si="161"/>
        <v>5306.7078384798097</v>
      </c>
      <c r="H3160" s="2">
        <f t="shared" si="162"/>
        <v>1337342.0505410393</v>
      </c>
      <c r="M3160" s="3">
        <f t="shared" si="163"/>
        <v>1337.3420505410393</v>
      </c>
    </row>
    <row r="3161" spans="1:13" x14ac:dyDescent="0.25">
      <c r="A3161" t="s">
        <v>3164</v>
      </c>
      <c r="B3161" t="s">
        <v>7</v>
      </c>
      <c r="C3161">
        <v>207</v>
      </c>
      <c r="D3161" s="2">
        <f t="shared" si="161"/>
        <v>2026.7315914489309</v>
      </c>
      <c r="H3161" s="2">
        <f t="shared" si="162"/>
        <v>510756.0967933489</v>
      </c>
      <c r="M3161" s="3">
        <f t="shared" si="163"/>
        <v>510.75609679334889</v>
      </c>
    </row>
    <row r="3162" spans="1:13" x14ac:dyDescent="0.25">
      <c r="A3162" t="s">
        <v>3165</v>
      </c>
      <c r="B3162" t="s">
        <v>7</v>
      </c>
      <c r="C3162">
        <v>40</v>
      </c>
      <c r="D3162" s="2">
        <f t="shared" si="161"/>
        <v>391.63895486935866</v>
      </c>
      <c r="H3162" s="2">
        <f t="shared" si="162"/>
        <v>98696.830298231682</v>
      </c>
      <c r="M3162" s="3">
        <f t="shared" si="163"/>
        <v>98.696830298231689</v>
      </c>
    </row>
    <row r="3163" spans="1:13" x14ac:dyDescent="0.25">
      <c r="A3163" t="s">
        <v>3166</v>
      </c>
      <c r="B3163" t="s">
        <v>7</v>
      </c>
      <c r="C3163">
        <v>191</v>
      </c>
      <c r="D3163" s="2">
        <f t="shared" si="161"/>
        <v>1870.0760095011876</v>
      </c>
      <c r="H3163" s="2">
        <f t="shared" si="162"/>
        <v>471277.3646740563</v>
      </c>
      <c r="M3163" s="3">
        <f t="shared" si="163"/>
        <v>471.27736467405629</v>
      </c>
    </row>
    <row r="3164" spans="1:13" x14ac:dyDescent="0.25">
      <c r="A3164" t="s">
        <v>3167</v>
      </c>
      <c r="B3164" t="s">
        <v>7</v>
      </c>
      <c r="C3164">
        <v>96</v>
      </c>
      <c r="D3164" s="2">
        <f t="shared" si="161"/>
        <v>939.93349168646068</v>
      </c>
      <c r="H3164" s="2">
        <f t="shared" si="162"/>
        <v>236872.39271575602</v>
      </c>
      <c r="M3164" s="3">
        <f t="shared" si="163"/>
        <v>236.87239271575604</v>
      </c>
    </row>
    <row r="3165" spans="1:13" x14ac:dyDescent="0.25">
      <c r="A3165" t="s">
        <v>3168</v>
      </c>
      <c r="B3165" t="s">
        <v>7</v>
      </c>
      <c r="C3165">
        <v>330</v>
      </c>
      <c r="D3165" s="2">
        <f t="shared" si="161"/>
        <v>3231.0213776722089</v>
      </c>
      <c r="H3165" s="2">
        <f t="shared" si="162"/>
        <v>814248.84996041143</v>
      </c>
      <c r="M3165" s="3">
        <f t="shared" si="163"/>
        <v>814.24884996041146</v>
      </c>
    </row>
    <row r="3166" spans="1:13" x14ac:dyDescent="0.25">
      <c r="A3166" t="s">
        <v>3169</v>
      </c>
      <c r="B3166" t="s">
        <v>7</v>
      </c>
      <c r="C3166">
        <v>664</v>
      </c>
      <c r="D3166" s="2">
        <f t="shared" si="161"/>
        <v>6501.2066508313537</v>
      </c>
      <c r="H3166" s="2">
        <f t="shared" si="162"/>
        <v>1638367.3829506459</v>
      </c>
      <c r="M3166" s="3">
        <f t="shared" si="163"/>
        <v>1638.3673829506458</v>
      </c>
    </row>
    <row r="3167" spans="1:13" x14ac:dyDescent="0.25">
      <c r="A3167" t="s">
        <v>3170</v>
      </c>
      <c r="B3167" t="s">
        <v>7</v>
      </c>
      <c r="C3167">
        <v>631</v>
      </c>
      <c r="D3167" s="2">
        <f t="shared" ref="D3167:D3178" si="164">IFERROR(C3167*$G$3102,"X")</f>
        <v>6178.1045130641323</v>
      </c>
      <c r="H3167" s="2">
        <f t="shared" ref="H3167:H3179" si="165">IFERROR(D3167*$K$3102,"X")</f>
        <v>1556942.4979546047</v>
      </c>
      <c r="M3167" s="3">
        <f t="shared" si="163"/>
        <v>1556.9424979546047</v>
      </c>
    </row>
    <row r="3168" spans="1:13" x14ac:dyDescent="0.25">
      <c r="A3168" t="s">
        <v>3171</v>
      </c>
      <c r="B3168" t="s">
        <v>7</v>
      </c>
      <c r="C3168">
        <v>548</v>
      </c>
      <c r="D3168" s="2">
        <f t="shared" si="164"/>
        <v>5365.4536817102135</v>
      </c>
      <c r="H3168" s="2">
        <f t="shared" si="165"/>
        <v>1352146.5750857741</v>
      </c>
      <c r="M3168" s="3">
        <f t="shared" si="163"/>
        <v>1352.146575085774</v>
      </c>
    </row>
    <row r="3169" spans="1:13" x14ac:dyDescent="0.25">
      <c r="A3169" t="s">
        <v>3172</v>
      </c>
      <c r="B3169" t="s">
        <v>7</v>
      </c>
      <c r="C3169">
        <v>436</v>
      </c>
      <c r="D3169" s="2">
        <f t="shared" si="164"/>
        <v>4268.8646080760091</v>
      </c>
      <c r="H3169" s="2">
        <f t="shared" si="165"/>
        <v>1075795.4502507253</v>
      </c>
      <c r="M3169" s="3">
        <f t="shared" si="163"/>
        <v>1075.7954502507253</v>
      </c>
    </row>
    <row r="3170" spans="1:13" x14ac:dyDescent="0.25">
      <c r="A3170" t="s">
        <v>3173</v>
      </c>
      <c r="B3170" t="s">
        <v>7</v>
      </c>
      <c r="C3170">
        <v>654</v>
      </c>
      <c r="D3170" s="2">
        <f t="shared" si="164"/>
        <v>6403.296912114014</v>
      </c>
      <c r="H3170" s="2">
        <f t="shared" si="165"/>
        <v>1613693.1753760879</v>
      </c>
      <c r="M3170" s="3">
        <f t="shared" si="163"/>
        <v>1613.693175376088</v>
      </c>
    </row>
    <row r="3171" spans="1:13" x14ac:dyDescent="0.25">
      <c r="A3171" t="s">
        <v>3174</v>
      </c>
      <c r="B3171" t="s">
        <v>7</v>
      </c>
      <c r="C3171">
        <v>181</v>
      </c>
      <c r="D3171" s="2">
        <f t="shared" si="164"/>
        <v>1772.1662707838479</v>
      </c>
      <c r="H3171" s="2">
        <f t="shared" si="165"/>
        <v>446603.15709949838</v>
      </c>
      <c r="M3171" s="3">
        <f t="shared" si="163"/>
        <v>446.60315709949839</v>
      </c>
    </row>
    <row r="3172" spans="1:13" x14ac:dyDescent="0.25">
      <c r="A3172" t="s">
        <v>3175</v>
      </c>
      <c r="B3172" t="s">
        <v>7</v>
      </c>
      <c r="C3172" t="s">
        <v>18</v>
      </c>
      <c r="D3172" s="2" t="str">
        <f t="shared" si="164"/>
        <v>X</v>
      </c>
      <c r="H3172" s="2" t="str">
        <f t="shared" si="165"/>
        <v>X</v>
      </c>
      <c r="M3172" s="3" t="str">
        <f t="shared" si="163"/>
        <v>X</v>
      </c>
    </row>
    <row r="3173" spans="1:13" x14ac:dyDescent="0.25">
      <c r="A3173" t="s">
        <v>3176</v>
      </c>
      <c r="B3173" t="s">
        <v>7</v>
      </c>
      <c r="C3173">
        <v>183</v>
      </c>
      <c r="D3173" s="2">
        <f t="shared" si="164"/>
        <v>1791.7482185273159</v>
      </c>
      <c r="H3173" s="2">
        <f t="shared" si="165"/>
        <v>451537.99861440994</v>
      </c>
      <c r="M3173" s="3">
        <f t="shared" si="163"/>
        <v>451.53799861440996</v>
      </c>
    </row>
    <row r="3174" spans="1:13" x14ac:dyDescent="0.25">
      <c r="A3174" t="s">
        <v>3177</v>
      </c>
      <c r="B3174" t="s">
        <v>7</v>
      </c>
      <c r="C3174">
        <v>141</v>
      </c>
      <c r="D3174" s="2">
        <f t="shared" si="164"/>
        <v>1380.5273159144892</v>
      </c>
      <c r="H3174" s="2">
        <f t="shared" si="165"/>
        <v>347906.3268012667</v>
      </c>
      <c r="M3174" s="3">
        <f t="shared" si="163"/>
        <v>347.90632680126669</v>
      </c>
    </row>
    <row r="3175" spans="1:13" x14ac:dyDescent="0.25">
      <c r="A3175" t="s">
        <v>3178</v>
      </c>
      <c r="B3175" t="s">
        <v>7</v>
      </c>
      <c r="C3175">
        <v>124</v>
      </c>
      <c r="D3175" s="2">
        <f t="shared" si="164"/>
        <v>1214.0807600950118</v>
      </c>
      <c r="H3175" s="2">
        <f t="shared" si="165"/>
        <v>305960.17392451823</v>
      </c>
      <c r="M3175" s="3">
        <f t="shared" si="163"/>
        <v>305.96017392451824</v>
      </c>
    </row>
    <row r="3176" spans="1:13" x14ac:dyDescent="0.25">
      <c r="A3176" t="s">
        <v>3179</v>
      </c>
      <c r="B3176" t="s">
        <v>7</v>
      </c>
      <c r="C3176">
        <v>545</v>
      </c>
      <c r="D3176" s="2">
        <f t="shared" si="164"/>
        <v>5336.0807600950111</v>
      </c>
      <c r="H3176" s="2">
        <f t="shared" si="165"/>
        <v>1344744.3128134066</v>
      </c>
      <c r="M3176" s="3">
        <f t="shared" si="163"/>
        <v>1344.7443128134066</v>
      </c>
    </row>
    <row r="3177" spans="1:13" x14ac:dyDescent="0.25">
      <c r="A3177" t="s">
        <v>3180</v>
      </c>
      <c r="B3177" t="s">
        <v>7</v>
      </c>
      <c r="C3177">
        <v>158</v>
      </c>
      <c r="D3177" s="2">
        <f t="shared" si="164"/>
        <v>1546.9738717339667</v>
      </c>
      <c r="H3177" s="2">
        <f t="shared" si="165"/>
        <v>389852.47967801517</v>
      </c>
      <c r="M3177" s="3">
        <f t="shared" si="163"/>
        <v>389.85247967801519</v>
      </c>
    </row>
    <row r="3178" spans="1:13" x14ac:dyDescent="0.25">
      <c r="A3178" t="s">
        <v>3181</v>
      </c>
      <c r="B3178" t="s">
        <v>7</v>
      </c>
      <c r="C3178">
        <v>311</v>
      </c>
      <c r="D3178" s="2">
        <f t="shared" si="164"/>
        <v>3044.9928741092635</v>
      </c>
      <c r="H3178" s="2">
        <f t="shared" si="165"/>
        <v>767367.85556875134</v>
      </c>
      <c r="M3178" s="3">
        <f t="shared" si="163"/>
        <v>767.36785556875134</v>
      </c>
    </row>
    <row r="3179" spans="1:13" x14ac:dyDescent="0.25">
      <c r="A3179" t="s">
        <v>3182</v>
      </c>
      <c r="B3179" t="s">
        <v>7</v>
      </c>
      <c r="C3179" t="s">
        <v>18</v>
      </c>
      <c r="D3179" s="2" t="str">
        <f>IFERROR(C3179*$G$3102,"X")</f>
        <v>X</v>
      </c>
      <c r="H3179" s="2" t="str">
        <f t="shared" si="165"/>
        <v>X</v>
      </c>
      <c r="M3179" s="3" t="str">
        <f t="shared" si="163"/>
        <v>X</v>
      </c>
    </row>
    <row r="3180" spans="1:13" x14ac:dyDescent="0.25">
      <c r="A3180" t="s">
        <v>3183</v>
      </c>
      <c r="B3180" t="s">
        <v>7</v>
      </c>
      <c r="C3180">
        <v>90</v>
      </c>
      <c r="D3180" s="2">
        <f>IFERROR(C3180*$G$3180,"X")</f>
        <v>726.59659798091559</v>
      </c>
      <c r="E3180" s="2">
        <f>SUM(C3180:C3268)</f>
        <v>21693</v>
      </c>
      <c r="F3180" s="4">
        <v>175134</v>
      </c>
      <c r="G3180" s="2">
        <f>F3180/E3180</f>
        <v>8.0732955331212839</v>
      </c>
      <c r="H3180" s="2">
        <f>IFERROR(D3180*$K$3180,"X")</f>
        <v>162820.00691467288</v>
      </c>
      <c r="I3180" s="2">
        <f>SUM(D3180:D3268)</f>
        <v>175134.00000000009</v>
      </c>
      <c r="J3180" s="4">
        <v>39245049</v>
      </c>
      <c r="K3180" s="2">
        <f>J3180/I3180</f>
        <v>224.08583713042574</v>
      </c>
      <c r="M3180" s="3">
        <f t="shared" si="163"/>
        <v>162.82000691467289</v>
      </c>
    </row>
    <row r="3181" spans="1:13" x14ac:dyDescent="0.25">
      <c r="A3181" t="s">
        <v>3184</v>
      </c>
      <c r="B3181" t="s">
        <v>7</v>
      </c>
      <c r="C3181">
        <v>121</v>
      </c>
      <c r="D3181" s="2">
        <f t="shared" ref="D3181:D3244" si="166">IFERROR(C3181*$G$3180,"X")</f>
        <v>976.86875950767535</v>
      </c>
      <c r="H3181" s="2">
        <f t="shared" ref="H3181:H3244" si="167">IFERROR(D3181*$K$3180,"X")</f>
        <v>218902.45374083798</v>
      </c>
      <c r="M3181" s="3">
        <f t="shared" si="163"/>
        <v>218.90245374083798</v>
      </c>
    </row>
    <row r="3182" spans="1:13" x14ac:dyDescent="0.25">
      <c r="A3182" t="s">
        <v>3185</v>
      </c>
      <c r="B3182" t="s">
        <v>7</v>
      </c>
      <c r="C3182">
        <v>318</v>
      </c>
      <c r="D3182" s="2">
        <f t="shared" si="166"/>
        <v>2567.3079795325684</v>
      </c>
      <c r="H3182" s="2">
        <f t="shared" si="167"/>
        <v>575297.3577651775</v>
      </c>
      <c r="M3182" s="3">
        <f t="shared" si="163"/>
        <v>575.29735776517748</v>
      </c>
    </row>
    <row r="3183" spans="1:13" x14ac:dyDescent="0.25">
      <c r="A3183" t="s">
        <v>3186</v>
      </c>
      <c r="B3183" t="s">
        <v>7</v>
      </c>
      <c r="C3183">
        <v>72</v>
      </c>
      <c r="D3183" s="2">
        <f t="shared" si="166"/>
        <v>581.27727838473243</v>
      </c>
      <c r="H3183" s="2">
        <f t="shared" si="167"/>
        <v>130256.00553173829</v>
      </c>
      <c r="M3183" s="3">
        <f t="shared" si="163"/>
        <v>130.25600553173828</v>
      </c>
    </row>
    <row r="3184" spans="1:13" x14ac:dyDescent="0.25">
      <c r="A3184" t="s">
        <v>3187</v>
      </c>
      <c r="B3184" t="s">
        <v>7</v>
      </c>
      <c r="C3184" t="s">
        <v>18</v>
      </c>
      <c r="D3184" s="2" t="str">
        <f t="shared" si="166"/>
        <v>X</v>
      </c>
      <c r="H3184" s="2" t="str">
        <f t="shared" si="167"/>
        <v>X</v>
      </c>
      <c r="M3184" s="3" t="str">
        <f t="shared" si="163"/>
        <v>X</v>
      </c>
    </row>
    <row r="3185" spans="1:13" x14ac:dyDescent="0.25">
      <c r="A3185" t="s">
        <v>3188</v>
      </c>
      <c r="B3185" t="s">
        <v>7</v>
      </c>
      <c r="C3185">
        <v>200</v>
      </c>
      <c r="D3185" s="2">
        <f t="shared" si="166"/>
        <v>1614.6591066242568</v>
      </c>
      <c r="H3185" s="2">
        <f t="shared" si="167"/>
        <v>361822.23758816195</v>
      </c>
      <c r="M3185" s="3">
        <f t="shared" si="163"/>
        <v>361.82223758816195</v>
      </c>
    </row>
    <row r="3186" spans="1:13" x14ac:dyDescent="0.25">
      <c r="A3186" t="s">
        <v>3189</v>
      </c>
      <c r="B3186" t="s">
        <v>7</v>
      </c>
      <c r="C3186">
        <v>189</v>
      </c>
      <c r="D3186" s="2">
        <f t="shared" si="166"/>
        <v>1525.8528557599227</v>
      </c>
      <c r="H3186" s="2">
        <f t="shared" si="167"/>
        <v>341922.01452081307</v>
      </c>
      <c r="M3186" s="3">
        <f t="shared" si="163"/>
        <v>341.92201452081309</v>
      </c>
    </row>
    <row r="3187" spans="1:13" x14ac:dyDescent="0.25">
      <c r="A3187" t="s">
        <v>3190</v>
      </c>
      <c r="B3187" t="s">
        <v>7</v>
      </c>
      <c r="C3187" t="s">
        <v>91</v>
      </c>
      <c r="D3187" s="2" t="str">
        <f t="shared" si="166"/>
        <v>X</v>
      </c>
      <c r="H3187" s="2" t="str">
        <f t="shared" si="167"/>
        <v>X</v>
      </c>
      <c r="M3187" s="3" t="str">
        <f t="shared" si="163"/>
        <v>X</v>
      </c>
    </row>
    <row r="3188" spans="1:13" x14ac:dyDescent="0.25">
      <c r="A3188" t="s">
        <v>3191</v>
      </c>
      <c r="B3188" t="s">
        <v>7</v>
      </c>
      <c r="C3188">
        <v>315</v>
      </c>
      <c r="D3188" s="2">
        <f t="shared" si="166"/>
        <v>2543.0880929332043</v>
      </c>
      <c r="H3188" s="2">
        <f t="shared" si="167"/>
        <v>569870.02420135506</v>
      </c>
      <c r="M3188" s="3">
        <f t="shared" si="163"/>
        <v>569.87002420135502</v>
      </c>
    </row>
    <row r="3189" spans="1:13" x14ac:dyDescent="0.25">
      <c r="A3189" t="s">
        <v>3192</v>
      </c>
      <c r="B3189" t="s">
        <v>7</v>
      </c>
      <c r="C3189">
        <v>855</v>
      </c>
      <c r="D3189" s="2">
        <f t="shared" si="166"/>
        <v>6902.6676808186976</v>
      </c>
      <c r="H3189" s="2">
        <f t="shared" si="167"/>
        <v>1546790.0656893922</v>
      </c>
      <c r="M3189" s="3">
        <f t="shared" si="163"/>
        <v>1546.7900656893921</v>
      </c>
    </row>
    <row r="3190" spans="1:13" x14ac:dyDescent="0.25">
      <c r="A3190" t="s">
        <v>3193</v>
      </c>
      <c r="B3190" t="s">
        <v>7</v>
      </c>
      <c r="C3190">
        <v>67</v>
      </c>
      <c r="D3190" s="2">
        <f t="shared" si="166"/>
        <v>540.91080071912597</v>
      </c>
      <c r="H3190" s="2">
        <f t="shared" si="167"/>
        <v>121210.44959203425</v>
      </c>
      <c r="M3190" s="3">
        <f t="shared" si="163"/>
        <v>121.21044959203425</v>
      </c>
    </row>
    <row r="3191" spans="1:13" x14ac:dyDescent="0.25">
      <c r="A3191" t="s">
        <v>3194</v>
      </c>
      <c r="B3191" t="s">
        <v>7</v>
      </c>
      <c r="C3191">
        <v>248</v>
      </c>
      <c r="D3191" s="2">
        <f t="shared" si="166"/>
        <v>2002.1772922140783</v>
      </c>
      <c r="H3191" s="2">
        <f t="shared" si="167"/>
        <v>448659.57460932079</v>
      </c>
      <c r="M3191" s="3">
        <f t="shared" si="163"/>
        <v>448.65957460932077</v>
      </c>
    </row>
    <row r="3192" spans="1:13" x14ac:dyDescent="0.25">
      <c r="A3192" t="s">
        <v>3195</v>
      </c>
      <c r="B3192" t="s">
        <v>7</v>
      </c>
      <c r="C3192">
        <v>502</v>
      </c>
      <c r="D3192" s="2">
        <f t="shared" si="166"/>
        <v>4052.7943576268844</v>
      </c>
      <c r="H3192" s="2">
        <f t="shared" si="167"/>
        <v>908173.81634628645</v>
      </c>
      <c r="M3192" s="3">
        <f t="shared" si="163"/>
        <v>908.17381634628646</v>
      </c>
    </row>
    <row r="3193" spans="1:13" x14ac:dyDescent="0.25">
      <c r="A3193" t="s">
        <v>3196</v>
      </c>
      <c r="B3193" t="s">
        <v>7</v>
      </c>
      <c r="C3193">
        <v>463</v>
      </c>
      <c r="D3193" s="2">
        <f t="shared" si="166"/>
        <v>3737.9358318351547</v>
      </c>
      <c r="H3193" s="2">
        <f t="shared" si="167"/>
        <v>837618.48001659499</v>
      </c>
      <c r="M3193" s="3">
        <f t="shared" si="163"/>
        <v>837.61848001659496</v>
      </c>
    </row>
    <row r="3194" spans="1:13" x14ac:dyDescent="0.25">
      <c r="A3194" t="s">
        <v>3197</v>
      </c>
      <c r="B3194" t="s">
        <v>7</v>
      </c>
      <c r="C3194">
        <v>102</v>
      </c>
      <c r="D3194" s="2">
        <f t="shared" si="166"/>
        <v>823.47614437837092</v>
      </c>
      <c r="H3194" s="2">
        <f t="shared" si="167"/>
        <v>184529.34116996257</v>
      </c>
      <c r="M3194" s="3">
        <f t="shared" si="163"/>
        <v>184.52934116996258</v>
      </c>
    </row>
    <row r="3195" spans="1:13" x14ac:dyDescent="0.25">
      <c r="A3195" t="s">
        <v>3198</v>
      </c>
      <c r="B3195" t="s">
        <v>7</v>
      </c>
      <c r="C3195">
        <v>3215</v>
      </c>
      <c r="D3195" s="2">
        <f t="shared" si="166"/>
        <v>25955.645138984928</v>
      </c>
      <c r="H3195" s="2">
        <f t="shared" si="167"/>
        <v>5816292.4692297028</v>
      </c>
      <c r="M3195" s="3">
        <f t="shared" si="163"/>
        <v>5816.2924692297029</v>
      </c>
    </row>
    <row r="3196" spans="1:13" x14ac:dyDescent="0.25">
      <c r="A3196" t="s">
        <v>3199</v>
      </c>
      <c r="B3196" t="s">
        <v>7</v>
      </c>
      <c r="C3196">
        <v>283</v>
      </c>
      <c r="D3196" s="2">
        <f t="shared" si="166"/>
        <v>2284.7426358733233</v>
      </c>
      <c r="H3196" s="2">
        <f t="shared" si="167"/>
        <v>511978.46618724911</v>
      </c>
      <c r="M3196" s="3">
        <f t="shared" si="163"/>
        <v>511.97846618724913</v>
      </c>
    </row>
    <row r="3197" spans="1:13" x14ac:dyDescent="0.25">
      <c r="A3197" t="s">
        <v>3200</v>
      </c>
      <c r="B3197" t="s">
        <v>7</v>
      </c>
      <c r="C3197">
        <v>298</v>
      </c>
      <c r="D3197" s="2">
        <f t="shared" si="166"/>
        <v>2405.8420688701426</v>
      </c>
      <c r="H3197" s="2">
        <f t="shared" si="167"/>
        <v>539115.13400636124</v>
      </c>
      <c r="M3197" s="3">
        <f t="shared" si="163"/>
        <v>539.11513400636125</v>
      </c>
    </row>
    <row r="3198" spans="1:13" x14ac:dyDescent="0.25">
      <c r="A3198" t="s">
        <v>3201</v>
      </c>
      <c r="B3198" t="s">
        <v>7</v>
      </c>
      <c r="C3198">
        <v>35</v>
      </c>
      <c r="D3198" s="2">
        <f t="shared" si="166"/>
        <v>282.56534365924495</v>
      </c>
      <c r="H3198" s="2">
        <f t="shared" si="167"/>
        <v>63318.891577928342</v>
      </c>
      <c r="M3198" s="3">
        <f t="shared" si="163"/>
        <v>63.318891577928341</v>
      </c>
    </row>
    <row r="3199" spans="1:13" x14ac:dyDescent="0.25">
      <c r="A3199" t="s">
        <v>3202</v>
      </c>
      <c r="B3199" t="s">
        <v>7</v>
      </c>
      <c r="C3199">
        <v>152</v>
      </c>
      <c r="D3199" s="2">
        <f t="shared" si="166"/>
        <v>1227.1409210344352</v>
      </c>
      <c r="H3199" s="2">
        <f t="shared" si="167"/>
        <v>274984.90056700312</v>
      </c>
      <c r="M3199" s="3">
        <f t="shared" si="163"/>
        <v>274.98490056700314</v>
      </c>
    </row>
    <row r="3200" spans="1:13" x14ac:dyDescent="0.25">
      <c r="A3200" t="s">
        <v>3203</v>
      </c>
      <c r="B3200" t="s">
        <v>7</v>
      </c>
      <c r="C3200">
        <v>74</v>
      </c>
      <c r="D3200" s="2">
        <f t="shared" si="166"/>
        <v>597.42386945097496</v>
      </c>
      <c r="H3200" s="2">
        <f t="shared" si="167"/>
        <v>133874.2279076199</v>
      </c>
      <c r="M3200" s="3">
        <f t="shared" si="163"/>
        <v>133.87422790761991</v>
      </c>
    </row>
    <row r="3201" spans="1:13" x14ac:dyDescent="0.25">
      <c r="A3201" t="s">
        <v>3204</v>
      </c>
      <c r="B3201" t="s">
        <v>7</v>
      </c>
      <c r="C3201">
        <v>80</v>
      </c>
      <c r="D3201" s="2">
        <f t="shared" si="166"/>
        <v>645.86364264970268</v>
      </c>
      <c r="H3201" s="2">
        <f t="shared" si="167"/>
        <v>144728.89503526478</v>
      </c>
      <c r="M3201" s="3">
        <f t="shared" si="163"/>
        <v>144.72889503526477</v>
      </c>
    </row>
    <row r="3202" spans="1:13" x14ac:dyDescent="0.25">
      <c r="A3202" t="s">
        <v>3205</v>
      </c>
      <c r="B3202" t="s">
        <v>7</v>
      </c>
      <c r="C3202">
        <v>194</v>
      </c>
      <c r="D3202" s="2">
        <f t="shared" si="166"/>
        <v>1566.2193334255292</v>
      </c>
      <c r="H3202" s="2">
        <f t="shared" si="167"/>
        <v>350967.57046051708</v>
      </c>
      <c r="M3202" s="3">
        <f t="shared" si="163"/>
        <v>350.96757046051709</v>
      </c>
    </row>
    <row r="3203" spans="1:13" x14ac:dyDescent="0.25">
      <c r="A3203" t="s">
        <v>3206</v>
      </c>
      <c r="B3203" t="s">
        <v>7</v>
      </c>
      <c r="C3203">
        <v>87</v>
      </c>
      <c r="D3203" s="2">
        <f t="shared" si="166"/>
        <v>702.37671138155167</v>
      </c>
      <c r="H3203" s="2">
        <f t="shared" si="167"/>
        <v>157392.67335085044</v>
      </c>
      <c r="M3203" s="3">
        <f t="shared" si="163"/>
        <v>157.39267335085043</v>
      </c>
    </row>
    <row r="3204" spans="1:13" x14ac:dyDescent="0.25">
      <c r="A3204" t="s">
        <v>3207</v>
      </c>
      <c r="B3204" t="s">
        <v>7</v>
      </c>
      <c r="C3204" t="s">
        <v>91</v>
      </c>
      <c r="D3204" s="2" t="str">
        <f t="shared" si="166"/>
        <v>X</v>
      </c>
      <c r="H3204" s="2" t="str">
        <f t="shared" si="167"/>
        <v>X</v>
      </c>
      <c r="M3204" s="3" t="str">
        <f t="shared" si="163"/>
        <v>X</v>
      </c>
    </row>
    <row r="3205" spans="1:13" x14ac:dyDescent="0.25">
      <c r="A3205" t="s">
        <v>3208</v>
      </c>
      <c r="B3205" t="s">
        <v>7</v>
      </c>
      <c r="C3205">
        <v>89</v>
      </c>
      <c r="D3205" s="2">
        <f t="shared" si="166"/>
        <v>718.52330244779432</v>
      </c>
      <c r="H3205" s="2">
        <f t="shared" si="167"/>
        <v>161010.89572673207</v>
      </c>
      <c r="M3205" s="3">
        <f t="shared" si="163"/>
        <v>161.01089572673206</v>
      </c>
    </row>
    <row r="3206" spans="1:13" x14ac:dyDescent="0.25">
      <c r="A3206" t="s">
        <v>3209</v>
      </c>
      <c r="B3206" t="s">
        <v>7</v>
      </c>
      <c r="C3206">
        <v>13</v>
      </c>
      <c r="D3206" s="2">
        <f t="shared" si="166"/>
        <v>104.9528419305767</v>
      </c>
      <c r="H3206" s="2">
        <f t="shared" si="167"/>
        <v>23518.445443230528</v>
      </c>
      <c r="M3206" s="3">
        <f t="shared" si="163"/>
        <v>23.518445443230529</v>
      </c>
    </row>
    <row r="3207" spans="1:13" x14ac:dyDescent="0.25">
      <c r="A3207" t="s">
        <v>3210</v>
      </c>
      <c r="B3207" t="s">
        <v>7</v>
      </c>
      <c r="C3207">
        <v>85</v>
      </c>
      <c r="D3207" s="2">
        <f t="shared" si="166"/>
        <v>686.23012031530914</v>
      </c>
      <c r="H3207" s="2">
        <f t="shared" si="167"/>
        <v>153774.45097496881</v>
      </c>
      <c r="M3207" s="3">
        <f t="shared" si="163"/>
        <v>153.77445097496883</v>
      </c>
    </row>
    <row r="3208" spans="1:13" x14ac:dyDescent="0.25">
      <c r="A3208" t="s">
        <v>3211</v>
      </c>
      <c r="B3208" t="s">
        <v>7</v>
      </c>
      <c r="C3208">
        <v>111</v>
      </c>
      <c r="D3208" s="2">
        <f t="shared" si="166"/>
        <v>896.13580417646256</v>
      </c>
      <c r="H3208" s="2">
        <f t="shared" si="167"/>
        <v>200811.34186142989</v>
      </c>
      <c r="M3208" s="3">
        <f t="shared" ref="M3208:M3271" si="168">IFERROR(H3208/1000,"X")</f>
        <v>200.8113418614299</v>
      </c>
    </row>
    <row r="3209" spans="1:13" x14ac:dyDescent="0.25">
      <c r="A3209" t="s">
        <v>3212</v>
      </c>
      <c r="B3209" t="s">
        <v>7</v>
      </c>
      <c r="C3209">
        <v>139</v>
      </c>
      <c r="D3209" s="2">
        <f t="shared" si="166"/>
        <v>1122.1880791038584</v>
      </c>
      <c r="H3209" s="2">
        <f t="shared" si="167"/>
        <v>251466.45512377252</v>
      </c>
      <c r="M3209" s="3">
        <f t="shared" si="168"/>
        <v>251.46645512377253</v>
      </c>
    </row>
    <row r="3210" spans="1:13" x14ac:dyDescent="0.25">
      <c r="A3210" t="s">
        <v>3213</v>
      </c>
      <c r="B3210" t="s">
        <v>7</v>
      </c>
      <c r="C3210">
        <v>780</v>
      </c>
      <c r="D3210" s="2">
        <f t="shared" si="166"/>
        <v>6297.1705158346012</v>
      </c>
      <c r="H3210" s="2">
        <f t="shared" si="167"/>
        <v>1411106.7265938316</v>
      </c>
      <c r="M3210" s="3">
        <f t="shared" si="168"/>
        <v>1411.1067265938316</v>
      </c>
    </row>
    <row r="3211" spans="1:13" x14ac:dyDescent="0.25">
      <c r="A3211" t="s">
        <v>3214</v>
      </c>
      <c r="B3211" t="s">
        <v>7</v>
      </c>
      <c r="C3211">
        <v>1579</v>
      </c>
      <c r="D3211" s="2">
        <f t="shared" si="166"/>
        <v>12747.733646798508</v>
      </c>
      <c r="H3211" s="2">
        <f t="shared" si="167"/>
        <v>2856586.5657585384</v>
      </c>
      <c r="M3211" s="3">
        <f t="shared" si="168"/>
        <v>2856.5865657585387</v>
      </c>
    </row>
    <row r="3212" spans="1:13" x14ac:dyDescent="0.25">
      <c r="A3212" t="s">
        <v>3215</v>
      </c>
      <c r="B3212" t="s">
        <v>7</v>
      </c>
      <c r="C3212" t="s">
        <v>18</v>
      </c>
      <c r="D3212" s="2" t="str">
        <f t="shared" si="166"/>
        <v>X</v>
      </c>
      <c r="H3212" s="2" t="str">
        <f t="shared" si="167"/>
        <v>X</v>
      </c>
      <c r="M3212" s="3" t="str">
        <f t="shared" si="168"/>
        <v>X</v>
      </c>
    </row>
    <row r="3213" spans="1:13" x14ac:dyDescent="0.25">
      <c r="A3213" t="s">
        <v>3216</v>
      </c>
      <c r="B3213" t="s">
        <v>7</v>
      </c>
      <c r="C3213" t="s">
        <v>18</v>
      </c>
      <c r="D3213" s="2" t="str">
        <f t="shared" si="166"/>
        <v>X</v>
      </c>
      <c r="H3213" s="2" t="str">
        <f t="shared" si="167"/>
        <v>X</v>
      </c>
      <c r="M3213" s="3" t="str">
        <f t="shared" si="168"/>
        <v>X</v>
      </c>
    </row>
    <row r="3214" spans="1:13" x14ac:dyDescent="0.25">
      <c r="A3214" t="s">
        <v>3217</v>
      </c>
      <c r="B3214" t="s">
        <v>7</v>
      </c>
      <c r="C3214">
        <v>40</v>
      </c>
      <c r="D3214" s="2">
        <f t="shared" si="166"/>
        <v>322.93182132485134</v>
      </c>
      <c r="H3214" s="2">
        <f t="shared" si="167"/>
        <v>72364.44751763239</v>
      </c>
      <c r="M3214" s="3">
        <f t="shared" si="168"/>
        <v>72.364447517632385</v>
      </c>
    </row>
    <row r="3215" spans="1:13" x14ac:dyDescent="0.25">
      <c r="A3215" t="s">
        <v>3218</v>
      </c>
      <c r="B3215" t="s">
        <v>7</v>
      </c>
      <c r="C3215">
        <v>526</v>
      </c>
      <c r="D3215" s="2">
        <f t="shared" si="166"/>
        <v>4246.5534504217949</v>
      </c>
      <c r="H3215" s="2">
        <f t="shared" si="167"/>
        <v>951592.48485686583</v>
      </c>
      <c r="M3215" s="3">
        <f t="shared" si="168"/>
        <v>951.59248485686578</v>
      </c>
    </row>
    <row r="3216" spans="1:13" x14ac:dyDescent="0.25">
      <c r="A3216" t="s">
        <v>3219</v>
      </c>
      <c r="B3216" t="s">
        <v>7</v>
      </c>
      <c r="C3216">
        <v>28</v>
      </c>
      <c r="D3216" s="2">
        <f t="shared" si="166"/>
        <v>226.05227492739596</v>
      </c>
      <c r="H3216" s="2">
        <f t="shared" si="167"/>
        <v>50655.113262342675</v>
      </c>
      <c r="M3216" s="3">
        <f t="shared" si="168"/>
        <v>50.655113262342674</v>
      </c>
    </row>
    <row r="3217" spans="1:13" x14ac:dyDescent="0.25">
      <c r="A3217" t="s">
        <v>3220</v>
      </c>
      <c r="B3217" t="s">
        <v>7</v>
      </c>
      <c r="C3217">
        <v>86</v>
      </c>
      <c r="D3217" s="2">
        <f t="shared" si="166"/>
        <v>694.3034158484304</v>
      </c>
      <c r="H3217" s="2">
        <f t="shared" si="167"/>
        <v>155583.56216290963</v>
      </c>
      <c r="M3217" s="3">
        <f t="shared" si="168"/>
        <v>155.58356216290963</v>
      </c>
    </row>
    <row r="3218" spans="1:13" x14ac:dyDescent="0.25">
      <c r="A3218" t="s">
        <v>3221</v>
      </c>
      <c r="B3218" t="s">
        <v>7</v>
      </c>
      <c r="C3218">
        <v>71</v>
      </c>
      <c r="D3218" s="2">
        <f t="shared" si="166"/>
        <v>573.20398285161116</v>
      </c>
      <c r="H3218" s="2">
        <f t="shared" si="167"/>
        <v>128446.8943437975</v>
      </c>
      <c r="M3218" s="3">
        <f t="shared" si="168"/>
        <v>128.44689434379751</v>
      </c>
    </row>
    <row r="3219" spans="1:13" x14ac:dyDescent="0.25">
      <c r="A3219" t="s">
        <v>3222</v>
      </c>
      <c r="B3219" t="s">
        <v>7</v>
      </c>
      <c r="C3219">
        <v>150</v>
      </c>
      <c r="D3219" s="2">
        <f t="shared" si="166"/>
        <v>1210.9943299681927</v>
      </c>
      <c r="H3219" s="2">
        <f t="shared" si="167"/>
        <v>271366.67819112149</v>
      </c>
      <c r="M3219" s="3">
        <f t="shared" si="168"/>
        <v>271.36667819112148</v>
      </c>
    </row>
    <row r="3220" spans="1:13" x14ac:dyDescent="0.25">
      <c r="A3220" t="s">
        <v>3223</v>
      </c>
      <c r="B3220" t="s">
        <v>7</v>
      </c>
      <c r="C3220" t="s">
        <v>18</v>
      </c>
      <c r="D3220" s="2" t="str">
        <f t="shared" si="166"/>
        <v>X</v>
      </c>
      <c r="H3220" s="2" t="str">
        <f t="shared" si="167"/>
        <v>X</v>
      </c>
      <c r="M3220" s="3" t="str">
        <f t="shared" si="168"/>
        <v>X</v>
      </c>
    </row>
    <row r="3221" spans="1:13" x14ac:dyDescent="0.25">
      <c r="A3221" t="s">
        <v>3224</v>
      </c>
      <c r="B3221" t="s">
        <v>7</v>
      </c>
      <c r="C3221" t="s">
        <v>91</v>
      </c>
      <c r="D3221" s="2" t="str">
        <f t="shared" si="166"/>
        <v>X</v>
      </c>
      <c r="H3221" s="2" t="str">
        <f t="shared" si="167"/>
        <v>X</v>
      </c>
      <c r="M3221" s="3" t="str">
        <f t="shared" si="168"/>
        <v>X</v>
      </c>
    </row>
    <row r="3222" spans="1:13" x14ac:dyDescent="0.25">
      <c r="A3222" t="s">
        <v>3225</v>
      </c>
      <c r="B3222" t="s">
        <v>7</v>
      </c>
      <c r="C3222">
        <v>145</v>
      </c>
      <c r="D3222" s="2">
        <f t="shared" si="166"/>
        <v>1170.6278523025862</v>
      </c>
      <c r="H3222" s="2">
        <f t="shared" si="167"/>
        <v>262321.12225141743</v>
      </c>
      <c r="M3222" s="3">
        <f t="shared" si="168"/>
        <v>262.32112225141742</v>
      </c>
    </row>
    <row r="3223" spans="1:13" x14ac:dyDescent="0.25">
      <c r="A3223" t="s">
        <v>3226</v>
      </c>
      <c r="B3223" t="s">
        <v>7</v>
      </c>
      <c r="C3223">
        <v>259</v>
      </c>
      <c r="D3223" s="2">
        <f t="shared" si="166"/>
        <v>2090.9835430784124</v>
      </c>
      <c r="H3223" s="2">
        <f t="shared" si="167"/>
        <v>468559.79767666967</v>
      </c>
      <c r="M3223" s="3">
        <f t="shared" si="168"/>
        <v>468.55979767666969</v>
      </c>
    </row>
    <row r="3224" spans="1:13" x14ac:dyDescent="0.25">
      <c r="A3224" t="s">
        <v>3227</v>
      </c>
      <c r="B3224" t="s">
        <v>7</v>
      </c>
      <c r="C3224">
        <v>131</v>
      </c>
      <c r="D3224" s="2">
        <f t="shared" si="166"/>
        <v>1057.6017148388883</v>
      </c>
      <c r="H3224" s="2">
        <f t="shared" si="167"/>
        <v>236993.56562024608</v>
      </c>
      <c r="M3224" s="3">
        <f t="shared" si="168"/>
        <v>236.99356562024607</v>
      </c>
    </row>
    <row r="3225" spans="1:13" x14ac:dyDescent="0.25">
      <c r="A3225" t="s">
        <v>3228</v>
      </c>
      <c r="B3225" t="s">
        <v>7</v>
      </c>
      <c r="C3225" t="s">
        <v>18</v>
      </c>
      <c r="D3225" s="2" t="str">
        <f t="shared" si="166"/>
        <v>X</v>
      </c>
      <c r="H3225" s="2" t="str">
        <f t="shared" si="167"/>
        <v>X</v>
      </c>
      <c r="M3225" s="3" t="str">
        <f t="shared" si="168"/>
        <v>X</v>
      </c>
    </row>
    <row r="3226" spans="1:13" x14ac:dyDescent="0.25">
      <c r="A3226" t="s">
        <v>3229</v>
      </c>
      <c r="B3226" t="s">
        <v>7</v>
      </c>
      <c r="C3226">
        <v>230</v>
      </c>
      <c r="D3226" s="2">
        <f t="shared" si="166"/>
        <v>1856.8579726178953</v>
      </c>
      <c r="H3226" s="2">
        <f t="shared" si="167"/>
        <v>416095.57322638622</v>
      </c>
      <c r="M3226" s="3">
        <f t="shared" si="168"/>
        <v>416.09557322638619</v>
      </c>
    </row>
    <row r="3227" spans="1:13" x14ac:dyDescent="0.25">
      <c r="A3227" t="s">
        <v>3230</v>
      </c>
      <c r="B3227" t="s">
        <v>7</v>
      </c>
      <c r="C3227">
        <v>31</v>
      </c>
      <c r="D3227" s="2">
        <f t="shared" si="166"/>
        <v>250.27216152675979</v>
      </c>
      <c r="H3227" s="2">
        <f t="shared" si="167"/>
        <v>56082.446826165098</v>
      </c>
      <c r="M3227" s="3">
        <f t="shared" si="168"/>
        <v>56.082446826165096</v>
      </c>
    </row>
    <row r="3228" spans="1:13" x14ac:dyDescent="0.25">
      <c r="A3228" t="s">
        <v>3231</v>
      </c>
      <c r="B3228" t="s">
        <v>7</v>
      </c>
      <c r="C3228">
        <v>45</v>
      </c>
      <c r="D3228" s="2">
        <f t="shared" si="166"/>
        <v>363.29829899045779</v>
      </c>
      <c r="H3228" s="2">
        <f t="shared" si="167"/>
        <v>81410.003457336439</v>
      </c>
      <c r="M3228" s="3">
        <f t="shared" si="168"/>
        <v>81.410003457336444</v>
      </c>
    </row>
    <row r="3229" spans="1:13" x14ac:dyDescent="0.25">
      <c r="A3229" t="s">
        <v>3232</v>
      </c>
      <c r="B3229" t="s">
        <v>7</v>
      </c>
      <c r="C3229">
        <v>23</v>
      </c>
      <c r="D3229" s="2">
        <f t="shared" si="166"/>
        <v>185.68579726178953</v>
      </c>
      <c r="H3229" s="2">
        <f t="shared" si="167"/>
        <v>41609.557322638626</v>
      </c>
      <c r="M3229" s="3">
        <f t="shared" si="168"/>
        <v>41.609557322638629</v>
      </c>
    </row>
    <row r="3230" spans="1:13" x14ac:dyDescent="0.25">
      <c r="A3230" t="s">
        <v>3233</v>
      </c>
      <c r="B3230" t="s">
        <v>7</v>
      </c>
      <c r="C3230">
        <v>104</v>
      </c>
      <c r="D3230" s="2">
        <f t="shared" si="166"/>
        <v>839.62273544461357</v>
      </c>
      <c r="H3230" s="2">
        <f t="shared" si="167"/>
        <v>188147.56354584423</v>
      </c>
      <c r="M3230" s="3">
        <f t="shared" si="168"/>
        <v>188.14756354584424</v>
      </c>
    </row>
    <row r="3231" spans="1:13" x14ac:dyDescent="0.25">
      <c r="A3231" t="s">
        <v>3234</v>
      </c>
      <c r="B3231" t="s">
        <v>7</v>
      </c>
      <c r="C3231">
        <v>220</v>
      </c>
      <c r="D3231" s="2">
        <f t="shared" si="166"/>
        <v>1776.1250172866824</v>
      </c>
      <c r="H3231" s="2">
        <f t="shared" si="167"/>
        <v>398004.46134697809</v>
      </c>
      <c r="M3231" s="3">
        <f t="shared" si="168"/>
        <v>398.00446134697808</v>
      </c>
    </row>
    <row r="3232" spans="1:13" x14ac:dyDescent="0.25">
      <c r="A3232" t="s">
        <v>3235</v>
      </c>
      <c r="B3232" t="s">
        <v>7</v>
      </c>
      <c r="C3232">
        <v>35</v>
      </c>
      <c r="D3232" s="2">
        <f t="shared" si="166"/>
        <v>282.56534365924495</v>
      </c>
      <c r="H3232" s="2">
        <f t="shared" si="167"/>
        <v>63318.891577928342</v>
      </c>
      <c r="M3232" s="3">
        <f t="shared" si="168"/>
        <v>63.318891577928341</v>
      </c>
    </row>
    <row r="3233" spans="1:13" x14ac:dyDescent="0.25">
      <c r="A3233" t="s">
        <v>3236</v>
      </c>
      <c r="B3233" t="s">
        <v>7</v>
      </c>
      <c r="C3233">
        <v>59</v>
      </c>
      <c r="D3233" s="2">
        <f t="shared" si="166"/>
        <v>476.32443645415577</v>
      </c>
      <c r="H3233" s="2">
        <f t="shared" si="167"/>
        <v>106737.56008850777</v>
      </c>
      <c r="M3233" s="3">
        <f t="shared" si="168"/>
        <v>106.73756008850778</v>
      </c>
    </row>
    <row r="3234" spans="1:13" x14ac:dyDescent="0.25">
      <c r="A3234" t="s">
        <v>3237</v>
      </c>
      <c r="B3234" t="s">
        <v>7</v>
      </c>
      <c r="C3234">
        <v>484</v>
      </c>
      <c r="D3234" s="2">
        <f t="shared" si="166"/>
        <v>3907.4750380307014</v>
      </c>
      <c r="H3234" s="2">
        <f t="shared" si="167"/>
        <v>875609.81496335194</v>
      </c>
      <c r="M3234" s="3">
        <f t="shared" si="168"/>
        <v>875.60981496335194</v>
      </c>
    </row>
    <row r="3235" spans="1:13" x14ac:dyDescent="0.25">
      <c r="A3235" t="s">
        <v>3238</v>
      </c>
      <c r="B3235" t="s">
        <v>7</v>
      </c>
      <c r="C3235">
        <v>160</v>
      </c>
      <c r="D3235" s="2">
        <f t="shared" si="166"/>
        <v>1291.7272852994054</v>
      </c>
      <c r="H3235" s="2">
        <f t="shared" si="167"/>
        <v>289457.79007052956</v>
      </c>
      <c r="M3235" s="3">
        <f t="shared" si="168"/>
        <v>289.45779007052954</v>
      </c>
    </row>
    <row r="3236" spans="1:13" x14ac:dyDescent="0.25">
      <c r="A3236" t="s">
        <v>3239</v>
      </c>
      <c r="B3236" t="s">
        <v>7</v>
      </c>
      <c r="C3236" t="s">
        <v>18</v>
      </c>
      <c r="D3236" s="2" t="str">
        <f t="shared" si="166"/>
        <v>X</v>
      </c>
      <c r="H3236" s="2" t="str">
        <f t="shared" si="167"/>
        <v>X</v>
      </c>
      <c r="M3236" s="3" t="str">
        <f t="shared" si="168"/>
        <v>X</v>
      </c>
    </row>
    <row r="3237" spans="1:13" x14ac:dyDescent="0.25">
      <c r="A3237" t="s">
        <v>3240</v>
      </c>
      <c r="B3237" t="s">
        <v>7</v>
      </c>
      <c r="C3237">
        <v>141</v>
      </c>
      <c r="D3237" s="2">
        <f t="shared" si="166"/>
        <v>1138.3346701701009</v>
      </c>
      <c r="H3237" s="2">
        <f t="shared" si="167"/>
        <v>255084.67749965415</v>
      </c>
      <c r="M3237" s="3">
        <f t="shared" si="168"/>
        <v>255.08467749965416</v>
      </c>
    </row>
    <row r="3238" spans="1:13" x14ac:dyDescent="0.25">
      <c r="A3238" t="s">
        <v>3241</v>
      </c>
      <c r="B3238" t="s">
        <v>7</v>
      </c>
      <c r="C3238" t="s">
        <v>18</v>
      </c>
      <c r="D3238" s="2" t="str">
        <f t="shared" si="166"/>
        <v>X</v>
      </c>
      <c r="H3238" s="2" t="str">
        <f t="shared" si="167"/>
        <v>X</v>
      </c>
      <c r="M3238" s="3" t="str">
        <f t="shared" si="168"/>
        <v>X</v>
      </c>
    </row>
    <row r="3239" spans="1:13" x14ac:dyDescent="0.25">
      <c r="A3239" t="s">
        <v>3242</v>
      </c>
      <c r="B3239" t="s">
        <v>7</v>
      </c>
      <c r="C3239">
        <v>215</v>
      </c>
      <c r="D3239" s="2">
        <f t="shared" si="166"/>
        <v>1735.7585396210761</v>
      </c>
      <c r="H3239" s="2">
        <f t="shared" si="167"/>
        <v>388958.90540727408</v>
      </c>
      <c r="M3239" s="3">
        <f t="shared" si="168"/>
        <v>388.95890540727407</v>
      </c>
    </row>
    <row r="3240" spans="1:13" x14ac:dyDescent="0.25">
      <c r="A3240" t="s">
        <v>3243</v>
      </c>
      <c r="B3240" t="s">
        <v>7</v>
      </c>
      <c r="C3240">
        <v>154</v>
      </c>
      <c r="D3240" s="2">
        <f t="shared" si="166"/>
        <v>1243.2875121006778</v>
      </c>
      <c r="H3240" s="2">
        <f t="shared" si="167"/>
        <v>278603.12294288469</v>
      </c>
      <c r="M3240" s="3">
        <f t="shared" si="168"/>
        <v>278.60312294288468</v>
      </c>
    </row>
    <row r="3241" spans="1:13" x14ac:dyDescent="0.25">
      <c r="A3241" t="s">
        <v>3244</v>
      </c>
      <c r="B3241" t="s">
        <v>7</v>
      </c>
      <c r="C3241">
        <v>165</v>
      </c>
      <c r="D3241" s="2">
        <f t="shared" si="166"/>
        <v>1332.0937629650118</v>
      </c>
      <c r="H3241" s="2">
        <f t="shared" si="167"/>
        <v>298503.34601023362</v>
      </c>
      <c r="M3241" s="3">
        <f t="shared" si="168"/>
        <v>298.5033460102336</v>
      </c>
    </row>
    <row r="3242" spans="1:13" x14ac:dyDescent="0.25">
      <c r="A3242" t="s">
        <v>3245</v>
      </c>
      <c r="B3242" t="s">
        <v>7</v>
      </c>
      <c r="C3242">
        <v>236</v>
      </c>
      <c r="D3242" s="2">
        <f t="shared" si="166"/>
        <v>1905.2977458166231</v>
      </c>
      <c r="H3242" s="2">
        <f t="shared" si="167"/>
        <v>426950.24035403109</v>
      </c>
      <c r="M3242" s="3">
        <f t="shared" si="168"/>
        <v>426.95024035403111</v>
      </c>
    </row>
    <row r="3243" spans="1:13" x14ac:dyDescent="0.25">
      <c r="A3243" t="s">
        <v>3246</v>
      </c>
      <c r="B3243" t="s">
        <v>7</v>
      </c>
      <c r="C3243">
        <v>271</v>
      </c>
      <c r="D3243" s="2">
        <f t="shared" si="166"/>
        <v>2187.863089475868</v>
      </c>
      <c r="H3243" s="2">
        <f t="shared" si="167"/>
        <v>490269.13193195948</v>
      </c>
      <c r="M3243" s="3">
        <f t="shared" si="168"/>
        <v>490.26913193195946</v>
      </c>
    </row>
    <row r="3244" spans="1:13" x14ac:dyDescent="0.25">
      <c r="A3244" t="s">
        <v>3247</v>
      </c>
      <c r="B3244" t="s">
        <v>7</v>
      </c>
      <c r="C3244">
        <v>151</v>
      </c>
      <c r="D3244" s="2">
        <f t="shared" si="166"/>
        <v>1219.0676255013138</v>
      </c>
      <c r="H3244" s="2">
        <f t="shared" si="167"/>
        <v>273175.78937906225</v>
      </c>
      <c r="M3244" s="3">
        <f t="shared" si="168"/>
        <v>273.17578937906222</v>
      </c>
    </row>
    <row r="3245" spans="1:13" x14ac:dyDescent="0.25">
      <c r="A3245" t="s">
        <v>3248</v>
      </c>
      <c r="B3245" t="s">
        <v>7</v>
      </c>
      <c r="C3245">
        <v>176</v>
      </c>
      <c r="D3245" s="2">
        <f t="shared" ref="D3245:D3267" si="169">IFERROR(C3245*$G$3180,"X")</f>
        <v>1420.9000138293459</v>
      </c>
      <c r="H3245" s="2">
        <f t="shared" ref="H3245:H3268" si="170">IFERROR(D3245*$K$3180,"X")</f>
        <v>318403.56907758251</v>
      </c>
      <c r="M3245" s="3">
        <f t="shared" si="168"/>
        <v>318.40356907758252</v>
      </c>
    </row>
    <row r="3246" spans="1:13" x14ac:dyDescent="0.25">
      <c r="A3246" t="s">
        <v>3249</v>
      </c>
      <c r="B3246" t="s">
        <v>7</v>
      </c>
      <c r="C3246">
        <v>800</v>
      </c>
      <c r="D3246" s="2">
        <f t="shared" si="169"/>
        <v>6458.6364264970271</v>
      </c>
      <c r="H3246" s="2">
        <f t="shared" si="170"/>
        <v>1447288.9503526478</v>
      </c>
      <c r="M3246" s="3">
        <f t="shared" si="168"/>
        <v>1447.2889503526478</v>
      </c>
    </row>
    <row r="3247" spans="1:13" x14ac:dyDescent="0.25">
      <c r="A3247" t="s">
        <v>3250</v>
      </c>
      <c r="B3247" t="s">
        <v>7</v>
      </c>
      <c r="C3247">
        <v>533</v>
      </c>
      <c r="D3247" s="2">
        <f t="shared" si="169"/>
        <v>4303.0665191536445</v>
      </c>
      <c r="H3247" s="2">
        <f t="shared" si="170"/>
        <v>964256.26317245164</v>
      </c>
      <c r="M3247" s="3">
        <f t="shared" si="168"/>
        <v>964.25626317245167</v>
      </c>
    </row>
    <row r="3248" spans="1:13" x14ac:dyDescent="0.25">
      <c r="A3248" t="s">
        <v>3251</v>
      </c>
      <c r="B3248" t="s">
        <v>7</v>
      </c>
      <c r="C3248">
        <v>519</v>
      </c>
      <c r="D3248" s="2">
        <f t="shared" si="169"/>
        <v>4190.0403816899461</v>
      </c>
      <c r="H3248" s="2">
        <f t="shared" si="170"/>
        <v>938928.70654128015</v>
      </c>
      <c r="M3248" s="3">
        <f t="shared" si="168"/>
        <v>938.92870654128012</v>
      </c>
    </row>
    <row r="3249" spans="1:13" x14ac:dyDescent="0.25">
      <c r="A3249" t="s">
        <v>3252</v>
      </c>
      <c r="B3249" t="s">
        <v>7</v>
      </c>
      <c r="C3249">
        <v>1299</v>
      </c>
      <c r="D3249" s="2">
        <f t="shared" si="169"/>
        <v>10487.210897524548</v>
      </c>
      <c r="H3249" s="2">
        <f t="shared" si="170"/>
        <v>2350035.4331351118</v>
      </c>
      <c r="M3249" s="3">
        <f t="shared" si="168"/>
        <v>2350.0354331351118</v>
      </c>
    </row>
    <row r="3250" spans="1:13" x14ac:dyDescent="0.25">
      <c r="A3250" t="s">
        <v>3253</v>
      </c>
      <c r="B3250" t="s">
        <v>7</v>
      </c>
      <c r="C3250">
        <v>72</v>
      </c>
      <c r="D3250" s="2">
        <f t="shared" si="169"/>
        <v>581.27727838473243</v>
      </c>
      <c r="H3250" s="2">
        <f t="shared" si="170"/>
        <v>130256.00553173829</v>
      </c>
      <c r="M3250" s="3">
        <f t="shared" si="168"/>
        <v>130.25600553173828</v>
      </c>
    </row>
    <row r="3251" spans="1:13" x14ac:dyDescent="0.25">
      <c r="A3251" t="s">
        <v>3254</v>
      </c>
      <c r="B3251" t="s">
        <v>7</v>
      </c>
      <c r="C3251">
        <v>167</v>
      </c>
      <c r="D3251" s="2">
        <f t="shared" si="169"/>
        <v>1348.2403540312544</v>
      </c>
      <c r="H3251" s="2">
        <f t="shared" si="170"/>
        <v>302121.56838611519</v>
      </c>
      <c r="M3251" s="3">
        <f t="shared" si="168"/>
        <v>302.1215683861152</v>
      </c>
    </row>
    <row r="3252" spans="1:13" x14ac:dyDescent="0.25">
      <c r="A3252" t="s">
        <v>3255</v>
      </c>
      <c r="B3252" t="s">
        <v>7</v>
      </c>
      <c r="C3252">
        <v>286</v>
      </c>
      <c r="D3252" s="2">
        <f t="shared" si="169"/>
        <v>2308.9625224726874</v>
      </c>
      <c r="H3252" s="2">
        <f t="shared" si="170"/>
        <v>517405.79975107161</v>
      </c>
      <c r="M3252" s="3">
        <f t="shared" si="168"/>
        <v>517.40579975107164</v>
      </c>
    </row>
    <row r="3253" spans="1:13" x14ac:dyDescent="0.25">
      <c r="A3253" t="s">
        <v>3256</v>
      </c>
      <c r="B3253" t="s">
        <v>7</v>
      </c>
      <c r="C3253">
        <v>159</v>
      </c>
      <c r="D3253" s="2">
        <f t="shared" si="169"/>
        <v>1283.6539897662842</v>
      </c>
      <c r="H3253" s="2">
        <f t="shared" si="170"/>
        <v>287648.67888258875</v>
      </c>
      <c r="M3253" s="3">
        <f t="shared" si="168"/>
        <v>287.64867888258874</v>
      </c>
    </row>
    <row r="3254" spans="1:13" x14ac:dyDescent="0.25">
      <c r="A3254" t="s">
        <v>3257</v>
      </c>
      <c r="B3254" t="s">
        <v>7</v>
      </c>
      <c r="C3254">
        <v>67</v>
      </c>
      <c r="D3254" s="2">
        <f t="shared" si="169"/>
        <v>540.91080071912597</v>
      </c>
      <c r="H3254" s="2">
        <f t="shared" si="170"/>
        <v>121210.44959203425</v>
      </c>
      <c r="M3254" s="3">
        <f t="shared" si="168"/>
        <v>121.21044959203425</v>
      </c>
    </row>
    <row r="3255" spans="1:13" x14ac:dyDescent="0.25">
      <c r="A3255" t="s">
        <v>3258</v>
      </c>
      <c r="B3255" t="s">
        <v>7</v>
      </c>
      <c r="C3255">
        <v>279</v>
      </c>
      <c r="D3255" s="2">
        <f t="shared" si="169"/>
        <v>2252.4494537408382</v>
      </c>
      <c r="H3255" s="2">
        <f t="shared" si="170"/>
        <v>504742.02143548592</v>
      </c>
      <c r="M3255" s="3">
        <f t="shared" si="168"/>
        <v>504.74202143548592</v>
      </c>
    </row>
    <row r="3256" spans="1:13" x14ac:dyDescent="0.25">
      <c r="A3256" t="s">
        <v>3259</v>
      </c>
      <c r="B3256" t="s">
        <v>7</v>
      </c>
      <c r="C3256">
        <v>222</v>
      </c>
      <c r="D3256" s="2">
        <f t="shared" si="169"/>
        <v>1792.2716083529251</v>
      </c>
      <c r="H3256" s="2">
        <f t="shared" si="170"/>
        <v>401622.68372285977</v>
      </c>
      <c r="M3256" s="3">
        <f t="shared" si="168"/>
        <v>401.62268372285979</v>
      </c>
    </row>
    <row r="3257" spans="1:13" x14ac:dyDescent="0.25">
      <c r="A3257" t="s">
        <v>3260</v>
      </c>
      <c r="B3257" t="s">
        <v>7</v>
      </c>
      <c r="C3257">
        <v>80</v>
      </c>
      <c r="D3257" s="2">
        <f t="shared" si="169"/>
        <v>645.86364264970268</v>
      </c>
      <c r="H3257" s="2">
        <f t="shared" si="170"/>
        <v>144728.89503526478</v>
      </c>
      <c r="M3257" s="3">
        <f t="shared" si="168"/>
        <v>144.72889503526477</v>
      </c>
    </row>
    <row r="3258" spans="1:13" x14ac:dyDescent="0.25">
      <c r="A3258" t="s">
        <v>3261</v>
      </c>
      <c r="B3258" t="s">
        <v>7</v>
      </c>
      <c r="C3258">
        <v>181</v>
      </c>
      <c r="D3258" s="2">
        <f t="shared" si="169"/>
        <v>1461.2664914949523</v>
      </c>
      <c r="H3258" s="2">
        <f t="shared" si="170"/>
        <v>327449.12501728657</v>
      </c>
      <c r="M3258" s="3">
        <f t="shared" si="168"/>
        <v>327.44912501728658</v>
      </c>
    </row>
    <row r="3259" spans="1:13" x14ac:dyDescent="0.25">
      <c r="A3259" t="s">
        <v>3262</v>
      </c>
      <c r="B3259" t="s">
        <v>7</v>
      </c>
      <c r="C3259">
        <v>135</v>
      </c>
      <c r="D3259" s="2">
        <f t="shared" si="169"/>
        <v>1089.8948969713733</v>
      </c>
      <c r="H3259" s="2">
        <f t="shared" si="170"/>
        <v>244230.0103720093</v>
      </c>
      <c r="M3259" s="3">
        <f t="shared" si="168"/>
        <v>244.2300103720093</v>
      </c>
    </row>
    <row r="3260" spans="1:13" x14ac:dyDescent="0.25">
      <c r="A3260" t="s">
        <v>3263</v>
      </c>
      <c r="B3260" t="s">
        <v>7</v>
      </c>
      <c r="C3260">
        <v>264</v>
      </c>
      <c r="D3260" s="2">
        <f t="shared" si="169"/>
        <v>2131.3500207440188</v>
      </c>
      <c r="H3260" s="2">
        <f t="shared" si="170"/>
        <v>477605.35361637373</v>
      </c>
      <c r="M3260" s="3">
        <f t="shared" si="168"/>
        <v>477.60535361637375</v>
      </c>
    </row>
    <row r="3261" spans="1:13" x14ac:dyDescent="0.25">
      <c r="A3261" t="s">
        <v>3264</v>
      </c>
      <c r="B3261" t="s">
        <v>7</v>
      </c>
      <c r="C3261">
        <v>158</v>
      </c>
      <c r="D3261" s="2">
        <f t="shared" si="169"/>
        <v>1275.5806942331628</v>
      </c>
      <c r="H3261" s="2">
        <f t="shared" si="170"/>
        <v>285839.56769464794</v>
      </c>
      <c r="M3261" s="3">
        <f t="shared" si="168"/>
        <v>285.83956769464794</v>
      </c>
    </row>
    <row r="3262" spans="1:13" x14ac:dyDescent="0.25">
      <c r="A3262" t="s">
        <v>3265</v>
      </c>
      <c r="B3262" t="s">
        <v>7</v>
      </c>
      <c r="C3262">
        <v>47</v>
      </c>
      <c r="D3262" s="2">
        <f t="shared" si="169"/>
        <v>379.44489005670033</v>
      </c>
      <c r="H3262" s="2">
        <f t="shared" si="170"/>
        <v>85028.22583321805</v>
      </c>
      <c r="M3262" s="3">
        <f t="shared" si="168"/>
        <v>85.028225833218045</v>
      </c>
    </row>
    <row r="3263" spans="1:13" x14ac:dyDescent="0.25">
      <c r="A3263" t="s">
        <v>3266</v>
      </c>
      <c r="B3263" t="s">
        <v>7</v>
      </c>
      <c r="C3263">
        <v>58</v>
      </c>
      <c r="D3263" s="2">
        <f t="shared" si="169"/>
        <v>468.25114092103445</v>
      </c>
      <c r="H3263" s="2">
        <f t="shared" si="170"/>
        <v>104928.44890056696</v>
      </c>
      <c r="M3263" s="3">
        <f t="shared" si="168"/>
        <v>104.92844890056696</v>
      </c>
    </row>
    <row r="3264" spans="1:13" x14ac:dyDescent="0.25">
      <c r="A3264" t="s">
        <v>3267</v>
      </c>
      <c r="B3264" t="s">
        <v>7</v>
      </c>
      <c r="C3264">
        <v>169</v>
      </c>
      <c r="D3264" s="2">
        <f t="shared" si="169"/>
        <v>1364.3869450974969</v>
      </c>
      <c r="H3264" s="2">
        <f t="shared" si="170"/>
        <v>305739.79076199682</v>
      </c>
      <c r="M3264" s="3">
        <f t="shared" si="168"/>
        <v>305.7397907619968</v>
      </c>
    </row>
    <row r="3265" spans="1:13" x14ac:dyDescent="0.25">
      <c r="A3265" t="s">
        <v>3268</v>
      </c>
      <c r="B3265" t="s">
        <v>7</v>
      </c>
      <c r="C3265">
        <v>540</v>
      </c>
      <c r="D3265" s="2">
        <f t="shared" si="169"/>
        <v>4359.5795878854933</v>
      </c>
      <c r="H3265" s="2">
        <f t="shared" si="170"/>
        <v>976920.04148803721</v>
      </c>
      <c r="M3265" s="3">
        <f t="shared" si="168"/>
        <v>976.92004148803721</v>
      </c>
    </row>
    <row r="3266" spans="1:13" x14ac:dyDescent="0.25">
      <c r="A3266" t="s">
        <v>3269</v>
      </c>
      <c r="B3266" t="s">
        <v>7</v>
      </c>
      <c r="C3266">
        <v>193</v>
      </c>
      <c r="D3266" s="2">
        <f t="shared" si="169"/>
        <v>1558.1460378924078</v>
      </c>
      <c r="H3266" s="2">
        <f t="shared" si="170"/>
        <v>349158.45927257626</v>
      </c>
      <c r="M3266" s="3">
        <f t="shared" si="168"/>
        <v>349.15845927257624</v>
      </c>
    </row>
    <row r="3267" spans="1:13" x14ac:dyDescent="0.25">
      <c r="A3267" t="s">
        <v>3270</v>
      </c>
      <c r="B3267" t="s">
        <v>7</v>
      </c>
      <c r="C3267">
        <v>168</v>
      </c>
      <c r="D3267" s="2">
        <f t="shared" si="169"/>
        <v>1356.3136495643757</v>
      </c>
      <c r="H3267" s="2">
        <f t="shared" si="170"/>
        <v>303930.67957405606</v>
      </c>
      <c r="M3267" s="3">
        <f t="shared" si="168"/>
        <v>303.93067957405606</v>
      </c>
    </row>
    <row r="3268" spans="1:13" x14ac:dyDescent="0.25">
      <c r="A3268" t="s">
        <v>3271</v>
      </c>
      <c r="B3268" t="s">
        <v>7</v>
      </c>
      <c r="C3268">
        <v>205</v>
      </c>
      <c r="D3268" s="2">
        <f>IFERROR(C3268*$G$3180,"X")</f>
        <v>1655.0255842898632</v>
      </c>
      <c r="H3268" s="2">
        <f t="shared" si="170"/>
        <v>370867.79352786602</v>
      </c>
      <c r="M3268" s="3">
        <f t="shared" si="168"/>
        <v>370.86779352786601</v>
      </c>
    </row>
    <row r="3269" spans="1:13" x14ac:dyDescent="0.25">
      <c r="A3269" t="s">
        <v>3272</v>
      </c>
      <c r="B3269" t="s">
        <v>7</v>
      </c>
      <c r="C3269">
        <v>316</v>
      </c>
      <c r="D3269" s="2">
        <f>IFERROR(C3269*$G$3269,"X")</f>
        <v>9169.0028288683534</v>
      </c>
      <c r="E3269" s="2">
        <f>SUM(C3269:C3898)</f>
        <v>100747</v>
      </c>
      <c r="F3269" s="4">
        <v>2923258</v>
      </c>
      <c r="G3269" s="2">
        <f>F3269/E3269</f>
        <v>29.015831736925168</v>
      </c>
      <c r="H3269" s="2">
        <f>IFERROR(D3269*$K$3269,"X")</f>
        <v>2444039.9319880488</v>
      </c>
      <c r="I3269" s="2">
        <f>SUM(D3269:D3898)</f>
        <v>2923258.0000000005</v>
      </c>
      <c r="J3269" s="4">
        <v>779207883</v>
      </c>
      <c r="K3269" s="2">
        <f>J3269/I3269</f>
        <v>266.55460551206903</v>
      </c>
      <c r="M3269" s="3">
        <f t="shared" si="168"/>
        <v>2444.0399319880489</v>
      </c>
    </row>
    <row r="3270" spans="1:13" x14ac:dyDescent="0.25">
      <c r="A3270" t="s">
        <v>3273</v>
      </c>
      <c r="B3270" t="s">
        <v>7</v>
      </c>
      <c r="C3270" t="s">
        <v>18</v>
      </c>
      <c r="D3270" s="2" t="str">
        <f t="shared" ref="D3270:D3333" si="171">IFERROR(C3270*$G$3269,"X")</f>
        <v>X</v>
      </c>
      <c r="H3270" s="2" t="str">
        <f t="shared" ref="H3270:H3333" si="172">IFERROR(D3270*$K$3269,"X")</f>
        <v>X</v>
      </c>
      <c r="M3270" s="3" t="str">
        <f t="shared" si="168"/>
        <v>X</v>
      </c>
    </row>
    <row r="3271" spans="1:13" x14ac:dyDescent="0.25">
      <c r="A3271" t="s">
        <v>3274</v>
      </c>
      <c r="B3271" t="s">
        <v>7</v>
      </c>
      <c r="C3271">
        <v>108</v>
      </c>
      <c r="D3271" s="2">
        <f t="shared" si="171"/>
        <v>3133.709827587918</v>
      </c>
      <c r="H3271" s="2">
        <f t="shared" si="172"/>
        <v>835304.78688199131</v>
      </c>
      <c r="M3271" s="3">
        <f t="shared" si="168"/>
        <v>835.30478688199128</v>
      </c>
    </row>
    <row r="3272" spans="1:13" x14ac:dyDescent="0.25">
      <c r="A3272" t="s">
        <v>3275</v>
      </c>
      <c r="B3272" t="s">
        <v>7</v>
      </c>
      <c r="C3272">
        <v>102</v>
      </c>
      <c r="D3272" s="2">
        <f t="shared" si="171"/>
        <v>2959.6148371663671</v>
      </c>
      <c r="H3272" s="2">
        <f t="shared" si="172"/>
        <v>788898.9653885474</v>
      </c>
      <c r="M3272" s="3">
        <f t="shared" ref="M3272:M3335" si="173">IFERROR(H3272/1000,"X")</f>
        <v>788.89896538854737</v>
      </c>
    </row>
    <row r="3273" spans="1:13" x14ac:dyDescent="0.25">
      <c r="A3273" t="s">
        <v>3276</v>
      </c>
      <c r="B3273" t="s">
        <v>7</v>
      </c>
      <c r="C3273" t="s">
        <v>18</v>
      </c>
      <c r="D3273" s="2" t="str">
        <f t="shared" si="171"/>
        <v>X</v>
      </c>
      <c r="H3273" s="2" t="str">
        <f t="shared" si="172"/>
        <v>X</v>
      </c>
      <c r="M3273" s="3" t="str">
        <f t="shared" si="173"/>
        <v>X</v>
      </c>
    </row>
    <row r="3274" spans="1:13" x14ac:dyDescent="0.25">
      <c r="A3274" t="s">
        <v>3277</v>
      </c>
      <c r="B3274" t="s">
        <v>7</v>
      </c>
      <c r="C3274">
        <v>126</v>
      </c>
      <c r="D3274" s="2">
        <f t="shared" si="171"/>
        <v>3655.9947988525714</v>
      </c>
      <c r="H3274" s="2">
        <f t="shared" si="172"/>
        <v>974522.2513623233</v>
      </c>
      <c r="M3274" s="3">
        <f t="shared" si="173"/>
        <v>974.52225136232335</v>
      </c>
    </row>
    <row r="3275" spans="1:13" x14ac:dyDescent="0.25">
      <c r="A3275" t="s">
        <v>3278</v>
      </c>
      <c r="B3275" t="s">
        <v>7</v>
      </c>
      <c r="C3275">
        <v>96</v>
      </c>
      <c r="D3275" s="2">
        <f t="shared" si="171"/>
        <v>2785.5198467448163</v>
      </c>
      <c r="H3275" s="2">
        <f t="shared" si="172"/>
        <v>742493.14389510348</v>
      </c>
      <c r="M3275" s="3">
        <f t="shared" si="173"/>
        <v>742.49314389510346</v>
      </c>
    </row>
    <row r="3276" spans="1:13" x14ac:dyDescent="0.25">
      <c r="A3276" t="s">
        <v>3279</v>
      </c>
      <c r="B3276" t="s">
        <v>7</v>
      </c>
      <c r="C3276">
        <v>256</v>
      </c>
      <c r="D3276" s="2">
        <f t="shared" si="171"/>
        <v>7428.0529246528431</v>
      </c>
      <c r="H3276" s="2">
        <f t="shared" si="172"/>
        <v>1979981.7170536092</v>
      </c>
      <c r="M3276" s="3">
        <f t="shared" si="173"/>
        <v>1979.9817170536091</v>
      </c>
    </row>
    <row r="3277" spans="1:13" x14ac:dyDescent="0.25">
      <c r="A3277" t="s">
        <v>3280</v>
      </c>
      <c r="B3277" t="s">
        <v>7</v>
      </c>
      <c r="C3277">
        <v>205</v>
      </c>
      <c r="D3277" s="2">
        <f t="shared" si="171"/>
        <v>5948.2455060696593</v>
      </c>
      <c r="H3277" s="2">
        <f t="shared" si="172"/>
        <v>1585532.2343593354</v>
      </c>
      <c r="M3277" s="3">
        <f t="shared" si="173"/>
        <v>1585.5322343593355</v>
      </c>
    </row>
    <row r="3278" spans="1:13" x14ac:dyDescent="0.25">
      <c r="A3278" t="s">
        <v>3281</v>
      </c>
      <c r="B3278" t="s">
        <v>7</v>
      </c>
      <c r="C3278">
        <v>127</v>
      </c>
      <c r="D3278" s="2">
        <f t="shared" si="171"/>
        <v>3685.0106305894965</v>
      </c>
      <c r="H3278" s="2">
        <f t="shared" si="172"/>
        <v>982256.55494456401</v>
      </c>
      <c r="M3278" s="3">
        <f t="shared" si="173"/>
        <v>982.25655494456396</v>
      </c>
    </row>
    <row r="3279" spans="1:13" x14ac:dyDescent="0.25">
      <c r="A3279" t="s">
        <v>3282</v>
      </c>
      <c r="B3279" t="s">
        <v>7</v>
      </c>
      <c r="C3279">
        <v>298</v>
      </c>
      <c r="D3279" s="2">
        <f t="shared" si="171"/>
        <v>8646.7178576037004</v>
      </c>
      <c r="H3279" s="2">
        <f t="shared" si="172"/>
        <v>2304822.4675077172</v>
      </c>
      <c r="M3279" s="3">
        <f t="shared" si="173"/>
        <v>2304.8224675077172</v>
      </c>
    </row>
    <row r="3280" spans="1:13" x14ac:dyDescent="0.25">
      <c r="A3280" t="s">
        <v>3283</v>
      </c>
      <c r="B3280" t="s">
        <v>7</v>
      </c>
      <c r="C3280">
        <v>59</v>
      </c>
      <c r="D3280" s="2">
        <f t="shared" si="171"/>
        <v>1711.934072478585</v>
      </c>
      <c r="H3280" s="2">
        <f t="shared" si="172"/>
        <v>456323.91135219904</v>
      </c>
      <c r="M3280" s="3">
        <f t="shared" si="173"/>
        <v>456.32391135219905</v>
      </c>
    </row>
    <row r="3281" spans="1:13" x14ac:dyDescent="0.25">
      <c r="A3281" t="s">
        <v>3284</v>
      </c>
      <c r="B3281" t="s">
        <v>7</v>
      </c>
      <c r="C3281" t="s">
        <v>91</v>
      </c>
      <c r="D3281" s="2" t="str">
        <f t="shared" si="171"/>
        <v>X</v>
      </c>
      <c r="H3281" s="2" t="str">
        <f t="shared" si="172"/>
        <v>X</v>
      </c>
      <c r="M3281" s="3" t="str">
        <f t="shared" si="173"/>
        <v>X</v>
      </c>
    </row>
    <row r="3282" spans="1:13" x14ac:dyDescent="0.25">
      <c r="A3282" t="s">
        <v>3285</v>
      </c>
      <c r="B3282" t="s">
        <v>7</v>
      </c>
      <c r="C3282">
        <v>379</v>
      </c>
      <c r="D3282" s="2">
        <f t="shared" si="171"/>
        <v>10997.000228294639</v>
      </c>
      <c r="H3282" s="2">
        <f t="shared" si="172"/>
        <v>2931301.0576692107</v>
      </c>
      <c r="M3282" s="3">
        <f t="shared" si="173"/>
        <v>2931.3010576692109</v>
      </c>
    </row>
    <row r="3283" spans="1:13" x14ac:dyDescent="0.25">
      <c r="A3283" t="s">
        <v>3286</v>
      </c>
      <c r="B3283" t="s">
        <v>7</v>
      </c>
      <c r="C3283">
        <v>449</v>
      </c>
      <c r="D3283" s="2">
        <f t="shared" si="171"/>
        <v>13028.108449879401</v>
      </c>
      <c r="H3283" s="2">
        <f t="shared" si="172"/>
        <v>3472702.308426057</v>
      </c>
      <c r="M3283" s="3">
        <f t="shared" si="173"/>
        <v>3472.7023084260568</v>
      </c>
    </row>
    <row r="3284" spans="1:13" x14ac:dyDescent="0.25">
      <c r="A3284" t="s">
        <v>3287</v>
      </c>
      <c r="B3284" t="s">
        <v>7</v>
      </c>
      <c r="C3284">
        <v>458</v>
      </c>
      <c r="D3284" s="2">
        <f t="shared" si="171"/>
        <v>13289.250935511727</v>
      </c>
      <c r="H3284" s="2">
        <f t="shared" si="172"/>
        <v>3542311.0406662226</v>
      </c>
      <c r="M3284" s="3">
        <f t="shared" si="173"/>
        <v>3542.3110406662227</v>
      </c>
    </row>
    <row r="3285" spans="1:13" x14ac:dyDescent="0.25">
      <c r="A3285" t="s">
        <v>3288</v>
      </c>
      <c r="B3285" t="s">
        <v>7</v>
      </c>
      <c r="C3285">
        <v>17</v>
      </c>
      <c r="D3285" s="2">
        <f t="shared" si="171"/>
        <v>493.26913952772787</v>
      </c>
      <c r="H3285" s="2">
        <f t="shared" si="172"/>
        <v>131483.16089809124</v>
      </c>
      <c r="M3285" s="3">
        <f t="shared" si="173"/>
        <v>131.48316089809126</v>
      </c>
    </row>
    <row r="3286" spans="1:13" x14ac:dyDescent="0.25">
      <c r="A3286" t="s">
        <v>3289</v>
      </c>
      <c r="B3286" t="s">
        <v>7</v>
      </c>
      <c r="C3286" t="s">
        <v>18</v>
      </c>
      <c r="D3286" s="2" t="str">
        <f t="shared" si="171"/>
        <v>X</v>
      </c>
      <c r="H3286" s="2" t="str">
        <f t="shared" si="172"/>
        <v>X</v>
      </c>
      <c r="M3286" s="3" t="str">
        <f t="shared" si="173"/>
        <v>X</v>
      </c>
    </row>
    <row r="3287" spans="1:13" x14ac:dyDescent="0.25">
      <c r="A3287" t="s">
        <v>3290</v>
      </c>
      <c r="B3287" t="s">
        <v>7</v>
      </c>
      <c r="C3287" t="s">
        <v>91</v>
      </c>
      <c r="D3287" s="2" t="str">
        <f t="shared" si="171"/>
        <v>X</v>
      </c>
      <c r="H3287" s="2" t="str">
        <f t="shared" si="172"/>
        <v>X</v>
      </c>
      <c r="M3287" s="3" t="str">
        <f t="shared" si="173"/>
        <v>X</v>
      </c>
    </row>
    <row r="3288" spans="1:13" x14ac:dyDescent="0.25">
      <c r="A3288" t="s">
        <v>3291</v>
      </c>
      <c r="B3288" t="s">
        <v>7</v>
      </c>
      <c r="C3288">
        <v>84</v>
      </c>
      <c r="D3288" s="2">
        <f t="shared" si="171"/>
        <v>2437.3298659017141</v>
      </c>
      <c r="H3288" s="2">
        <f t="shared" si="172"/>
        <v>649681.50090821553</v>
      </c>
      <c r="M3288" s="3">
        <f t="shared" si="173"/>
        <v>649.68150090821553</v>
      </c>
    </row>
    <row r="3289" spans="1:13" x14ac:dyDescent="0.25">
      <c r="A3289" t="s">
        <v>3292</v>
      </c>
      <c r="B3289" t="s">
        <v>7</v>
      </c>
      <c r="C3289">
        <v>179</v>
      </c>
      <c r="D3289" s="2">
        <f t="shared" si="171"/>
        <v>5193.8338809096049</v>
      </c>
      <c r="H3289" s="2">
        <f t="shared" si="172"/>
        <v>1384440.3412210783</v>
      </c>
      <c r="M3289" s="3">
        <f t="shared" si="173"/>
        <v>1384.4403412210784</v>
      </c>
    </row>
    <row r="3290" spans="1:13" x14ac:dyDescent="0.25">
      <c r="A3290" t="s">
        <v>3293</v>
      </c>
      <c r="B3290" t="s">
        <v>7</v>
      </c>
      <c r="C3290">
        <v>484</v>
      </c>
      <c r="D3290" s="2">
        <f t="shared" si="171"/>
        <v>14043.662560671781</v>
      </c>
      <c r="H3290" s="2">
        <f t="shared" si="172"/>
        <v>3743402.9338044799</v>
      </c>
      <c r="M3290" s="3">
        <f t="shared" si="173"/>
        <v>3743.4029338044797</v>
      </c>
    </row>
    <row r="3291" spans="1:13" x14ac:dyDescent="0.25">
      <c r="A3291" t="s">
        <v>3294</v>
      </c>
      <c r="B3291" t="s">
        <v>7</v>
      </c>
      <c r="C3291">
        <v>319</v>
      </c>
      <c r="D3291" s="2">
        <f t="shared" si="171"/>
        <v>9256.0503240791295</v>
      </c>
      <c r="H3291" s="2">
        <f t="shared" si="172"/>
        <v>2467242.8427347708</v>
      </c>
      <c r="M3291" s="3">
        <f t="shared" si="173"/>
        <v>2467.2428427347709</v>
      </c>
    </row>
    <row r="3292" spans="1:13" x14ac:dyDescent="0.25">
      <c r="A3292" t="s">
        <v>3295</v>
      </c>
      <c r="B3292" t="s">
        <v>7</v>
      </c>
      <c r="C3292">
        <v>280</v>
      </c>
      <c r="D3292" s="2">
        <f t="shared" si="171"/>
        <v>8124.4328863390474</v>
      </c>
      <c r="H3292" s="2">
        <f t="shared" si="172"/>
        <v>2165605.0030273851</v>
      </c>
      <c r="M3292" s="3">
        <f t="shared" si="173"/>
        <v>2165.605003027385</v>
      </c>
    </row>
    <row r="3293" spans="1:13" x14ac:dyDescent="0.25">
      <c r="A3293" t="s">
        <v>3296</v>
      </c>
      <c r="B3293" t="s">
        <v>7</v>
      </c>
      <c r="C3293">
        <v>54</v>
      </c>
      <c r="D3293" s="2">
        <f t="shared" si="171"/>
        <v>1566.854913793959</v>
      </c>
      <c r="H3293" s="2">
        <f t="shared" si="172"/>
        <v>417652.39344099566</v>
      </c>
      <c r="M3293" s="3">
        <f t="shared" si="173"/>
        <v>417.65239344099564</v>
      </c>
    </row>
    <row r="3294" spans="1:13" x14ac:dyDescent="0.25">
      <c r="A3294" t="s">
        <v>3297</v>
      </c>
      <c r="B3294" t="s">
        <v>7</v>
      </c>
      <c r="C3294">
        <v>197</v>
      </c>
      <c r="D3294" s="2">
        <f t="shared" si="171"/>
        <v>5716.1188521742579</v>
      </c>
      <c r="H3294" s="2">
        <f t="shared" si="172"/>
        <v>1523657.8057014102</v>
      </c>
      <c r="M3294" s="3">
        <f t="shared" si="173"/>
        <v>1523.6578057014101</v>
      </c>
    </row>
    <row r="3295" spans="1:13" x14ac:dyDescent="0.25">
      <c r="A3295" t="s">
        <v>3298</v>
      </c>
      <c r="B3295" t="s">
        <v>7</v>
      </c>
      <c r="C3295">
        <v>69</v>
      </c>
      <c r="D3295" s="2">
        <f t="shared" si="171"/>
        <v>2002.0923898478366</v>
      </c>
      <c r="H3295" s="2">
        <f t="shared" si="172"/>
        <v>533666.94717460556</v>
      </c>
      <c r="M3295" s="3">
        <f t="shared" si="173"/>
        <v>533.66694717460553</v>
      </c>
    </row>
    <row r="3296" spans="1:13" x14ac:dyDescent="0.25">
      <c r="A3296" t="s">
        <v>3299</v>
      </c>
      <c r="B3296" t="s">
        <v>7</v>
      </c>
      <c r="C3296">
        <v>72</v>
      </c>
      <c r="D3296" s="2">
        <f t="shared" si="171"/>
        <v>2089.139885058612</v>
      </c>
      <c r="H3296" s="2">
        <f t="shared" si="172"/>
        <v>556869.85792132758</v>
      </c>
      <c r="M3296" s="3">
        <f t="shared" si="173"/>
        <v>556.86985792132759</v>
      </c>
    </row>
    <row r="3297" spans="1:13" x14ac:dyDescent="0.25">
      <c r="A3297" t="s">
        <v>3300</v>
      </c>
      <c r="B3297" t="s">
        <v>7</v>
      </c>
      <c r="C3297">
        <v>234</v>
      </c>
      <c r="D3297" s="2">
        <f t="shared" si="171"/>
        <v>6789.7046264404898</v>
      </c>
      <c r="H3297" s="2">
        <f t="shared" si="172"/>
        <v>1809827.0382443147</v>
      </c>
      <c r="M3297" s="3">
        <f t="shared" si="173"/>
        <v>1809.8270382443147</v>
      </c>
    </row>
    <row r="3298" spans="1:13" x14ac:dyDescent="0.25">
      <c r="A3298" t="s">
        <v>3301</v>
      </c>
      <c r="B3298" t="s">
        <v>7</v>
      </c>
      <c r="C3298" t="s">
        <v>91</v>
      </c>
      <c r="D3298" s="2" t="str">
        <f t="shared" si="171"/>
        <v>X</v>
      </c>
      <c r="H3298" s="2" t="str">
        <f t="shared" si="172"/>
        <v>X</v>
      </c>
      <c r="M3298" s="3" t="str">
        <f t="shared" si="173"/>
        <v>X</v>
      </c>
    </row>
    <row r="3299" spans="1:13" x14ac:dyDescent="0.25">
      <c r="A3299" t="s">
        <v>3302</v>
      </c>
      <c r="B3299" t="s">
        <v>7</v>
      </c>
      <c r="C3299">
        <v>1442</v>
      </c>
      <c r="D3299" s="2">
        <f t="shared" si="171"/>
        <v>41840.829364646095</v>
      </c>
      <c r="H3299" s="2">
        <f t="shared" si="172"/>
        <v>11152865.765591035</v>
      </c>
      <c r="M3299" s="3">
        <f t="shared" si="173"/>
        <v>11152.865765591034</v>
      </c>
    </row>
    <row r="3300" spans="1:13" x14ac:dyDescent="0.25">
      <c r="A3300" t="s">
        <v>3303</v>
      </c>
      <c r="B3300" t="s">
        <v>7</v>
      </c>
      <c r="C3300">
        <v>671</v>
      </c>
      <c r="D3300" s="2">
        <f t="shared" si="171"/>
        <v>19469.623095476789</v>
      </c>
      <c r="H3300" s="2">
        <f t="shared" si="172"/>
        <v>5189717.7036834834</v>
      </c>
      <c r="M3300" s="3">
        <f t="shared" si="173"/>
        <v>5189.7177036834837</v>
      </c>
    </row>
    <row r="3301" spans="1:13" x14ac:dyDescent="0.25">
      <c r="A3301" t="s">
        <v>3304</v>
      </c>
      <c r="B3301" t="s">
        <v>7</v>
      </c>
      <c r="C3301">
        <v>42</v>
      </c>
      <c r="D3301" s="2">
        <f t="shared" si="171"/>
        <v>1218.6649329508571</v>
      </c>
      <c r="H3301" s="2">
        <f t="shared" si="172"/>
        <v>324840.75045410777</v>
      </c>
      <c r="M3301" s="3">
        <f t="shared" si="173"/>
        <v>324.84075045410776</v>
      </c>
    </row>
    <row r="3302" spans="1:13" x14ac:dyDescent="0.25">
      <c r="A3302" t="s">
        <v>3305</v>
      </c>
      <c r="B3302" t="s">
        <v>7</v>
      </c>
      <c r="C3302">
        <v>336</v>
      </c>
      <c r="D3302" s="2">
        <f t="shared" si="171"/>
        <v>9749.3194636068565</v>
      </c>
      <c r="H3302" s="2">
        <f t="shared" si="172"/>
        <v>2598726.0036328621</v>
      </c>
      <c r="M3302" s="3">
        <f t="shared" si="173"/>
        <v>2598.7260036328621</v>
      </c>
    </row>
    <row r="3303" spans="1:13" x14ac:dyDescent="0.25">
      <c r="A3303" t="s">
        <v>3306</v>
      </c>
      <c r="B3303" t="s">
        <v>7</v>
      </c>
      <c r="C3303" t="s">
        <v>18</v>
      </c>
      <c r="D3303" s="2" t="str">
        <f t="shared" si="171"/>
        <v>X</v>
      </c>
      <c r="H3303" s="2" t="str">
        <f t="shared" si="172"/>
        <v>X</v>
      </c>
      <c r="M3303" s="3" t="str">
        <f t="shared" si="173"/>
        <v>X</v>
      </c>
    </row>
    <row r="3304" spans="1:13" x14ac:dyDescent="0.25">
      <c r="A3304" t="s">
        <v>3307</v>
      </c>
      <c r="B3304" t="s">
        <v>7</v>
      </c>
      <c r="C3304">
        <v>141</v>
      </c>
      <c r="D3304" s="2">
        <f t="shared" si="171"/>
        <v>4091.2322749064488</v>
      </c>
      <c r="H3304" s="2">
        <f t="shared" si="172"/>
        <v>1090536.8050959331</v>
      </c>
      <c r="M3304" s="3">
        <f t="shared" si="173"/>
        <v>1090.5368050959332</v>
      </c>
    </row>
    <row r="3305" spans="1:13" x14ac:dyDescent="0.25">
      <c r="A3305" t="s">
        <v>3308</v>
      </c>
      <c r="B3305" t="s">
        <v>7</v>
      </c>
      <c r="C3305">
        <v>29</v>
      </c>
      <c r="D3305" s="2">
        <f t="shared" si="171"/>
        <v>841.45912037082985</v>
      </c>
      <c r="H3305" s="2">
        <f t="shared" si="172"/>
        <v>224294.80388497916</v>
      </c>
      <c r="M3305" s="3">
        <f t="shared" si="173"/>
        <v>224.29480388497916</v>
      </c>
    </row>
    <row r="3306" spans="1:13" x14ac:dyDescent="0.25">
      <c r="A3306" t="s">
        <v>3309</v>
      </c>
      <c r="B3306" t="s">
        <v>7</v>
      </c>
      <c r="C3306">
        <v>288</v>
      </c>
      <c r="D3306" s="2">
        <f t="shared" si="171"/>
        <v>8356.5595402344479</v>
      </c>
      <c r="H3306" s="2">
        <f t="shared" si="172"/>
        <v>2227479.4316853103</v>
      </c>
      <c r="M3306" s="3">
        <f t="shared" si="173"/>
        <v>2227.4794316853104</v>
      </c>
    </row>
    <row r="3307" spans="1:13" x14ac:dyDescent="0.25">
      <c r="A3307" t="s">
        <v>3310</v>
      </c>
      <c r="B3307" t="s">
        <v>7</v>
      </c>
      <c r="C3307">
        <v>277</v>
      </c>
      <c r="D3307" s="2">
        <f t="shared" si="171"/>
        <v>8037.3853911282713</v>
      </c>
      <c r="H3307" s="2">
        <f t="shared" si="172"/>
        <v>2142402.0922806631</v>
      </c>
      <c r="M3307" s="3">
        <f t="shared" si="173"/>
        <v>2142.4020922806631</v>
      </c>
    </row>
    <row r="3308" spans="1:13" x14ac:dyDescent="0.25">
      <c r="A3308" t="s">
        <v>3311</v>
      </c>
      <c r="B3308" t="s">
        <v>7</v>
      </c>
      <c r="C3308">
        <v>72</v>
      </c>
      <c r="D3308" s="2">
        <f t="shared" si="171"/>
        <v>2089.139885058612</v>
      </c>
      <c r="H3308" s="2">
        <f t="shared" si="172"/>
        <v>556869.85792132758</v>
      </c>
      <c r="M3308" s="3">
        <f t="shared" si="173"/>
        <v>556.86985792132759</v>
      </c>
    </row>
    <row r="3309" spans="1:13" x14ac:dyDescent="0.25">
      <c r="A3309" t="s">
        <v>3312</v>
      </c>
      <c r="B3309" t="s">
        <v>7</v>
      </c>
      <c r="C3309" t="s">
        <v>18</v>
      </c>
      <c r="D3309" s="2" t="str">
        <f t="shared" si="171"/>
        <v>X</v>
      </c>
      <c r="H3309" s="2" t="str">
        <f t="shared" si="172"/>
        <v>X</v>
      </c>
      <c r="M3309" s="3" t="str">
        <f t="shared" si="173"/>
        <v>X</v>
      </c>
    </row>
    <row r="3310" spans="1:13" x14ac:dyDescent="0.25">
      <c r="A3310" t="s">
        <v>3313</v>
      </c>
      <c r="B3310" t="s">
        <v>7</v>
      </c>
      <c r="C3310" t="s">
        <v>18</v>
      </c>
      <c r="D3310" s="2" t="str">
        <f t="shared" si="171"/>
        <v>X</v>
      </c>
      <c r="H3310" s="2" t="str">
        <f t="shared" si="172"/>
        <v>X</v>
      </c>
      <c r="M3310" s="3" t="str">
        <f t="shared" si="173"/>
        <v>X</v>
      </c>
    </row>
    <row r="3311" spans="1:13" x14ac:dyDescent="0.25">
      <c r="A3311" t="s">
        <v>3314</v>
      </c>
      <c r="B3311" t="s">
        <v>7</v>
      </c>
      <c r="C3311">
        <v>120</v>
      </c>
      <c r="D3311" s="2">
        <f t="shared" si="171"/>
        <v>3481.8998084310201</v>
      </c>
      <c r="H3311" s="2">
        <f t="shared" si="172"/>
        <v>928116.42986887926</v>
      </c>
      <c r="M3311" s="3">
        <f t="shared" si="173"/>
        <v>928.11642986887921</v>
      </c>
    </row>
    <row r="3312" spans="1:13" x14ac:dyDescent="0.25">
      <c r="A3312" t="s">
        <v>3315</v>
      </c>
      <c r="B3312" t="s">
        <v>7</v>
      </c>
      <c r="C3312" t="s">
        <v>91</v>
      </c>
      <c r="D3312" s="2" t="str">
        <f t="shared" si="171"/>
        <v>X</v>
      </c>
      <c r="H3312" s="2" t="str">
        <f t="shared" si="172"/>
        <v>X</v>
      </c>
      <c r="M3312" s="3" t="str">
        <f t="shared" si="173"/>
        <v>X</v>
      </c>
    </row>
    <row r="3313" spans="1:13" x14ac:dyDescent="0.25">
      <c r="A3313" t="s">
        <v>3316</v>
      </c>
      <c r="B3313" t="s">
        <v>7</v>
      </c>
      <c r="C3313">
        <v>54</v>
      </c>
      <c r="D3313" s="2">
        <f t="shared" si="171"/>
        <v>1566.854913793959</v>
      </c>
      <c r="H3313" s="2">
        <f t="shared" si="172"/>
        <v>417652.39344099566</v>
      </c>
      <c r="M3313" s="3">
        <f t="shared" si="173"/>
        <v>417.65239344099564</v>
      </c>
    </row>
    <row r="3314" spans="1:13" x14ac:dyDescent="0.25">
      <c r="A3314" t="s">
        <v>3317</v>
      </c>
      <c r="B3314" t="s">
        <v>7</v>
      </c>
      <c r="C3314">
        <v>81</v>
      </c>
      <c r="D3314" s="2">
        <f t="shared" si="171"/>
        <v>2350.2823706909385</v>
      </c>
      <c r="H3314" s="2">
        <f t="shared" si="172"/>
        <v>626478.59016149351</v>
      </c>
      <c r="M3314" s="3">
        <f t="shared" si="173"/>
        <v>626.47859016149346</v>
      </c>
    </row>
    <row r="3315" spans="1:13" x14ac:dyDescent="0.25">
      <c r="A3315" t="s">
        <v>3318</v>
      </c>
      <c r="B3315" t="s">
        <v>7</v>
      </c>
      <c r="C3315">
        <v>110</v>
      </c>
      <c r="D3315" s="2">
        <f t="shared" si="171"/>
        <v>3191.7414910617686</v>
      </c>
      <c r="H3315" s="2">
        <f t="shared" si="172"/>
        <v>850773.39404647273</v>
      </c>
      <c r="M3315" s="3">
        <f t="shared" si="173"/>
        <v>850.77339404647273</v>
      </c>
    </row>
    <row r="3316" spans="1:13" x14ac:dyDescent="0.25">
      <c r="A3316" t="s">
        <v>3319</v>
      </c>
      <c r="B3316" t="s">
        <v>7</v>
      </c>
      <c r="C3316">
        <v>174</v>
      </c>
      <c r="D3316" s="2">
        <f t="shared" si="171"/>
        <v>5048.7547222249796</v>
      </c>
      <c r="H3316" s="2">
        <f t="shared" si="172"/>
        <v>1345768.8233098751</v>
      </c>
      <c r="M3316" s="3">
        <f t="shared" si="173"/>
        <v>1345.7688233098752</v>
      </c>
    </row>
    <row r="3317" spans="1:13" x14ac:dyDescent="0.25">
      <c r="A3317" t="s">
        <v>3320</v>
      </c>
      <c r="B3317" t="s">
        <v>7</v>
      </c>
      <c r="C3317">
        <v>109</v>
      </c>
      <c r="D3317" s="2">
        <f t="shared" si="171"/>
        <v>3162.7256593248435</v>
      </c>
      <c r="H3317" s="2">
        <f t="shared" si="172"/>
        <v>843039.09046423214</v>
      </c>
      <c r="M3317" s="3">
        <f t="shared" si="173"/>
        <v>843.03909046423212</v>
      </c>
    </row>
    <row r="3318" spans="1:13" x14ac:dyDescent="0.25">
      <c r="A3318" t="s">
        <v>3321</v>
      </c>
      <c r="B3318" t="s">
        <v>7</v>
      </c>
      <c r="C3318">
        <v>38</v>
      </c>
      <c r="D3318" s="2">
        <f t="shared" si="171"/>
        <v>1102.6016060031563</v>
      </c>
      <c r="H3318" s="2">
        <f t="shared" si="172"/>
        <v>293903.5361251451</v>
      </c>
      <c r="M3318" s="3">
        <f t="shared" si="173"/>
        <v>293.90353612514508</v>
      </c>
    </row>
    <row r="3319" spans="1:13" x14ac:dyDescent="0.25">
      <c r="A3319" t="s">
        <v>3322</v>
      </c>
      <c r="B3319" t="s">
        <v>7</v>
      </c>
      <c r="C3319">
        <v>589</v>
      </c>
      <c r="D3319" s="2">
        <f t="shared" si="171"/>
        <v>17090.324893048924</v>
      </c>
      <c r="H3319" s="2">
        <f t="shared" si="172"/>
        <v>4555504.8099397495</v>
      </c>
      <c r="M3319" s="3">
        <f t="shared" si="173"/>
        <v>4555.50480993975</v>
      </c>
    </row>
    <row r="3320" spans="1:13" x14ac:dyDescent="0.25">
      <c r="A3320" t="s">
        <v>3323</v>
      </c>
      <c r="B3320" t="s">
        <v>7</v>
      </c>
      <c r="C3320">
        <v>179</v>
      </c>
      <c r="D3320" s="2">
        <f t="shared" si="171"/>
        <v>5193.8338809096049</v>
      </c>
      <c r="H3320" s="2">
        <f t="shared" si="172"/>
        <v>1384440.3412210783</v>
      </c>
      <c r="M3320" s="3">
        <f t="shared" si="173"/>
        <v>1384.4403412210784</v>
      </c>
    </row>
    <row r="3321" spans="1:13" x14ac:dyDescent="0.25">
      <c r="A3321" t="s">
        <v>3324</v>
      </c>
      <c r="B3321" t="s">
        <v>7</v>
      </c>
      <c r="C3321" t="s">
        <v>18</v>
      </c>
      <c r="D3321" s="2" t="str">
        <f t="shared" si="171"/>
        <v>X</v>
      </c>
      <c r="H3321" s="2" t="str">
        <f t="shared" si="172"/>
        <v>X</v>
      </c>
      <c r="M3321" s="3" t="str">
        <f t="shared" si="173"/>
        <v>X</v>
      </c>
    </row>
    <row r="3322" spans="1:13" x14ac:dyDescent="0.25">
      <c r="A3322" t="s">
        <v>3325</v>
      </c>
      <c r="B3322" t="s">
        <v>7</v>
      </c>
      <c r="C3322">
        <v>89</v>
      </c>
      <c r="D3322" s="2">
        <f t="shared" si="171"/>
        <v>2582.4090245863399</v>
      </c>
      <c r="H3322" s="2">
        <f t="shared" si="172"/>
        <v>688353.01881941885</v>
      </c>
      <c r="M3322" s="3">
        <f t="shared" si="173"/>
        <v>688.35301881941882</v>
      </c>
    </row>
    <row r="3323" spans="1:13" x14ac:dyDescent="0.25">
      <c r="A3323" t="s">
        <v>3326</v>
      </c>
      <c r="B3323" t="s">
        <v>7</v>
      </c>
      <c r="C3323">
        <v>190</v>
      </c>
      <c r="D3323" s="2">
        <f t="shared" si="171"/>
        <v>5513.0080300157824</v>
      </c>
      <c r="H3323" s="2">
        <f t="shared" si="172"/>
        <v>1469517.6806257258</v>
      </c>
      <c r="M3323" s="3">
        <f t="shared" si="173"/>
        <v>1469.5176806257257</v>
      </c>
    </row>
    <row r="3324" spans="1:13" x14ac:dyDescent="0.25">
      <c r="A3324" t="s">
        <v>3327</v>
      </c>
      <c r="B3324" t="s">
        <v>7</v>
      </c>
      <c r="C3324">
        <v>25</v>
      </c>
      <c r="D3324" s="2">
        <f t="shared" si="171"/>
        <v>725.39579342312925</v>
      </c>
      <c r="H3324" s="2">
        <f t="shared" si="172"/>
        <v>193357.58955601652</v>
      </c>
      <c r="M3324" s="3">
        <f t="shared" si="173"/>
        <v>193.35758955601653</v>
      </c>
    </row>
    <row r="3325" spans="1:13" x14ac:dyDescent="0.25">
      <c r="A3325" t="s">
        <v>3328</v>
      </c>
      <c r="B3325" t="s">
        <v>7</v>
      </c>
      <c r="C3325">
        <v>50</v>
      </c>
      <c r="D3325" s="2">
        <f t="shared" si="171"/>
        <v>1450.7915868462585</v>
      </c>
      <c r="H3325" s="2">
        <f t="shared" si="172"/>
        <v>386715.17911203305</v>
      </c>
      <c r="M3325" s="3">
        <f t="shared" si="173"/>
        <v>386.71517911203307</v>
      </c>
    </row>
    <row r="3326" spans="1:13" x14ac:dyDescent="0.25">
      <c r="A3326" t="s">
        <v>3329</v>
      </c>
      <c r="B3326" t="s">
        <v>7</v>
      </c>
      <c r="C3326">
        <v>245</v>
      </c>
      <c r="D3326" s="2">
        <f t="shared" si="171"/>
        <v>7108.8787755466665</v>
      </c>
      <c r="H3326" s="2">
        <f t="shared" si="172"/>
        <v>1894904.377648962</v>
      </c>
      <c r="M3326" s="3">
        <f t="shared" si="173"/>
        <v>1894.9043776489621</v>
      </c>
    </row>
    <row r="3327" spans="1:13" x14ac:dyDescent="0.25">
      <c r="A3327" t="s">
        <v>3330</v>
      </c>
      <c r="B3327" t="s">
        <v>7</v>
      </c>
      <c r="C3327" t="s">
        <v>91</v>
      </c>
      <c r="D3327" s="2" t="str">
        <f t="shared" si="171"/>
        <v>X</v>
      </c>
      <c r="H3327" s="2" t="str">
        <f t="shared" si="172"/>
        <v>X</v>
      </c>
      <c r="M3327" s="3" t="str">
        <f t="shared" si="173"/>
        <v>X</v>
      </c>
    </row>
    <row r="3328" spans="1:13" x14ac:dyDescent="0.25">
      <c r="A3328" t="s">
        <v>3331</v>
      </c>
      <c r="B3328" t="s">
        <v>7</v>
      </c>
      <c r="C3328">
        <v>43</v>
      </c>
      <c r="D3328" s="2">
        <f t="shared" si="171"/>
        <v>1247.6807646877821</v>
      </c>
      <c r="H3328" s="2">
        <f t="shared" si="172"/>
        <v>332575.05403634842</v>
      </c>
      <c r="M3328" s="3">
        <f t="shared" si="173"/>
        <v>332.57505403634843</v>
      </c>
    </row>
    <row r="3329" spans="1:13" x14ac:dyDescent="0.25">
      <c r="A3329" t="s">
        <v>3332</v>
      </c>
      <c r="B3329" t="s">
        <v>7</v>
      </c>
      <c r="C3329">
        <v>116</v>
      </c>
      <c r="D3329" s="2">
        <f t="shared" si="171"/>
        <v>3365.8364814833194</v>
      </c>
      <c r="H3329" s="2">
        <f t="shared" si="172"/>
        <v>897179.21553991665</v>
      </c>
      <c r="M3329" s="3">
        <f t="shared" si="173"/>
        <v>897.17921553991664</v>
      </c>
    </row>
    <row r="3330" spans="1:13" x14ac:dyDescent="0.25">
      <c r="A3330" t="s">
        <v>3333</v>
      </c>
      <c r="B3330" t="s">
        <v>7</v>
      </c>
      <c r="C3330">
        <v>668</v>
      </c>
      <c r="D3330" s="2">
        <f t="shared" si="171"/>
        <v>19382.575600266013</v>
      </c>
      <c r="H3330" s="2">
        <f t="shared" si="172"/>
        <v>5166514.7929367619</v>
      </c>
      <c r="M3330" s="3">
        <f t="shared" si="173"/>
        <v>5166.5147929367622</v>
      </c>
    </row>
    <row r="3331" spans="1:13" x14ac:dyDescent="0.25">
      <c r="A3331" t="s">
        <v>3334</v>
      </c>
      <c r="B3331" t="s">
        <v>7</v>
      </c>
      <c r="C3331" t="s">
        <v>18</v>
      </c>
      <c r="D3331" s="2" t="str">
        <f t="shared" si="171"/>
        <v>X</v>
      </c>
      <c r="H3331" s="2" t="str">
        <f t="shared" si="172"/>
        <v>X</v>
      </c>
      <c r="M3331" s="3" t="str">
        <f t="shared" si="173"/>
        <v>X</v>
      </c>
    </row>
    <row r="3332" spans="1:13" x14ac:dyDescent="0.25">
      <c r="A3332" t="s">
        <v>3335</v>
      </c>
      <c r="B3332" t="s">
        <v>7</v>
      </c>
      <c r="C3332">
        <v>226</v>
      </c>
      <c r="D3332" s="2">
        <f t="shared" si="171"/>
        <v>6557.5779725450884</v>
      </c>
      <c r="H3332" s="2">
        <f t="shared" si="172"/>
        <v>1747952.6095863895</v>
      </c>
      <c r="M3332" s="3">
        <f t="shared" si="173"/>
        <v>1747.9526095863896</v>
      </c>
    </row>
    <row r="3333" spans="1:13" x14ac:dyDescent="0.25">
      <c r="A3333" t="s">
        <v>3336</v>
      </c>
      <c r="B3333" t="s">
        <v>7</v>
      </c>
      <c r="C3333">
        <v>454</v>
      </c>
      <c r="D3333" s="2">
        <f t="shared" si="171"/>
        <v>13173.187608564027</v>
      </c>
      <c r="H3333" s="2">
        <f t="shared" si="172"/>
        <v>3511373.8263372602</v>
      </c>
      <c r="M3333" s="3">
        <f t="shared" si="173"/>
        <v>3511.3738263372602</v>
      </c>
    </row>
    <row r="3334" spans="1:13" x14ac:dyDescent="0.25">
      <c r="A3334" t="s">
        <v>3337</v>
      </c>
      <c r="B3334" t="s">
        <v>7</v>
      </c>
      <c r="C3334">
        <v>204</v>
      </c>
      <c r="D3334" s="2">
        <f t="shared" ref="D3334:D3397" si="174">IFERROR(C3334*$G$3269,"X")</f>
        <v>5919.2296743327342</v>
      </c>
      <c r="H3334" s="2">
        <f t="shared" ref="H3334:H3397" si="175">IFERROR(D3334*$K$3269,"X")</f>
        <v>1577797.9307770948</v>
      </c>
      <c r="M3334" s="3">
        <f t="shared" si="173"/>
        <v>1577.7979307770947</v>
      </c>
    </row>
    <row r="3335" spans="1:13" x14ac:dyDescent="0.25">
      <c r="A3335" t="s">
        <v>3338</v>
      </c>
      <c r="B3335" t="s">
        <v>7</v>
      </c>
      <c r="C3335">
        <v>656</v>
      </c>
      <c r="D3335" s="2">
        <f t="shared" si="174"/>
        <v>19034.385619422912</v>
      </c>
      <c r="H3335" s="2">
        <f t="shared" si="175"/>
        <v>5073703.1499498738</v>
      </c>
      <c r="M3335" s="3">
        <f t="shared" si="173"/>
        <v>5073.7031499498735</v>
      </c>
    </row>
    <row r="3336" spans="1:13" x14ac:dyDescent="0.25">
      <c r="A3336" t="s">
        <v>3339</v>
      </c>
      <c r="B3336" t="s">
        <v>7</v>
      </c>
      <c r="C3336" t="s">
        <v>18</v>
      </c>
      <c r="D3336" s="2" t="str">
        <f t="shared" si="174"/>
        <v>X</v>
      </c>
      <c r="H3336" s="2" t="str">
        <f t="shared" si="175"/>
        <v>X</v>
      </c>
      <c r="M3336" s="3" t="str">
        <f t="shared" ref="M3336:M3399" si="176">IFERROR(H3336/1000,"X")</f>
        <v>X</v>
      </c>
    </row>
    <row r="3337" spans="1:13" x14ac:dyDescent="0.25">
      <c r="A3337" t="s">
        <v>3340</v>
      </c>
      <c r="B3337" t="s">
        <v>7</v>
      </c>
      <c r="C3337">
        <v>74</v>
      </c>
      <c r="D3337" s="2">
        <f t="shared" si="174"/>
        <v>2147.1715485324626</v>
      </c>
      <c r="H3337" s="2">
        <f t="shared" si="175"/>
        <v>572338.46508580889</v>
      </c>
      <c r="M3337" s="3">
        <f t="shared" si="176"/>
        <v>572.33846508580893</v>
      </c>
    </row>
    <row r="3338" spans="1:13" x14ac:dyDescent="0.25">
      <c r="A3338" t="s">
        <v>3341</v>
      </c>
      <c r="B3338" t="s">
        <v>7</v>
      </c>
      <c r="C3338">
        <v>474</v>
      </c>
      <c r="D3338" s="2">
        <f t="shared" si="174"/>
        <v>13753.50424330253</v>
      </c>
      <c r="H3338" s="2">
        <f t="shared" si="175"/>
        <v>3666059.8979820735</v>
      </c>
      <c r="M3338" s="3">
        <f t="shared" si="176"/>
        <v>3666.0598979820734</v>
      </c>
    </row>
    <row r="3339" spans="1:13" x14ac:dyDescent="0.25">
      <c r="A3339" t="s">
        <v>3342</v>
      </c>
      <c r="B3339" t="s">
        <v>7</v>
      </c>
      <c r="C3339">
        <v>274</v>
      </c>
      <c r="D3339" s="2">
        <f t="shared" si="174"/>
        <v>7950.3378959174961</v>
      </c>
      <c r="H3339" s="2">
        <f t="shared" si="175"/>
        <v>2119199.1815339411</v>
      </c>
      <c r="M3339" s="3">
        <f t="shared" si="176"/>
        <v>2119.1991815339411</v>
      </c>
    </row>
    <row r="3340" spans="1:13" x14ac:dyDescent="0.25">
      <c r="A3340" t="s">
        <v>3343</v>
      </c>
      <c r="B3340" t="s">
        <v>7</v>
      </c>
      <c r="C3340" t="s">
        <v>18</v>
      </c>
      <c r="D3340" s="2" t="str">
        <f t="shared" si="174"/>
        <v>X</v>
      </c>
      <c r="H3340" s="2" t="str">
        <f t="shared" si="175"/>
        <v>X</v>
      </c>
      <c r="M3340" s="3" t="str">
        <f t="shared" si="176"/>
        <v>X</v>
      </c>
    </row>
    <row r="3341" spans="1:13" x14ac:dyDescent="0.25">
      <c r="A3341" t="s">
        <v>3344</v>
      </c>
      <c r="B3341" t="s">
        <v>7</v>
      </c>
      <c r="C3341">
        <v>126</v>
      </c>
      <c r="D3341" s="2">
        <f t="shared" si="174"/>
        <v>3655.9947988525714</v>
      </c>
      <c r="H3341" s="2">
        <f t="shared" si="175"/>
        <v>974522.2513623233</v>
      </c>
      <c r="M3341" s="3">
        <f t="shared" si="176"/>
        <v>974.52225136232335</v>
      </c>
    </row>
    <row r="3342" spans="1:13" x14ac:dyDescent="0.25">
      <c r="A3342" t="s">
        <v>3345</v>
      </c>
      <c r="B3342" t="s">
        <v>7</v>
      </c>
      <c r="C3342">
        <v>103</v>
      </c>
      <c r="D3342" s="2">
        <f t="shared" si="174"/>
        <v>2988.6306689032922</v>
      </c>
      <c r="H3342" s="2">
        <f t="shared" si="175"/>
        <v>796633.26897078799</v>
      </c>
      <c r="M3342" s="3">
        <f t="shared" si="176"/>
        <v>796.63326897078798</v>
      </c>
    </row>
    <row r="3343" spans="1:13" x14ac:dyDescent="0.25">
      <c r="A3343" t="s">
        <v>3346</v>
      </c>
      <c r="B3343" t="s">
        <v>7</v>
      </c>
      <c r="C3343">
        <v>205</v>
      </c>
      <c r="D3343" s="2">
        <f t="shared" si="174"/>
        <v>5948.2455060696593</v>
      </c>
      <c r="H3343" s="2">
        <f t="shared" si="175"/>
        <v>1585532.2343593354</v>
      </c>
      <c r="M3343" s="3">
        <f t="shared" si="176"/>
        <v>1585.5322343593355</v>
      </c>
    </row>
    <row r="3344" spans="1:13" x14ac:dyDescent="0.25">
      <c r="A3344" t="s">
        <v>3347</v>
      </c>
      <c r="B3344" t="s">
        <v>7</v>
      </c>
      <c r="C3344">
        <v>75</v>
      </c>
      <c r="D3344" s="2">
        <f t="shared" si="174"/>
        <v>2176.1873802693876</v>
      </c>
      <c r="H3344" s="2">
        <f t="shared" si="175"/>
        <v>580072.7686680496</v>
      </c>
      <c r="M3344" s="3">
        <f t="shared" si="176"/>
        <v>580.07276866804955</v>
      </c>
    </row>
    <row r="3345" spans="1:13" x14ac:dyDescent="0.25">
      <c r="A3345" t="s">
        <v>3348</v>
      </c>
      <c r="B3345" t="s">
        <v>7</v>
      </c>
      <c r="C3345">
        <v>23</v>
      </c>
      <c r="D3345" s="2">
        <f t="shared" si="174"/>
        <v>667.36412994927889</v>
      </c>
      <c r="H3345" s="2">
        <f t="shared" si="175"/>
        <v>177888.98239153522</v>
      </c>
      <c r="M3345" s="3">
        <f t="shared" si="176"/>
        <v>177.88898239153522</v>
      </c>
    </row>
    <row r="3346" spans="1:13" x14ac:dyDescent="0.25">
      <c r="A3346" t="s">
        <v>3349</v>
      </c>
      <c r="B3346" t="s">
        <v>7</v>
      </c>
      <c r="C3346" t="s">
        <v>18</v>
      </c>
      <c r="D3346" s="2" t="str">
        <f t="shared" si="174"/>
        <v>X</v>
      </c>
      <c r="H3346" s="2" t="str">
        <f t="shared" si="175"/>
        <v>X</v>
      </c>
      <c r="M3346" s="3" t="str">
        <f t="shared" si="176"/>
        <v>X</v>
      </c>
    </row>
    <row r="3347" spans="1:13" x14ac:dyDescent="0.25">
      <c r="A3347" t="s">
        <v>3350</v>
      </c>
      <c r="B3347" t="s">
        <v>7</v>
      </c>
      <c r="C3347" t="s">
        <v>18</v>
      </c>
      <c r="D3347" s="2" t="str">
        <f t="shared" si="174"/>
        <v>X</v>
      </c>
      <c r="H3347" s="2" t="str">
        <f t="shared" si="175"/>
        <v>X</v>
      </c>
      <c r="M3347" s="3" t="str">
        <f t="shared" si="176"/>
        <v>X</v>
      </c>
    </row>
    <row r="3348" spans="1:13" x14ac:dyDescent="0.25">
      <c r="A3348" t="s">
        <v>3351</v>
      </c>
      <c r="B3348" t="s">
        <v>7</v>
      </c>
      <c r="C3348">
        <v>24</v>
      </c>
      <c r="D3348" s="2">
        <f t="shared" si="174"/>
        <v>696.37996168620407</v>
      </c>
      <c r="H3348" s="2">
        <f t="shared" si="175"/>
        <v>185623.28597377587</v>
      </c>
      <c r="M3348" s="3">
        <f t="shared" si="176"/>
        <v>185.62328597377586</v>
      </c>
    </row>
    <row r="3349" spans="1:13" x14ac:dyDescent="0.25">
      <c r="A3349" t="s">
        <v>3352</v>
      </c>
      <c r="B3349" t="s">
        <v>7</v>
      </c>
      <c r="C3349">
        <v>347</v>
      </c>
      <c r="D3349" s="2">
        <f t="shared" si="174"/>
        <v>10068.493612713033</v>
      </c>
      <c r="H3349" s="2">
        <f t="shared" si="175"/>
        <v>2683803.3430375094</v>
      </c>
      <c r="M3349" s="3">
        <f t="shared" si="176"/>
        <v>2683.8033430375094</v>
      </c>
    </row>
    <row r="3350" spans="1:13" x14ac:dyDescent="0.25">
      <c r="A3350" t="s">
        <v>3353</v>
      </c>
      <c r="B3350" t="s">
        <v>7</v>
      </c>
      <c r="C3350">
        <v>89</v>
      </c>
      <c r="D3350" s="2">
        <f t="shared" si="174"/>
        <v>2582.4090245863399</v>
      </c>
      <c r="H3350" s="2">
        <f t="shared" si="175"/>
        <v>688353.01881941885</v>
      </c>
      <c r="M3350" s="3">
        <f t="shared" si="176"/>
        <v>688.35301881941882</v>
      </c>
    </row>
    <row r="3351" spans="1:13" x14ac:dyDescent="0.25">
      <c r="A3351" t="s">
        <v>3354</v>
      </c>
      <c r="B3351" t="s">
        <v>7</v>
      </c>
      <c r="C3351">
        <v>636</v>
      </c>
      <c r="D3351" s="2">
        <f t="shared" si="174"/>
        <v>18454.068984684407</v>
      </c>
      <c r="H3351" s="2">
        <f t="shared" si="175"/>
        <v>4919017.07830506</v>
      </c>
      <c r="M3351" s="3">
        <f t="shared" si="176"/>
        <v>4919.0170783050598</v>
      </c>
    </row>
    <row r="3352" spans="1:13" x14ac:dyDescent="0.25">
      <c r="A3352" t="s">
        <v>3355</v>
      </c>
      <c r="B3352" t="s">
        <v>7</v>
      </c>
      <c r="C3352">
        <v>341</v>
      </c>
      <c r="D3352" s="2">
        <f t="shared" si="174"/>
        <v>9894.3986222914828</v>
      </c>
      <c r="H3352" s="2">
        <f t="shared" si="175"/>
        <v>2637397.5215440653</v>
      </c>
      <c r="M3352" s="3">
        <f t="shared" si="176"/>
        <v>2637.3975215440655</v>
      </c>
    </row>
    <row r="3353" spans="1:13" x14ac:dyDescent="0.25">
      <c r="A3353" t="s">
        <v>3356</v>
      </c>
      <c r="B3353" t="s">
        <v>7</v>
      </c>
      <c r="C3353" t="s">
        <v>18</v>
      </c>
      <c r="D3353" s="2" t="str">
        <f t="shared" si="174"/>
        <v>X</v>
      </c>
      <c r="H3353" s="2" t="str">
        <f t="shared" si="175"/>
        <v>X</v>
      </c>
      <c r="M3353" s="3" t="str">
        <f t="shared" si="176"/>
        <v>X</v>
      </c>
    </row>
    <row r="3354" spans="1:13" x14ac:dyDescent="0.25">
      <c r="A3354" t="s">
        <v>3357</v>
      </c>
      <c r="B3354" t="s">
        <v>7</v>
      </c>
      <c r="C3354" t="s">
        <v>18</v>
      </c>
      <c r="D3354" s="2" t="str">
        <f t="shared" si="174"/>
        <v>X</v>
      </c>
      <c r="H3354" s="2" t="str">
        <f t="shared" si="175"/>
        <v>X</v>
      </c>
      <c r="M3354" s="3" t="str">
        <f t="shared" si="176"/>
        <v>X</v>
      </c>
    </row>
    <row r="3355" spans="1:13" x14ac:dyDescent="0.25">
      <c r="A3355" t="s">
        <v>3358</v>
      </c>
      <c r="B3355" t="s">
        <v>7</v>
      </c>
      <c r="C3355" t="s">
        <v>18</v>
      </c>
      <c r="D3355" s="2" t="str">
        <f t="shared" si="174"/>
        <v>X</v>
      </c>
      <c r="H3355" s="2" t="str">
        <f t="shared" si="175"/>
        <v>X</v>
      </c>
      <c r="M3355" s="3" t="str">
        <f t="shared" si="176"/>
        <v>X</v>
      </c>
    </row>
    <row r="3356" spans="1:13" x14ac:dyDescent="0.25">
      <c r="A3356" t="s">
        <v>3359</v>
      </c>
      <c r="B3356" t="s">
        <v>7</v>
      </c>
      <c r="C3356">
        <v>215</v>
      </c>
      <c r="D3356" s="2">
        <f t="shared" si="174"/>
        <v>6238.4038234389109</v>
      </c>
      <c r="H3356" s="2">
        <f t="shared" si="175"/>
        <v>1662875.270181742</v>
      </c>
      <c r="M3356" s="3">
        <f t="shared" si="176"/>
        <v>1662.8752701817421</v>
      </c>
    </row>
    <row r="3357" spans="1:13" x14ac:dyDescent="0.25">
      <c r="A3357" t="s">
        <v>3360</v>
      </c>
      <c r="B3357" t="s">
        <v>7</v>
      </c>
      <c r="C3357">
        <v>248</v>
      </c>
      <c r="D3357" s="2">
        <f t="shared" si="174"/>
        <v>7195.9262707574417</v>
      </c>
      <c r="H3357" s="2">
        <f t="shared" si="175"/>
        <v>1918107.288395684</v>
      </c>
      <c r="M3357" s="3">
        <f t="shared" si="176"/>
        <v>1918.107288395684</v>
      </c>
    </row>
    <row r="3358" spans="1:13" x14ac:dyDescent="0.25">
      <c r="A3358" t="s">
        <v>3361</v>
      </c>
      <c r="B3358" t="s">
        <v>7</v>
      </c>
      <c r="C3358">
        <v>274</v>
      </c>
      <c r="D3358" s="2">
        <f t="shared" si="174"/>
        <v>7950.3378959174961</v>
      </c>
      <c r="H3358" s="2">
        <f t="shared" si="175"/>
        <v>2119199.1815339411</v>
      </c>
      <c r="M3358" s="3">
        <f t="shared" si="176"/>
        <v>2119.1991815339411</v>
      </c>
    </row>
    <row r="3359" spans="1:13" x14ac:dyDescent="0.25">
      <c r="A3359" t="s">
        <v>3362</v>
      </c>
      <c r="B3359" t="s">
        <v>7</v>
      </c>
      <c r="C3359">
        <v>41</v>
      </c>
      <c r="D3359" s="2">
        <f t="shared" si="174"/>
        <v>1189.649101213932</v>
      </c>
      <c r="H3359" s="2">
        <f t="shared" si="175"/>
        <v>317106.44687186711</v>
      </c>
      <c r="M3359" s="3">
        <f t="shared" si="176"/>
        <v>317.10644687186709</v>
      </c>
    </row>
    <row r="3360" spans="1:13" x14ac:dyDescent="0.25">
      <c r="A3360" t="s">
        <v>3363</v>
      </c>
      <c r="B3360" t="s">
        <v>7</v>
      </c>
      <c r="C3360" t="s">
        <v>18</v>
      </c>
      <c r="D3360" s="2" t="str">
        <f t="shared" si="174"/>
        <v>X</v>
      </c>
      <c r="H3360" s="2" t="str">
        <f t="shared" si="175"/>
        <v>X</v>
      </c>
      <c r="M3360" s="3" t="str">
        <f t="shared" si="176"/>
        <v>X</v>
      </c>
    </row>
    <row r="3361" spans="1:13" x14ac:dyDescent="0.25">
      <c r="A3361" t="s">
        <v>3364</v>
      </c>
      <c r="B3361" t="s">
        <v>7</v>
      </c>
      <c r="C3361">
        <v>123</v>
      </c>
      <c r="D3361" s="2">
        <f t="shared" si="174"/>
        <v>3568.9473036417958</v>
      </c>
      <c r="H3361" s="2">
        <f t="shared" si="175"/>
        <v>951319.34061560128</v>
      </c>
      <c r="M3361" s="3">
        <f t="shared" si="176"/>
        <v>951.31934061560128</v>
      </c>
    </row>
    <row r="3362" spans="1:13" x14ac:dyDescent="0.25">
      <c r="A3362" t="s">
        <v>3365</v>
      </c>
      <c r="B3362" t="s">
        <v>7</v>
      </c>
      <c r="C3362">
        <v>72</v>
      </c>
      <c r="D3362" s="2">
        <f t="shared" si="174"/>
        <v>2089.139885058612</v>
      </c>
      <c r="H3362" s="2">
        <f t="shared" si="175"/>
        <v>556869.85792132758</v>
      </c>
      <c r="M3362" s="3">
        <f t="shared" si="176"/>
        <v>556.86985792132759</v>
      </c>
    </row>
    <row r="3363" spans="1:13" x14ac:dyDescent="0.25">
      <c r="A3363" t="s">
        <v>3366</v>
      </c>
      <c r="B3363" t="s">
        <v>7</v>
      </c>
      <c r="C3363">
        <v>98</v>
      </c>
      <c r="D3363" s="2">
        <f t="shared" si="174"/>
        <v>2843.5515102186664</v>
      </c>
      <c r="H3363" s="2">
        <f t="shared" si="175"/>
        <v>757961.75105958479</v>
      </c>
      <c r="M3363" s="3">
        <f t="shared" si="176"/>
        <v>757.9617510595848</v>
      </c>
    </row>
    <row r="3364" spans="1:13" x14ac:dyDescent="0.25">
      <c r="A3364" t="s">
        <v>3367</v>
      </c>
      <c r="B3364" t="s">
        <v>7</v>
      </c>
      <c r="C3364">
        <v>517</v>
      </c>
      <c r="D3364" s="2">
        <f t="shared" si="174"/>
        <v>15001.185007990312</v>
      </c>
      <c r="H3364" s="2">
        <f t="shared" si="175"/>
        <v>3998634.9520184221</v>
      </c>
      <c r="M3364" s="3">
        <f t="shared" si="176"/>
        <v>3998.6349520184222</v>
      </c>
    </row>
    <row r="3365" spans="1:13" x14ac:dyDescent="0.25">
      <c r="A3365" t="s">
        <v>3368</v>
      </c>
      <c r="B3365" t="s">
        <v>7</v>
      </c>
      <c r="C3365">
        <v>162</v>
      </c>
      <c r="D3365" s="2">
        <f t="shared" si="174"/>
        <v>4700.564741381877</v>
      </c>
      <c r="H3365" s="2">
        <f t="shared" si="175"/>
        <v>1252957.180322987</v>
      </c>
      <c r="M3365" s="3">
        <f t="shared" si="176"/>
        <v>1252.9571803229869</v>
      </c>
    </row>
    <row r="3366" spans="1:13" x14ac:dyDescent="0.25">
      <c r="A3366" t="s">
        <v>3369</v>
      </c>
      <c r="B3366" t="s">
        <v>7</v>
      </c>
      <c r="C3366">
        <v>44</v>
      </c>
      <c r="D3366" s="2">
        <f t="shared" si="174"/>
        <v>1276.6965964247074</v>
      </c>
      <c r="H3366" s="2">
        <f t="shared" si="175"/>
        <v>340309.35761858907</v>
      </c>
      <c r="M3366" s="3">
        <f t="shared" si="176"/>
        <v>340.30935761858905</v>
      </c>
    </row>
    <row r="3367" spans="1:13" x14ac:dyDescent="0.25">
      <c r="A3367" t="s">
        <v>3370</v>
      </c>
      <c r="B3367" t="s">
        <v>7</v>
      </c>
      <c r="C3367" t="s">
        <v>91</v>
      </c>
      <c r="D3367" s="2" t="str">
        <f t="shared" si="174"/>
        <v>X</v>
      </c>
      <c r="H3367" s="2" t="str">
        <f t="shared" si="175"/>
        <v>X</v>
      </c>
      <c r="M3367" s="3" t="str">
        <f t="shared" si="176"/>
        <v>X</v>
      </c>
    </row>
    <row r="3368" spans="1:13" x14ac:dyDescent="0.25">
      <c r="A3368" t="s">
        <v>3371</v>
      </c>
      <c r="B3368" t="s">
        <v>7</v>
      </c>
      <c r="C3368">
        <v>336</v>
      </c>
      <c r="D3368" s="2">
        <f t="shared" si="174"/>
        <v>9749.3194636068565</v>
      </c>
      <c r="H3368" s="2">
        <f t="shared" si="175"/>
        <v>2598726.0036328621</v>
      </c>
      <c r="M3368" s="3">
        <f t="shared" si="176"/>
        <v>2598.7260036328621</v>
      </c>
    </row>
    <row r="3369" spans="1:13" x14ac:dyDescent="0.25">
      <c r="A3369" t="s">
        <v>3372</v>
      </c>
      <c r="B3369" t="s">
        <v>7</v>
      </c>
      <c r="C3369" t="s">
        <v>18</v>
      </c>
      <c r="D3369" s="2" t="str">
        <f t="shared" si="174"/>
        <v>X</v>
      </c>
      <c r="H3369" s="2" t="str">
        <f t="shared" si="175"/>
        <v>X</v>
      </c>
      <c r="M3369" s="3" t="str">
        <f t="shared" si="176"/>
        <v>X</v>
      </c>
    </row>
    <row r="3370" spans="1:13" x14ac:dyDescent="0.25">
      <c r="A3370" t="s">
        <v>3373</v>
      </c>
      <c r="B3370" t="s">
        <v>7</v>
      </c>
      <c r="C3370">
        <v>106</v>
      </c>
      <c r="D3370" s="2">
        <f t="shared" si="174"/>
        <v>3075.6781641140678</v>
      </c>
      <c r="H3370" s="2">
        <f t="shared" si="175"/>
        <v>819836.17971751012</v>
      </c>
      <c r="M3370" s="3">
        <f t="shared" si="176"/>
        <v>819.83617971751016</v>
      </c>
    </row>
    <row r="3371" spans="1:13" x14ac:dyDescent="0.25">
      <c r="A3371" t="s">
        <v>3374</v>
      </c>
      <c r="B3371" t="s">
        <v>7</v>
      </c>
      <c r="C3371">
        <v>73</v>
      </c>
      <c r="D3371" s="2">
        <f t="shared" si="174"/>
        <v>2118.1557167955375</v>
      </c>
      <c r="H3371" s="2">
        <f t="shared" si="175"/>
        <v>564604.16150356829</v>
      </c>
      <c r="M3371" s="3">
        <f t="shared" si="176"/>
        <v>564.60416150356832</v>
      </c>
    </row>
    <row r="3372" spans="1:13" x14ac:dyDescent="0.25">
      <c r="A3372" t="s">
        <v>3375</v>
      </c>
      <c r="B3372" t="s">
        <v>7</v>
      </c>
      <c r="C3372">
        <v>549</v>
      </c>
      <c r="D3372" s="2">
        <f t="shared" si="174"/>
        <v>15929.691623571918</v>
      </c>
      <c r="H3372" s="2">
        <f t="shared" si="175"/>
        <v>4246132.666650123</v>
      </c>
      <c r="M3372" s="3">
        <f t="shared" si="176"/>
        <v>4246.1326666501227</v>
      </c>
    </row>
    <row r="3373" spans="1:13" x14ac:dyDescent="0.25">
      <c r="A3373" t="s">
        <v>3376</v>
      </c>
      <c r="B3373" t="s">
        <v>7</v>
      </c>
      <c r="C3373">
        <v>57</v>
      </c>
      <c r="D3373" s="2">
        <f t="shared" si="174"/>
        <v>1653.9024090047346</v>
      </c>
      <c r="H3373" s="2">
        <f t="shared" si="175"/>
        <v>440855.30418771767</v>
      </c>
      <c r="M3373" s="3">
        <f t="shared" si="176"/>
        <v>440.85530418771765</v>
      </c>
    </row>
    <row r="3374" spans="1:13" x14ac:dyDescent="0.25">
      <c r="A3374" t="s">
        <v>3377</v>
      </c>
      <c r="B3374" t="s">
        <v>7</v>
      </c>
      <c r="C3374">
        <v>200</v>
      </c>
      <c r="D3374" s="2">
        <f t="shared" si="174"/>
        <v>5803.166347385034</v>
      </c>
      <c r="H3374" s="2">
        <f t="shared" si="175"/>
        <v>1546860.7164481322</v>
      </c>
      <c r="M3374" s="3">
        <f t="shared" si="176"/>
        <v>1546.8607164481323</v>
      </c>
    </row>
    <row r="3375" spans="1:13" x14ac:dyDescent="0.25">
      <c r="A3375" t="s">
        <v>3378</v>
      </c>
      <c r="B3375" t="s">
        <v>7</v>
      </c>
      <c r="C3375" t="s">
        <v>91</v>
      </c>
      <c r="D3375" s="2" t="str">
        <f t="shared" si="174"/>
        <v>X</v>
      </c>
      <c r="H3375" s="2" t="str">
        <f t="shared" si="175"/>
        <v>X</v>
      </c>
      <c r="M3375" s="3" t="str">
        <f t="shared" si="176"/>
        <v>X</v>
      </c>
    </row>
    <row r="3376" spans="1:13" x14ac:dyDescent="0.25">
      <c r="A3376" t="s">
        <v>3379</v>
      </c>
      <c r="B3376" t="s">
        <v>7</v>
      </c>
      <c r="C3376" t="s">
        <v>18</v>
      </c>
      <c r="D3376" s="2" t="str">
        <f t="shared" si="174"/>
        <v>X</v>
      </c>
      <c r="H3376" s="2" t="str">
        <f t="shared" si="175"/>
        <v>X</v>
      </c>
      <c r="M3376" s="3" t="str">
        <f t="shared" si="176"/>
        <v>X</v>
      </c>
    </row>
    <row r="3377" spans="1:13" x14ac:dyDescent="0.25">
      <c r="A3377" t="s">
        <v>3380</v>
      </c>
      <c r="B3377" t="s">
        <v>7</v>
      </c>
      <c r="C3377">
        <v>184</v>
      </c>
      <c r="D3377" s="2">
        <f t="shared" si="174"/>
        <v>5338.9130395942311</v>
      </c>
      <c r="H3377" s="2">
        <f t="shared" si="175"/>
        <v>1423111.8591322817</v>
      </c>
      <c r="M3377" s="3">
        <f t="shared" si="176"/>
        <v>1423.1118591322818</v>
      </c>
    </row>
    <row r="3378" spans="1:13" x14ac:dyDescent="0.25">
      <c r="A3378" t="s">
        <v>3381</v>
      </c>
      <c r="B3378" t="s">
        <v>7</v>
      </c>
      <c r="C3378" t="s">
        <v>91</v>
      </c>
      <c r="D3378" s="2" t="str">
        <f t="shared" si="174"/>
        <v>X</v>
      </c>
      <c r="H3378" s="2" t="str">
        <f t="shared" si="175"/>
        <v>X</v>
      </c>
      <c r="M3378" s="3" t="str">
        <f t="shared" si="176"/>
        <v>X</v>
      </c>
    </row>
    <row r="3379" spans="1:13" x14ac:dyDescent="0.25">
      <c r="A3379" t="s">
        <v>3382</v>
      </c>
      <c r="B3379" t="s">
        <v>7</v>
      </c>
      <c r="C3379" t="s">
        <v>18</v>
      </c>
      <c r="D3379" s="2" t="str">
        <f t="shared" si="174"/>
        <v>X</v>
      </c>
      <c r="H3379" s="2" t="str">
        <f t="shared" si="175"/>
        <v>X</v>
      </c>
      <c r="M3379" s="3" t="str">
        <f t="shared" si="176"/>
        <v>X</v>
      </c>
    </row>
    <row r="3380" spans="1:13" x14ac:dyDescent="0.25">
      <c r="A3380" t="s">
        <v>3383</v>
      </c>
      <c r="B3380" t="s">
        <v>7</v>
      </c>
      <c r="C3380">
        <v>164</v>
      </c>
      <c r="D3380" s="2">
        <f t="shared" si="174"/>
        <v>4758.596404855728</v>
      </c>
      <c r="H3380" s="2">
        <f t="shared" si="175"/>
        <v>1268425.7874874684</v>
      </c>
      <c r="M3380" s="3">
        <f t="shared" si="176"/>
        <v>1268.4257874874684</v>
      </c>
    </row>
    <row r="3381" spans="1:13" x14ac:dyDescent="0.25">
      <c r="A3381" t="s">
        <v>3384</v>
      </c>
      <c r="B3381" t="s">
        <v>7</v>
      </c>
      <c r="C3381">
        <v>56</v>
      </c>
      <c r="D3381" s="2">
        <f t="shared" si="174"/>
        <v>1624.8865772678093</v>
      </c>
      <c r="H3381" s="2">
        <f t="shared" si="175"/>
        <v>433121.00060547702</v>
      </c>
      <c r="M3381" s="3">
        <f t="shared" si="176"/>
        <v>433.12100060547704</v>
      </c>
    </row>
    <row r="3382" spans="1:13" x14ac:dyDescent="0.25">
      <c r="A3382" t="s">
        <v>3385</v>
      </c>
      <c r="B3382" t="s">
        <v>7</v>
      </c>
      <c r="C3382" t="s">
        <v>91</v>
      </c>
      <c r="D3382" s="2" t="str">
        <f t="shared" si="174"/>
        <v>X</v>
      </c>
      <c r="H3382" s="2" t="str">
        <f t="shared" si="175"/>
        <v>X</v>
      </c>
      <c r="M3382" s="3" t="str">
        <f t="shared" si="176"/>
        <v>X</v>
      </c>
    </row>
    <row r="3383" spans="1:13" x14ac:dyDescent="0.25">
      <c r="A3383" t="s">
        <v>3386</v>
      </c>
      <c r="B3383" t="s">
        <v>7</v>
      </c>
      <c r="C3383">
        <v>298</v>
      </c>
      <c r="D3383" s="2">
        <f t="shared" si="174"/>
        <v>8646.7178576037004</v>
      </c>
      <c r="H3383" s="2">
        <f t="shared" si="175"/>
        <v>2304822.4675077172</v>
      </c>
      <c r="M3383" s="3">
        <f t="shared" si="176"/>
        <v>2304.8224675077172</v>
      </c>
    </row>
    <row r="3384" spans="1:13" x14ac:dyDescent="0.25">
      <c r="A3384" t="s">
        <v>3387</v>
      </c>
      <c r="B3384" t="s">
        <v>7</v>
      </c>
      <c r="C3384">
        <v>187</v>
      </c>
      <c r="D3384" s="2">
        <f t="shared" si="174"/>
        <v>5425.9605348050063</v>
      </c>
      <c r="H3384" s="2">
        <f t="shared" si="175"/>
        <v>1446314.7698790035</v>
      </c>
      <c r="M3384" s="3">
        <f t="shared" si="176"/>
        <v>1446.3147698790035</v>
      </c>
    </row>
    <row r="3385" spans="1:13" x14ac:dyDescent="0.25">
      <c r="A3385" t="s">
        <v>3388</v>
      </c>
      <c r="B3385" t="s">
        <v>7</v>
      </c>
      <c r="C3385">
        <v>38</v>
      </c>
      <c r="D3385" s="2">
        <f t="shared" si="174"/>
        <v>1102.6016060031563</v>
      </c>
      <c r="H3385" s="2">
        <f t="shared" si="175"/>
        <v>293903.5361251451</v>
      </c>
      <c r="M3385" s="3">
        <f t="shared" si="176"/>
        <v>293.90353612514508</v>
      </c>
    </row>
    <row r="3386" spans="1:13" x14ac:dyDescent="0.25">
      <c r="A3386" t="s">
        <v>3389</v>
      </c>
      <c r="B3386" t="s">
        <v>7</v>
      </c>
      <c r="C3386" t="s">
        <v>18</v>
      </c>
      <c r="D3386" s="2" t="str">
        <f t="shared" si="174"/>
        <v>X</v>
      </c>
      <c r="H3386" s="2" t="str">
        <f t="shared" si="175"/>
        <v>X</v>
      </c>
      <c r="M3386" s="3" t="str">
        <f t="shared" si="176"/>
        <v>X</v>
      </c>
    </row>
    <row r="3387" spans="1:13" x14ac:dyDescent="0.25">
      <c r="A3387" t="s">
        <v>3390</v>
      </c>
      <c r="B3387" t="s">
        <v>7</v>
      </c>
      <c r="C3387">
        <v>25</v>
      </c>
      <c r="D3387" s="2">
        <f t="shared" si="174"/>
        <v>725.39579342312925</v>
      </c>
      <c r="H3387" s="2">
        <f t="shared" si="175"/>
        <v>193357.58955601652</v>
      </c>
      <c r="M3387" s="3">
        <f t="shared" si="176"/>
        <v>193.35758955601653</v>
      </c>
    </row>
    <row r="3388" spans="1:13" x14ac:dyDescent="0.25">
      <c r="A3388" t="s">
        <v>3391</v>
      </c>
      <c r="B3388" t="s">
        <v>7</v>
      </c>
      <c r="C3388">
        <v>323</v>
      </c>
      <c r="D3388" s="2">
        <f t="shared" si="174"/>
        <v>9372.1136510268298</v>
      </c>
      <c r="H3388" s="2">
        <f t="shared" si="175"/>
        <v>2498180.0570637337</v>
      </c>
      <c r="M3388" s="3">
        <f t="shared" si="176"/>
        <v>2498.1800570637338</v>
      </c>
    </row>
    <row r="3389" spans="1:13" x14ac:dyDescent="0.25">
      <c r="A3389" t="s">
        <v>3392</v>
      </c>
      <c r="B3389" t="s">
        <v>7</v>
      </c>
      <c r="C3389">
        <v>232</v>
      </c>
      <c r="D3389" s="2">
        <f t="shared" si="174"/>
        <v>6731.6729629666388</v>
      </c>
      <c r="H3389" s="2">
        <f t="shared" si="175"/>
        <v>1794358.4310798333</v>
      </c>
      <c r="M3389" s="3">
        <f t="shared" si="176"/>
        <v>1794.3584310798333</v>
      </c>
    </row>
    <row r="3390" spans="1:13" x14ac:dyDescent="0.25">
      <c r="A3390" t="s">
        <v>3393</v>
      </c>
      <c r="B3390" t="s">
        <v>7</v>
      </c>
      <c r="C3390">
        <v>1188</v>
      </c>
      <c r="D3390" s="2">
        <f t="shared" si="174"/>
        <v>34470.808103467098</v>
      </c>
      <c r="H3390" s="2">
        <f t="shared" si="175"/>
        <v>9188352.6557019055</v>
      </c>
      <c r="M3390" s="3">
        <f t="shared" si="176"/>
        <v>9188.352655701905</v>
      </c>
    </row>
    <row r="3391" spans="1:13" x14ac:dyDescent="0.25">
      <c r="A3391" t="s">
        <v>3394</v>
      </c>
      <c r="B3391" t="s">
        <v>7</v>
      </c>
      <c r="C3391">
        <v>266</v>
      </c>
      <c r="D3391" s="2">
        <f t="shared" si="174"/>
        <v>7718.2112420220947</v>
      </c>
      <c r="H3391" s="2">
        <f t="shared" si="175"/>
        <v>2057324.7528760158</v>
      </c>
      <c r="M3391" s="3">
        <f t="shared" si="176"/>
        <v>2057.3247528760157</v>
      </c>
    </row>
    <row r="3392" spans="1:13" x14ac:dyDescent="0.25">
      <c r="A3392" t="s">
        <v>3395</v>
      </c>
      <c r="B3392" t="s">
        <v>7</v>
      </c>
      <c r="C3392">
        <v>33</v>
      </c>
      <c r="D3392" s="2">
        <f t="shared" si="174"/>
        <v>957.52244731853057</v>
      </c>
      <c r="H3392" s="2">
        <f t="shared" si="175"/>
        <v>255232.0182139418</v>
      </c>
      <c r="M3392" s="3">
        <f t="shared" si="176"/>
        <v>255.23201821394181</v>
      </c>
    </row>
    <row r="3393" spans="1:13" x14ac:dyDescent="0.25">
      <c r="A3393" t="s">
        <v>3396</v>
      </c>
      <c r="B3393" t="s">
        <v>7</v>
      </c>
      <c r="C3393">
        <v>169</v>
      </c>
      <c r="D3393" s="2">
        <f t="shared" si="174"/>
        <v>4903.6755635403533</v>
      </c>
      <c r="H3393" s="2">
        <f t="shared" si="175"/>
        <v>1307097.3053986717</v>
      </c>
      <c r="M3393" s="3">
        <f t="shared" si="176"/>
        <v>1307.0973053986716</v>
      </c>
    </row>
    <row r="3394" spans="1:13" x14ac:dyDescent="0.25">
      <c r="A3394" t="s">
        <v>3397</v>
      </c>
      <c r="B3394" t="s">
        <v>7</v>
      </c>
      <c r="C3394">
        <v>557</v>
      </c>
      <c r="D3394" s="2">
        <f t="shared" si="174"/>
        <v>16161.818277467319</v>
      </c>
      <c r="H3394" s="2">
        <f t="shared" si="175"/>
        <v>4308007.0953080477</v>
      </c>
      <c r="M3394" s="3">
        <f t="shared" si="176"/>
        <v>4308.0070953080476</v>
      </c>
    </row>
    <row r="3395" spans="1:13" x14ac:dyDescent="0.25">
      <c r="A3395" t="s">
        <v>3398</v>
      </c>
      <c r="B3395" t="s">
        <v>7</v>
      </c>
      <c r="C3395">
        <v>115</v>
      </c>
      <c r="D3395" s="2">
        <f t="shared" si="174"/>
        <v>3336.8206497463943</v>
      </c>
      <c r="H3395" s="2">
        <f t="shared" si="175"/>
        <v>889444.91195767606</v>
      </c>
      <c r="M3395" s="3">
        <f t="shared" si="176"/>
        <v>889.44491195767603</v>
      </c>
    </row>
    <row r="3396" spans="1:13" x14ac:dyDescent="0.25">
      <c r="A3396" t="s">
        <v>3399</v>
      </c>
      <c r="B3396" t="s">
        <v>7</v>
      </c>
      <c r="C3396">
        <v>183</v>
      </c>
      <c r="D3396" s="2">
        <f t="shared" si="174"/>
        <v>5309.8972078573061</v>
      </c>
      <c r="H3396" s="2">
        <f t="shared" si="175"/>
        <v>1415377.5555500411</v>
      </c>
      <c r="M3396" s="3">
        <f t="shared" si="176"/>
        <v>1415.3775555500411</v>
      </c>
    </row>
    <row r="3397" spans="1:13" x14ac:dyDescent="0.25">
      <c r="A3397" t="s">
        <v>3400</v>
      </c>
      <c r="B3397" t="s">
        <v>7</v>
      </c>
      <c r="C3397">
        <v>26</v>
      </c>
      <c r="D3397" s="2">
        <f t="shared" si="174"/>
        <v>754.41162516005443</v>
      </c>
      <c r="H3397" s="2">
        <f t="shared" si="175"/>
        <v>201091.8931382572</v>
      </c>
      <c r="M3397" s="3">
        <f t="shared" si="176"/>
        <v>201.09189313825721</v>
      </c>
    </row>
    <row r="3398" spans="1:13" x14ac:dyDescent="0.25">
      <c r="A3398" t="s">
        <v>3401</v>
      </c>
      <c r="B3398" t="s">
        <v>7</v>
      </c>
      <c r="C3398">
        <v>110</v>
      </c>
      <c r="D3398" s="2">
        <f t="shared" ref="D3398:D3461" si="177">IFERROR(C3398*$G$3269,"X")</f>
        <v>3191.7414910617686</v>
      </c>
      <c r="H3398" s="2">
        <f t="shared" ref="H3398:H3461" si="178">IFERROR(D3398*$K$3269,"X")</f>
        <v>850773.39404647273</v>
      </c>
      <c r="M3398" s="3">
        <f t="shared" si="176"/>
        <v>850.77339404647273</v>
      </c>
    </row>
    <row r="3399" spans="1:13" x14ac:dyDescent="0.25">
      <c r="A3399" t="s">
        <v>3402</v>
      </c>
      <c r="B3399" t="s">
        <v>7</v>
      </c>
      <c r="C3399" t="s">
        <v>18</v>
      </c>
      <c r="D3399" s="2" t="str">
        <f t="shared" si="177"/>
        <v>X</v>
      </c>
      <c r="H3399" s="2" t="str">
        <f t="shared" si="178"/>
        <v>X</v>
      </c>
      <c r="M3399" s="3" t="str">
        <f t="shared" si="176"/>
        <v>X</v>
      </c>
    </row>
    <row r="3400" spans="1:13" x14ac:dyDescent="0.25">
      <c r="A3400" t="s">
        <v>3403</v>
      </c>
      <c r="B3400" t="s">
        <v>7</v>
      </c>
      <c r="C3400">
        <v>125</v>
      </c>
      <c r="D3400" s="2">
        <f t="shared" si="177"/>
        <v>3626.9789671156459</v>
      </c>
      <c r="H3400" s="2">
        <f t="shared" si="178"/>
        <v>966787.94778008258</v>
      </c>
      <c r="M3400" s="3">
        <f t="shared" ref="M3400:M3463" si="179">IFERROR(H3400/1000,"X")</f>
        <v>966.78794778008262</v>
      </c>
    </row>
    <row r="3401" spans="1:13" x14ac:dyDescent="0.25">
      <c r="A3401" t="s">
        <v>3404</v>
      </c>
      <c r="B3401" t="s">
        <v>7</v>
      </c>
      <c r="C3401">
        <v>42</v>
      </c>
      <c r="D3401" s="2">
        <f t="shared" si="177"/>
        <v>1218.6649329508571</v>
      </c>
      <c r="H3401" s="2">
        <f t="shared" si="178"/>
        <v>324840.75045410777</v>
      </c>
      <c r="M3401" s="3">
        <f t="shared" si="179"/>
        <v>324.84075045410776</v>
      </c>
    </row>
    <row r="3402" spans="1:13" x14ac:dyDescent="0.25">
      <c r="A3402" t="s">
        <v>3405</v>
      </c>
      <c r="B3402" t="s">
        <v>7</v>
      </c>
      <c r="C3402">
        <v>185</v>
      </c>
      <c r="D3402" s="2">
        <f t="shared" si="177"/>
        <v>5367.9288713311562</v>
      </c>
      <c r="H3402" s="2">
        <f t="shared" si="178"/>
        <v>1430846.1627145223</v>
      </c>
      <c r="M3402" s="3">
        <f t="shared" si="179"/>
        <v>1430.8461627145223</v>
      </c>
    </row>
    <row r="3403" spans="1:13" x14ac:dyDescent="0.25">
      <c r="A3403" t="s">
        <v>3406</v>
      </c>
      <c r="B3403" t="s">
        <v>7</v>
      </c>
      <c r="C3403" t="s">
        <v>18</v>
      </c>
      <c r="D3403" s="2" t="str">
        <f t="shared" si="177"/>
        <v>X</v>
      </c>
      <c r="H3403" s="2" t="str">
        <f t="shared" si="178"/>
        <v>X</v>
      </c>
      <c r="M3403" s="3" t="str">
        <f t="shared" si="179"/>
        <v>X</v>
      </c>
    </row>
    <row r="3404" spans="1:13" x14ac:dyDescent="0.25">
      <c r="A3404" t="s">
        <v>3407</v>
      </c>
      <c r="B3404" t="s">
        <v>7</v>
      </c>
      <c r="C3404">
        <v>434</v>
      </c>
      <c r="D3404" s="2">
        <f t="shared" si="177"/>
        <v>12592.870973825524</v>
      </c>
      <c r="H3404" s="2">
        <f t="shared" si="178"/>
        <v>3356687.7546924469</v>
      </c>
      <c r="M3404" s="3">
        <f t="shared" si="179"/>
        <v>3356.687754692447</v>
      </c>
    </row>
    <row r="3405" spans="1:13" x14ac:dyDescent="0.25">
      <c r="A3405" t="s">
        <v>3408</v>
      </c>
      <c r="B3405" t="s">
        <v>7</v>
      </c>
      <c r="C3405">
        <v>120</v>
      </c>
      <c r="D3405" s="2">
        <f t="shared" si="177"/>
        <v>3481.8998084310201</v>
      </c>
      <c r="H3405" s="2">
        <f t="shared" si="178"/>
        <v>928116.42986887926</v>
      </c>
      <c r="M3405" s="3">
        <f t="shared" si="179"/>
        <v>928.11642986887921</v>
      </c>
    </row>
    <row r="3406" spans="1:13" x14ac:dyDescent="0.25">
      <c r="A3406" t="s">
        <v>3409</v>
      </c>
      <c r="B3406" t="s">
        <v>7</v>
      </c>
      <c r="C3406">
        <v>330</v>
      </c>
      <c r="D3406" s="2">
        <f t="shared" si="177"/>
        <v>9575.2244731853061</v>
      </c>
      <c r="H3406" s="2">
        <f t="shared" si="178"/>
        <v>2552320.1821394181</v>
      </c>
      <c r="M3406" s="3">
        <f t="shared" si="179"/>
        <v>2552.3201821394182</v>
      </c>
    </row>
    <row r="3407" spans="1:13" x14ac:dyDescent="0.25">
      <c r="A3407" t="s">
        <v>3410</v>
      </c>
      <c r="B3407" t="s">
        <v>7</v>
      </c>
      <c r="C3407" t="s">
        <v>18</v>
      </c>
      <c r="D3407" s="2" t="str">
        <f t="shared" si="177"/>
        <v>X</v>
      </c>
      <c r="H3407" s="2" t="str">
        <f t="shared" si="178"/>
        <v>X</v>
      </c>
      <c r="M3407" s="3" t="str">
        <f t="shared" si="179"/>
        <v>X</v>
      </c>
    </row>
    <row r="3408" spans="1:13" x14ac:dyDescent="0.25">
      <c r="A3408" t="s">
        <v>3411</v>
      </c>
      <c r="B3408" t="s">
        <v>7</v>
      </c>
      <c r="C3408">
        <v>326</v>
      </c>
      <c r="D3408" s="2">
        <f t="shared" si="177"/>
        <v>9459.161146237604</v>
      </c>
      <c r="H3408" s="2">
        <f t="shared" si="178"/>
        <v>2521382.9678104552</v>
      </c>
      <c r="M3408" s="3">
        <f t="shared" si="179"/>
        <v>2521.3829678104553</v>
      </c>
    </row>
    <row r="3409" spans="1:13" x14ac:dyDescent="0.25">
      <c r="A3409" t="s">
        <v>3412</v>
      </c>
      <c r="B3409" t="s">
        <v>7</v>
      </c>
      <c r="C3409" t="s">
        <v>18</v>
      </c>
      <c r="D3409" s="2" t="str">
        <f t="shared" si="177"/>
        <v>X</v>
      </c>
      <c r="H3409" s="2" t="str">
        <f t="shared" si="178"/>
        <v>X</v>
      </c>
      <c r="M3409" s="3" t="str">
        <f t="shared" si="179"/>
        <v>X</v>
      </c>
    </row>
    <row r="3410" spans="1:13" x14ac:dyDescent="0.25">
      <c r="A3410" t="s">
        <v>3413</v>
      </c>
      <c r="B3410" t="s">
        <v>7</v>
      </c>
      <c r="C3410">
        <v>176</v>
      </c>
      <c r="D3410" s="2">
        <f t="shared" si="177"/>
        <v>5106.7863856988297</v>
      </c>
      <c r="H3410" s="2">
        <f t="shared" si="178"/>
        <v>1361237.4304743563</v>
      </c>
      <c r="M3410" s="3">
        <f t="shared" si="179"/>
        <v>1361.2374304743562</v>
      </c>
    </row>
    <row r="3411" spans="1:13" x14ac:dyDescent="0.25">
      <c r="A3411" t="s">
        <v>3414</v>
      </c>
      <c r="B3411" t="s">
        <v>7</v>
      </c>
      <c r="C3411">
        <v>565</v>
      </c>
      <c r="D3411" s="2">
        <f t="shared" si="177"/>
        <v>16393.944931362719</v>
      </c>
      <c r="H3411" s="2">
        <f t="shared" si="178"/>
        <v>4369881.5239659734</v>
      </c>
      <c r="M3411" s="3">
        <f t="shared" si="179"/>
        <v>4369.8815239659734</v>
      </c>
    </row>
    <row r="3412" spans="1:13" x14ac:dyDescent="0.25">
      <c r="A3412" t="s">
        <v>3415</v>
      </c>
      <c r="B3412" t="s">
        <v>7</v>
      </c>
      <c r="C3412" t="s">
        <v>18</v>
      </c>
      <c r="D3412" s="2" t="str">
        <f t="shared" si="177"/>
        <v>X</v>
      </c>
      <c r="H3412" s="2" t="str">
        <f t="shared" si="178"/>
        <v>X</v>
      </c>
      <c r="M3412" s="3" t="str">
        <f t="shared" si="179"/>
        <v>X</v>
      </c>
    </row>
    <row r="3413" spans="1:13" x14ac:dyDescent="0.25">
      <c r="A3413" t="s">
        <v>3416</v>
      </c>
      <c r="B3413" t="s">
        <v>7</v>
      </c>
      <c r="C3413">
        <v>503</v>
      </c>
      <c r="D3413" s="2">
        <f t="shared" si="177"/>
        <v>14594.96336367336</v>
      </c>
      <c r="H3413" s="2">
        <f t="shared" si="178"/>
        <v>3890354.7018670524</v>
      </c>
      <c r="M3413" s="3">
        <f t="shared" si="179"/>
        <v>3890.3547018670524</v>
      </c>
    </row>
    <row r="3414" spans="1:13" x14ac:dyDescent="0.25">
      <c r="A3414" t="s">
        <v>3417</v>
      </c>
      <c r="B3414" t="s">
        <v>7</v>
      </c>
      <c r="C3414">
        <v>597</v>
      </c>
      <c r="D3414" s="2">
        <f t="shared" si="177"/>
        <v>17322.451546944325</v>
      </c>
      <c r="H3414" s="2">
        <f t="shared" si="178"/>
        <v>4617379.2385976743</v>
      </c>
      <c r="M3414" s="3">
        <f t="shared" si="179"/>
        <v>4617.379238597674</v>
      </c>
    </row>
    <row r="3415" spans="1:13" x14ac:dyDescent="0.25">
      <c r="A3415" t="s">
        <v>3418</v>
      </c>
      <c r="B3415" t="s">
        <v>7</v>
      </c>
      <c r="C3415">
        <v>2622</v>
      </c>
      <c r="D3415" s="2">
        <f t="shared" si="177"/>
        <v>76079.510814217792</v>
      </c>
      <c r="H3415" s="2">
        <f t="shared" si="178"/>
        <v>20279343.992635012</v>
      </c>
      <c r="M3415" s="3">
        <f t="shared" si="179"/>
        <v>20279.343992635011</v>
      </c>
    </row>
    <row r="3416" spans="1:13" x14ac:dyDescent="0.25">
      <c r="A3416" t="s">
        <v>3419</v>
      </c>
      <c r="B3416" t="s">
        <v>7</v>
      </c>
      <c r="C3416" t="s">
        <v>18</v>
      </c>
      <c r="D3416" s="2" t="str">
        <f t="shared" si="177"/>
        <v>X</v>
      </c>
      <c r="H3416" s="2" t="str">
        <f t="shared" si="178"/>
        <v>X</v>
      </c>
      <c r="M3416" s="3" t="str">
        <f t="shared" si="179"/>
        <v>X</v>
      </c>
    </row>
    <row r="3417" spans="1:13" x14ac:dyDescent="0.25">
      <c r="A3417" t="s">
        <v>3420</v>
      </c>
      <c r="B3417" t="s">
        <v>7</v>
      </c>
      <c r="C3417">
        <v>344</v>
      </c>
      <c r="D3417" s="2">
        <f t="shared" si="177"/>
        <v>9981.446117502257</v>
      </c>
      <c r="H3417" s="2">
        <f t="shared" si="178"/>
        <v>2660600.4322907873</v>
      </c>
      <c r="M3417" s="3">
        <f t="shared" si="179"/>
        <v>2660.6004322907875</v>
      </c>
    </row>
    <row r="3418" spans="1:13" x14ac:dyDescent="0.25">
      <c r="A3418" t="s">
        <v>3421</v>
      </c>
      <c r="B3418" t="s">
        <v>7</v>
      </c>
      <c r="C3418" t="s">
        <v>18</v>
      </c>
      <c r="D3418" s="2" t="str">
        <f t="shared" si="177"/>
        <v>X</v>
      </c>
      <c r="H3418" s="2" t="str">
        <f t="shared" si="178"/>
        <v>X</v>
      </c>
      <c r="M3418" s="3" t="str">
        <f t="shared" si="179"/>
        <v>X</v>
      </c>
    </row>
    <row r="3419" spans="1:13" x14ac:dyDescent="0.25">
      <c r="A3419" t="s">
        <v>3422</v>
      </c>
      <c r="B3419" t="s">
        <v>7</v>
      </c>
      <c r="C3419">
        <v>123</v>
      </c>
      <c r="D3419" s="2">
        <f t="shared" si="177"/>
        <v>3568.9473036417958</v>
      </c>
      <c r="H3419" s="2">
        <f t="shared" si="178"/>
        <v>951319.34061560128</v>
      </c>
      <c r="M3419" s="3">
        <f t="shared" si="179"/>
        <v>951.31934061560128</v>
      </c>
    </row>
    <row r="3420" spans="1:13" x14ac:dyDescent="0.25">
      <c r="A3420" t="s">
        <v>3423</v>
      </c>
      <c r="B3420" t="s">
        <v>7</v>
      </c>
      <c r="C3420">
        <v>43</v>
      </c>
      <c r="D3420" s="2">
        <f t="shared" si="177"/>
        <v>1247.6807646877821</v>
      </c>
      <c r="H3420" s="2">
        <f t="shared" si="178"/>
        <v>332575.05403634842</v>
      </c>
      <c r="M3420" s="3">
        <f t="shared" si="179"/>
        <v>332.57505403634843</v>
      </c>
    </row>
    <row r="3421" spans="1:13" x14ac:dyDescent="0.25">
      <c r="A3421" t="s">
        <v>3424</v>
      </c>
      <c r="B3421" t="s">
        <v>7</v>
      </c>
      <c r="C3421" t="s">
        <v>18</v>
      </c>
      <c r="D3421" s="2" t="str">
        <f t="shared" si="177"/>
        <v>X</v>
      </c>
      <c r="H3421" s="2" t="str">
        <f t="shared" si="178"/>
        <v>X</v>
      </c>
      <c r="M3421" s="3" t="str">
        <f t="shared" si="179"/>
        <v>X</v>
      </c>
    </row>
    <row r="3422" spans="1:13" x14ac:dyDescent="0.25">
      <c r="A3422" t="s">
        <v>3425</v>
      </c>
      <c r="B3422" t="s">
        <v>7</v>
      </c>
      <c r="C3422">
        <v>254</v>
      </c>
      <c r="D3422" s="2">
        <f t="shared" si="177"/>
        <v>7370.021261178993</v>
      </c>
      <c r="H3422" s="2">
        <f t="shared" si="178"/>
        <v>1964513.109889128</v>
      </c>
      <c r="M3422" s="3">
        <f t="shared" si="179"/>
        <v>1964.5131098891279</v>
      </c>
    </row>
    <row r="3423" spans="1:13" x14ac:dyDescent="0.25">
      <c r="A3423" t="s">
        <v>3426</v>
      </c>
      <c r="B3423" t="s">
        <v>7</v>
      </c>
      <c r="C3423">
        <v>505</v>
      </c>
      <c r="D3423" s="2">
        <f t="shared" si="177"/>
        <v>14652.99502714721</v>
      </c>
      <c r="H3423" s="2">
        <f t="shared" si="178"/>
        <v>3905823.3090315335</v>
      </c>
      <c r="M3423" s="3">
        <f t="shared" si="179"/>
        <v>3905.8233090315334</v>
      </c>
    </row>
    <row r="3424" spans="1:13" x14ac:dyDescent="0.25">
      <c r="A3424" t="s">
        <v>3427</v>
      </c>
      <c r="B3424" t="s">
        <v>7</v>
      </c>
      <c r="C3424" t="s">
        <v>91</v>
      </c>
      <c r="D3424" s="2" t="str">
        <f t="shared" si="177"/>
        <v>X</v>
      </c>
      <c r="H3424" s="2" t="str">
        <f t="shared" si="178"/>
        <v>X</v>
      </c>
      <c r="M3424" s="3" t="str">
        <f t="shared" si="179"/>
        <v>X</v>
      </c>
    </row>
    <row r="3425" spans="1:13" x14ac:dyDescent="0.25">
      <c r="A3425" t="s">
        <v>3428</v>
      </c>
      <c r="B3425" t="s">
        <v>7</v>
      </c>
      <c r="C3425">
        <v>149</v>
      </c>
      <c r="D3425" s="2">
        <f t="shared" si="177"/>
        <v>4323.3589288018502</v>
      </c>
      <c r="H3425" s="2">
        <f t="shared" si="178"/>
        <v>1152411.2337538586</v>
      </c>
      <c r="M3425" s="3">
        <f t="shared" si="179"/>
        <v>1152.4112337538586</v>
      </c>
    </row>
    <row r="3426" spans="1:13" x14ac:dyDescent="0.25">
      <c r="A3426" t="s">
        <v>3429</v>
      </c>
      <c r="B3426" t="s">
        <v>7</v>
      </c>
      <c r="C3426">
        <v>159</v>
      </c>
      <c r="D3426" s="2">
        <f t="shared" si="177"/>
        <v>4613.5172461711018</v>
      </c>
      <c r="H3426" s="2">
        <f t="shared" si="178"/>
        <v>1229754.269576265</v>
      </c>
      <c r="M3426" s="3">
        <f t="shared" si="179"/>
        <v>1229.754269576265</v>
      </c>
    </row>
    <row r="3427" spans="1:13" x14ac:dyDescent="0.25">
      <c r="A3427" t="s">
        <v>3430</v>
      </c>
      <c r="B3427" t="s">
        <v>7</v>
      </c>
      <c r="C3427">
        <v>118</v>
      </c>
      <c r="D3427" s="2">
        <f t="shared" si="177"/>
        <v>3423.86814495717</v>
      </c>
      <c r="H3427" s="2">
        <f t="shared" si="178"/>
        <v>912647.82270439807</v>
      </c>
      <c r="M3427" s="3">
        <f t="shared" si="179"/>
        <v>912.6478227043981</v>
      </c>
    </row>
    <row r="3428" spans="1:13" x14ac:dyDescent="0.25">
      <c r="A3428" t="s">
        <v>3431</v>
      </c>
      <c r="B3428" t="s">
        <v>7</v>
      </c>
      <c r="C3428" t="s">
        <v>18</v>
      </c>
      <c r="D3428" s="2" t="str">
        <f t="shared" si="177"/>
        <v>X</v>
      </c>
      <c r="H3428" s="2" t="str">
        <f t="shared" si="178"/>
        <v>X</v>
      </c>
      <c r="M3428" s="3" t="str">
        <f t="shared" si="179"/>
        <v>X</v>
      </c>
    </row>
    <row r="3429" spans="1:13" x14ac:dyDescent="0.25">
      <c r="A3429" t="s">
        <v>3432</v>
      </c>
      <c r="B3429" t="s">
        <v>7</v>
      </c>
      <c r="C3429" t="s">
        <v>18</v>
      </c>
      <c r="D3429" s="2" t="str">
        <f t="shared" si="177"/>
        <v>X</v>
      </c>
      <c r="H3429" s="2" t="str">
        <f t="shared" si="178"/>
        <v>X</v>
      </c>
      <c r="M3429" s="3" t="str">
        <f t="shared" si="179"/>
        <v>X</v>
      </c>
    </row>
    <row r="3430" spans="1:13" x14ac:dyDescent="0.25">
      <c r="A3430" t="s">
        <v>3433</v>
      </c>
      <c r="B3430" t="s">
        <v>7</v>
      </c>
      <c r="C3430" t="s">
        <v>18</v>
      </c>
      <c r="D3430" s="2" t="str">
        <f t="shared" si="177"/>
        <v>X</v>
      </c>
      <c r="H3430" s="2" t="str">
        <f t="shared" si="178"/>
        <v>X</v>
      </c>
      <c r="M3430" s="3" t="str">
        <f t="shared" si="179"/>
        <v>X</v>
      </c>
    </row>
    <row r="3431" spans="1:13" x14ac:dyDescent="0.25">
      <c r="A3431" t="s">
        <v>3434</v>
      </c>
      <c r="B3431" t="s">
        <v>7</v>
      </c>
      <c r="C3431" t="s">
        <v>18</v>
      </c>
      <c r="D3431" s="2" t="str">
        <f t="shared" si="177"/>
        <v>X</v>
      </c>
      <c r="H3431" s="2" t="str">
        <f t="shared" si="178"/>
        <v>X</v>
      </c>
      <c r="M3431" s="3" t="str">
        <f t="shared" si="179"/>
        <v>X</v>
      </c>
    </row>
    <row r="3432" spans="1:13" x14ac:dyDescent="0.25">
      <c r="A3432" t="s">
        <v>3435</v>
      </c>
      <c r="B3432" t="s">
        <v>7</v>
      </c>
      <c r="C3432">
        <v>150</v>
      </c>
      <c r="D3432" s="2">
        <f t="shared" si="177"/>
        <v>4352.3747605387753</v>
      </c>
      <c r="H3432" s="2">
        <f t="shared" si="178"/>
        <v>1160145.5373360992</v>
      </c>
      <c r="M3432" s="3">
        <f t="shared" si="179"/>
        <v>1160.1455373360991</v>
      </c>
    </row>
    <row r="3433" spans="1:13" x14ac:dyDescent="0.25">
      <c r="A3433" t="s">
        <v>3436</v>
      </c>
      <c r="B3433" t="s">
        <v>7</v>
      </c>
      <c r="C3433">
        <v>15</v>
      </c>
      <c r="D3433" s="2">
        <f t="shared" si="177"/>
        <v>435.23747605387751</v>
      </c>
      <c r="H3433" s="2">
        <f t="shared" si="178"/>
        <v>116014.55373360991</v>
      </c>
      <c r="M3433" s="3">
        <f t="shared" si="179"/>
        <v>116.0145537336099</v>
      </c>
    </row>
    <row r="3434" spans="1:13" x14ac:dyDescent="0.25">
      <c r="A3434" t="s">
        <v>3437</v>
      </c>
      <c r="B3434" t="s">
        <v>7</v>
      </c>
      <c r="C3434">
        <v>136</v>
      </c>
      <c r="D3434" s="2">
        <f t="shared" si="177"/>
        <v>3946.153116221823</v>
      </c>
      <c r="H3434" s="2">
        <f t="shared" si="178"/>
        <v>1051865.2871847299</v>
      </c>
      <c r="M3434" s="3">
        <f t="shared" si="179"/>
        <v>1051.8652871847301</v>
      </c>
    </row>
    <row r="3435" spans="1:13" x14ac:dyDescent="0.25">
      <c r="A3435" t="s">
        <v>3438</v>
      </c>
      <c r="B3435" t="s">
        <v>7</v>
      </c>
      <c r="C3435">
        <v>13</v>
      </c>
      <c r="D3435" s="2">
        <f t="shared" si="177"/>
        <v>377.20581258002721</v>
      </c>
      <c r="H3435" s="2">
        <f t="shared" si="178"/>
        <v>100545.9465691286</v>
      </c>
      <c r="M3435" s="3">
        <f t="shared" si="179"/>
        <v>100.5459465691286</v>
      </c>
    </row>
    <row r="3436" spans="1:13" x14ac:dyDescent="0.25">
      <c r="A3436" t="s">
        <v>3439</v>
      </c>
      <c r="B3436" t="s">
        <v>7</v>
      </c>
      <c r="C3436" t="s">
        <v>18</v>
      </c>
      <c r="D3436" s="2" t="str">
        <f t="shared" si="177"/>
        <v>X</v>
      </c>
      <c r="H3436" s="2" t="str">
        <f t="shared" si="178"/>
        <v>X</v>
      </c>
      <c r="M3436" s="3" t="str">
        <f t="shared" si="179"/>
        <v>X</v>
      </c>
    </row>
    <row r="3437" spans="1:13" x14ac:dyDescent="0.25">
      <c r="A3437" t="s">
        <v>3440</v>
      </c>
      <c r="B3437" t="s">
        <v>7</v>
      </c>
      <c r="C3437">
        <v>45</v>
      </c>
      <c r="D3437" s="2">
        <f t="shared" si="177"/>
        <v>1305.7124281616325</v>
      </c>
      <c r="H3437" s="2">
        <f t="shared" si="178"/>
        <v>348043.66120082972</v>
      </c>
      <c r="M3437" s="3">
        <f t="shared" si="179"/>
        <v>348.04366120082972</v>
      </c>
    </row>
    <row r="3438" spans="1:13" x14ac:dyDescent="0.25">
      <c r="A3438" t="s">
        <v>3441</v>
      </c>
      <c r="B3438" t="s">
        <v>7</v>
      </c>
      <c r="C3438">
        <v>95</v>
      </c>
      <c r="D3438" s="2">
        <f t="shared" si="177"/>
        <v>2756.5040150078912</v>
      </c>
      <c r="H3438" s="2">
        <f t="shared" si="178"/>
        <v>734758.84031286289</v>
      </c>
      <c r="M3438" s="3">
        <f t="shared" si="179"/>
        <v>734.75884031286284</v>
      </c>
    </row>
    <row r="3439" spans="1:13" x14ac:dyDescent="0.25">
      <c r="A3439" t="s">
        <v>3442</v>
      </c>
      <c r="B3439" t="s">
        <v>7</v>
      </c>
      <c r="C3439">
        <v>316</v>
      </c>
      <c r="D3439" s="2">
        <f t="shared" si="177"/>
        <v>9169.0028288683534</v>
      </c>
      <c r="H3439" s="2">
        <f t="shared" si="178"/>
        <v>2444039.9319880488</v>
      </c>
      <c r="M3439" s="3">
        <f t="shared" si="179"/>
        <v>2444.0399319880489</v>
      </c>
    </row>
    <row r="3440" spans="1:13" x14ac:dyDescent="0.25">
      <c r="A3440" t="s">
        <v>3443</v>
      </c>
      <c r="B3440" t="s">
        <v>7</v>
      </c>
      <c r="C3440">
        <v>238</v>
      </c>
      <c r="D3440" s="2">
        <f t="shared" si="177"/>
        <v>6905.7679533881901</v>
      </c>
      <c r="H3440" s="2">
        <f t="shared" si="178"/>
        <v>1840764.2525732773</v>
      </c>
      <c r="M3440" s="3">
        <f t="shared" si="179"/>
        <v>1840.7642525732774</v>
      </c>
    </row>
    <row r="3441" spans="1:13" x14ac:dyDescent="0.25">
      <c r="A3441" t="s">
        <v>3444</v>
      </c>
      <c r="B3441" t="s">
        <v>7</v>
      </c>
      <c r="C3441">
        <v>31</v>
      </c>
      <c r="D3441" s="2">
        <f t="shared" si="177"/>
        <v>899.49078384468021</v>
      </c>
      <c r="H3441" s="2">
        <f t="shared" si="178"/>
        <v>239763.4110494605</v>
      </c>
      <c r="M3441" s="3">
        <f t="shared" si="179"/>
        <v>239.7634110494605</v>
      </c>
    </row>
    <row r="3442" spans="1:13" x14ac:dyDescent="0.25">
      <c r="A3442" t="s">
        <v>3445</v>
      </c>
      <c r="B3442" t="s">
        <v>7</v>
      </c>
      <c r="C3442">
        <v>226</v>
      </c>
      <c r="D3442" s="2">
        <f t="shared" si="177"/>
        <v>6557.5779725450884</v>
      </c>
      <c r="H3442" s="2">
        <f t="shared" si="178"/>
        <v>1747952.6095863895</v>
      </c>
      <c r="M3442" s="3">
        <f t="shared" si="179"/>
        <v>1747.9526095863896</v>
      </c>
    </row>
    <row r="3443" spans="1:13" x14ac:dyDescent="0.25">
      <c r="A3443" t="s">
        <v>3446</v>
      </c>
      <c r="B3443" t="s">
        <v>7</v>
      </c>
      <c r="C3443" t="s">
        <v>18</v>
      </c>
      <c r="D3443" s="2" t="str">
        <f t="shared" si="177"/>
        <v>X</v>
      </c>
      <c r="H3443" s="2" t="str">
        <f t="shared" si="178"/>
        <v>X</v>
      </c>
      <c r="M3443" s="3" t="str">
        <f t="shared" si="179"/>
        <v>X</v>
      </c>
    </row>
    <row r="3444" spans="1:13" x14ac:dyDescent="0.25">
      <c r="A3444" t="s">
        <v>3447</v>
      </c>
      <c r="B3444" t="s">
        <v>7</v>
      </c>
      <c r="C3444">
        <v>32</v>
      </c>
      <c r="D3444" s="2">
        <f t="shared" si="177"/>
        <v>928.50661558160539</v>
      </c>
      <c r="H3444" s="2">
        <f t="shared" si="178"/>
        <v>247497.71463170115</v>
      </c>
      <c r="M3444" s="3">
        <f t="shared" si="179"/>
        <v>247.49771463170114</v>
      </c>
    </row>
    <row r="3445" spans="1:13" x14ac:dyDescent="0.25">
      <c r="A3445" t="s">
        <v>3448</v>
      </c>
      <c r="B3445" t="s">
        <v>7</v>
      </c>
      <c r="C3445">
        <v>271</v>
      </c>
      <c r="D3445" s="2">
        <f t="shared" si="177"/>
        <v>7863.2904007067209</v>
      </c>
      <c r="H3445" s="2">
        <f t="shared" si="178"/>
        <v>2095996.2707872193</v>
      </c>
      <c r="M3445" s="3">
        <f t="shared" si="179"/>
        <v>2095.9962707872191</v>
      </c>
    </row>
    <row r="3446" spans="1:13" x14ac:dyDescent="0.25">
      <c r="A3446" t="s">
        <v>3449</v>
      </c>
      <c r="B3446" t="s">
        <v>7</v>
      </c>
      <c r="C3446">
        <v>293</v>
      </c>
      <c r="D3446" s="2">
        <f t="shared" si="177"/>
        <v>8501.6386989190742</v>
      </c>
      <c r="H3446" s="2">
        <f t="shared" si="178"/>
        <v>2266150.9495965135</v>
      </c>
      <c r="M3446" s="3">
        <f t="shared" si="179"/>
        <v>2266.1509495965133</v>
      </c>
    </row>
    <row r="3447" spans="1:13" x14ac:dyDescent="0.25">
      <c r="A3447" t="s">
        <v>3450</v>
      </c>
      <c r="B3447" t="s">
        <v>7</v>
      </c>
      <c r="C3447" t="s">
        <v>18</v>
      </c>
      <c r="D3447" s="2" t="str">
        <f t="shared" si="177"/>
        <v>X</v>
      </c>
      <c r="H3447" s="2" t="str">
        <f t="shared" si="178"/>
        <v>X</v>
      </c>
      <c r="M3447" s="3" t="str">
        <f t="shared" si="179"/>
        <v>X</v>
      </c>
    </row>
    <row r="3448" spans="1:13" x14ac:dyDescent="0.25">
      <c r="A3448" t="s">
        <v>3451</v>
      </c>
      <c r="B3448" t="s">
        <v>7</v>
      </c>
      <c r="C3448">
        <v>337</v>
      </c>
      <c r="D3448" s="2">
        <f t="shared" si="177"/>
        <v>9778.3352953437825</v>
      </c>
      <c r="H3448" s="2">
        <f t="shared" si="178"/>
        <v>2606460.3072151029</v>
      </c>
      <c r="M3448" s="3">
        <f t="shared" si="179"/>
        <v>2606.4603072151031</v>
      </c>
    </row>
    <row r="3449" spans="1:13" x14ac:dyDescent="0.25">
      <c r="A3449" t="s">
        <v>3452</v>
      </c>
      <c r="B3449" t="s">
        <v>7</v>
      </c>
      <c r="C3449" t="s">
        <v>18</v>
      </c>
      <c r="D3449" s="2" t="str">
        <f t="shared" si="177"/>
        <v>X</v>
      </c>
      <c r="H3449" s="2" t="str">
        <f t="shared" si="178"/>
        <v>X</v>
      </c>
      <c r="M3449" s="3" t="str">
        <f t="shared" si="179"/>
        <v>X</v>
      </c>
    </row>
    <row r="3450" spans="1:13" x14ac:dyDescent="0.25">
      <c r="A3450" t="s">
        <v>3453</v>
      </c>
      <c r="B3450" t="s">
        <v>7</v>
      </c>
      <c r="C3450">
        <v>67</v>
      </c>
      <c r="D3450" s="2">
        <f t="shared" si="177"/>
        <v>1944.0607263739862</v>
      </c>
      <c r="H3450" s="2">
        <f t="shared" si="178"/>
        <v>518198.34001012426</v>
      </c>
      <c r="M3450" s="3">
        <f t="shared" si="179"/>
        <v>518.1983400101243</v>
      </c>
    </row>
    <row r="3451" spans="1:13" x14ac:dyDescent="0.25">
      <c r="A3451" t="s">
        <v>3454</v>
      </c>
      <c r="B3451" t="s">
        <v>7</v>
      </c>
      <c r="C3451">
        <v>63</v>
      </c>
      <c r="D3451" s="2">
        <f t="shared" si="177"/>
        <v>1827.9973994262857</v>
      </c>
      <c r="H3451" s="2">
        <f t="shared" si="178"/>
        <v>487261.12568116165</v>
      </c>
      <c r="M3451" s="3">
        <f t="shared" si="179"/>
        <v>487.26112568116167</v>
      </c>
    </row>
    <row r="3452" spans="1:13" x14ac:dyDescent="0.25">
      <c r="A3452" t="s">
        <v>3455</v>
      </c>
      <c r="B3452" t="s">
        <v>7</v>
      </c>
      <c r="C3452">
        <v>156</v>
      </c>
      <c r="D3452" s="2">
        <f t="shared" si="177"/>
        <v>4526.4697509603266</v>
      </c>
      <c r="H3452" s="2">
        <f t="shared" si="178"/>
        <v>1206551.3588295432</v>
      </c>
      <c r="M3452" s="3">
        <f t="shared" si="179"/>
        <v>1206.5513588295432</v>
      </c>
    </row>
    <row r="3453" spans="1:13" x14ac:dyDescent="0.25">
      <c r="A3453" t="s">
        <v>3456</v>
      </c>
      <c r="B3453" t="s">
        <v>7</v>
      </c>
      <c r="C3453">
        <v>525</v>
      </c>
      <c r="D3453" s="2">
        <f t="shared" si="177"/>
        <v>15233.311661885713</v>
      </c>
      <c r="H3453" s="2">
        <f t="shared" si="178"/>
        <v>4060509.3806763468</v>
      </c>
      <c r="M3453" s="3">
        <f t="shared" si="179"/>
        <v>4060.5093806763466</v>
      </c>
    </row>
    <row r="3454" spans="1:13" x14ac:dyDescent="0.25">
      <c r="A3454" t="s">
        <v>3457</v>
      </c>
      <c r="B3454" t="s">
        <v>7</v>
      </c>
      <c r="C3454">
        <v>116</v>
      </c>
      <c r="D3454" s="2">
        <f t="shared" si="177"/>
        <v>3365.8364814833194</v>
      </c>
      <c r="H3454" s="2">
        <f t="shared" si="178"/>
        <v>897179.21553991665</v>
      </c>
      <c r="M3454" s="3">
        <f t="shared" si="179"/>
        <v>897.17921553991664</v>
      </c>
    </row>
    <row r="3455" spans="1:13" x14ac:dyDescent="0.25">
      <c r="A3455" t="s">
        <v>3458</v>
      </c>
      <c r="B3455" t="s">
        <v>7</v>
      </c>
      <c r="C3455">
        <v>57</v>
      </c>
      <c r="D3455" s="2">
        <f t="shared" si="177"/>
        <v>1653.9024090047346</v>
      </c>
      <c r="H3455" s="2">
        <f t="shared" si="178"/>
        <v>440855.30418771767</v>
      </c>
      <c r="M3455" s="3">
        <f t="shared" si="179"/>
        <v>440.85530418771765</v>
      </c>
    </row>
    <row r="3456" spans="1:13" x14ac:dyDescent="0.25">
      <c r="A3456" t="s">
        <v>3459</v>
      </c>
      <c r="B3456" t="s">
        <v>7</v>
      </c>
      <c r="C3456">
        <v>229</v>
      </c>
      <c r="D3456" s="2">
        <f t="shared" si="177"/>
        <v>6644.6254677558636</v>
      </c>
      <c r="H3456" s="2">
        <f t="shared" si="178"/>
        <v>1771155.5203331113</v>
      </c>
      <c r="M3456" s="3">
        <f t="shared" si="179"/>
        <v>1771.1555203331113</v>
      </c>
    </row>
    <row r="3457" spans="1:13" x14ac:dyDescent="0.25">
      <c r="A3457" t="s">
        <v>3460</v>
      </c>
      <c r="B3457" t="s">
        <v>7</v>
      </c>
      <c r="C3457">
        <v>159</v>
      </c>
      <c r="D3457" s="2">
        <f t="shared" si="177"/>
        <v>4613.5172461711018</v>
      </c>
      <c r="H3457" s="2">
        <f t="shared" si="178"/>
        <v>1229754.269576265</v>
      </c>
      <c r="M3457" s="3">
        <f t="shared" si="179"/>
        <v>1229.754269576265</v>
      </c>
    </row>
    <row r="3458" spans="1:13" x14ac:dyDescent="0.25">
      <c r="A3458" t="s">
        <v>3461</v>
      </c>
      <c r="B3458" t="s">
        <v>7</v>
      </c>
      <c r="C3458" t="s">
        <v>18</v>
      </c>
      <c r="D3458" s="2" t="str">
        <f t="shared" si="177"/>
        <v>X</v>
      </c>
      <c r="H3458" s="2" t="str">
        <f t="shared" si="178"/>
        <v>X</v>
      </c>
      <c r="M3458" s="3" t="str">
        <f t="shared" si="179"/>
        <v>X</v>
      </c>
    </row>
    <row r="3459" spans="1:13" x14ac:dyDescent="0.25">
      <c r="A3459" t="s">
        <v>3462</v>
      </c>
      <c r="B3459" t="s">
        <v>7</v>
      </c>
      <c r="C3459">
        <v>158</v>
      </c>
      <c r="D3459" s="2">
        <f t="shared" si="177"/>
        <v>4584.5014144341767</v>
      </c>
      <c r="H3459" s="2">
        <f t="shared" si="178"/>
        <v>1222019.9659940244</v>
      </c>
      <c r="M3459" s="3">
        <f t="shared" si="179"/>
        <v>1222.0199659940245</v>
      </c>
    </row>
    <row r="3460" spans="1:13" x14ac:dyDescent="0.25">
      <c r="A3460" t="s">
        <v>3463</v>
      </c>
      <c r="B3460" t="s">
        <v>7</v>
      </c>
      <c r="C3460">
        <v>66</v>
      </c>
      <c r="D3460" s="2">
        <f t="shared" si="177"/>
        <v>1915.0448946370611</v>
      </c>
      <c r="H3460" s="2">
        <f t="shared" si="178"/>
        <v>510464.03642788361</v>
      </c>
      <c r="M3460" s="3">
        <f t="shared" si="179"/>
        <v>510.46403642788363</v>
      </c>
    </row>
    <row r="3461" spans="1:13" x14ac:dyDescent="0.25">
      <c r="A3461" t="s">
        <v>3464</v>
      </c>
      <c r="B3461" t="s">
        <v>7</v>
      </c>
      <c r="C3461">
        <v>84</v>
      </c>
      <c r="D3461" s="2">
        <f t="shared" si="177"/>
        <v>2437.3298659017141</v>
      </c>
      <c r="H3461" s="2">
        <f t="shared" si="178"/>
        <v>649681.50090821553</v>
      </c>
      <c r="M3461" s="3">
        <f t="shared" si="179"/>
        <v>649.68150090821553</v>
      </c>
    </row>
    <row r="3462" spans="1:13" x14ac:dyDescent="0.25">
      <c r="A3462" t="s">
        <v>3465</v>
      </c>
      <c r="B3462" t="s">
        <v>7</v>
      </c>
      <c r="C3462">
        <v>197</v>
      </c>
      <c r="D3462" s="2">
        <f t="shared" ref="D3462:D3525" si="180">IFERROR(C3462*$G$3269,"X")</f>
        <v>5716.1188521742579</v>
      </c>
      <c r="H3462" s="2">
        <f t="shared" ref="H3462:H3525" si="181">IFERROR(D3462*$K$3269,"X")</f>
        <v>1523657.8057014102</v>
      </c>
      <c r="M3462" s="3">
        <f t="shared" si="179"/>
        <v>1523.6578057014101</v>
      </c>
    </row>
    <row r="3463" spans="1:13" x14ac:dyDescent="0.25">
      <c r="A3463" t="s">
        <v>3466</v>
      </c>
      <c r="B3463" t="s">
        <v>7</v>
      </c>
      <c r="C3463">
        <v>87</v>
      </c>
      <c r="D3463" s="2">
        <f t="shared" si="180"/>
        <v>2524.3773611124898</v>
      </c>
      <c r="H3463" s="2">
        <f t="shared" si="181"/>
        <v>672884.41165493755</v>
      </c>
      <c r="M3463" s="3">
        <f t="shared" si="179"/>
        <v>672.88441165493759</v>
      </c>
    </row>
    <row r="3464" spans="1:13" x14ac:dyDescent="0.25">
      <c r="A3464" t="s">
        <v>3467</v>
      </c>
      <c r="B3464" t="s">
        <v>7</v>
      </c>
      <c r="C3464">
        <v>60</v>
      </c>
      <c r="D3464" s="2">
        <f t="shared" si="180"/>
        <v>1740.9499042155101</v>
      </c>
      <c r="H3464" s="2">
        <f t="shared" si="181"/>
        <v>464058.21493443963</v>
      </c>
      <c r="M3464" s="3">
        <f t="shared" ref="M3464:M3527" si="182">IFERROR(H3464/1000,"X")</f>
        <v>464.0582149344396</v>
      </c>
    </row>
    <row r="3465" spans="1:13" x14ac:dyDescent="0.25">
      <c r="A3465" t="s">
        <v>3468</v>
      </c>
      <c r="B3465" t="s">
        <v>7</v>
      </c>
      <c r="C3465">
        <v>341</v>
      </c>
      <c r="D3465" s="2">
        <f t="shared" si="180"/>
        <v>9894.3986222914828</v>
      </c>
      <c r="H3465" s="2">
        <f t="shared" si="181"/>
        <v>2637397.5215440653</v>
      </c>
      <c r="M3465" s="3">
        <f t="shared" si="182"/>
        <v>2637.3975215440655</v>
      </c>
    </row>
    <row r="3466" spans="1:13" x14ac:dyDescent="0.25">
      <c r="A3466" t="s">
        <v>3469</v>
      </c>
      <c r="B3466" t="s">
        <v>7</v>
      </c>
      <c r="C3466">
        <v>175</v>
      </c>
      <c r="D3466" s="2">
        <f t="shared" si="180"/>
        <v>5077.7705539619046</v>
      </c>
      <c r="H3466" s="2">
        <f t="shared" si="181"/>
        <v>1353503.1268921157</v>
      </c>
      <c r="M3466" s="3">
        <f t="shared" si="182"/>
        <v>1353.5031268921157</v>
      </c>
    </row>
    <row r="3467" spans="1:13" x14ac:dyDescent="0.25">
      <c r="A3467" t="s">
        <v>3470</v>
      </c>
      <c r="B3467" t="s">
        <v>7</v>
      </c>
      <c r="C3467" t="s">
        <v>18</v>
      </c>
      <c r="D3467" s="2" t="str">
        <f t="shared" si="180"/>
        <v>X</v>
      </c>
      <c r="H3467" s="2" t="str">
        <f t="shared" si="181"/>
        <v>X</v>
      </c>
      <c r="M3467" s="3" t="str">
        <f t="shared" si="182"/>
        <v>X</v>
      </c>
    </row>
    <row r="3468" spans="1:13" x14ac:dyDescent="0.25">
      <c r="A3468" t="s">
        <v>3471</v>
      </c>
      <c r="B3468" t="s">
        <v>7</v>
      </c>
      <c r="C3468">
        <v>73</v>
      </c>
      <c r="D3468" s="2">
        <f t="shared" si="180"/>
        <v>2118.1557167955375</v>
      </c>
      <c r="H3468" s="2">
        <f t="shared" si="181"/>
        <v>564604.16150356829</v>
      </c>
      <c r="M3468" s="3">
        <f t="shared" si="182"/>
        <v>564.60416150356832</v>
      </c>
    </row>
    <row r="3469" spans="1:13" x14ac:dyDescent="0.25">
      <c r="A3469" t="s">
        <v>3472</v>
      </c>
      <c r="B3469" t="s">
        <v>7</v>
      </c>
      <c r="C3469">
        <v>952</v>
      </c>
      <c r="D3469" s="2">
        <f t="shared" si="180"/>
        <v>27623.07181355276</v>
      </c>
      <c r="H3469" s="2">
        <f t="shared" si="181"/>
        <v>7363057.0102931093</v>
      </c>
      <c r="M3469" s="3">
        <f t="shared" si="182"/>
        <v>7363.0570102931097</v>
      </c>
    </row>
    <row r="3470" spans="1:13" x14ac:dyDescent="0.25">
      <c r="A3470" t="s">
        <v>3473</v>
      </c>
      <c r="B3470" t="s">
        <v>7</v>
      </c>
      <c r="C3470">
        <v>58</v>
      </c>
      <c r="D3470" s="2">
        <f t="shared" si="180"/>
        <v>1682.9182407416597</v>
      </c>
      <c r="H3470" s="2">
        <f t="shared" si="181"/>
        <v>448589.60776995833</v>
      </c>
      <c r="M3470" s="3">
        <f t="shared" si="182"/>
        <v>448.58960776995832</v>
      </c>
    </row>
    <row r="3471" spans="1:13" x14ac:dyDescent="0.25">
      <c r="A3471" t="s">
        <v>3474</v>
      </c>
      <c r="B3471" t="s">
        <v>7</v>
      </c>
      <c r="C3471">
        <v>206</v>
      </c>
      <c r="D3471" s="2">
        <f t="shared" si="180"/>
        <v>5977.2613378065844</v>
      </c>
      <c r="H3471" s="2">
        <f t="shared" si="181"/>
        <v>1593266.537941576</v>
      </c>
      <c r="M3471" s="3">
        <f t="shared" si="182"/>
        <v>1593.266537941576</v>
      </c>
    </row>
    <row r="3472" spans="1:13" x14ac:dyDescent="0.25">
      <c r="A3472" t="s">
        <v>3475</v>
      </c>
      <c r="B3472" t="s">
        <v>7</v>
      </c>
      <c r="C3472">
        <v>633</v>
      </c>
      <c r="D3472" s="2">
        <f t="shared" si="180"/>
        <v>18367.021489473631</v>
      </c>
      <c r="H3472" s="2">
        <f t="shared" si="181"/>
        <v>4895814.1675583385</v>
      </c>
      <c r="M3472" s="3">
        <f t="shared" si="182"/>
        <v>4895.8141675583383</v>
      </c>
    </row>
    <row r="3473" spans="1:13" x14ac:dyDescent="0.25">
      <c r="A3473" t="s">
        <v>3476</v>
      </c>
      <c r="B3473" t="s">
        <v>7</v>
      </c>
      <c r="C3473" t="s">
        <v>18</v>
      </c>
      <c r="D3473" s="2" t="str">
        <f t="shared" si="180"/>
        <v>X</v>
      </c>
      <c r="H3473" s="2" t="str">
        <f t="shared" si="181"/>
        <v>X</v>
      </c>
      <c r="M3473" s="3" t="str">
        <f t="shared" si="182"/>
        <v>X</v>
      </c>
    </row>
    <row r="3474" spans="1:13" x14ac:dyDescent="0.25">
      <c r="A3474" t="s">
        <v>3477</v>
      </c>
      <c r="B3474" t="s">
        <v>7</v>
      </c>
      <c r="C3474" t="s">
        <v>91</v>
      </c>
      <c r="D3474" s="2" t="str">
        <f t="shared" si="180"/>
        <v>X</v>
      </c>
      <c r="H3474" s="2" t="str">
        <f t="shared" si="181"/>
        <v>X</v>
      </c>
      <c r="M3474" s="3" t="str">
        <f t="shared" si="182"/>
        <v>X</v>
      </c>
    </row>
    <row r="3475" spans="1:13" x14ac:dyDescent="0.25">
      <c r="A3475" t="s">
        <v>3478</v>
      </c>
      <c r="B3475" t="s">
        <v>7</v>
      </c>
      <c r="C3475" t="s">
        <v>18</v>
      </c>
      <c r="D3475" s="2" t="str">
        <f t="shared" si="180"/>
        <v>X</v>
      </c>
      <c r="H3475" s="2" t="str">
        <f t="shared" si="181"/>
        <v>X</v>
      </c>
      <c r="M3475" s="3" t="str">
        <f t="shared" si="182"/>
        <v>X</v>
      </c>
    </row>
    <row r="3476" spans="1:13" x14ac:dyDescent="0.25">
      <c r="A3476" t="s">
        <v>3479</v>
      </c>
      <c r="B3476" t="s">
        <v>7</v>
      </c>
      <c r="C3476">
        <v>50</v>
      </c>
      <c r="D3476" s="2">
        <f t="shared" si="180"/>
        <v>1450.7915868462585</v>
      </c>
      <c r="H3476" s="2">
        <f t="shared" si="181"/>
        <v>386715.17911203305</v>
      </c>
      <c r="M3476" s="3">
        <f t="shared" si="182"/>
        <v>386.71517911203307</v>
      </c>
    </row>
    <row r="3477" spans="1:13" x14ac:dyDescent="0.25">
      <c r="A3477" t="s">
        <v>3480</v>
      </c>
      <c r="B3477" t="s">
        <v>7</v>
      </c>
      <c r="C3477">
        <v>137</v>
      </c>
      <c r="D3477" s="2">
        <f t="shared" si="180"/>
        <v>3975.168947958748</v>
      </c>
      <c r="H3477" s="2">
        <f t="shared" si="181"/>
        <v>1059599.5907669705</v>
      </c>
      <c r="M3477" s="3">
        <f t="shared" si="182"/>
        <v>1059.5995907669706</v>
      </c>
    </row>
    <row r="3478" spans="1:13" x14ac:dyDescent="0.25">
      <c r="A3478" t="s">
        <v>3481</v>
      </c>
      <c r="B3478" t="s">
        <v>7</v>
      </c>
      <c r="C3478" t="s">
        <v>91</v>
      </c>
      <c r="D3478" s="2" t="str">
        <f t="shared" si="180"/>
        <v>X</v>
      </c>
      <c r="H3478" s="2" t="str">
        <f t="shared" si="181"/>
        <v>X</v>
      </c>
      <c r="M3478" s="3" t="str">
        <f t="shared" si="182"/>
        <v>X</v>
      </c>
    </row>
    <row r="3479" spans="1:13" x14ac:dyDescent="0.25">
      <c r="A3479" t="s">
        <v>3482</v>
      </c>
      <c r="B3479" t="s">
        <v>7</v>
      </c>
      <c r="C3479" t="s">
        <v>91</v>
      </c>
      <c r="D3479" s="2" t="str">
        <f t="shared" si="180"/>
        <v>X</v>
      </c>
      <c r="H3479" s="2" t="str">
        <f t="shared" si="181"/>
        <v>X</v>
      </c>
      <c r="M3479" s="3" t="str">
        <f t="shared" si="182"/>
        <v>X</v>
      </c>
    </row>
    <row r="3480" spans="1:13" x14ac:dyDescent="0.25">
      <c r="A3480" t="s">
        <v>3483</v>
      </c>
      <c r="B3480" t="s">
        <v>7</v>
      </c>
      <c r="C3480">
        <v>101</v>
      </c>
      <c r="D3480" s="2">
        <f t="shared" si="180"/>
        <v>2930.5990054294421</v>
      </c>
      <c r="H3480" s="2">
        <f t="shared" si="181"/>
        <v>781164.6618063068</v>
      </c>
      <c r="M3480" s="3">
        <f t="shared" si="182"/>
        <v>781.16466180630675</v>
      </c>
    </row>
    <row r="3481" spans="1:13" x14ac:dyDescent="0.25">
      <c r="A3481" t="s">
        <v>3484</v>
      </c>
      <c r="B3481" t="s">
        <v>7</v>
      </c>
      <c r="C3481">
        <v>20</v>
      </c>
      <c r="D3481" s="2">
        <f t="shared" si="180"/>
        <v>580.31663473850335</v>
      </c>
      <c r="H3481" s="2">
        <f t="shared" si="181"/>
        <v>154686.07164481323</v>
      </c>
      <c r="M3481" s="3">
        <f t="shared" si="182"/>
        <v>154.68607164481324</v>
      </c>
    </row>
    <row r="3482" spans="1:13" x14ac:dyDescent="0.25">
      <c r="A3482" t="s">
        <v>3485</v>
      </c>
      <c r="B3482" t="s">
        <v>7</v>
      </c>
      <c r="C3482">
        <v>113</v>
      </c>
      <c r="D3482" s="2">
        <f t="shared" si="180"/>
        <v>3278.7889862725442</v>
      </c>
      <c r="H3482" s="2">
        <f t="shared" si="181"/>
        <v>873976.30479319475</v>
      </c>
      <c r="M3482" s="3">
        <f t="shared" si="182"/>
        <v>873.9763047931948</v>
      </c>
    </row>
    <row r="3483" spans="1:13" x14ac:dyDescent="0.25">
      <c r="A3483" t="s">
        <v>3486</v>
      </c>
      <c r="B3483" t="s">
        <v>7</v>
      </c>
      <c r="C3483" t="s">
        <v>18</v>
      </c>
      <c r="D3483" s="2" t="str">
        <f t="shared" si="180"/>
        <v>X</v>
      </c>
      <c r="H3483" s="2" t="str">
        <f t="shared" si="181"/>
        <v>X</v>
      </c>
      <c r="M3483" s="3" t="str">
        <f t="shared" si="182"/>
        <v>X</v>
      </c>
    </row>
    <row r="3484" spans="1:13" x14ac:dyDescent="0.25">
      <c r="A3484" t="s">
        <v>3487</v>
      </c>
      <c r="B3484" t="s">
        <v>7</v>
      </c>
      <c r="C3484">
        <v>304</v>
      </c>
      <c r="D3484" s="2">
        <f t="shared" si="180"/>
        <v>8820.8128480252508</v>
      </c>
      <c r="H3484" s="2">
        <f t="shared" si="181"/>
        <v>2351228.2890011608</v>
      </c>
      <c r="M3484" s="3">
        <f t="shared" si="182"/>
        <v>2351.2282890011606</v>
      </c>
    </row>
    <row r="3485" spans="1:13" x14ac:dyDescent="0.25">
      <c r="A3485" t="s">
        <v>3488</v>
      </c>
      <c r="B3485" t="s">
        <v>7</v>
      </c>
      <c r="C3485">
        <v>45</v>
      </c>
      <c r="D3485" s="2">
        <f t="shared" si="180"/>
        <v>1305.7124281616325</v>
      </c>
      <c r="H3485" s="2">
        <f t="shared" si="181"/>
        <v>348043.66120082972</v>
      </c>
      <c r="M3485" s="3">
        <f t="shared" si="182"/>
        <v>348.04366120082972</v>
      </c>
    </row>
    <row r="3486" spans="1:13" x14ac:dyDescent="0.25">
      <c r="A3486" t="s">
        <v>3489</v>
      </c>
      <c r="B3486" t="s">
        <v>7</v>
      </c>
      <c r="C3486">
        <v>436</v>
      </c>
      <c r="D3486" s="2">
        <f t="shared" si="180"/>
        <v>12650.902637299374</v>
      </c>
      <c r="H3486" s="2">
        <f t="shared" si="181"/>
        <v>3372156.3618569286</v>
      </c>
      <c r="M3486" s="3">
        <f t="shared" si="182"/>
        <v>3372.1563618569285</v>
      </c>
    </row>
    <row r="3487" spans="1:13" x14ac:dyDescent="0.25">
      <c r="A3487" t="s">
        <v>3490</v>
      </c>
      <c r="B3487" t="s">
        <v>7</v>
      </c>
      <c r="C3487">
        <v>29</v>
      </c>
      <c r="D3487" s="2">
        <f t="shared" si="180"/>
        <v>841.45912037082985</v>
      </c>
      <c r="H3487" s="2">
        <f t="shared" si="181"/>
        <v>224294.80388497916</v>
      </c>
      <c r="M3487" s="3">
        <f t="shared" si="182"/>
        <v>224.29480388497916</v>
      </c>
    </row>
    <row r="3488" spans="1:13" x14ac:dyDescent="0.25">
      <c r="A3488" t="s">
        <v>3491</v>
      </c>
      <c r="B3488" t="s">
        <v>7</v>
      </c>
      <c r="C3488">
        <v>138</v>
      </c>
      <c r="D3488" s="2">
        <f t="shared" si="180"/>
        <v>4004.1847796956731</v>
      </c>
      <c r="H3488" s="2">
        <f t="shared" si="181"/>
        <v>1067333.8943492111</v>
      </c>
      <c r="M3488" s="3">
        <f t="shared" si="182"/>
        <v>1067.3338943492111</v>
      </c>
    </row>
    <row r="3489" spans="1:13" x14ac:dyDescent="0.25">
      <c r="A3489" t="s">
        <v>3492</v>
      </c>
      <c r="B3489" t="s">
        <v>7</v>
      </c>
      <c r="C3489">
        <v>31</v>
      </c>
      <c r="D3489" s="2">
        <f t="shared" si="180"/>
        <v>899.49078384468021</v>
      </c>
      <c r="H3489" s="2">
        <f t="shared" si="181"/>
        <v>239763.4110494605</v>
      </c>
      <c r="M3489" s="3">
        <f t="shared" si="182"/>
        <v>239.7634110494605</v>
      </c>
    </row>
    <row r="3490" spans="1:13" x14ac:dyDescent="0.25">
      <c r="A3490" t="s">
        <v>3493</v>
      </c>
      <c r="B3490" t="s">
        <v>7</v>
      </c>
      <c r="C3490" t="s">
        <v>18</v>
      </c>
      <c r="D3490" s="2" t="str">
        <f t="shared" si="180"/>
        <v>X</v>
      </c>
      <c r="H3490" s="2" t="str">
        <f t="shared" si="181"/>
        <v>X</v>
      </c>
      <c r="M3490" s="3" t="str">
        <f t="shared" si="182"/>
        <v>X</v>
      </c>
    </row>
    <row r="3491" spans="1:13" x14ac:dyDescent="0.25">
      <c r="A3491" t="s">
        <v>3494</v>
      </c>
      <c r="B3491" t="s">
        <v>7</v>
      </c>
      <c r="C3491">
        <v>109</v>
      </c>
      <c r="D3491" s="2">
        <f t="shared" si="180"/>
        <v>3162.7256593248435</v>
      </c>
      <c r="H3491" s="2">
        <f t="shared" si="181"/>
        <v>843039.09046423214</v>
      </c>
      <c r="M3491" s="3">
        <f t="shared" si="182"/>
        <v>843.03909046423212</v>
      </c>
    </row>
    <row r="3492" spans="1:13" x14ac:dyDescent="0.25">
      <c r="A3492" t="s">
        <v>3495</v>
      </c>
      <c r="B3492" t="s">
        <v>7</v>
      </c>
      <c r="C3492">
        <v>73</v>
      </c>
      <c r="D3492" s="2">
        <f t="shared" si="180"/>
        <v>2118.1557167955375</v>
      </c>
      <c r="H3492" s="2">
        <f t="shared" si="181"/>
        <v>564604.16150356829</v>
      </c>
      <c r="M3492" s="3">
        <f t="shared" si="182"/>
        <v>564.60416150356832</v>
      </c>
    </row>
    <row r="3493" spans="1:13" x14ac:dyDescent="0.25">
      <c r="A3493" t="s">
        <v>3496</v>
      </c>
      <c r="B3493" t="s">
        <v>7</v>
      </c>
      <c r="C3493">
        <v>117</v>
      </c>
      <c r="D3493" s="2">
        <f t="shared" si="180"/>
        <v>3394.8523132202449</v>
      </c>
      <c r="H3493" s="2">
        <f t="shared" si="181"/>
        <v>904913.51912215736</v>
      </c>
      <c r="M3493" s="3">
        <f t="shared" si="182"/>
        <v>904.91351912215737</v>
      </c>
    </row>
    <row r="3494" spans="1:13" x14ac:dyDescent="0.25">
      <c r="A3494" t="s">
        <v>3497</v>
      </c>
      <c r="B3494" t="s">
        <v>7</v>
      </c>
      <c r="C3494" t="s">
        <v>91</v>
      </c>
      <c r="D3494" s="2" t="str">
        <f t="shared" si="180"/>
        <v>X</v>
      </c>
      <c r="H3494" s="2" t="str">
        <f t="shared" si="181"/>
        <v>X</v>
      </c>
      <c r="M3494" s="3" t="str">
        <f t="shared" si="182"/>
        <v>X</v>
      </c>
    </row>
    <row r="3495" spans="1:13" x14ac:dyDescent="0.25">
      <c r="A3495" t="s">
        <v>3498</v>
      </c>
      <c r="B3495" t="s">
        <v>7</v>
      </c>
      <c r="C3495">
        <v>24</v>
      </c>
      <c r="D3495" s="2">
        <f t="shared" si="180"/>
        <v>696.37996168620407</v>
      </c>
      <c r="H3495" s="2">
        <f t="shared" si="181"/>
        <v>185623.28597377587</v>
      </c>
      <c r="M3495" s="3">
        <f t="shared" si="182"/>
        <v>185.62328597377586</v>
      </c>
    </row>
    <row r="3496" spans="1:13" x14ac:dyDescent="0.25">
      <c r="A3496" t="s">
        <v>3499</v>
      </c>
      <c r="B3496" t="s">
        <v>7</v>
      </c>
      <c r="C3496">
        <v>149</v>
      </c>
      <c r="D3496" s="2">
        <f t="shared" si="180"/>
        <v>4323.3589288018502</v>
      </c>
      <c r="H3496" s="2">
        <f t="shared" si="181"/>
        <v>1152411.2337538586</v>
      </c>
      <c r="M3496" s="3">
        <f t="shared" si="182"/>
        <v>1152.4112337538586</v>
      </c>
    </row>
    <row r="3497" spans="1:13" x14ac:dyDescent="0.25">
      <c r="A3497" t="s">
        <v>3500</v>
      </c>
      <c r="B3497" t="s">
        <v>7</v>
      </c>
      <c r="C3497">
        <v>137</v>
      </c>
      <c r="D3497" s="2">
        <f t="shared" si="180"/>
        <v>3975.168947958748</v>
      </c>
      <c r="H3497" s="2">
        <f t="shared" si="181"/>
        <v>1059599.5907669705</v>
      </c>
      <c r="M3497" s="3">
        <f t="shared" si="182"/>
        <v>1059.5995907669706</v>
      </c>
    </row>
    <row r="3498" spans="1:13" x14ac:dyDescent="0.25">
      <c r="A3498" t="s">
        <v>3501</v>
      </c>
      <c r="B3498" t="s">
        <v>7</v>
      </c>
      <c r="C3498">
        <v>45</v>
      </c>
      <c r="D3498" s="2">
        <f t="shared" si="180"/>
        <v>1305.7124281616325</v>
      </c>
      <c r="H3498" s="2">
        <f t="shared" si="181"/>
        <v>348043.66120082972</v>
      </c>
      <c r="M3498" s="3">
        <f t="shared" si="182"/>
        <v>348.04366120082972</v>
      </c>
    </row>
    <row r="3499" spans="1:13" x14ac:dyDescent="0.25">
      <c r="A3499" t="s">
        <v>3502</v>
      </c>
      <c r="B3499" t="s">
        <v>7</v>
      </c>
      <c r="C3499" t="s">
        <v>18</v>
      </c>
      <c r="D3499" s="2" t="str">
        <f t="shared" si="180"/>
        <v>X</v>
      </c>
      <c r="H3499" s="2" t="str">
        <f t="shared" si="181"/>
        <v>X</v>
      </c>
      <c r="M3499" s="3" t="str">
        <f t="shared" si="182"/>
        <v>X</v>
      </c>
    </row>
    <row r="3500" spans="1:13" x14ac:dyDescent="0.25">
      <c r="A3500" t="s">
        <v>3503</v>
      </c>
      <c r="B3500" t="s">
        <v>7</v>
      </c>
      <c r="C3500" t="s">
        <v>18</v>
      </c>
      <c r="D3500" s="2" t="str">
        <f t="shared" si="180"/>
        <v>X</v>
      </c>
      <c r="H3500" s="2" t="str">
        <f t="shared" si="181"/>
        <v>X</v>
      </c>
      <c r="M3500" s="3" t="str">
        <f t="shared" si="182"/>
        <v>X</v>
      </c>
    </row>
    <row r="3501" spans="1:13" x14ac:dyDescent="0.25">
      <c r="A3501" t="s">
        <v>3504</v>
      </c>
      <c r="B3501" t="s">
        <v>7</v>
      </c>
      <c r="C3501" t="s">
        <v>18</v>
      </c>
      <c r="D3501" s="2" t="str">
        <f t="shared" si="180"/>
        <v>X</v>
      </c>
      <c r="H3501" s="2" t="str">
        <f t="shared" si="181"/>
        <v>X</v>
      </c>
      <c r="M3501" s="3" t="str">
        <f t="shared" si="182"/>
        <v>X</v>
      </c>
    </row>
    <row r="3502" spans="1:13" x14ac:dyDescent="0.25">
      <c r="A3502" t="s">
        <v>3505</v>
      </c>
      <c r="B3502" t="s">
        <v>7</v>
      </c>
      <c r="C3502">
        <v>119</v>
      </c>
      <c r="D3502" s="2">
        <f t="shared" si="180"/>
        <v>3452.8839766940951</v>
      </c>
      <c r="H3502" s="2">
        <f t="shared" si="181"/>
        <v>920382.12628663867</v>
      </c>
      <c r="M3502" s="3">
        <f t="shared" si="182"/>
        <v>920.38212628663871</v>
      </c>
    </row>
    <row r="3503" spans="1:13" x14ac:dyDescent="0.25">
      <c r="A3503" t="s">
        <v>3506</v>
      </c>
      <c r="B3503" t="s">
        <v>7</v>
      </c>
      <c r="C3503">
        <v>113</v>
      </c>
      <c r="D3503" s="2">
        <f t="shared" si="180"/>
        <v>3278.7889862725442</v>
      </c>
      <c r="H3503" s="2">
        <f t="shared" si="181"/>
        <v>873976.30479319475</v>
      </c>
      <c r="M3503" s="3">
        <f t="shared" si="182"/>
        <v>873.9763047931948</v>
      </c>
    </row>
    <row r="3504" spans="1:13" x14ac:dyDescent="0.25">
      <c r="A3504" t="s">
        <v>3507</v>
      </c>
      <c r="B3504" t="s">
        <v>7</v>
      </c>
      <c r="C3504">
        <v>395</v>
      </c>
      <c r="D3504" s="2">
        <f t="shared" si="180"/>
        <v>11461.253536085442</v>
      </c>
      <c r="H3504" s="2">
        <f t="shared" si="181"/>
        <v>3055049.9149850612</v>
      </c>
      <c r="M3504" s="3">
        <f t="shared" si="182"/>
        <v>3055.0499149850612</v>
      </c>
    </row>
    <row r="3505" spans="1:13" x14ac:dyDescent="0.25">
      <c r="A3505" t="s">
        <v>3508</v>
      </c>
      <c r="B3505" t="s">
        <v>7</v>
      </c>
      <c r="C3505">
        <v>56</v>
      </c>
      <c r="D3505" s="2">
        <f t="shared" si="180"/>
        <v>1624.8865772678093</v>
      </c>
      <c r="H3505" s="2">
        <f t="shared" si="181"/>
        <v>433121.00060547702</v>
      </c>
      <c r="M3505" s="3">
        <f t="shared" si="182"/>
        <v>433.12100060547704</v>
      </c>
    </row>
    <row r="3506" spans="1:13" x14ac:dyDescent="0.25">
      <c r="A3506" t="s">
        <v>3509</v>
      </c>
      <c r="B3506" t="s">
        <v>7</v>
      </c>
      <c r="C3506" t="s">
        <v>18</v>
      </c>
      <c r="D3506" s="2" t="str">
        <f t="shared" si="180"/>
        <v>X</v>
      </c>
      <c r="H3506" s="2" t="str">
        <f t="shared" si="181"/>
        <v>X</v>
      </c>
      <c r="M3506" s="3" t="str">
        <f t="shared" si="182"/>
        <v>X</v>
      </c>
    </row>
    <row r="3507" spans="1:13" x14ac:dyDescent="0.25">
      <c r="A3507" t="s">
        <v>3510</v>
      </c>
      <c r="B3507" t="s">
        <v>7</v>
      </c>
      <c r="C3507">
        <v>158</v>
      </c>
      <c r="D3507" s="2">
        <f t="shared" si="180"/>
        <v>4584.5014144341767</v>
      </c>
      <c r="H3507" s="2">
        <f t="shared" si="181"/>
        <v>1222019.9659940244</v>
      </c>
      <c r="M3507" s="3">
        <f t="shared" si="182"/>
        <v>1222.0199659940245</v>
      </c>
    </row>
    <row r="3508" spans="1:13" x14ac:dyDescent="0.25">
      <c r="A3508" t="s">
        <v>3511</v>
      </c>
      <c r="B3508" t="s">
        <v>7</v>
      </c>
      <c r="C3508">
        <v>107</v>
      </c>
      <c r="D3508" s="2">
        <f t="shared" si="180"/>
        <v>3104.6939958509929</v>
      </c>
      <c r="H3508" s="2">
        <f t="shared" si="181"/>
        <v>827570.48329975072</v>
      </c>
      <c r="M3508" s="3">
        <f t="shared" si="182"/>
        <v>827.57048329975066</v>
      </c>
    </row>
    <row r="3509" spans="1:13" x14ac:dyDescent="0.25">
      <c r="A3509" t="s">
        <v>3512</v>
      </c>
      <c r="B3509" t="s">
        <v>7</v>
      </c>
      <c r="C3509">
        <v>255</v>
      </c>
      <c r="D3509" s="2">
        <f t="shared" si="180"/>
        <v>7399.037092915918</v>
      </c>
      <c r="H3509" s="2">
        <f t="shared" si="181"/>
        <v>1972247.4134713686</v>
      </c>
      <c r="M3509" s="3">
        <f t="shared" si="182"/>
        <v>1972.2474134713686</v>
      </c>
    </row>
    <row r="3510" spans="1:13" x14ac:dyDescent="0.25">
      <c r="A3510" t="s">
        <v>3513</v>
      </c>
      <c r="B3510" t="s">
        <v>7</v>
      </c>
      <c r="C3510">
        <v>683</v>
      </c>
      <c r="D3510" s="2">
        <f t="shared" si="180"/>
        <v>19817.81307631989</v>
      </c>
      <c r="H3510" s="2">
        <f t="shared" si="181"/>
        <v>5282529.3466703715</v>
      </c>
      <c r="M3510" s="3">
        <f t="shared" si="182"/>
        <v>5282.5293466703715</v>
      </c>
    </row>
    <row r="3511" spans="1:13" x14ac:dyDescent="0.25">
      <c r="A3511" t="s">
        <v>3514</v>
      </c>
      <c r="B3511" t="s">
        <v>7</v>
      </c>
      <c r="C3511">
        <v>98</v>
      </c>
      <c r="D3511" s="2">
        <f t="shared" si="180"/>
        <v>2843.5515102186664</v>
      </c>
      <c r="H3511" s="2">
        <f t="shared" si="181"/>
        <v>757961.75105958479</v>
      </c>
      <c r="M3511" s="3">
        <f t="shared" si="182"/>
        <v>757.9617510595848</v>
      </c>
    </row>
    <row r="3512" spans="1:13" x14ac:dyDescent="0.25">
      <c r="A3512" t="s">
        <v>3515</v>
      </c>
      <c r="B3512" t="s">
        <v>7</v>
      </c>
      <c r="C3512">
        <v>284</v>
      </c>
      <c r="D3512" s="2">
        <f t="shared" si="180"/>
        <v>8240.4962132867477</v>
      </c>
      <c r="H3512" s="2">
        <f t="shared" si="181"/>
        <v>2196542.2173563475</v>
      </c>
      <c r="M3512" s="3">
        <f t="shared" si="182"/>
        <v>2196.5422173563475</v>
      </c>
    </row>
    <row r="3513" spans="1:13" x14ac:dyDescent="0.25">
      <c r="A3513" t="s">
        <v>3516</v>
      </c>
      <c r="B3513" t="s">
        <v>7</v>
      </c>
      <c r="C3513" t="s">
        <v>18</v>
      </c>
      <c r="D3513" s="2" t="str">
        <f t="shared" si="180"/>
        <v>X</v>
      </c>
      <c r="H3513" s="2" t="str">
        <f t="shared" si="181"/>
        <v>X</v>
      </c>
      <c r="M3513" s="3" t="str">
        <f t="shared" si="182"/>
        <v>X</v>
      </c>
    </row>
    <row r="3514" spans="1:13" x14ac:dyDescent="0.25">
      <c r="A3514" t="s">
        <v>3517</v>
      </c>
      <c r="B3514" t="s">
        <v>7</v>
      </c>
      <c r="C3514">
        <v>55</v>
      </c>
      <c r="D3514" s="2">
        <f t="shared" si="180"/>
        <v>1595.8707455308843</v>
      </c>
      <c r="H3514" s="2">
        <f t="shared" si="181"/>
        <v>425386.69702323637</v>
      </c>
      <c r="M3514" s="3">
        <f t="shared" si="182"/>
        <v>425.38669702323637</v>
      </c>
    </row>
    <row r="3515" spans="1:13" x14ac:dyDescent="0.25">
      <c r="A3515" t="s">
        <v>3518</v>
      </c>
      <c r="B3515" t="s">
        <v>7</v>
      </c>
      <c r="C3515" t="s">
        <v>18</v>
      </c>
      <c r="D3515" s="2" t="str">
        <f t="shared" si="180"/>
        <v>X</v>
      </c>
      <c r="H3515" s="2" t="str">
        <f t="shared" si="181"/>
        <v>X</v>
      </c>
      <c r="M3515" s="3" t="str">
        <f t="shared" si="182"/>
        <v>X</v>
      </c>
    </row>
    <row r="3516" spans="1:13" x14ac:dyDescent="0.25">
      <c r="A3516" t="s">
        <v>3519</v>
      </c>
      <c r="B3516" t="s">
        <v>7</v>
      </c>
      <c r="C3516">
        <v>432</v>
      </c>
      <c r="D3516" s="2">
        <f t="shared" si="180"/>
        <v>12534.839310351672</v>
      </c>
      <c r="H3516" s="2">
        <f t="shared" si="181"/>
        <v>3341219.1475279653</v>
      </c>
      <c r="M3516" s="3">
        <f t="shared" si="182"/>
        <v>3341.2191475279651</v>
      </c>
    </row>
    <row r="3517" spans="1:13" x14ac:dyDescent="0.25">
      <c r="A3517" t="s">
        <v>3520</v>
      </c>
      <c r="B3517" t="s">
        <v>7</v>
      </c>
      <c r="C3517">
        <v>492</v>
      </c>
      <c r="D3517" s="2">
        <f t="shared" si="180"/>
        <v>14275.789214567183</v>
      </c>
      <c r="H3517" s="2">
        <f t="shared" si="181"/>
        <v>3805277.3624624051</v>
      </c>
      <c r="M3517" s="3">
        <f t="shared" si="182"/>
        <v>3805.2773624624051</v>
      </c>
    </row>
    <row r="3518" spans="1:13" x14ac:dyDescent="0.25">
      <c r="A3518" t="s">
        <v>3521</v>
      </c>
      <c r="B3518" t="s">
        <v>7</v>
      </c>
      <c r="C3518" t="s">
        <v>91</v>
      </c>
      <c r="D3518" s="2" t="str">
        <f t="shared" si="180"/>
        <v>X</v>
      </c>
      <c r="H3518" s="2" t="str">
        <f t="shared" si="181"/>
        <v>X</v>
      </c>
      <c r="M3518" s="3" t="str">
        <f t="shared" si="182"/>
        <v>X</v>
      </c>
    </row>
    <row r="3519" spans="1:13" x14ac:dyDescent="0.25">
      <c r="A3519" t="s">
        <v>3522</v>
      </c>
      <c r="B3519" t="s">
        <v>7</v>
      </c>
      <c r="C3519">
        <v>124</v>
      </c>
      <c r="D3519" s="2">
        <f t="shared" si="180"/>
        <v>3597.9631353787208</v>
      </c>
      <c r="H3519" s="2">
        <f t="shared" si="181"/>
        <v>959053.64419784199</v>
      </c>
      <c r="M3519" s="3">
        <f t="shared" si="182"/>
        <v>959.053644197842</v>
      </c>
    </row>
    <row r="3520" spans="1:13" x14ac:dyDescent="0.25">
      <c r="A3520" t="s">
        <v>3523</v>
      </c>
      <c r="B3520" t="s">
        <v>7</v>
      </c>
      <c r="C3520">
        <v>73</v>
      </c>
      <c r="D3520" s="2">
        <f t="shared" si="180"/>
        <v>2118.1557167955375</v>
      </c>
      <c r="H3520" s="2">
        <f t="shared" si="181"/>
        <v>564604.16150356829</v>
      </c>
      <c r="M3520" s="3">
        <f t="shared" si="182"/>
        <v>564.60416150356832</v>
      </c>
    </row>
    <row r="3521" spans="1:13" x14ac:dyDescent="0.25">
      <c r="A3521" t="s">
        <v>3524</v>
      </c>
      <c r="B3521" t="s">
        <v>7</v>
      </c>
      <c r="C3521">
        <v>400</v>
      </c>
      <c r="D3521" s="2">
        <f t="shared" si="180"/>
        <v>11606.332694770068</v>
      </c>
      <c r="H3521" s="2">
        <f t="shared" si="181"/>
        <v>3093721.4328962644</v>
      </c>
      <c r="M3521" s="3">
        <f t="shared" si="182"/>
        <v>3093.7214328962646</v>
      </c>
    </row>
    <row r="3522" spans="1:13" x14ac:dyDescent="0.25">
      <c r="A3522" t="s">
        <v>3525</v>
      </c>
      <c r="B3522" t="s">
        <v>7</v>
      </c>
      <c r="C3522">
        <v>411</v>
      </c>
      <c r="D3522" s="2">
        <f t="shared" si="180"/>
        <v>11925.506843876245</v>
      </c>
      <c r="H3522" s="2">
        <f t="shared" si="181"/>
        <v>3178798.7723009116</v>
      </c>
      <c r="M3522" s="3">
        <f t="shared" si="182"/>
        <v>3178.7987723009114</v>
      </c>
    </row>
    <row r="3523" spans="1:13" x14ac:dyDescent="0.25">
      <c r="A3523" t="s">
        <v>3526</v>
      </c>
      <c r="B3523" t="s">
        <v>7</v>
      </c>
      <c r="C3523">
        <v>67</v>
      </c>
      <c r="D3523" s="2">
        <f t="shared" si="180"/>
        <v>1944.0607263739862</v>
      </c>
      <c r="H3523" s="2">
        <f t="shared" si="181"/>
        <v>518198.34001012426</v>
      </c>
      <c r="M3523" s="3">
        <f t="shared" si="182"/>
        <v>518.1983400101243</v>
      </c>
    </row>
    <row r="3524" spans="1:13" x14ac:dyDescent="0.25">
      <c r="A3524" t="s">
        <v>3527</v>
      </c>
      <c r="B3524" t="s">
        <v>7</v>
      </c>
      <c r="C3524">
        <v>62</v>
      </c>
      <c r="D3524" s="2">
        <f t="shared" si="180"/>
        <v>1798.9815676893604</v>
      </c>
      <c r="H3524" s="2">
        <f t="shared" si="181"/>
        <v>479526.82209892099</v>
      </c>
      <c r="M3524" s="3">
        <f t="shared" si="182"/>
        <v>479.526822098921</v>
      </c>
    </row>
    <row r="3525" spans="1:13" x14ac:dyDescent="0.25">
      <c r="A3525" t="s">
        <v>3528</v>
      </c>
      <c r="B3525" t="s">
        <v>7</v>
      </c>
      <c r="C3525" t="s">
        <v>18</v>
      </c>
      <c r="D3525" s="2" t="str">
        <f t="shared" si="180"/>
        <v>X</v>
      </c>
      <c r="H3525" s="2" t="str">
        <f t="shared" si="181"/>
        <v>X</v>
      </c>
      <c r="M3525" s="3" t="str">
        <f t="shared" si="182"/>
        <v>X</v>
      </c>
    </row>
    <row r="3526" spans="1:13" x14ac:dyDescent="0.25">
      <c r="A3526" t="s">
        <v>3529</v>
      </c>
      <c r="B3526" t="s">
        <v>7</v>
      </c>
      <c r="C3526">
        <v>94</v>
      </c>
      <c r="D3526" s="2">
        <f t="shared" ref="D3526:D3589" si="183">IFERROR(C3526*$G$3269,"X")</f>
        <v>2727.4881832709657</v>
      </c>
      <c r="H3526" s="2">
        <f t="shared" ref="H3526:H3589" si="184">IFERROR(D3526*$K$3269,"X")</f>
        <v>727024.53673062206</v>
      </c>
      <c r="M3526" s="3">
        <f t="shared" si="182"/>
        <v>727.024536730622</v>
      </c>
    </row>
    <row r="3527" spans="1:13" x14ac:dyDescent="0.25">
      <c r="A3527" t="s">
        <v>3530</v>
      </c>
      <c r="B3527" t="s">
        <v>7</v>
      </c>
      <c r="C3527" t="s">
        <v>18</v>
      </c>
      <c r="D3527" s="2" t="str">
        <f t="shared" si="183"/>
        <v>X</v>
      </c>
      <c r="H3527" s="2" t="str">
        <f t="shared" si="184"/>
        <v>X</v>
      </c>
      <c r="M3527" s="3" t="str">
        <f t="shared" si="182"/>
        <v>X</v>
      </c>
    </row>
    <row r="3528" spans="1:13" x14ac:dyDescent="0.25">
      <c r="A3528" t="s">
        <v>3531</v>
      </c>
      <c r="B3528" t="s">
        <v>7</v>
      </c>
      <c r="C3528">
        <v>123</v>
      </c>
      <c r="D3528" s="2">
        <f t="shared" si="183"/>
        <v>3568.9473036417958</v>
      </c>
      <c r="H3528" s="2">
        <f t="shared" si="184"/>
        <v>951319.34061560128</v>
      </c>
      <c r="M3528" s="3">
        <f t="shared" ref="M3528:M3591" si="185">IFERROR(H3528/1000,"X")</f>
        <v>951.31934061560128</v>
      </c>
    </row>
    <row r="3529" spans="1:13" x14ac:dyDescent="0.25">
      <c r="A3529" t="s">
        <v>3532</v>
      </c>
      <c r="B3529" t="s">
        <v>7</v>
      </c>
      <c r="C3529">
        <v>117</v>
      </c>
      <c r="D3529" s="2">
        <f t="shared" si="183"/>
        <v>3394.8523132202449</v>
      </c>
      <c r="H3529" s="2">
        <f t="shared" si="184"/>
        <v>904913.51912215736</v>
      </c>
      <c r="M3529" s="3">
        <f t="shared" si="185"/>
        <v>904.91351912215737</v>
      </c>
    </row>
    <row r="3530" spans="1:13" x14ac:dyDescent="0.25">
      <c r="A3530" t="s">
        <v>3533</v>
      </c>
      <c r="B3530" t="s">
        <v>7</v>
      </c>
      <c r="C3530">
        <v>105</v>
      </c>
      <c r="D3530" s="2">
        <f t="shared" si="183"/>
        <v>3046.6623323771428</v>
      </c>
      <c r="H3530" s="2">
        <f t="shared" si="184"/>
        <v>812101.87613526941</v>
      </c>
      <c r="M3530" s="3">
        <f t="shared" si="185"/>
        <v>812.10187613526944</v>
      </c>
    </row>
    <row r="3531" spans="1:13" x14ac:dyDescent="0.25">
      <c r="A3531" t="s">
        <v>3534</v>
      </c>
      <c r="B3531" t="s">
        <v>7</v>
      </c>
      <c r="C3531">
        <v>25</v>
      </c>
      <c r="D3531" s="2">
        <f t="shared" si="183"/>
        <v>725.39579342312925</v>
      </c>
      <c r="H3531" s="2">
        <f t="shared" si="184"/>
        <v>193357.58955601652</v>
      </c>
      <c r="M3531" s="3">
        <f t="shared" si="185"/>
        <v>193.35758955601653</v>
      </c>
    </row>
    <row r="3532" spans="1:13" x14ac:dyDescent="0.25">
      <c r="A3532" t="s">
        <v>3535</v>
      </c>
      <c r="B3532" t="s">
        <v>7</v>
      </c>
      <c r="C3532">
        <v>76</v>
      </c>
      <c r="D3532" s="2">
        <f t="shared" si="183"/>
        <v>2205.2032120063127</v>
      </c>
      <c r="H3532" s="2">
        <f t="shared" si="184"/>
        <v>587807.07225029019</v>
      </c>
      <c r="M3532" s="3">
        <f t="shared" si="185"/>
        <v>587.80707225029016</v>
      </c>
    </row>
    <row r="3533" spans="1:13" x14ac:dyDescent="0.25">
      <c r="A3533" t="s">
        <v>3536</v>
      </c>
      <c r="B3533" t="s">
        <v>7</v>
      </c>
      <c r="C3533">
        <v>163</v>
      </c>
      <c r="D3533" s="2">
        <f t="shared" si="183"/>
        <v>4729.580573118802</v>
      </c>
      <c r="H3533" s="2">
        <f t="shared" si="184"/>
        <v>1260691.4839052276</v>
      </c>
      <c r="M3533" s="3">
        <f t="shared" si="185"/>
        <v>1260.6914839052276</v>
      </c>
    </row>
    <row r="3534" spans="1:13" x14ac:dyDescent="0.25">
      <c r="A3534" t="s">
        <v>3537</v>
      </c>
      <c r="B3534" t="s">
        <v>7</v>
      </c>
      <c r="C3534" t="s">
        <v>18</v>
      </c>
      <c r="D3534" s="2" t="str">
        <f t="shared" si="183"/>
        <v>X</v>
      </c>
      <c r="H3534" s="2" t="str">
        <f t="shared" si="184"/>
        <v>X</v>
      </c>
      <c r="M3534" s="3" t="str">
        <f t="shared" si="185"/>
        <v>X</v>
      </c>
    </row>
    <row r="3535" spans="1:13" x14ac:dyDescent="0.25">
      <c r="A3535" t="s">
        <v>3538</v>
      </c>
      <c r="B3535" t="s">
        <v>7</v>
      </c>
      <c r="C3535">
        <v>319</v>
      </c>
      <c r="D3535" s="2">
        <f t="shared" si="183"/>
        <v>9256.0503240791295</v>
      </c>
      <c r="H3535" s="2">
        <f t="shared" si="184"/>
        <v>2467242.8427347708</v>
      </c>
      <c r="M3535" s="3">
        <f t="shared" si="185"/>
        <v>2467.2428427347709</v>
      </c>
    </row>
    <row r="3536" spans="1:13" x14ac:dyDescent="0.25">
      <c r="A3536" t="s">
        <v>3539</v>
      </c>
      <c r="B3536" t="s">
        <v>7</v>
      </c>
      <c r="C3536" t="s">
        <v>18</v>
      </c>
      <c r="D3536" s="2" t="str">
        <f t="shared" si="183"/>
        <v>X</v>
      </c>
      <c r="H3536" s="2" t="str">
        <f t="shared" si="184"/>
        <v>X</v>
      </c>
      <c r="M3536" s="3" t="str">
        <f t="shared" si="185"/>
        <v>X</v>
      </c>
    </row>
    <row r="3537" spans="1:13" x14ac:dyDescent="0.25">
      <c r="A3537" t="s">
        <v>3540</v>
      </c>
      <c r="B3537" t="s">
        <v>7</v>
      </c>
      <c r="C3537">
        <v>131</v>
      </c>
      <c r="D3537" s="2">
        <f t="shared" si="183"/>
        <v>3801.0739575371972</v>
      </c>
      <c r="H3537" s="2">
        <f t="shared" si="184"/>
        <v>1013193.7692735266</v>
      </c>
      <c r="M3537" s="3">
        <f t="shared" si="185"/>
        <v>1013.1937692735266</v>
      </c>
    </row>
    <row r="3538" spans="1:13" x14ac:dyDescent="0.25">
      <c r="A3538" t="s">
        <v>3541</v>
      </c>
      <c r="B3538" t="s">
        <v>7</v>
      </c>
      <c r="C3538">
        <v>215</v>
      </c>
      <c r="D3538" s="2">
        <f t="shared" si="183"/>
        <v>6238.4038234389109</v>
      </c>
      <c r="H3538" s="2">
        <f t="shared" si="184"/>
        <v>1662875.270181742</v>
      </c>
      <c r="M3538" s="3">
        <f t="shared" si="185"/>
        <v>1662.8752701817421</v>
      </c>
    </row>
    <row r="3539" spans="1:13" x14ac:dyDescent="0.25">
      <c r="A3539" t="s">
        <v>3542</v>
      </c>
      <c r="B3539" t="s">
        <v>7</v>
      </c>
      <c r="C3539">
        <v>92</v>
      </c>
      <c r="D3539" s="2">
        <f t="shared" si="183"/>
        <v>2669.4565197971156</v>
      </c>
      <c r="H3539" s="2">
        <f t="shared" si="184"/>
        <v>711555.92956614087</v>
      </c>
      <c r="M3539" s="3">
        <f t="shared" si="185"/>
        <v>711.55592956614089</v>
      </c>
    </row>
    <row r="3540" spans="1:13" x14ac:dyDescent="0.25">
      <c r="A3540" t="s">
        <v>3543</v>
      </c>
      <c r="B3540" t="s">
        <v>7</v>
      </c>
      <c r="C3540" t="s">
        <v>18</v>
      </c>
      <c r="D3540" s="2" t="str">
        <f t="shared" si="183"/>
        <v>X</v>
      </c>
      <c r="H3540" s="2" t="str">
        <f t="shared" si="184"/>
        <v>X</v>
      </c>
      <c r="M3540" s="3" t="str">
        <f t="shared" si="185"/>
        <v>X</v>
      </c>
    </row>
    <row r="3541" spans="1:13" x14ac:dyDescent="0.25">
      <c r="A3541" t="s">
        <v>3544</v>
      </c>
      <c r="B3541" t="s">
        <v>7</v>
      </c>
      <c r="C3541" t="s">
        <v>18</v>
      </c>
      <c r="D3541" s="2" t="str">
        <f t="shared" si="183"/>
        <v>X</v>
      </c>
      <c r="H3541" s="2" t="str">
        <f t="shared" si="184"/>
        <v>X</v>
      </c>
      <c r="M3541" s="3" t="str">
        <f t="shared" si="185"/>
        <v>X</v>
      </c>
    </row>
    <row r="3542" spans="1:13" x14ac:dyDescent="0.25">
      <c r="A3542" t="s">
        <v>3545</v>
      </c>
      <c r="B3542" t="s">
        <v>7</v>
      </c>
      <c r="C3542">
        <v>543</v>
      </c>
      <c r="D3542" s="2">
        <f t="shared" si="183"/>
        <v>15755.596633150366</v>
      </c>
      <c r="H3542" s="2">
        <f t="shared" si="184"/>
        <v>4199726.8451566789</v>
      </c>
      <c r="M3542" s="3">
        <f t="shared" si="185"/>
        <v>4199.7268451566788</v>
      </c>
    </row>
    <row r="3543" spans="1:13" x14ac:dyDescent="0.25">
      <c r="A3543" t="s">
        <v>3546</v>
      </c>
      <c r="B3543" t="s">
        <v>7</v>
      </c>
      <c r="C3543" t="s">
        <v>18</v>
      </c>
      <c r="D3543" s="2" t="str">
        <f t="shared" si="183"/>
        <v>X</v>
      </c>
      <c r="H3543" s="2" t="str">
        <f t="shared" si="184"/>
        <v>X</v>
      </c>
      <c r="M3543" s="3" t="str">
        <f t="shared" si="185"/>
        <v>X</v>
      </c>
    </row>
    <row r="3544" spans="1:13" x14ac:dyDescent="0.25">
      <c r="A3544" t="s">
        <v>3547</v>
      </c>
      <c r="B3544" t="s">
        <v>7</v>
      </c>
      <c r="C3544">
        <v>212</v>
      </c>
      <c r="D3544" s="2">
        <f t="shared" si="183"/>
        <v>6151.3563282281357</v>
      </c>
      <c r="H3544" s="2">
        <f t="shared" si="184"/>
        <v>1639672.3594350202</v>
      </c>
      <c r="M3544" s="3">
        <f t="shared" si="185"/>
        <v>1639.6723594350203</v>
      </c>
    </row>
    <row r="3545" spans="1:13" x14ac:dyDescent="0.25">
      <c r="A3545" t="s">
        <v>3548</v>
      </c>
      <c r="B3545" t="s">
        <v>7</v>
      </c>
      <c r="C3545">
        <v>135</v>
      </c>
      <c r="D3545" s="2">
        <f t="shared" si="183"/>
        <v>3917.1372844848979</v>
      </c>
      <c r="H3545" s="2">
        <f t="shared" si="184"/>
        <v>1044130.9836024893</v>
      </c>
      <c r="M3545" s="3">
        <f t="shared" si="185"/>
        <v>1044.1309836024893</v>
      </c>
    </row>
    <row r="3546" spans="1:13" x14ac:dyDescent="0.25">
      <c r="A3546" t="s">
        <v>3549</v>
      </c>
      <c r="B3546" t="s">
        <v>7</v>
      </c>
      <c r="C3546">
        <v>295</v>
      </c>
      <c r="D3546" s="2">
        <f t="shared" si="183"/>
        <v>8559.6703623929243</v>
      </c>
      <c r="H3546" s="2">
        <f t="shared" si="184"/>
        <v>2281619.5567609947</v>
      </c>
      <c r="M3546" s="3">
        <f t="shared" si="185"/>
        <v>2281.6195567609948</v>
      </c>
    </row>
    <row r="3547" spans="1:13" x14ac:dyDescent="0.25">
      <c r="A3547" t="s">
        <v>3550</v>
      </c>
      <c r="B3547" t="s">
        <v>7</v>
      </c>
      <c r="C3547" t="s">
        <v>18</v>
      </c>
      <c r="D3547" s="2" t="str">
        <f t="shared" si="183"/>
        <v>X</v>
      </c>
      <c r="H3547" s="2" t="str">
        <f t="shared" si="184"/>
        <v>X</v>
      </c>
      <c r="M3547" s="3" t="str">
        <f t="shared" si="185"/>
        <v>X</v>
      </c>
    </row>
    <row r="3548" spans="1:13" x14ac:dyDescent="0.25">
      <c r="A3548" t="s">
        <v>3551</v>
      </c>
      <c r="B3548" t="s">
        <v>7</v>
      </c>
      <c r="C3548">
        <v>101</v>
      </c>
      <c r="D3548" s="2">
        <f t="shared" si="183"/>
        <v>2930.5990054294421</v>
      </c>
      <c r="H3548" s="2">
        <f t="shared" si="184"/>
        <v>781164.6618063068</v>
      </c>
      <c r="M3548" s="3">
        <f t="shared" si="185"/>
        <v>781.16466180630675</v>
      </c>
    </row>
    <row r="3549" spans="1:13" x14ac:dyDescent="0.25">
      <c r="A3549" t="s">
        <v>3552</v>
      </c>
      <c r="B3549" t="s">
        <v>7</v>
      </c>
      <c r="C3549">
        <v>220</v>
      </c>
      <c r="D3549" s="2">
        <f t="shared" si="183"/>
        <v>6383.4829821235371</v>
      </c>
      <c r="H3549" s="2">
        <f t="shared" si="184"/>
        <v>1701546.7880929455</v>
      </c>
      <c r="M3549" s="3">
        <f t="shared" si="185"/>
        <v>1701.5467880929455</v>
      </c>
    </row>
    <row r="3550" spans="1:13" x14ac:dyDescent="0.25">
      <c r="A3550" t="s">
        <v>3553</v>
      </c>
      <c r="B3550" t="s">
        <v>7</v>
      </c>
      <c r="C3550">
        <v>633</v>
      </c>
      <c r="D3550" s="2">
        <f t="shared" si="183"/>
        <v>18367.021489473631</v>
      </c>
      <c r="H3550" s="2">
        <f t="shared" si="184"/>
        <v>4895814.1675583385</v>
      </c>
      <c r="M3550" s="3">
        <f t="shared" si="185"/>
        <v>4895.8141675583383</v>
      </c>
    </row>
    <row r="3551" spans="1:13" x14ac:dyDescent="0.25">
      <c r="A3551" t="s">
        <v>3554</v>
      </c>
      <c r="B3551" t="s">
        <v>7</v>
      </c>
      <c r="C3551" t="s">
        <v>18</v>
      </c>
      <c r="D3551" s="2" t="str">
        <f t="shared" si="183"/>
        <v>X</v>
      </c>
      <c r="H3551" s="2" t="str">
        <f t="shared" si="184"/>
        <v>X</v>
      </c>
      <c r="M3551" s="3" t="str">
        <f t="shared" si="185"/>
        <v>X</v>
      </c>
    </row>
    <row r="3552" spans="1:13" x14ac:dyDescent="0.25">
      <c r="A3552" t="s">
        <v>3555</v>
      </c>
      <c r="B3552" t="s">
        <v>7</v>
      </c>
      <c r="C3552">
        <v>61</v>
      </c>
      <c r="D3552" s="2">
        <f t="shared" si="183"/>
        <v>1769.9657359524354</v>
      </c>
      <c r="H3552" s="2">
        <f t="shared" si="184"/>
        <v>471792.51851668034</v>
      </c>
      <c r="M3552" s="3">
        <f t="shared" si="185"/>
        <v>471.79251851668033</v>
      </c>
    </row>
    <row r="3553" spans="1:13" x14ac:dyDescent="0.25">
      <c r="A3553" t="s">
        <v>3556</v>
      </c>
      <c r="B3553" t="s">
        <v>7</v>
      </c>
      <c r="C3553">
        <v>165</v>
      </c>
      <c r="D3553" s="2">
        <f t="shared" si="183"/>
        <v>4787.6122365926531</v>
      </c>
      <c r="H3553" s="2">
        <f t="shared" si="184"/>
        <v>1276160.091069709</v>
      </c>
      <c r="M3553" s="3">
        <f t="shared" si="185"/>
        <v>1276.1600910697091</v>
      </c>
    </row>
    <row r="3554" spans="1:13" x14ac:dyDescent="0.25">
      <c r="A3554" t="s">
        <v>3557</v>
      </c>
      <c r="B3554" t="s">
        <v>7</v>
      </c>
      <c r="C3554">
        <v>254</v>
      </c>
      <c r="D3554" s="2">
        <f t="shared" si="183"/>
        <v>7370.021261178993</v>
      </c>
      <c r="H3554" s="2">
        <f t="shared" si="184"/>
        <v>1964513.109889128</v>
      </c>
      <c r="M3554" s="3">
        <f t="shared" si="185"/>
        <v>1964.5131098891279</v>
      </c>
    </row>
    <row r="3555" spans="1:13" x14ac:dyDescent="0.25">
      <c r="A3555" t="s">
        <v>3558</v>
      </c>
      <c r="B3555" t="s">
        <v>7</v>
      </c>
      <c r="C3555">
        <v>44</v>
      </c>
      <c r="D3555" s="2">
        <f t="shared" si="183"/>
        <v>1276.6965964247074</v>
      </c>
      <c r="H3555" s="2">
        <f t="shared" si="184"/>
        <v>340309.35761858907</v>
      </c>
      <c r="M3555" s="3">
        <f t="shared" si="185"/>
        <v>340.30935761858905</v>
      </c>
    </row>
    <row r="3556" spans="1:13" x14ac:dyDescent="0.25">
      <c r="A3556" t="s">
        <v>3559</v>
      </c>
      <c r="B3556" t="s">
        <v>7</v>
      </c>
      <c r="C3556" t="s">
        <v>18</v>
      </c>
      <c r="D3556" s="2" t="str">
        <f t="shared" si="183"/>
        <v>X</v>
      </c>
      <c r="H3556" s="2" t="str">
        <f t="shared" si="184"/>
        <v>X</v>
      </c>
      <c r="M3556" s="3" t="str">
        <f t="shared" si="185"/>
        <v>X</v>
      </c>
    </row>
    <row r="3557" spans="1:13" x14ac:dyDescent="0.25">
      <c r="A3557" t="s">
        <v>3560</v>
      </c>
      <c r="B3557" t="s">
        <v>7</v>
      </c>
      <c r="C3557">
        <v>229</v>
      </c>
      <c r="D3557" s="2">
        <f t="shared" si="183"/>
        <v>6644.6254677558636</v>
      </c>
      <c r="H3557" s="2">
        <f t="shared" si="184"/>
        <v>1771155.5203331113</v>
      </c>
      <c r="M3557" s="3">
        <f t="shared" si="185"/>
        <v>1771.1555203331113</v>
      </c>
    </row>
    <row r="3558" spans="1:13" x14ac:dyDescent="0.25">
      <c r="A3558" t="s">
        <v>3561</v>
      </c>
      <c r="B3558" t="s">
        <v>7</v>
      </c>
      <c r="C3558">
        <v>106</v>
      </c>
      <c r="D3558" s="2">
        <f t="shared" si="183"/>
        <v>3075.6781641140678</v>
      </c>
      <c r="H3558" s="2">
        <f t="shared" si="184"/>
        <v>819836.17971751012</v>
      </c>
      <c r="M3558" s="3">
        <f t="shared" si="185"/>
        <v>819.83617971751016</v>
      </c>
    </row>
    <row r="3559" spans="1:13" x14ac:dyDescent="0.25">
      <c r="A3559" t="s">
        <v>3562</v>
      </c>
      <c r="B3559" t="s">
        <v>7</v>
      </c>
      <c r="C3559">
        <v>140</v>
      </c>
      <c r="D3559" s="2">
        <f t="shared" si="183"/>
        <v>4062.2164431695237</v>
      </c>
      <c r="H3559" s="2">
        <f t="shared" si="184"/>
        <v>1082802.5015136926</v>
      </c>
      <c r="M3559" s="3">
        <f t="shared" si="185"/>
        <v>1082.8025015136925</v>
      </c>
    </row>
    <row r="3560" spans="1:13" x14ac:dyDescent="0.25">
      <c r="A3560" t="s">
        <v>3563</v>
      </c>
      <c r="B3560" t="s">
        <v>7</v>
      </c>
      <c r="C3560" t="s">
        <v>18</v>
      </c>
      <c r="D3560" s="2" t="str">
        <f t="shared" si="183"/>
        <v>X</v>
      </c>
      <c r="H3560" s="2" t="str">
        <f t="shared" si="184"/>
        <v>X</v>
      </c>
      <c r="M3560" s="3" t="str">
        <f t="shared" si="185"/>
        <v>X</v>
      </c>
    </row>
    <row r="3561" spans="1:13" x14ac:dyDescent="0.25">
      <c r="A3561" t="s">
        <v>3564</v>
      </c>
      <c r="B3561" t="s">
        <v>7</v>
      </c>
      <c r="C3561">
        <v>19</v>
      </c>
      <c r="D3561" s="2">
        <f t="shared" si="183"/>
        <v>551.30080300157817</v>
      </c>
      <c r="H3561" s="2">
        <f t="shared" si="184"/>
        <v>146951.76806257255</v>
      </c>
      <c r="M3561" s="3">
        <f t="shared" si="185"/>
        <v>146.95176806257254</v>
      </c>
    </row>
    <row r="3562" spans="1:13" x14ac:dyDescent="0.25">
      <c r="A3562" t="s">
        <v>3565</v>
      </c>
      <c r="B3562" t="s">
        <v>7</v>
      </c>
      <c r="C3562">
        <v>152</v>
      </c>
      <c r="D3562" s="2">
        <f t="shared" si="183"/>
        <v>4410.4064240126254</v>
      </c>
      <c r="H3562" s="2">
        <f t="shared" si="184"/>
        <v>1175614.1445005804</v>
      </c>
      <c r="M3562" s="3">
        <f t="shared" si="185"/>
        <v>1175.6141445005803</v>
      </c>
    </row>
    <row r="3563" spans="1:13" x14ac:dyDescent="0.25">
      <c r="A3563" t="s">
        <v>3566</v>
      </c>
      <c r="B3563" t="s">
        <v>7</v>
      </c>
      <c r="C3563">
        <v>29</v>
      </c>
      <c r="D3563" s="2">
        <f t="shared" si="183"/>
        <v>841.45912037082985</v>
      </c>
      <c r="H3563" s="2">
        <f t="shared" si="184"/>
        <v>224294.80388497916</v>
      </c>
      <c r="M3563" s="3">
        <f t="shared" si="185"/>
        <v>224.29480388497916</v>
      </c>
    </row>
    <row r="3564" spans="1:13" x14ac:dyDescent="0.25">
      <c r="A3564" t="s">
        <v>3567</v>
      </c>
      <c r="B3564" t="s">
        <v>7</v>
      </c>
      <c r="C3564">
        <v>17</v>
      </c>
      <c r="D3564" s="2">
        <f t="shared" si="183"/>
        <v>493.26913952772787</v>
      </c>
      <c r="H3564" s="2">
        <f t="shared" si="184"/>
        <v>131483.16089809124</v>
      </c>
      <c r="M3564" s="3">
        <f t="shared" si="185"/>
        <v>131.48316089809126</v>
      </c>
    </row>
    <row r="3565" spans="1:13" x14ac:dyDescent="0.25">
      <c r="A3565" t="s">
        <v>3568</v>
      </c>
      <c r="B3565" t="s">
        <v>7</v>
      </c>
      <c r="C3565">
        <v>82</v>
      </c>
      <c r="D3565" s="2">
        <f t="shared" si="183"/>
        <v>2379.298202427864</v>
      </c>
      <c r="H3565" s="2">
        <f t="shared" si="184"/>
        <v>634212.89374373422</v>
      </c>
      <c r="M3565" s="3">
        <f t="shared" si="185"/>
        <v>634.21289374373418</v>
      </c>
    </row>
    <row r="3566" spans="1:13" x14ac:dyDescent="0.25">
      <c r="A3566" t="s">
        <v>3569</v>
      </c>
      <c r="B3566" t="s">
        <v>7</v>
      </c>
      <c r="C3566">
        <v>78</v>
      </c>
      <c r="D3566" s="2">
        <f t="shared" si="183"/>
        <v>2263.2348754801633</v>
      </c>
      <c r="H3566" s="2">
        <f t="shared" si="184"/>
        <v>603275.67941477161</v>
      </c>
      <c r="M3566" s="3">
        <f t="shared" si="185"/>
        <v>603.27567941477162</v>
      </c>
    </row>
    <row r="3567" spans="1:13" x14ac:dyDescent="0.25">
      <c r="A3567" t="s">
        <v>3570</v>
      </c>
      <c r="B3567" t="s">
        <v>7</v>
      </c>
      <c r="C3567">
        <v>18</v>
      </c>
      <c r="D3567" s="2">
        <f t="shared" si="183"/>
        <v>522.284971264653</v>
      </c>
      <c r="H3567" s="2">
        <f t="shared" si="184"/>
        <v>139217.4644803319</v>
      </c>
      <c r="M3567" s="3">
        <f t="shared" si="185"/>
        <v>139.2174644803319</v>
      </c>
    </row>
    <row r="3568" spans="1:13" x14ac:dyDescent="0.25">
      <c r="A3568" t="s">
        <v>3571</v>
      </c>
      <c r="B3568" t="s">
        <v>7</v>
      </c>
      <c r="C3568" t="s">
        <v>18</v>
      </c>
      <c r="D3568" s="2" t="str">
        <f t="shared" si="183"/>
        <v>X</v>
      </c>
      <c r="H3568" s="2" t="str">
        <f t="shared" si="184"/>
        <v>X</v>
      </c>
      <c r="M3568" s="3" t="str">
        <f t="shared" si="185"/>
        <v>X</v>
      </c>
    </row>
    <row r="3569" spans="1:13" x14ac:dyDescent="0.25">
      <c r="A3569" t="s">
        <v>3572</v>
      </c>
      <c r="B3569" t="s">
        <v>7</v>
      </c>
      <c r="C3569">
        <v>168</v>
      </c>
      <c r="D3569" s="2">
        <f t="shared" si="183"/>
        <v>4874.6597318034283</v>
      </c>
      <c r="H3569" s="2">
        <f t="shared" si="184"/>
        <v>1299363.0018164311</v>
      </c>
      <c r="M3569" s="3">
        <f t="shared" si="185"/>
        <v>1299.3630018164311</v>
      </c>
    </row>
    <row r="3570" spans="1:13" x14ac:dyDescent="0.25">
      <c r="A3570" t="s">
        <v>3573</v>
      </c>
      <c r="B3570" t="s">
        <v>7</v>
      </c>
      <c r="C3570">
        <v>56</v>
      </c>
      <c r="D3570" s="2">
        <f t="shared" si="183"/>
        <v>1624.8865772678093</v>
      </c>
      <c r="H3570" s="2">
        <f t="shared" si="184"/>
        <v>433121.00060547702</v>
      </c>
      <c r="M3570" s="3">
        <f t="shared" si="185"/>
        <v>433.12100060547704</v>
      </c>
    </row>
    <row r="3571" spans="1:13" x14ac:dyDescent="0.25">
      <c r="A3571" t="s">
        <v>3574</v>
      </c>
      <c r="B3571" t="s">
        <v>7</v>
      </c>
      <c r="C3571" t="s">
        <v>18</v>
      </c>
      <c r="D3571" s="2" t="str">
        <f t="shared" si="183"/>
        <v>X</v>
      </c>
      <c r="H3571" s="2" t="str">
        <f t="shared" si="184"/>
        <v>X</v>
      </c>
      <c r="M3571" s="3" t="str">
        <f t="shared" si="185"/>
        <v>X</v>
      </c>
    </row>
    <row r="3572" spans="1:13" x14ac:dyDescent="0.25">
      <c r="A3572" t="s">
        <v>3575</v>
      </c>
      <c r="B3572" t="s">
        <v>7</v>
      </c>
      <c r="C3572">
        <v>38</v>
      </c>
      <c r="D3572" s="2">
        <f t="shared" si="183"/>
        <v>1102.6016060031563</v>
      </c>
      <c r="H3572" s="2">
        <f t="shared" si="184"/>
        <v>293903.5361251451</v>
      </c>
      <c r="M3572" s="3">
        <f t="shared" si="185"/>
        <v>293.90353612514508</v>
      </c>
    </row>
    <row r="3573" spans="1:13" x14ac:dyDescent="0.25">
      <c r="A3573" t="s">
        <v>3576</v>
      </c>
      <c r="B3573" t="s">
        <v>7</v>
      </c>
      <c r="C3573">
        <v>31</v>
      </c>
      <c r="D3573" s="2">
        <f t="shared" si="183"/>
        <v>899.49078384468021</v>
      </c>
      <c r="H3573" s="2">
        <f t="shared" si="184"/>
        <v>239763.4110494605</v>
      </c>
      <c r="M3573" s="3">
        <f t="shared" si="185"/>
        <v>239.7634110494605</v>
      </c>
    </row>
    <row r="3574" spans="1:13" x14ac:dyDescent="0.25">
      <c r="A3574" t="s">
        <v>3577</v>
      </c>
      <c r="B3574" t="s">
        <v>7</v>
      </c>
      <c r="C3574">
        <v>75</v>
      </c>
      <c r="D3574" s="2">
        <f t="shared" si="183"/>
        <v>2176.1873802693876</v>
      </c>
      <c r="H3574" s="2">
        <f t="shared" si="184"/>
        <v>580072.7686680496</v>
      </c>
      <c r="M3574" s="3">
        <f t="shared" si="185"/>
        <v>580.07276866804955</v>
      </c>
    </row>
    <row r="3575" spans="1:13" x14ac:dyDescent="0.25">
      <c r="A3575" t="s">
        <v>3578</v>
      </c>
      <c r="B3575" t="s">
        <v>7</v>
      </c>
      <c r="C3575">
        <v>19</v>
      </c>
      <c r="D3575" s="2">
        <f t="shared" si="183"/>
        <v>551.30080300157817</v>
      </c>
      <c r="H3575" s="2">
        <f t="shared" si="184"/>
        <v>146951.76806257255</v>
      </c>
      <c r="M3575" s="3">
        <f t="shared" si="185"/>
        <v>146.95176806257254</v>
      </c>
    </row>
    <row r="3576" spans="1:13" x14ac:dyDescent="0.25">
      <c r="A3576" t="s">
        <v>3579</v>
      </c>
      <c r="B3576" t="s">
        <v>7</v>
      </c>
      <c r="C3576">
        <v>50</v>
      </c>
      <c r="D3576" s="2">
        <f t="shared" si="183"/>
        <v>1450.7915868462585</v>
      </c>
      <c r="H3576" s="2">
        <f t="shared" si="184"/>
        <v>386715.17911203305</v>
      </c>
      <c r="M3576" s="3">
        <f t="shared" si="185"/>
        <v>386.71517911203307</v>
      </c>
    </row>
    <row r="3577" spans="1:13" x14ac:dyDescent="0.25">
      <c r="A3577" t="s">
        <v>3580</v>
      </c>
      <c r="B3577" t="s">
        <v>7</v>
      </c>
      <c r="C3577">
        <v>94</v>
      </c>
      <c r="D3577" s="2">
        <f t="shared" si="183"/>
        <v>2727.4881832709657</v>
      </c>
      <c r="H3577" s="2">
        <f t="shared" si="184"/>
        <v>727024.53673062206</v>
      </c>
      <c r="M3577" s="3">
        <f t="shared" si="185"/>
        <v>727.024536730622</v>
      </c>
    </row>
    <row r="3578" spans="1:13" x14ac:dyDescent="0.25">
      <c r="A3578" t="s">
        <v>3581</v>
      </c>
      <c r="B3578" t="s">
        <v>7</v>
      </c>
      <c r="C3578">
        <v>89</v>
      </c>
      <c r="D3578" s="2">
        <f t="shared" si="183"/>
        <v>2582.4090245863399</v>
      </c>
      <c r="H3578" s="2">
        <f t="shared" si="184"/>
        <v>688353.01881941885</v>
      </c>
      <c r="M3578" s="3">
        <f t="shared" si="185"/>
        <v>688.35301881941882</v>
      </c>
    </row>
    <row r="3579" spans="1:13" x14ac:dyDescent="0.25">
      <c r="A3579" t="s">
        <v>3582</v>
      </c>
      <c r="B3579" t="s">
        <v>7</v>
      </c>
      <c r="C3579">
        <v>8</v>
      </c>
      <c r="D3579" s="2">
        <f t="shared" si="183"/>
        <v>232.12665389540135</v>
      </c>
      <c r="H3579" s="2">
        <f t="shared" si="184"/>
        <v>61874.428657925288</v>
      </c>
      <c r="M3579" s="3">
        <f t="shared" si="185"/>
        <v>61.874428657925286</v>
      </c>
    </row>
    <row r="3580" spans="1:13" x14ac:dyDescent="0.25">
      <c r="A3580" t="s">
        <v>3583</v>
      </c>
      <c r="B3580" t="s">
        <v>7</v>
      </c>
      <c r="C3580" t="s">
        <v>18</v>
      </c>
      <c r="D3580" s="2" t="str">
        <f t="shared" si="183"/>
        <v>X</v>
      </c>
      <c r="H3580" s="2" t="str">
        <f t="shared" si="184"/>
        <v>X</v>
      </c>
      <c r="M3580" s="3" t="str">
        <f t="shared" si="185"/>
        <v>X</v>
      </c>
    </row>
    <row r="3581" spans="1:13" x14ac:dyDescent="0.25">
      <c r="A3581" t="s">
        <v>3584</v>
      </c>
      <c r="B3581" t="s">
        <v>7</v>
      </c>
      <c r="C3581">
        <v>93</v>
      </c>
      <c r="D3581" s="2">
        <f t="shared" si="183"/>
        <v>2698.4723515340406</v>
      </c>
      <c r="H3581" s="2">
        <f t="shared" si="184"/>
        <v>719290.23314838146</v>
      </c>
      <c r="M3581" s="3">
        <f t="shared" si="185"/>
        <v>719.2902331483815</v>
      </c>
    </row>
    <row r="3582" spans="1:13" x14ac:dyDescent="0.25">
      <c r="A3582" t="s">
        <v>3585</v>
      </c>
      <c r="B3582" t="s">
        <v>7</v>
      </c>
      <c r="C3582">
        <v>264</v>
      </c>
      <c r="D3582" s="2">
        <f t="shared" si="183"/>
        <v>7660.1795785482445</v>
      </c>
      <c r="H3582" s="2">
        <f t="shared" si="184"/>
        <v>2041856.1457115344</v>
      </c>
      <c r="M3582" s="3">
        <f t="shared" si="185"/>
        <v>2041.8561457115345</v>
      </c>
    </row>
    <row r="3583" spans="1:13" x14ac:dyDescent="0.25">
      <c r="A3583" t="s">
        <v>3586</v>
      </c>
      <c r="B3583" t="s">
        <v>7</v>
      </c>
      <c r="C3583">
        <v>52</v>
      </c>
      <c r="D3583" s="2">
        <f t="shared" si="183"/>
        <v>1508.8232503201089</v>
      </c>
      <c r="H3583" s="2">
        <f t="shared" si="184"/>
        <v>402183.78627651441</v>
      </c>
      <c r="M3583" s="3">
        <f t="shared" si="185"/>
        <v>402.18378627651441</v>
      </c>
    </row>
    <row r="3584" spans="1:13" x14ac:dyDescent="0.25">
      <c r="A3584" t="s">
        <v>3587</v>
      </c>
      <c r="B3584" t="s">
        <v>7</v>
      </c>
      <c r="C3584" t="s">
        <v>18</v>
      </c>
      <c r="D3584" s="2" t="str">
        <f t="shared" si="183"/>
        <v>X</v>
      </c>
      <c r="H3584" s="2" t="str">
        <f t="shared" si="184"/>
        <v>X</v>
      </c>
      <c r="M3584" s="3" t="str">
        <f t="shared" si="185"/>
        <v>X</v>
      </c>
    </row>
    <row r="3585" spans="1:13" x14ac:dyDescent="0.25">
      <c r="A3585" t="s">
        <v>3588</v>
      </c>
      <c r="B3585" t="s">
        <v>7</v>
      </c>
      <c r="C3585">
        <v>397</v>
      </c>
      <c r="D3585" s="2">
        <f t="shared" si="183"/>
        <v>11519.285199559292</v>
      </c>
      <c r="H3585" s="2">
        <f t="shared" si="184"/>
        <v>3070518.5221495423</v>
      </c>
      <c r="M3585" s="3">
        <f t="shared" si="185"/>
        <v>3070.5185221495422</v>
      </c>
    </row>
    <row r="3586" spans="1:13" x14ac:dyDescent="0.25">
      <c r="A3586" t="s">
        <v>3589</v>
      </c>
      <c r="B3586" t="s">
        <v>7</v>
      </c>
      <c r="C3586">
        <v>2255</v>
      </c>
      <c r="D3586" s="2">
        <f t="shared" si="183"/>
        <v>65430.700566766252</v>
      </c>
      <c r="H3586" s="2">
        <f t="shared" si="184"/>
        <v>17440854.57795269</v>
      </c>
      <c r="M3586" s="3">
        <f t="shared" si="185"/>
        <v>17440.85457795269</v>
      </c>
    </row>
    <row r="3587" spans="1:13" x14ac:dyDescent="0.25">
      <c r="A3587" t="s">
        <v>3590</v>
      </c>
      <c r="B3587" t="s">
        <v>7</v>
      </c>
      <c r="C3587">
        <v>238</v>
      </c>
      <c r="D3587" s="2">
        <f t="shared" si="183"/>
        <v>6905.7679533881901</v>
      </c>
      <c r="H3587" s="2">
        <f t="shared" si="184"/>
        <v>1840764.2525732773</v>
      </c>
      <c r="M3587" s="3">
        <f t="shared" si="185"/>
        <v>1840.7642525732774</v>
      </c>
    </row>
    <row r="3588" spans="1:13" x14ac:dyDescent="0.25">
      <c r="A3588" t="s">
        <v>3591</v>
      </c>
      <c r="B3588" t="s">
        <v>7</v>
      </c>
      <c r="C3588">
        <v>444</v>
      </c>
      <c r="D3588" s="2">
        <f t="shared" si="183"/>
        <v>12883.029291194774</v>
      </c>
      <c r="H3588" s="2">
        <f t="shared" si="184"/>
        <v>3434030.7905148533</v>
      </c>
      <c r="M3588" s="3">
        <f t="shared" si="185"/>
        <v>3434.0307905148534</v>
      </c>
    </row>
    <row r="3589" spans="1:13" x14ac:dyDescent="0.25">
      <c r="A3589" t="s">
        <v>3592</v>
      </c>
      <c r="B3589" t="s">
        <v>7</v>
      </c>
      <c r="C3589">
        <v>440</v>
      </c>
      <c r="D3589" s="2">
        <f t="shared" si="183"/>
        <v>12766.965964247074</v>
      </c>
      <c r="H3589" s="2">
        <f t="shared" si="184"/>
        <v>3403093.5761858909</v>
      </c>
      <c r="M3589" s="3">
        <f t="shared" si="185"/>
        <v>3403.0935761858909</v>
      </c>
    </row>
    <row r="3590" spans="1:13" x14ac:dyDescent="0.25">
      <c r="A3590" t="s">
        <v>3593</v>
      </c>
      <c r="B3590" t="s">
        <v>7</v>
      </c>
      <c r="C3590" t="s">
        <v>91</v>
      </c>
      <c r="D3590" s="2" t="str">
        <f t="shared" ref="D3590:D3653" si="186">IFERROR(C3590*$G$3269,"X")</f>
        <v>X</v>
      </c>
      <c r="H3590" s="2" t="str">
        <f t="shared" ref="H3590:H3653" si="187">IFERROR(D3590*$K$3269,"X")</f>
        <v>X</v>
      </c>
      <c r="M3590" s="3" t="str">
        <f t="shared" si="185"/>
        <v>X</v>
      </c>
    </row>
    <row r="3591" spans="1:13" x14ac:dyDescent="0.25">
      <c r="A3591" t="s">
        <v>3594</v>
      </c>
      <c r="B3591" t="s">
        <v>7</v>
      </c>
      <c r="C3591">
        <v>194</v>
      </c>
      <c r="D3591" s="2">
        <f t="shared" si="186"/>
        <v>5629.0713569634827</v>
      </c>
      <c r="H3591" s="2">
        <f t="shared" si="187"/>
        <v>1500454.8949546881</v>
      </c>
      <c r="M3591" s="3">
        <f t="shared" si="185"/>
        <v>1500.4548949546881</v>
      </c>
    </row>
    <row r="3592" spans="1:13" x14ac:dyDescent="0.25">
      <c r="A3592" t="s">
        <v>3595</v>
      </c>
      <c r="B3592" t="s">
        <v>7</v>
      </c>
      <c r="C3592">
        <v>129</v>
      </c>
      <c r="D3592" s="2">
        <f t="shared" si="186"/>
        <v>3743.0422940633466</v>
      </c>
      <c r="H3592" s="2">
        <f t="shared" si="187"/>
        <v>997725.1621090452</v>
      </c>
      <c r="M3592" s="3">
        <f t="shared" ref="M3592:M3655" si="188">IFERROR(H3592/1000,"X")</f>
        <v>997.72516210904519</v>
      </c>
    </row>
    <row r="3593" spans="1:13" x14ac:dyDescent="0.25">
      <c r="A3593" t="s">
        <v>3596</v>
      </c>
      <c r="B3593" t="s">
        <v>7</v>
      </c>
      <c r="C3593">
        <v>261</v>
      </c>
      <c r="D3593" s="2">
        <f t="shared" si="186"/>
        <v>7573.1320833374693</v>
      </c>
      <c r="H3593" s="2">
        <f t="shared" si="187"/>
        <v>2018653.2349648126</v>
      </c>
      <c r="M3593" s="3">
        <f t="shared" si="188"/>
        <v>2018.6532349648126</v>
      </c>
    </row>
    <row r="3594" spans="1:13" x14ac:dyDescent="0.25">
      <c r="A3594" t="s">
        <v>3597</v>
      </c>
      <c r="B3594" t="s">
        <v>7</v>
      </c>
      <c r="C3594">
        <v>74</v>
      </c>
      <c r="D3594" s="2">
        <f t="shared" si="186"/>
        <v>2147.1715485324626</v>
      </c>
      <c r="H3594" s="2">
        <f t="shared" si="187"/>
        <v>572338.46508580889</v>
      </c>
      <c r="M3594" s="3">
        <f t="shared" si="188"/>
        <v>572.33846508580893</v>
      </c>
    </row>
    <row r="3595" spans="1:13" x14ac:dyDescent="0.25">
      <c r="A3595" t="s">
        <v>3598</v>
      </c>
      <c r="B3595" t="s">
        <v>7</v>
      </c>
      <c r="C3595" t="s">
        <v>18</v>
      </c>
      <c r="D3595" s="2" t="str">
        <f t="shared" si="186"/>
        <v>X</v>
      </c>
      <c r="H3595" s="2" t="str">
        <f t="shared" si="187"/>
        <v>X</v>
      </c>
      <c r="M3595" s="3" t="str">
        <f t="shared" si="188"/>
        <v>X</v>
      </c>
    </row>
    <row r="3596" spans="1:13" x14ac:dyDescent="0.25">
      <c r="A3596" t="s">
        <v>3599</v>
      </c>
      <c r="B3596" t="s">
        <v>7</v>
      </c>
      <c r="C3596" t="s">
        <v>18</v>
      </c>
      <c r="D3596" s="2" t="str">
        <f t="shared" si="186"/>
        <v>X</v>
      </c>
      <c r="H3596" s="2" t="str">
        <f t="shared" si="187"/>
        <v>X</v>
      </c>
      <c r="M3596" s="3" t="str">
        <f t="shared" si="188"/>
        <v>X</v>
      </c>
    </row>
    <row r="3597" spans="1:13" x14ac:dyDescent="0.25">
      <c r="A3597" t="s">
        <v>3600</v>
      </c>
      <c r="B3597" t="s">
        <v>7</v>
      </c>
      <c r="C3597">
        <v>53</v>
      </c>
      <c r="D3597" s="2">
        <f t="shared" si="186"/>
        <v>1537.8390820570339</v>
      </c>
      <c r="H3597" s="2">
        <f t="shared" si="187"/>
        <v>409918.08985875506</v>
      </c>
      <c r="M3597" s="3">
        <f t="shared" si="188"/>
        <v>409.91808985875508</v>
      </c>
    </row>
    <row r="3598" spans="1:13" x14ac:dyDescent="0.25">
      <c r="A3598" t="s">
        <v>3601</v>
      </c>
      <c r="B3598" t="s">
        <v>7</v>
      </c>
      <c r="C3598">
        <v>611</v>
      </c>
      <c r="D3598" s="2">
        <f t="shared" si="186"/>
        <v>17728.673191261278</v>
      </c>
      <c r="H3598" s="2">
        <f t="shared" si="187"/>
        <v>4725659.488749044</v>
      </c>
      <c r="M3598" s="3">
        <f t="shared" si="188"/>
        <v>4725.6594887490437</v>
      </c>
    </row>
    <row r="3599" spans="1:13" x14ac:dyDescent="0.25">
      <c r="A3599" t="s">
        <v>3602</v>
      </c>
      <c r="B3599" t="s">
        <v>7</v>
      </c>
      <c r="C3599">
        <v>563</v>
      </c>
      <c r="D3599" s="2">
        <f t="shared" si="186"/>
        <v>16335.913267888869</v>
      </c>
      <c r="H3599" s="2">
        <f t="shared" si="187"/>
        <v>4354412.9168014918</v>
      </c>
      <c r="M3599" s="3">
        <f t="shared" si="188"/>
        <v>4354.4129168014915</v>
      </c>
    </row>
    <row r="3600" spans="1:13" x14ac:dyDescent="0.25">
      <c r="A3600" t="s">
        <v>3603</v>
      </c>
      <c r="B3600" t="s">
        <v>7</v>
      </c>
      <c r="C3600">
        <v>413</v>
      </c>
      <c r="D3600" s="2">
        <f t="shared" si="186"/>
        <v>11983.538507350095</v>
      </c>
      <c r="H3600" s="2">
        <f t="shared" si="187"/>
        <v>3194267.3794653933</v>
      </c>
      <c r="M3600" s="3">
        <f t="shared" si="188"/>
        <v>3194.2673794653933</v>
      </c>
    </row>
    <row r="3601" spans="1:13" x14ac:dyDescent="0.25">
      <c r="A3601" t="s">
        <v>3604</v>
      </c>
      <c r="B3601" t="s">
        <v>7</v>
      </c>
      <c r="C3601">
        <v>41</v>
      </c>
      <c r="D3601" s="2">
        <f t="shared" si="186"/>
        <v>1189.649101213932</v>
      </c>
      <c r="H3601" s="2">
        <f t="shared" si="187"/>
        <v>317106.44687186711</v>
      </c>
      <c r="M3601" s="3">
        <f t="shared" si="188"/>
        <v>317.10644687186709</v>
      </c>
    </row>
    <row r="3602" spans="1:13" x14ac:dyDescent="0.25">
      <c r="A3602" t="s">
        <v>3605</v>
      </c>
      <c r="B3602" t="s">
        <v>7</v>
      </c>
      <c r="C3602">
        <v>419</v>
      </c>
      <c r="D3602" s="2">
        <f t="shared" si="186"/>
        <v>12157.633497771645</v>
      </c>
      <c r="H3602" s="2">
        <f t="shared" si="187"/>
        <v>3240673.2009588368</v>
      </c>
      <c r="M3602" s="3">
        <f t="shared" si="188"/>
        <v>3240.6732009588368</v>
      </c>
    </row>
    <row r="3603" spans="1:13" x14ac:dyDescent="0.25">
      <c r="A3603" t="s">
        <v>3606</v>
      </c>
      <c r="B3603" t="s">
        <v>7</v>
      </c>
      <c r="C3603">
        <v>77</v>
      </c>
      <c r="D3603" s="2">
        <f t="shared" si="186"/>
        <v>2234.2190437432378</v>
      </c>
      <c r="H3603" s="2">
        <f t="shared" si="187"/>
        <v>595541.37583253079</v>
      </c>
      <c r="M3603" s="3">
        <f t="shared" si="188"/>
        <v>595.54137583253078</v>
      </c>
    </row>
    <row r="3604" spans="1:13" x14ac:dyDescent="0.25">
      <c r="A3604" t="s">
        <v>3607</v>
      </c>
      <c r="B3604" t="s">
        <v>7</v>
      </c>
      <c r="C3604">
        <v>23</v>
      </c>
      <c r="D3604" s="2">
        <f t="shared" si="186"/>
        <v>667.36412994927889</v>
      </c>
      <c r="H3604" s="2">
        <f t="shared" si="187"/>
        <v>177888.98239153522</v>
      </c>
      <c r="M3604" s="3">
        <f t="shared" si="188"/>
        <v>177.88898239153522</v>
      </c>
    </row>
    <row r="3605" spans="1:13" x14ac:dyDescent="0.25">
      <c r="A3605" t="s">
        <v>3608</v>
      </c>
      <c r="B3605" t="s">
        <v>7</v>
      </c>
      <c r="C3605">
        <v>46</v>
      </c>
      <c r="D3605" s="2">
        <f t="shared" si="186"/>
        <v>1334.7282598985578</v>
      </c>
      <c r="H3605" s="2">
        <f t="shared" si="187"/>
        <v>355777.96478307043</v>
      </c>
      <c r="M3605" s="3">
        <f t="shared" si="188"/>
        <v>355.77796478307044</v>
      </c>
    </row>
    <row r="3606" spans="1:13" x14ac:dyDescent="0.25">
      <c r="A3606" t="s">
        <v>3609</v>
      </c>
      <c r="B3606" t="s">
        <v>7</v>
      </c>
      <c r="C3606" t="s">
        <v>18</v>
      </c>
      <c r="D3606" s="2" t="str">
        <f t="shared" si="186"/>
        <v>X</v>
      </c>
      <c r="H3606" s="2" t="str">
        <f t="shared" si="187"/>
        <v>X</v>
      </c>
      <c r="M3606" s="3" t="str">
        <f t="shared" si="188"/>
        <v>X</v>
      </c>
    </row>
    <row r="3607" spans="1:13" x14ac:dyDescent="0.25">
      <c r="A3607" t="s">
        <v>3610</v>
      </c>
      <c r="B3607" t="s">
        <v>7</v>
      </c>
      <c r="C3607">
        <v>117</v>
      </c>
      <c r="D3607" s="2">
        <f t="shared" si="186"/>
        <v>3394.8523132202449</v>
      </c>
      <c r="H3607" s="2">
        <f t="shared" si="187"/>
        <v>904913.51912215736</v>
      </c>
      <c r="M3607" s="3">
        <f t="shared" si="188"/>
        <v>904.91351912215737</v>
      </c>
    </row>
    <row r="3608" spans="1:13" x14ac:dyDescent="0.25">
      <c r="A3608" t="s">
        <v>3611</v>
      </c>
      <c r="B3608" t="s">
        <v>7</v>
      </c>
      <c r="C3608" t="s">
        <v>91</v>
      </c>
      <c r="D3608" s="2" t="str">
        <f t="shared" si="186"/>
        <v>X</v>
      </c>
      <c r="H3608" s="2" t="str">
        <f t="shared" si="187"/>
        <v>X</v>
      </c>
      <c r="M3608" s="3" t="str">
        <f t="shared" si="188"/>
        <v>X</v>
      </c>
    </row>
    <row r="3609" spans="1:13" x14ac:dyDescent="0.25">
      <c r="A3609" t="s">
        <v>3612</v>
      </c>
      <c r="B3609" t="s">
        <v>7</v>
      </c>
      <c r="C3609">
        <v>34</v>
      </c>
      <c r="D3609" s="2">
        <f t="shared" si="186"/>
        <v>986.53827905545575</v>
      </c>
      <c r="H3609" s="2">
        <f t="shared" si="187"/>
        <v>262966.32179618248</v>
      </c>
      <c r="M3609" s="3">
        <f t="shared" si="188"/>
        <v>262.96632179618251</v>
      </c>
    </row>
    <row r="3610" spans="1:13" x14ac:dyDescent="0.25">
      <c r="A3610" t="s">
        <v>3613</v>
      </c>
      <c r="B3610" t="s">
        <v>7</v>
      </c>
      <c r="C3610">
        <v>261</v>
      </c>
      <c r="D3610" s="2">
        <f t="shared" si="186"/>
        <v>7573.1320833374693</v>
      </c>
      <c r="H3610" s="2">
        <f t="shared" si="187"/>
        <v>2018653.2349648126</v>
      </c>
      <c r="M3610" s="3">
        <f t="shared" si="188"/>
        <v>2018.6532349648126</v>
      </c>
    </row>
    <row r="3611" spans="1:13" x14ac:dyDescent="0.25">
      <c r="A3611" t="s">
        <v>3614</v>
      </c>
      <c r="B3611" t="s">
        <v>7</v>
      </c>
      <c r="C3611">
        <v>804</v>
      </c>
      <c r="D3611" s="2">
        <f t="shared" si="186"/>
        <v>23328.728716487836</v>
      </c>
      <c r="H3611" s="2">
        <f t="shared" si="187"/>
        <v>6218380.080121492</v>
      </c>
      <c r="M3611" s="3">
        <f t="shared" si="188"/>
        <v>6218.380080121492</v>
      </c>
    </row>
    <row r="3612" spans="1:13" x14ac:dyDescent="0.25">
      <c r="A3612" t="s">
        <v>3615</v>
      </c>
      <c r="B3612" t="s">
        <v>7</v>
      </c>
      <c r="C3612">
        <v>122</v>
      </c>
      <c r="D3612" s="2">
        <f t="shared" si="186"/>
        <v>3539.9314719048707</v>
      </c>
      <c r="H3612" s="2">
        <f t="shared" si="187"/>
        <v>943585.03703336068</v>
      </c>
      <c r="M3612" s="3">
        <f t="shared" si="188"/>
        <v>943.58503703336066</v>
      </c>
    </row>
    <row r="3613" spans="1:13" x14ac:dyDescent="0.25">
      <c r="A3613" t="s">
        <v>3616</v>
      </c>
      <c r="B3613" t="s">
        <v>7</v>
      </c>
      <c r="C3613">
        <v>135</v>
      </c>
      <c r="D3613" s="2">
        <f t="shared" si="186"/>
        <v>3917.1372844848979</v>
      </c>
      <c r="H3613" s="2">
        <f t="shared" si="187"/>
        <v>1044130.9836024893</v>
      </c>
      <c r="M3613" s="3">
        <f t="shared" si="188"/>
        <v>1044.1309836024893</v>
      </c>
    </row>
    <row r="3614" spans="1:13" x14ac:dyDescent="0.25">
      <c r="A3614" t="s">
        <v>3617</v>
      </c>
      <c r="B3614" t="s">
        <v>7</v>
      </c>
      <c r="C3614">
        <v>71</v>
      </c>
      <c r="D3614" s="2">
        <f t="shared" si="186"/>
        <v>2060.1240533216869</v>
      </c>
      <c r="H3614" s="2">
        <f t="shared" si="187"/>
        <v>549135.55433908687</v>
      </c>
      <c r="M3614" s="3">
        <f t="shared" si="188"/>
        <v>549.13555433908687</v>
      </c>
    </row>
    <row r="3615" spans="1:13" x14ac:dyDescent="0.25">
      <c r="A3615" t="s">
        <v>3618</v>
      </c>
      <c r="B3615" t="s">
        <v>7</v>
      </c>
      <c r="C3615">
        <v>80</v>
      </c>
      <c r="D3615" s="2">
        <f t="shared" si="186"/>
        <v>2321.2665389540134</v>
      </c>
      <c r="H3615" s="2">
        <f t="shared" si="187"/>
        <v>618744.28657925292</v>
      </c>
      <c r="M3615" s="3">
        <f t="shared" si="188"/>
        <v>618.74428657925296</v>
      </c>
    </row>
    <row r="3616" spans="1:13" x14ac:dyDescent="0.25">
      <c r="A3616" t="s">
        <v>3619</v>
      </c>
      <c r="B3616" t="s">
        <v>7</v>
      </c>
      <c r="C3616" t="s">
        <v>18</v>
      </c>
      <c r="D3616" s="2" t="str">
        <f t="shared" si="186"/>
        <v>X</v>
      </c>
      <c r="H3616" s="2" t="str">
        <f t="shared" si="187"/>
        <v>X</v>
      </c>
      <c r="M3616" s="3" t="str">
        <f t="shared" si="188"/>
        <v>X</v>
      </c>
    </row>
    <row r="3617" spans="1:13" x14ac:dyDescent="0.25">
      <c r="A3617" t="s">
        <v>3620</v>
      </c>
      <c r="B3617" t="s">
        <v>7</v>
      </c>
      <c r="C3617">
        <v>113</v>
      </c>
      <c r="D3617" s="2">
        <f t="shared" si="186"/>
        <v>3278.7889862725442</v>
      </c>
      <c r="H3617" s="2">
        <f t="shared" si="187"/>
        <v>873976.30479319475</v>
      </c>
      <c r="M3617" s="3">
        <f t="shared" si="188"/>
        <v>873.9763047931948</v>
      </c>
    </row>
    <row r="3618" spans="1:13" x14ac:dyDescent="0.25">
      <c r="A3618" t="s">
        <v>3621</v>
      </c>
      <c r="B3618" t="s">
        <v>7</v>
      </c>
      <c r="C3618" t="s">
        <v>18</v>
      </c>
      <c r="D3618" s="2" t="str">
        <f t="shared" si="186"/>
        <v>X</v>
      </c>
      <c r="H3618" s="2" t="str">
        <f t="shared" si="187"/>
        <v>X</v>
      </c>
      <c r="M3618" s="3" t="str">
        <f t="shared" si="188"/>
        <v>X</v>
      </c>
    </row>
    <row r="3619" spans="1:13" x14ac:dyDescent="0.25">
      <c r="A3619" t="s">
        <v>3622</v>
      </c>
      <c r="B3619" t="s">
        <v>7</v>
      </c>
      <c r="C3619">
        <v>433</v>
      </c>
      <c r="D3619" s="2">
        <f t="shared" si="186"/>
        <v>12563.855142088598</v>
      </c>
      <c r="H3619" s="2">
        <f t="shared" si="187"/>
        <v>3348953.4511102061</v>
      </c>
      <c r="M3619" s="3">
        <f t="shared" si="188"/>
        <v>3348.9534511102061</v>
      </c>
    </row>
    <row r="3620" spans="1:13" x14ac:dyDescent="0.25">
      <c r="A3620" t="s">
        <v>3623</v>
      </c>
      <c r="B3620" t="s">
        <v>7</v>
      </c>
      <c r="C3620" t="s">
        <v>18</v>
      </c>
      <c r="D3620" s="2" t="str">
        <f t="shared" si="186"/>
        <v>X</v>
      </c>
      <c r="H3620" s="2" t="str">
        <f t="shared" si="187"/>
        <v>X</v>
      </c>
      <c r="M3620" s="3" t="str">
        <f t="shared" si="188"/>
        <v>X</v>
      </c>
    </row>
    <row r="3621" spans="1:13" x14ac:dyDescent="0.25">
      <c r="A3621" t="s">
        <v>3624</v>
      </c>
      <c r="B3621" t="s">
        <v>7</v>
      </c>
      <c r="C3621">
        <v>7</v>
      </c>
      <c r="D3621" s="2">
        <f t="shared" si="186"/>
        <v>203.11082215847617</v>
      </c>
      <c r="H3621" s="2">
        <f t="shared" si="187"/>
        <v>54140.125075684628</v>
      </c>
      <c r="M3621" s="3">
        <f t="shared" si="188"/>
        <v>54.14012507568463</v>
      </c>
    </row>
    <row r="3622" spans="1:13" x14ac:dyDescent="0.25">
      <c r="A3622" t="s">
        <v>3625</v>
      </c>
      <c r="B3622" t="s">
        <v>7</v>
      </c>
      <c r="C3622">
        <v>569</v>
      </c>
      <c r="D3622" s="2">
        <f t="shared" si="186"/>
        <v>16510.008258310419</v>
      </c>
      <c r="H3622" s="2">
        <f t="shared" si="187"/>
        <v>4400818.7382949358</v>
      </c>
      <c r="M3622" s="3">
        <f t="shared" si="188"/>
        <v>4400.8187382949354</v>
      </c>
    </row>
    <row r="3623" spans="1:13" x14ac:dyDescent="0.25">
      <c r="A3623" t="s">
        <v>3626</v>
      </c>
      <c r="B3623" t="s">
        <v>7</v>
      </c>
      <c r="C3623">
        <v>47</v>
      </c>
      <c r="D3623" s="2">
        <f t="shared" si="186"/>
        <v>1363.7440916354828</v>
      </c>
      <c r="H3623" s="2">
        <f t="shared" si="187"/>
        <v>363512.26836531103</v>
      </c>
      <c r="M3623" s="3">
        <f t="shared" si="188"/>
        <v>363.512268365311</v>
      </c>
    </row>
    <row r="3624" spans="1:13" x14ac:dyDescent="0.25">
      <c r="A3624" t="s">
        <v>3627</v>
      </c>
      <c r="B3624" t="s">
        <v>7</v>
      </c>
      <c r="C3624">
        <v>155</v>
      </c>
      <c r="D3624" s="2">
        <f t="shared" si="186"/>
        <v>4497.4539192234015</v>
      </c>
      <c r="H3624" s="2">
        <f t="shared" si="187"/>
        <v>1198817.0552473026</v>
      </c>
      <c r="M3624" s="3">
        <f t="shared" si="188"/>
        <v>1198.8170552473027</v>
      </c>
    </row>
    <row r="3625" spans="1:13" x14ac:dyDescent="0.25">
      <c r="A3625" t="s">
        <v>3628</v>
      </c>
      <c r="B3625" t="s">
        <v>7</v>
      </c>
      <c r="C3625">
        <v>299</v>
      </c>
      <c r="D3625" s="2">
        <f t="shared" si="186"/>
        <v>8675.7336893406246</v>
      </c>
      <c r="H3625" s="2">
        <f t="shared" si="187"/>
        <v>2312556.7710899576</v>
      </c>
      <c r="M3625" s="3">
        <f t="shared" si="188"/>
        <v>2312.5567710899577</v>
      </c>
    </row>
    <row r="3626" spans="1:13" x14ac:dyDescent="0.25">
      <c r="A3626" t="s">
        <v>3629</v>
      </c>
      <c r="B3626" t="s">
        <v>7</v>
      </c>
      <c r="C3626">
        <v>57</v>
      </c>
      <c r="D3626" s="2">
        <f t="shared" si="186"/>
        <v>1653.9024090047346</v>
      </c>
      <c r="H3626" s="2">
        <f t="shared" si="187"/>
        <v>440855.30418771767</v>
      </c>
      <c r="M3626" s="3">
        <f t="shared" si="188"/>
        <v>440.85530418771765</v>
      </c>
    </row>
    <row r="3627" spans="1:13" x14ac:dyDescent="0.25">
      <c r="A3627" t="s">
        <v>3630</v>
      </c>
      <c r="B3627" t="s">
        <v>7</v>
      </c>
      <c r="C3627">
        <v>73</v>
      </c>
      <c r="D3627" s="2">
        <f t="shared" si="186"/>
        <v>2118.1557167955375</v>
      </c>
      <c r="H3627" s="2">
        <f t="shared" si="187"/>
        <v>564604.16150356829</v>
      </c>
      <c r="M3627" s="3">
        <f t="shared" si="188"/>
        <v>564.60416150356832</v>
      </c>
    </row>
    <row r="3628" spans="1:13" x14ac:dyDescent="0.25">
      <c r="A3628" t="s">
        <v>3631</v>
      </c>
      <c r="B3628" t="s">
        <v>7</v>
      </c>
      <c r="C3628">
        <v>33</v>
      </c>
      <c r="D3628" s="2">
        <f t="shared" si="186"/>
        <v>957.52244731853057</v>
      </c>
      <c r="H3628" s="2">
        <f t="shared" si="187"/>
        <v>255232.0182139418</v>
      </c>
      <c r="M3628" s="3">
        <f t="shared" si="188"/>
        <v>255.23201821394181</v>
      </c>
    </row>
    <row r="3629" spans="1:13" x14ac:dyDescent="0.25">
      <c r="A3629" t="s">
        <v>3632</v>
      </c>
      <c r="B3629" t="s">
        <v>7</v>
      </c>
      <c r="C3629">
        <v>725</v>
      </c>
      <c r="D3629" s="2">
        <f t="shared" si="186"/>
        <v>21036.478009270748</v>
      </c>
      <c r="H3629" s="2">
        <f t="shared" si="187"/>
        <v>5607370.0971244797</v>
      </c>
      <c r="M3629" s="3">
        <f t="shared" si="188"/>
        <v>5607.3700971244798</v>
      </c>
    </row>
    <row r="3630" spans="1:13" x14ac:dyDescent="0.25">
      <c r="A3630" t="s">
        <v>3633</v>
      </c>
      <c r="B3630" t="s">
        <v>7</v>
      </c>
      <c r="C3630">
        <v>133</v>
      </c>
      <c r="D3630" s="2">
        <f t="shared" si="186"/>
        <v>3859.1056210110473</v>
      </c>
      <c r="H3630" s="2">
        <f t="shared" si="187"/>
        <v>1028662.3764380079</v>
      </c>
      <c r="M3630" s="3">
        <f t="shared" si="188"/>
        <v>1028.6623764380079</v>
      </c>
    </row>
    <row r="3631" spans="1:13" x14ac:dyDescent="0.25">
      <c r="A3631" t="s">
        <v>3634</v>
      </c>
      <c r="B3631" t="s">
        <v>7</v>
      </c>
      <c r="C3631">
        <v>64</v>
      </c>
      <c r="D3631" s="2">
        <f t="shared" si="186"/>
        <v>1857.0132311632108</v>
      </c>
      <c r="H3631" s="2">
        <f t="shared" si="187"/>
        <v>494995.4292634023</v>
      </c>
      <c r="M3631" s="3">
        <f t="shared" si="188"/>
        <v>494.99542926340229</v>
      </c>
    </row>
    <row r="3632" spans="1:13" x14ac:dyDescent="0.25">
      <c r="A3632" t="s">
        <v>3635</v>
      </c>
      <c r="B3632" t="s">
        <v>7</v>
      </c>
      <c r="C3632">
        <v>218</v>
      </c>
      <c r="D3632" s="2">
        <f t="shared" si="186"/>
        <v>6325.451318649687</v>
      </c>
      <c r="H3632" s="2">
        <f t="shared" si="187"/>
        <v>1686078.1809284643</v>
      </c>
      <c r="M3632" s="3">
        <f t="shared" si="188"/>
        <v>1686.0781809284642</v>
      </c>
    </row>
    <row r="3633" spans="1:13" x14ac:dyDescent="0.25">
      <c r="A3633" t="s">
        <v>3636</v>
      </c>
      <c r="B3633" t="s">
        <v>7</v>
      </c>
      <c r="C3633">
        <v>62</v>
      </c>
      <c r="D3633" s="2">
        <f t="shared" si="186"/>
        <v>1798.9815676893604</v>
      </c>
      <c r="H3633" s="2">
        <f t="shared" si="187"/>
        <v>479526.82209892099</v>
      </c>
      <c r="M3633" s="3">
        <f t="shared" si="188"/>
        <v>479.526822098921</v>
      </c>
    </row>
    <row r="3634" spans="1:13" x14ac:dyDescent="0.25">
      <c r="A3634" t="s">
        <v>3637</v>
      </c>
      <c r="B3634" t="s">
        <v>7</v>
      </c>
      <c r="C3634">
        <v>143</v>
      </c>
      <c r="D3634" s="2">
        <f t="shared" si="186"/>
        <v>4149.2639383802989</v>
      </c>
      <c r="H3634" s="2">
        <f t="shared" si="187"/>
        <v>1106005.4122604146</v>
      </c>
      <c r="M3634" s="3">
        <f t="shared" si="188"/>
        <v>1106.0054122604145</v>
      </c>
    </row>
    <row r="3635" spans="1:13" x14ac:dyDescent="0.25">
      <c r="A3635" t="s">
        <v>3638</v>
      </c>
      <c r="B3635" t="s">
        <v>7</v>
      </c>
      <c r="C3635">
        <v>31</v>
      </c>
      <c r="D3635" s="2">
        <f t="shared" si="186"/>
        <v>899.49078384468021</v>
      </c>
      <c r="H3635" s="2">
        <f t="shared" si="187"/>
        <v>239763.4110494605</v>
      </c>
      <c r="M3635" s="3">
        <f t="shared" si="188"/>
        <v>239.7634110494605</v>
      </c>
    </row>
    <row r="3636" spans="1:13" x14ac:dyDescent="0.25">
      <c r="A3636" t="s">
        <v>3639</v>
      </c>
      <c r="B3636" t="s">
        <v>7</v>
      </c>
      <c r="C3636" t="s">
        <v>18</v>
      </c>
      <c r="D3636" s="2" t="str">
        <f t="shared" si="186"/>
        <v>X</v>
      </c>
      <c r="H3636" s="2" t="str">
        <f t="shared" si="187"/>
        <v>X</v>
      </c>
      <c r="M3636" s="3" t="str">
        <f t="shared" si="188"/>
        <v>X</v>
      </c>
    </row>
    <row r="3637" spans="1:13" x14ac:dyDescent="0.25">
      <c r="A3637" t="s">
        <v>3640</v>
      </c>
      <c r="B3637" t="s">
        <v>7</v>
      </c>
      <c r="C3637" t="s">
        <v>18</v>
      </c>
      <c r="D3637" s="2" t="str">
        <f t="shared" si="186"/>
        <v>X</v>
      </c>
      <c r="H3637" s="2" t="str">
        <f t="shared" si="187"/>
        <v>X</v>
      </c>
      <c r="M3637" s="3" t="str">
        <f t="shared" si="188"/>
        <v>X</v>
      </c>
    </row>
    <row r="3638" spans="1:13" x14ac:dyDescent="0.25">
      <c r="A3638" t="s">
        <v>3641</v>
      </c>
      <c r="B3638" t="s">
        <v>7</v>
      </c>
      <c r="C3638">
        <v>481</v>
      </c>
      <c r="D3638" s="2">
        <f t="shared" si="186"/>
        <v>13956.615065461006</v>
      </c>
      <c r="H3638" s="2">
        <f t="shared" si="187"/>
        <v>3720200.0230577579</v>
      </c>
      <c r="M3638" s="3">
        <f t="shared" si="188"/>
        <v>3720.2000230577578</v>
      </c>
    </row>
    <row r="3639" spans="1:13" x14ac:dyDescent="0.25">
      <c r="A3639" t="s">
        <v>3642</v>
      </c>
      <c r="B3639" t="s">
        <v>7</v>
      </c>
      <c r="C3639">
        <v>336</v>
      </c>
      <c r="D3639" s="2">
        <f t="shared" si="186"/>
        <v>9749.3194636068565</v>
      </c>
      <c r="H3639" s="2">
        <f t="shared" si="187"/>
        <v>2598726.0036328621</v>
      </c>
      <c r="M3639" s="3">
        <f t="shared" si="188"/>
        <v>2598.7260036328621</v>
      </c>
    </row>
    <row r="3640" spans="1:13" x14ac:dyDescent="0.25">
      <c r="A3640" t="s">
        <v>3643</v>
      </c>
      <c r="B3640" t="s">
        <v>7</v>
      </c>
      <c r="C3640">
        <v>224</v>
      </c>
      <c r="D3640" s="2">
        <f t="shared" si="186"/>
        <v>6499.5463090712374</v>
      </c>
      <c r="H3640" s="2">
        <f t="shared" si="187"/>
        <v>1732484.0024219081</v>
      </c>
      <c r="M3640" s="3">
        <f t="shared" si="188"/>
        <v>1732.4840024219081</v>
      </c>
    </row>
    <row r="3641" spans="1:13" x14ac:dyDescent="0.25">
      <c r="A3641" t="s">
        <v>3644</v>
      </c>
      <c r="B3641" t="s">
        <v>7</v>
      </c>
      <c r="C3641">
        <v>158</v>
      </c>
      <c r="D3641" s="2">
        <f t="shared" si="186"/>
        <v>4584.5014144341767</v>
      </c>
      <c r="H3641" s="2">
        <f t="shared" si="187"/>
        <v>1222019.9659940244</v>
      </c>
      <c r="M3641" s="3">
        <f t="shared" si="188"/>
        <v>1222.0199659940245</v>
      </c>
    </row>
    <row r="3642" spans="1:13" x14ac:dyDescent="0.25">
      <c r="A3642" t="s">
        <v>3645</v>
      </c>
      <c r="B3642" t="s">
        <v>7</v>
      </c>
      <c r="C3642">
        <v>263</v>
      </c>
      <c r="D3642" s="2">
        <f t="shared" si="186"/>
        <v>7631.1637468113195</v>
      </c>
      <c r="H3642" s="2">
        <f t="shared" si="187"/>
        <v>2034121.8421292938</v>
      </c>
      <c r="M3642" s="3">
        <f t="shared" si="188"/>
        <v>2034.1218421292938</v>
      </c>
    </row>
    <row r="3643" spans="1:13" x14ac:dyDescent="0.25">
      <c r="A3643" t="s">
        <v>3646</v>
      </c>
      <c r="B3643" t="s">
        <v>7</v>
      </c>
      <c r="C3643" t="s">
        <v>18</v>
      </c>
      <c r="D3643" s="2" t="str">
        <f t="shared" si="186"/>
        <v>X</v>
      </c>
      <c r="H3643" s="2" t="str">
        <f t="shared" si="187"/>
        <v>X</v>
      </c>
      <c r="M3643" s="3" t="str">
        <f t="shared" si="188"/>
        <v>X</v>
      </c>
    </row>
    <row r="3644" spans="1:13" x14ac:dyDescent="0.25">
      <c r="A3644" t="s">
        <v>3647</v>
      </c>
      <c r="B3644" t="s">
        <v>7</v>
      </c>
      <c r="C3644">
        <v>735</v>
      </c>
      <c r="D3644" s="2">
        <f t="shared" si="186"/>
        <v>21326.63632664</v>
      </c>
      <c r="H3644" s="2">
        <f t="shared" si="187"/>
        <v>5684713.1329468861</v>
      </c>
      <c r="M3644" s="3">
        <f t="shared" si="188"/>
        <v>5684.7131329468857</v>
      </c>
    </row>
    <row r="3645" spans="1:13" x14ac:dyDescent="0.25">
      <c r="A3645" t="s">
        <v>3648</v>
      </c>
      <c r="B3645" t="s">
        <v>7</v>
      </c>
      <c r="C3645">
        <v>127</v>
      </c>
      <c r="D3645" s="2">
        <f t="shared" si="186"/>
        <v>3685.0106305894965</v>
      </c>
      <c r="H3645" s="2">
        <f t="shared" si="187"/>
        <v>982256.55494456401</v>
      </c>
      <c r="M3645" s="3">
        <f t="shared" si="188"/>
        <v>982.25655494456396</v>
      </c>
    </row>
    <row r="3646" spans="1:13" x14ac:dyDescent="0.25">
      <c r="A3646" t="s">
        <v>3649</v>
      </c>
      <c r="B3646" t="s">
        <v>7</v>
      </c>
      <c r="C3646" t="s">
        <v>18</v>
      </c>
      <c r="D3646" s="2" t="str">
        <f t="shared" si="186"/>
        <v>X</v>
      </c>
      <c r="H3646" s="2" t="str">
        <f t="shared" si="187"/>
        <v>X</v>
      </c>
      <c r="M3646" s="3" t="str">
        <f t="shared" si="188"/>
        <v>X</v>
      </c>
    </row>
    <row r="3647" spans="1:13" x14ac:dyDescent="0.25">
      <c r="A3647" t="s">
        <v>3650</v>
      </c>
      <c r="B3647" t="s">
        <v>7</v>
      </c>
      <c r="C3647" t="s">
        <v>91</v>
      </c>
      <c r="D3647" s="2" t="str">
        <f t="shared" si="186"/>
        <v>X</v>
      </c>
      <c r="H3647" s="2" t="str">
        <f t="shared" si="187"/>
        <v>X</v>
      </c>
      <c r="M3647" s="3" t="str">
        <f t="shared" si="188"/>
        <v>X</v>
      </c>
    </row>
    <row r="3648" spans="1:13" x14ac:dyDescent="0.25">
      <c r="A3648" t="s">
        <v>3651</v>
      </c>
      <c r="B3648" t="s">
        <v>7</v>
      </c>
      <c r="C3648">
        <v>83</v>
      </c>
      <c r="D3648" s="2">
        <f t="shared" si="186"/>
        <v>2408.3140341647891</v>
      </c>
      <c r="H3648" s="2">
        <f t="shared" si="187"/>
        <v>641947.19732597494</v>
      </c>
      <c r="M3648" s="3">
        <f t="shared" si="188"/>
        <v>641.94719732597491</v>
      </c>
    </row>
    <row r="3649" spans="1:13" x14ac:dyDescent="0.25">
      <c r="A3649" t="s">
        <v>3652</v>
      </c>
      <c r="B3649" t="s">
        <v>7</v>
      </c>
      <c r="C3649">
        <v>140</v>
      </c>
      <c r="D3649" s="2">
        <f t="shared" si="186"/>
        <v>4062.2164431695237</v>
      </c>
      <c r="H3649" s="2">
        <f t="shared" si="187"/>
        <v>1082802.5015136926</v>
      </c>
      <c r="M3649" s="3">
        <f t="shared" si="188"/>
        <v>1082.8025015136925</v>
      </c>
    </row>
    <row r="3650" spans="1:13" x14ac:dyDescent="0.25">
      <c r="A3650" t="s">
        <v>3653</v>
      </c>
      <c r="B3650" t="s">
        <v>7</v>
      </c>
      <c r="C3650">
        <v>76</v>
      </c>
      <c r="D3650" s="2">
        <f t="shared" si="186"/>
        <v>2205.2032120063127</v>
      </c>
      <c r="H3650" s="2">
        <f t="shared" si="187"/>
        <v>587807.07225029019</v>
      </c>
      <c r="M3650" s="3">
        <f t="shared" si="188"/>
        <v>587.80707225029016</v>
      </c>
    </row>
    <row r="3651" spans="1:13" x14ac:dyDescent="0.25">
      <c r="A3651" t="s">
        <v>3654</v>
      </c>
      <c r="B3651" t="s">
        <v>7</v>
      </c>
      <c r="C3651">
        <v>275</v>
      </c>
      <c r="D3651" s="2">
        <f t="shared" si="186"/>
        <v>7979.3537276544212</v>
      </c>
      <c r="H3651" s="2">
        <f t="shared" si="187"/>
        <v>2126933.4851161819</v>
      </c>
      <c r="M3651" s="3">
        <f t="shared" si="188"/>
        <v>2126.9334851161821</v>
      </c>
    </row>
    <row r="3652" spans="1:13" x14ac:dyDescent="0.25">
      <c r="A3652" t="s">
        <v>3655</v>
      </c>
      <c r="B3652" t="s">
        <v>7</v>
      </c>
      <c r="C3652">
        <v>65</v>
      </c>
      <c r="D3652" s="2">
        <f t="shared" si="186"/>
        <v>1886.0290629001358</v>
      </c>
      <c r="H3652" s="2">
        <f t="shared" si="187"/>
        <v>502729.73284564295</v>
      </c>
      <c r="M3652" s="3">
        <f t="shared" si="188"/>
        <v>502.72973284564296</v>
      </c>
    </row>
    <row r="3653" spans="1:13" x14ac:dyDescent="0.25">
      <c r="A3653" t="s">
        <v>3656</v>
      </c>
      <c r="B3653" t="s">
        <v>7</v>
      </c>
      <c r="C3653">
        <v>243</v>
      </c>
      <c r="D3653" s="2">
        <f t="shared" si="186"/>
        <v>7050.8471120728163</v>
      </c>
      <c r="H3653" s="2">
        <f t="shared" si="187"/>
        <v>1879435.7704844808</v>
      </c>
      <c r="M3653" s="3">
        <f t="shared" si="188"/>
        <v>1879.4357704844808</v>
      </c>
    </row>
    <row r="3654" spans="1:13" x14ac:dyDescent="0.25">
      <c r="A3654" t="s">
        <v>3657</v>
      </c>
      <c r="B3654" t="s">
        <v>7</v>
      </c>
      <c r="C3654">
        <v>259</v>
      </c>
      <c r="D3654" s="2">
        <f t="shared" ref="D3654:D3717" si="189">IFERROR(C3654*$G$3269,"X")</f>
        <v>7515.1004198636183</v>
      </c>
      <c r="H3654" s="2">
        <f t="shared" ref="H3654:H3717" si="190">IFERROR(D3654*$K$3269,"X")</f>
        <v>2003184.6278003312</v>
      </c>
      <c r="M3654" s="3">
        <f t="shared" si="188"/>
        <v>2003.1846278003313</v>
      </c>
    </row>
    <row r="3655" spans="1:13" x14ac:dyDescent="0.25">
      <c r="A3655" t="s">
        <v>3658</v>
      </c>
      <c r="B3655" t="s">
        <v>7</v>
      </c>
      <c r="C3655" t="s">
        <v>18</v>
      </c>
      <c r="D3655" s="2" t="str">
        <f t="shared" si="189"/>
        <v>X</v>
      </c>
      <c r="H3655" s="2" t="str">
        <f t="shared" si="190"/>
        <v>X</v>
      </c>
      <c r="M3655" s="3" t="str">
        <f t="shared" si="188"/>
        <v>X</v>
      </c>
    </row>
    <row r="3656" spans="1:13" x14ac:dyDescent="0.25">
      <c r="A3656" t="s">
        <v>3659</v>
      </c>
      <c r="B3656" t="s">
        <v>7</v>
      </c>
      <c r="C3656">
        <v>215</v>
      </c>
      <c r="D3656" s="2">
        <f t="shared" si="189"/>
        <v>6238.4038234389109</v>
      </c>
      <c r="H3656" s="2">
        <f t="shared" si="190"/>
        <v>1662875.270181742</v>
      </c>
      <c r="M3656" s="3">
        <f t="shared" ref="M3656:M3719" si="191">IFERROR(H3656/1000,"X")</f>
        <v>1662.8752701817421</v>
      </c>
    </row>
    <row r="3657" spans="1:13" x14ac:dyDescent="0.25">
      <c r="A3657" t="s">
        <v>3660</v>
      </c>
      <c r="B3657" t="s">
        <v>7</v>
      </c>
      <c r="C3657">
        <v>56</v>
      </c>
      <c r="D3657" s="2">
        <f t="shared" si="189"/>
        <v>1624.8865772678093</v>
      </c>
      <c r="H3657" s="2">
        <f t="shared" si="190"/>
        <v>433121.00060547702</v>
      </c>
      <c r="M3657" s="3">
        <f t="shared" si="191"/>
        <v>433.12100060547704</v>
      </c>
    </row>
    <row r="3658" spans="1:13" x14ac:dyDescent="0.25">
      <c r="A3658" t="s">
        <v>3661</v>
      </c>
      <c r="B3658" t="s">
        <v>7</v>
      </c>
      <c r="C3658">
        <v>163</v>
      </c>
      <c r="D3658" s="2">
        <f t="shared" si="189"/>
        <v>4729.580573118802</v>
      </c>
      <c r="H3658" s="2">
        <f t="shared" si="190"/>
        <v>1260691.4839052276</v>
      </c>
      <c r="M3658" s="3">
        <f t="shared" si="191"/>
        <v>1260.6914839052276</v>
      </c>
    </row>
    <row r="3659" spans="1:13" x14ac:dyDescent="0.25">
      <c r="A3659" t="s">
        <v>3662</v>
      </c>
      <c r="B3659" t="s">
        <v>7</v>
      </c>
      <c r="C3659">
        <v>1685</v>
      </c>
      <c r="D3659" s="2">
        <f t="shared" si="189"/>
        <v>48891.676476718909</v>
      </c>
      <c r="H3659" s="2">
        <f t="shared" si="190"/>
        <v>13032301.536075514</v>
      </c>
      <c r="M3659" s="3">
        <f t="shared" si="191"/>
        <v>13032.301536075514</v>
      </c>
    </row>
    <row r="3660" spans="1:13" x14ac:dyDescent="0.25">
      <c r="A3660" t="s">
        <v>3663</v>
      </c>
      <c r="B3660" t="s">
        <v>7</v>
      </c>
      <c r="C3660">
        <v>157</v>
      </c>
      <c r="D3660" s="2">
        <f t="shared" si="189"/>
        <v>4555.4855826972516</v>
      </c>
      <c r="H3660" s="2">
        <f t="shared" si="190"/>
        <v>1214285.6624117838</v>
      </c>
      <c r="M3660" s="3">
        <f t="shared" si="191"/>
        <v>1214.2856624117837</v>
      </c>
    </row>
    <row r="3661" spans="1:13" x14ac:dyDescent="0.25">
      <c r="A3661" t="s">
        <v>3664</v>
      </c>
      <c r="B3661" t="s">
        <v>7</v>
      </c>
      <c r="C3661" t="s">
        <v>18</v>
      </c>
      <c r="D3661" s="2" t="str">
        <f t="shared" si="189"/>
        <v>X</v>
      </c>
      <c r="H3661" s="2" t="str">
        <f t="shared" si="190"/>
        <v>X</v>
      </c>
      <c r="M3661" s="3" t="str">
        <f t="shared" si="191"/>
        <v>X</v>
      </c>
    </row>
    <row r="3662" spans="1:13" x14ac:dyDescent="0.25">
      <c r="A3662" t="s">
        <v>3665</v>
      </c>
      <c r="B3662" t="s">
        <v>7</v>
      </c>
      <c r="C3662">
        <v>259</v>
      </c>
      <c r="D3662" s="2">
        <f t="shared" si="189"/>
        <v>7515.1004198636183</v>
      </c>
      <c r="H3662" s="2">
        <f t="shared" si="190"/>
        <v>2003184.6278003312</v>
      </c>
      <c r="M3662" s="3">
        <f t="shared" si="191"/>
        <v>2003.1846278003313</v>
      </c>
    </row>
    <row r="3663" spans="1:13" x14ac:dyDescent="0.25">
      <c r="A3663" t="s">
        <v>3666</v>
      </c>
      <c r="B3663" t="s">
        <v>7</v>
      </c>
      <c r="C3663">
        <v>46</v>
      </c>
      <c r="D3663" s="2">
        <f t="shared" si="189"/>
        <v>1334.7282598985578</v>
      </c>
      <c r="H3663" s="2">
        <f t="shared" si="190"/>
        <v>355777.96478307043</v>
      </c>
      <c r="M3663" s="3">
        <f t="shared" si="191"/>
        <v>355.77796478307044</v>
      </c>
    </row>
    <row r="3664" spans="1:13" x14ac:dyDescent="0.25">
      <c r="A3664" t="s">
        <v>3667</v>
      </c>
      <c r="B3664" t="s">
        <v>7</v>
      </c>
      <c r="C3664">
        <v>304</v>
      </c>
      <c r="D3664" s="2">
        <f t="shared" si="189"/>
        <v>8820.8128480252508</v>
      </c>
      <c r="H3664" s="2">
        <f t="shared" si="190"/>
        <v>2351228.2890011608</v>
      </c>
      <c r="M3664" s="3">
        <f t="shared" si="191"/>
        <v>2351.2282890011606</v>
      </c>
    </row>
    <row r="3665" spans="1:13" x14ac:dyDescent="0.25">
      <c r="A3665" t="s">
        <v>3668</v>
      </c>
      <c r="B3665" t="s">
        <v>7</v>
      </c>
      <c r="C3665">
        <v>210</v>
      </c>
      <c r="D3665" s="2">
        <f t="shared" si="189"/>
        <v>6093.3246647542855</v>
      </c>
      <c r="H3665" s="2">
        <f t="shared" si="190"/>
        <v>1624203.7522705388</v>
      </c>
      <c r="M3665" s="3">
        <f t="shared" si="191"/>
        <v>1624.2037522705389</v>
      </c>
    </row>
    <row r="3666" spans="1:13" x14ac:dyDescent="0.25">
      <c r="A3666" t="s">
        <v>3669</v>
      </c>
      <c r="B3666" t="s">
        <v>7</v>
      </c>
      <c r="C3666">
        <v>32</v>
      </c>
      <c r="D3666" s="2">
        <f t="shared" si="189"/>
        <v>928.50661558160539</v>
      </c>
      <c r="H3666" s="2">
        <f t="shared" si="190"/>
        <v>247497.71463170115</v>
      </c>
      <c r="M3666" s="3">
        <f t="shared" si="191"/>
        <v>247.49771463170114</v>
      </c>
    </row>
    <row r="3667" spans="1:13" x14ac:dyDescent="0.25">
      <c r="A3667" t="s">
        <v>3670</v>
      </c>
      <c r="B3667" t="s">
        <v>7</v>
      </c>
      <c r="C3667">
        <v>134</v>
      </c>
      <c r="D3667" s="2">
        <f t="shared" si="189"/>
        <v>3888.1214527479724</v>
      </c>
      <c r="H3667" s="2">
        <f t="shared" si="190"/>
        <v>1036396.6800202485</v>
      </c>
      <c r="M3667" s="3">
        <f t="shared" si="191"/>
        <v>1036.3966800202486</v>
      </c>
    </row>
    <row r="3668" spans="1:13" x14ac:dyDescent="0.25">
      <c r="A3668" t="s">
        <v>3671</v>
      </c>
      <c r="B3668" t="s">
        <v>7</v>
      </c>
      <c r="C3668">
        <v>103</v>
      </c>
      <c r="D3668" s="2">
        <f t="shared" si="189"/>
        <v>2988.6306689032922</v>
      </c>
      <c r="H3668" s="2">
        <f t="shared" si="190"/>
        <v>796633.26897078799</v>
      </c>
      <c r="M3668" s="3">
        <f t="shared" si="191"/>
        <v>796.63326897078798</v>
      </c>
    </row>
    <row r="3669" spans="1:13" x14ac:dyDescent="0.25">
      <c r="A3669" t="s">
        <v>3672</v>
      </c>
      <c r="B3669" t="s">
        <v>7</v>
      </c>
      <c r="C3669">
        <v>96</v>
      </c>
      <c r="D3669" s="2">
        <f t="shared" si="189"/>
        <v>2785.5198467448163</v>
      </c>
      <c r="H3669" s="2">
        <f t="shared" si="190"/>
        <v>742493.14389510348</v>
      </c>
      <c r="M3669" s="3">
        <f t="shared" si="191"/>
        <v>742.49314389510346</v>
      </c>
    </row>
    <row r="3670" spans="1:13" x14ac:dyDescent="0.25">
      <c r="A3670" t="s">
        <v>3673</v>
      </c>
      <c r="B3670" t="s">
        <v>7</v>
      </c>
      <c r="C3670" t="s">
        <v>91</v>
      </c>
      <c r="D3670" s="2" t="str">
        <f t="shared" si="189"/>
        <v>X</v>
      </c>
      <c r="H3670" s="2" t="str">
        <f t="shared" si="190"/>
        <v>X</v>
      </c>
      <c r="M3670" s="3" t="str">
        <f t="shared" si="191"/>
        <v>X</v>
      </c>
    </row>
    <row r="3671" spans="1:13" x14ac:dyDescent="0.25">
      <c r="A3671" t="s">
        <v>3674</v>
      </c>
      <c r="B3671" t="s">
        <v>7</v>
      </c>
      <c r="C3671">
        <v>57</v>
      </c>
      <c r="D3671" s="2">
        <f t="shared" si="189"/>
        <v>1653.9024090047346</v>
      </c>
      <c r="H3671" s="2">
        <f t="shared" si="190"/>
        <v>440855.30418771767</v>
      </c>
      <c r="M3671" s="3">
        <f t="shared" si="191"/>
        <v>440.85530418771765</v>
      </c>
    </row>
    <row r="3672" spans="1:13" x14ac:dyDescent="0.25">
      <c r="A3672" t="s">
        <v>3675</v>
      </c>
      <c r="B3672" t="s">
        <v>7</v>
      </c>
      <c r="C3672">
        <v>242</v>
      </c>
      <c r="D3672" s="2">
        <f t="shared" si="189"/>
        <v>7021.8312803358904</v>
      </c>
      <c r="H3672" s="2">
        <f t="shared" si="190"/>
        <v>1871701.4669022399</v>
      </c>
      <c r="M3672" s="3">
        <f t="shared" si="191"/>
        <v>1871.7014669022399</v>
      </c>
    </row>
    <row r="3673" spans="1:13" x14ac:dyDescent="0.25">
      <c r="A3673" t="s">
        <v>3676</v>
      </c>
      <c r="B3673" t="s">
        <v>7</v>
      </c>
      <c r="C3673">
        <v>163</v>
      </c>
      <c r="D3673" s="2">
        <f t="shared" si="189"/>
        <v>4729.580573118802</v>
      </c>
      <c r="H3673" s="2">
        <f t="shared" si="190"/>
        <v>1260691.4839052276</v>
      </c>
      <c r="M3673" s="3">
        <f t="shared" si="191"/>
        <v>1260.6914839052276</v>
      </c>
    </row>
    <row r="3674" spans="1:13" x14ac:dyDescent="0.25">
      <c r="A3674" t="s">
        <v>3677</v>
      </c>
      <c r="B3674" t="s">
        <v>7</v>
      </c>
      <c r="C3674">
        <v>46</v>
      </c>
      <c r="D3674" s="2">
        <f t="shared" si="189"/>
        <v>1334.7282598985578</v>
      </c>
      <c r="H3674" s="2">
        <f t="shared" si="190"/>
        <v>355777.96478307043</v>
      </c>
      <c r="M3674" s="3">
        <f t="shared" si="191"/>
        <v>355.77796478307044</v>
      </c>
    </row>
    <row r="3675" spans="1:13" x14ac:dyDescent="0.25">
      <c r="A3675" t="s">
        <v>3678</v>
      </c>
      <c r="B3675" t="s">
        <v>7</v>
      </c>
      <c r="C3675" t="s">
        <v>18</v>
      </c>
      <c r="D3675" s="2" t="str">
        <f t="shared" si="189"/>
        <v>X</v>
      </c>
      <c r="H3675" s="2" t="str">
        <f t="shared" si="190"/>
        <v>X</v>
      </c>
      <c r="M3675" s="3" t="str">
        <f t="shared" si="191"/>
        <v>X</v>
      </c>
    </row>
    <row r="3676" spans="1:13" x14ac:dyDescent="0.25">
      <c r="A3676" t="s">
        <v>3679</v>
      </c>
      <c r="B3676" t="s">
        <v>7</v>
      </c>
      <c r="C3676">
        <v>402</v>
      </c>
      <c r="D3676" s="2">
        <f t="shared" si="189"/>
        <v>11664.364358243918</v>
      </c>
      <c r="H3676" s="2">
        <f t="shared" si="190"/>
        <v>3109190.040060746</v>
      </c>
      <c r="M3676" s="3">
        <f t="shared" si="191"/>
        <v>3109.190040060746</v>
      </c>
    </row>
    <row r="3677" spans="1:13" x14ac:dyDescent="0.25">
      <c r="A3677" t="s">
        <v>3680</v>
      </c>
      <c r="B3677" t="s">
        <v>7</v>
      </c>
      <c r="C3677">
        <v>83</v>
      </c>
      <c r="D3677" s="2">
        <f t="shared" si="189"/>
        <v>2408.3140341647891</v>
      </c>
      <c r="H3677" s="2">
        <f t="shared" si="190"/>
        <v>641947.19732597494</v>
      </c>
      <c r="M3677" s="3">
        <f t="shared" si="191"/>
        <v>641.94719732597491</v>
      </c>
    </row>
    <row r="3678" spans="1:13" x14ac:dyDescent="0.25">
      <c r="A3678" t="s">
        <v>3681</v>
      </c>
      <c r="B3678" t="s">
        <v>7</v>
      </c>
      <c r="C3678">
        <v>31</v>
      </c>
      <c r="D3678" s="2">
        <f t="shared" si="189"/>
        <v>899.49078384468021</v>
      </c>
      <c r="H3678" s="2">
        <f t="shared" si="190"/>
        <v>239763.4110494605</v>
      </c>
      <c r="M3678" s="3">
        <f t="shared" si="191"/>
        <v>239.7634110494605</v>
      </c>
    </row>
    <row r="3679" spans="1:13" x14ac:dyDescent="0.25">
      <c r="A3679" t="s">
        <v>3682</v>
      </c>
      <c r="B3679" t="s">
        <v>7</v>
      </c>
      <c r="C3679" t="s">
        <v>18</v>
      </c>
      <c r="D3679" s="2" t="str">
        <f t="shared" si="189"/>
        <v>X</v>
      </c>
      <c r="H3679" s="2" t="str">
        <f t="shared" si="190"/>
        <v>X</v>
      </c>
      <c r="M3679" s="3" t="str">
        <f t="shared" si="191"/>
        <v>X</v>
      </c>
    </row>
    <row r="3680" spans="1:13" x14ac:dyDescent="0.25">
      <c r="A3680" t="s">
        <v>3683</v>
      </c>
      <c r="B3680" t="s">
        <v>7</v>
      </c>
      <c r="C3680">
        <v>484</v>
      </c>
      <c r="D3680" s="2">
        <f t="shared" si="189"/>
        <v>14043.662560671781</v>
      </c>
      <c r="H3680" s="2">
        <f t="shared" si="190"/>
        <v>3743402.9338044799</v>
      </c>
      <c r="M3680" s="3">
        <f t="shared" si="191"/>
        <v>3743.4029338044797</v>
      </c>
    </row>
    <row r="3681" spans="1:13" x14ac:dyDescent="0.25">
      <c r="A3681" t="s">
        <v>3684</v>
      </c>
      <c r="B3681" t="s">
        <v>7</v>
      </c>
      <c r="C3681">
        <v>147</v>
      </c>
      <c r="D3681" s="2">
        <f t="shared" si="189"/>
        <v>4265.3272653280001</v>
      </c>
      <c r="H3681" s="2">
        <f t="shared" si="190"/>
        <v>1136942.6265893772</v>
      </c>
      <c r="M3681" s="3">
        <f t="shared" si="191"/>
        <v>1136.9426265893771</v>
      </c>
    </row>
    <row r="3682" spans="1:13" x14ac:dyDescent="0.25">
      <c r="A3682" t="s">
        <v>3685</v>
      </c>
      <c r="B3682" t="s">
        <v>7</v>
      </c>
      <c r="C3682">
        <v>150</v>
      </c>
      <c r="D3682" s="2">
        <f t="shared" si="189"/>
        <v>4352.3747605387753</v>
      </c>
      <c r="H3682" s="2">
        <f t="shared" si="190"/>
        <v>1160145.5373360992</v>
      </c>
      <c r="M3682" s="3">
        <f t="shared" si="191"/>
        <v>1160.1455373360991</v>
      </c>
    </row>
    <row r="3683" spans="1:13" x14ac:dyDescent="0.25">
      <c r="A3683" t="s">
        <v>3686</v>
      </c>
      <c r="B3683" t="s">
        <v>7</v>
      </c>
      <c r="C3683" t="s">
        <v>18</v>
      </c>
      <c r="D3683" s="2" t="str">
        <f t="shared" si="189"/>
        <v>X</v>
      </c>
      <c r="H3683" s="2" t="str">
        <f t="shared" si="190"/>
        <v>X</v>
      </c>
      <c r="M3683" s="3" t="str">
        <f t="shared" si="191"/>
        <v>X</v>
      </c>
    </row>
    <row r="3684" spans="1:13" x14ac:dyDescent="0.25">
      <c r="A3684" t="s">
        <v>3687</v>
      </c>
      <c r="B3684" t="s">
        <v>7</v>
      </c>
      <c r="C3684">
        <v>51</v>
      </c>
      <c r="D3684" s="2">
        <f t="shared" si="189"/>
        <v>1479.8074185831836</v>
      </c>
      <c r="H3684" s="2">
        <f t="shared" si="190"/>
        <v>394449.4826942737</v>
      </c>
      <c r="M3684" s="3">
        <f t="shared" si="191"/>
        <v>394.44948269427368</v>
      </c>
    </row>
    <row r="3685" spans="1:13" x14ac:dyDescent="0.25">
      <c r="A3685" t="s">
        <v>3688</v>
      </c>
      <c r="B3685" t="s">
        <v>7</v>
      </c>
      <c r="C3685">
        <v>135</v>
      </c>
      <c r="D3685" s="2">
        <f t="shared" si="189"/>
        <v>3917.1372844848979</v>
      </c>
      <c r="H3685" s="2">
        <f t="shared" si="190"/>
        <v>1044130.9836024893</v>
      </c>
      <c r="M3685" s="3">
        <f t="shared" si="191"/>
        <v>1044.1309836024893</v>
      </c>
    </row>
    <row r="3686" spans="1:13" x14ac:dyDescent="0.25">
      <c r="A3686" t="s">
        <v>3689</v>
      </c>
      <c r="B3686" t="s">
        <v>7</v>
      </c>
      <c r="C3686">
        <v>134</v>
      </c>
      <c r="D3686" s="2">
        <f t="shared" si="189"/>
        <v>3888.1214527479724</v>
      </c>
      <c r="H3686" s="2">
        <f t="shared" si="190"/>
        <v>1036396.6800202485</v>
      </c>
      <c r="M3686" s="3">
        <f t="shared" si="191"/>
        <v>1036.3966800202486</v>
      </c>
    </row>
    <row r="3687" spans="1:13" x14ac:dyDescent="0.25">
      <c r="A3687" t="s">
        <v>3690</v>
      </c>
      <c r="B3687" t="s">
        <v>7</v>
      </c>
      <c r="C3687">
        <v>259</v>
      </c>
      <c r="D3687" s="2">
        <f t="shared" si="189"/>
        <v>7515.1004198636183</v>
      </c>
      <c r="H3687" s="2">
        <f t="shared" si="190"/>
        <v>2003184.6278003312</v>
      </c>
      <c r="M3687" s="3">
        <f t="shared" si="191"/>
        <v>2003.1846278003313</v>
      </c>
    </row>
    <row r="3688" spans="1:13" x14ac:dyDescent="0.25">
      <c r="A3688" t="s">
        <v>3691</v>
      </c>
      <c r="B3688" t="s">
        <v>7</v>
      </c>
      <c r="C3688" t="s">
        <v>18</v>
      </c>
      <c r="D3688" s="2" t="str">
        <f t="shared" si="189"/>
        <v>X</v>
      </c>
      <c r="H3688" s="2" t="str">
        <f t="shared" si="190"/>
        <v>X</v>
      </c>
      <c r="M3688" s="3" t="str">
        <f t="shared" si="191"/>
        <v>X</v>
      </c>
    </row>
    <row r="3689" spans="1:13" x14ac:dyDescent="0.25">
      <c r="A3689" t="s">
        <v>3692</v>
      </c>
      <c r="B3689" t="s">
        <v>7</v>
      </c>
      <c r="C3689">
        <v>130</v>
      </c>
      <c r="D3689" s="2">
        <f t="shared" si="189"/>
        <v>3772.0581258002717</v>
      </c>
      <c r="H3689" s="2">
        <f t="shared" si="190"/>
        <v>1005459.4656912859</v>
      </c>
      <c r="M3689" s="3">
        <f t="shared" si="191"/>
        <v>1005.4594656912859</v>
      </c>
    </row>
    <row r="3690" spans="1:13" x14ac:dyDescent="0.25">
      <c r="A3690" t="s">
        <v>3693</v>
      </c>
      <c r="B3690" t="s">
        <v>7</v>
      </c>
      <c r="C3690">
        <v>210</v>
      </c>
      <c r="D3690" s="2">
        <f t="shared" si="189"/>
        <v>6093.3246647542855</v>
      </c>
      <c r="H3690" s="2">
        <f t="shared" si="190"/>
        <v>1624203.7522705388</v>
      </c>
      <c r="M3690" s="3">
        <f t="shared" si="191"/>
        <v>1624.2037522705389</v>
      </c>
    </row>
    <row r="3691" spans="1:13" x14ac:dyDescent="0.25">
      <c r="A3691" t="s">
        <v>3694</v>
      </c>
      <c r="B3691" t="s">
        <v>7</v>
      </c>
      <c r="C3691">
        <v>11</v>
      </c>
      <c r="D3691" s="2">
        <f t="shared" si="189"/>
        <v>319.17414910617686</v>
      </c>
      <c r="H3691" s="2">
        <f t="shared" si="190"/>
        <v>85077.339404647268</v>
      </c>
      <c r="M3691" s="3">
        <f t="shared" si="191"/>
        <v>85.077339404647262</v>
      </c>
    </row>
    <row r="3692" spans="1:13" x14ac:dyDescent="0.25">
      <c r="A3692" t="s">
        <v>3695</v>
      </c>
      <c r="B3692" t="s">
        <v>7</v>
      </c>
      <c r="C3692">
        <v>198</v>
      </c>
      <c r="D3692" s="2">
        <f t="shared" si="189"/>
        <v>5745.1346839111829</v>
      </c>
      <c r="H3692" s="2">
        <f t="shared" si="190"/>
        <v>1531392.1092836508</v>
      </c>
      <c r="M3692" s="3">
        <f t="shared" si="191"/>
        <v>1531.3921092836508</v>
      </c>
    </row>
    <row r="3693" spans="1:13" x14ac:dyDescent="0.25">
      <c r="A3693" t="s">
        <v>3696</v>
      </c>
      <c r="B3693" t="s">
        <v>7</v>
      </c>
      <c r="C3693">
        <v>701</v>
      </c>
      <c r="D3693" s="2">
        <f t="shared" si="189"/>
        <v>20340.098047584543</v>
      </c>
      <c r="H3693" s="2">
        <f t="shared" si="190"/>
        <v>5421746.8111507036</v>
      </c>
      <c r="M3693" s="3">
        <f t="shared" si="191"/>
        <v>5421.7468111507033</v>
      </c>
    </row>
    <row r="3694" spans="1:13" x14ac:dyDescent="0.25">
      <c r="A3694" t="s">
        <v>3697</v>
      </c>
      <c r="B3694" t="s">
        <v>7</v>
      </c>
      <c r="C3694">
        <v>253</v>
      </c>
      <c r="D3694" s="2">
        <f t="shared" si="189"/>
        <v>7341.0054294420679</v>
      </c>
      <c r="H3694" s="2">
        <f t="shared" si="190"/>
        <v>1956778.8063068874</v>
      </c>
      <c r="M3694" s="3">
        <f t="shared" si="191"/>
        <v>1956.7788063068874</v>
      </c>
    </row>
    <row r="3695" spans="1:13" x14ac:dyDescent="0.25">
      <c r="A3695" t="s">
        <v>3698</v>
      </c>
      <c r="B3695" t="s">
        <v>7</v>
      </c>
      <c r="C3695">
        <v>144</v>
      </c>
      <c r="D3695" s="2">
        <f t="shared" si="189"/>
        <v>4178.279770117224</v>
      </c>
      <c r="H3695" s="2">
        <f t="shared" si="190"/>
        <v>1113739.7158426552</v>
      </c>
      <c r="M3695" s="3">
        <f t="shared" si="191"/>
        <v>1113.7397158426552</v>
      </c>
    </row>
    <row r="3696" spans="1:13" x14ac:dyDescent="0.25">
      <c r="A3696" t="s">
        <v>3699</v>
      </c>
      <c r="B3696" t="s">
        <v>7</v>
      </c>
      <c r="C3696">
        <v>35</v>
      </c>
      <c r="D3696" s="2">
        <f t="shared" si="189"/>
        <v>1015.5541107923809</v>
      </c>
      <c r="H3696" s="2">
        <f t="shared" si="190"/>
        <v>270700.62537842314</v>
      </c>
      <c r="M3696" s="3">
        <f t="shared" si="191"/>
        <v>270.70062537842313</v>
      </c>
    </row>
    <row r="3697" spans="1:13" x14ac:dyDescent="0.25">
      <c r="A3697" t="s">
        <v>3700</v>
      </c>
      <c r="B3697" t="s">
        <v>7</v>
      </c>
      <c r="C3697" t="s">
        <v>18</v>
      </c>
      <c r="D3697" s="2" t="str">
        <f t="shared" si="189"/>
        <v>X</v>
      </c>
      <c r="H3697" s="2" t="str">
        <f t="shared" si="190"/>
        <v>X</v>
      </c>
      <c r="M3697" s="3" t="str">
        <f t="shared" si="191"/>
        <v>X</v>
      </c>
    </row>
    <row r="3698" spans="1:13" x14ac:dyDescent="0.25">
      <c r="A3698" t="s">
        <v>3701</v>
      </c>
      <c r="B3698" t="s">
        <v>7</v>
      </c>
      <c r="C3698">
        <v>413</v>
      </c>
      <c r="D3698" s="2">
        <f t="shared" si="189"/>
        <v>11983.538507350095</v>
      </c>
      <c r="H3698" s="2">
        <f t="shared" si="190"/>
        <v>3194267.3794653933</v>
      </c>
      <c r="M3698" s="3">
        <f t="shared" si="191"/>
        <v>3194.2673794653933</v>
      </c>
    </row>
    <row r="3699" spans="1:13" x14ac:dyDescent="0.25">
      <c r="A3699" t="s">
        <v>3702</v>
      </c>
      <c r="B3699" t="s">
        <v>7</v>
      </c>
      <c r="C3699">
        <v>218</v>
      </c>
      <c r="D3699" s="2">
        <f t="shared" si="189"/>
        <v>6325.451318649687</v>
      </c>
      <c r="H3699" s="2">
        <f t="shared" si="190"/>
        <v>1686078.1809284643</v>
      </c>
      <c r="M3699" s="3">
        <f t="shared" si="191"/>
        <v>1686.0781809284642</v>
      </c>
    </row>
    <row r="3700" spans="1:13" x14ac:dyDescent="0.25">
      <c r="A3700" t="s">
        <v>3703</v>
      </c>
      <c r="B3700" t="s">
        <v>7</v>
      </c>
      <c r="C3700">
        <v>272</v>
      </c>
      <c r="D3700" s="2">
        <f t="shared" si="189"/>
        <v>7892.306232443646</v>
      </c>
      <c r="H3700" s="2">
        <f t="shared" si="190"/>
        <v>2103730.5743694599</v>
      </c>
      <c r="M3700" s="3">
        <f t="shared" si="191"/>
        <v>2103.7305743694601</v>
      </c>
    </row>
    <row r="3701" spans="1:13" x14ac:dyDescent="0.25">
      <c r="A3701" t="s">
        <v>3704</v>
      </c>
      <c r="B3701" t="s">
        <v>7</v>
      </c>
      <c r="C3701">
        <v>213</v>
      </c>
      <c r="D3701" s="2">
        <f t="shared" si="189"/>
        <v>6180.3721599650607</v>
      </c>
      <c r="H3701" s="2">
        <f t="shared" si="190"/>
        <v>1647406.6630172608</v>
      </c>
      <c r="M3701" s="3">
        <f t="shared" si="191"/>
        <v>1647.4066630172608</v>
      </c>
    </row>
    <row r="3702" spans="1:13" x14ac:dyDescent="0.25">
      <c r="A3702" t="s">
        <v>3705</v>
      </c>
      <c r="B3702" t="s">
        <v>7</v>
      </c>
      <c r="C3702" t="s">
        <v>18</v>
      </c>
      <c r="D3702" s="2" t="str">
        <f t="shared" si="189"/>
        <v>X</v>
      </c>
      <c r="H3702" s="2" t="str">
        <f t="shared" si="190"/>
        <v>X</v>
      </c>
      <c r="M3702" s="3" t="str">
        <f t="shared" si="191"/>
        <v>X</v>
      </c>
    </row>
    <row r="3703" spans="1:13" x14ac:dyDescent="0.25">
      <c r="A3703" t="s">
        <v>3706</v>
      </c>
      <c r="B3703" t="s">
        <v>7</v>
      </c>
      <c r="C3703">
        <v>58</v>
      </c>
      <c r="D3703" s="2">
        <f t="shared" si="189"/>
        <v>1682.9182407416597</v>
      </c>
      <c r="H3703" s="2">
        <f t="shared" si="190"/>
        <v>448589.60776995833</v>
      </c>
      <c r="M3703" s="3">
        <f t="shared" si="191"/>
        <v>448.58960776995832</v>
      </c>
    </row>
    <row r="3704" spans="1:13" x14ac:dyDescent="0.25">
      <c r="A3704" t="s">
        <v>3707</v>
      </c>
      <c r="B3704" t="s">
        <v>7</v>
      </c>
      <c r="C3704" t="s">
        <v>91</v>
      </c>
      <c r="D3704" s="2" t="str">
        <f t="shared" si="189"/>
        <v>X</v>
      </c>
      <c r="H3704" s="2" t="str">
        <f t="shared" si="190"/>
        <v>X</v>
      </c>
      <c r="M3704" s="3" t="str">
        <f t="shared" si="191"/>
        <v>X</v>
      </c>
    </row>
    <row r="3705" spans="1:13" x14ac:dyDescent="0.25">
      <c r="A3705" t="s">
        <v>3708</v>
      </c>
      <c r="B3705" t="s">
        <v>7</v>
      </c>
      <c r="C3705">
        <v>102</v>
      </c>
      <c r="D3705" s="2">
        <f t="shared" si="189"/>
        <v>2959.6148371663671</v>
      </c>
      <c r="H3705" s="2">
        <f t="shared" si="190"/>
        <v>788898.9653885474</v>
      </c>
      <c r="M3705" s="3">
        <f t="shared" si="191"/>
        <v>788.89896538854737</v>
      </c>
    </row>
    <row r="3706" spans="1:13" x14ac:dyDescent="0.25">
      <c r="A3706" t="s">
        <v>3709</v>
      </c>
      <c r="B3706" t="s">
        <v>7</v>
      </c>
      <c r="C3706">
        <v>138</v>
      </c>
      <c r="D3706" s="2">
        <f t="shared" si="189"/>
        <v>4004.1847796956731</v>
      </c>
      <c r="H3706" s="2">
        <f t="shared" si="190"/>
        <v>1067333.8943492111</v>
      </c>
      <c r="M3706" s="3">
        <f t="shared" si="191"/>
        <v>1067.3338943492111</v>
      </c>
    </row>
    <row r="3707" spans="1:13" x14ac:dyDescent="0.25">
      <c r="A3707" t="s">
        <v>3710</v>
      </c>
      <c r="B3707" t="s">
        <v>7</v>
      </c>
      <c r="C3707">
        <v>188</v>
      </c>
      <c r="D3707" s="2">
        <f t="shared" si="189"/>
        <v>5454.9763665419314</v>
      </c>
      <c r="H3707" s="2">
        <f t="shared" si="190"/>
        <v>1454049.0734612441</v>
      </c>
      <c r="M3707" s="3">
        <f t="shared" si="191"/>
        <v>1454.049073461244</v>
      </c>
    </row>
    <row r="3708" spans="1:13" x14ac:dyDescent="0.25">
      <c r="A3708" t="s">
        <v>3711</v>
      </c>
      <c r="B3708" t="s">
        <v>7</v>
      </c>
      <c r="C3708" t="s">
        <v>91</v>
      </c>
      <c r="D3708" s="2" t="str">
        <f t="shared" si="189"/>
        <v>X</v>
      </c>
      <c r="H3708" s="2" t="str">
        <f t="shared" si="190"/>
        <v>X</v>
      </c>
      <c r="M3708" s="3" t="str">
        <f t="shared" si="191"/>
        <v>X</v>
      </c>
    </row>
    <row r="3709" spans="1:13" x14ac:dyDescent="0.25">
      <c r="A3709" t="s">
        <v>3712</v>
      </c>
      <c r="B3709" t="s">
        <v>7</v>
      </c>
      <c r="C3709">
        <v>58</v>
      </c>
      <c r="D3709" s="2">
        <f t="shared" si="189"/>
        <v>1682.9182407416597</v>
      </c>
      <c r="H3709" s="2">
        <f t="shared" si="190"/>
        <v>448589.60776995833</v>
      </c>
      <c r="M3709" s="3">
        <f t="shared" si="191"/>
        <v>448.58960776995832</v>
      </c>
    </row>
    <row r="3710" spans="1:13" x14ac:dyDescent="0.25">
      <c r="A3710" t="s">
        <v>3713</v>
      </c>
      <c r="B3710" t="s">
        <v>7</v>
      </c>
      <c r="C3710" t="s">
        <v>18</v>
      </c>
      <c r="D3710" s="2" t="str">
        <f t="shared" si="189"/>
        <v>X</v>
      </c>
      <c r="H3710" s="2" t="str">
        <f t="shared" si="190"/>
        <v>X</v>
      </c>
      <c r="M3710" s="3" t="str">
        <f t="shared" si="191"/>
        <v>X</v>
      </c>
    </row>
    <row r="3711" spans="1:13" x14ac:dyDescent="0.25">
      <c r="A3711" t="s">
        <v>3714</v>
      </c>
      <c r="B3711" t="s">
        <v>7</v>
      </c>
      <c r="C3711">
        <v>403</v>
      </c>
      <c r="D3711" s="2">
        <f t="shared" si="189"/>
        <v>11693.380189980842</v>
      </c>
      <c r="H3711" s="2">
        <f t="shared" si="190"/>
        <v>3116924.3436429864</v>
      </c>
      <c r="M3711" s="3">
        <f t="shared" si="191"/>
        <v>3116.9243436429865</v>
      </c>
    </row>
    <row r="3712" spans="1:13" x14ac:dyDescent="0.25">
      <c r="A3712" t="s">
        <v>3715</v>
      </c>
      <c r="B3712" t="s">
        <v>7</v>
      </c>
      <c r="C3712">
        <v>265</v>
      </c>
      <c r="D3712" s="2">
        <f t="shared" si="189"/>
        <v>7689.1954102851696</v>
      </c>
      <c r="H3712" s="2">
        <f t="shared" si="190"/>
        <v>2049590.4492937753</v>
      </c>
      <c r="M3712" s="3">
        <f t="shared" si="191"/>
        <v>2049.5904492937752</v>
      </c>
    </row>
    <row r="3713" spans="1:13" x14ac:dyDescent="0.25">
      <c r="A3713" t="s">
        <v>3716</v>
      </c>
      <c r="B3713" t="s">
        <v>7</v>
      </c>
      <c r="C3713">
        <v>143</v>
      </c>
      <c r="D3713" s="2">
        <f t="shared" si="189"/>
        <v>4149.2639383802989</v>
      </c>
      <c r="H3713" s="2">
        <f t="shared" si="190"/>
        <v>1106005.4122604146</v>
      </c>
      <c r="M3713" s="3">
        <f t="shared" si="191"/>
        <v>1106.0054122604145</v>
      </c>
    </row>
    <row r="3714" spans="1:13" x14ac:dyDescent="0.25">
      <c r="A3714" t="s">
        <v>3717</v>
      </c>
      <c r="B3714" t="s">
        <v>7</v>
      </c>
      <c r="C3714" t="s">
        <v>18</v>
      </c>
      <c r="D3714" s="2" t="str">
        <f t="shared" si="189"/>
        <v>X</v>
      </c>
      <c r="H3714" s="2" t="str">
        <f t="shared" si="190"/>
        <v>X</v>
      </c>
      <c r="M3714" s="3" t="str">
        <f t="shared" si="191"/>
        <v>X</v>
      </c>
    </row>
    <row r="3715" spans="1:13" x14ac:dyDescent="0.25">
      <c r="A3715" t="s">
        <v>3718</v>
      </c>
      <c r="B3715" t="s">
        <v>7</v>
      </c>
      <c r="C3715" t="s">
        <v>18</v>
      </c>
      <c r="D3715" s="2" t="str">
        <f t="shared" si="189"/>
        <v>X</v>
      </c>
      <c r="H3715" s="2" t="str">
        <f t="shared" si="190"/>
        <v>X</v>
      </c>
      <c r="M3715" s="3" t="str">
        <f t="shared" si="191"/>
        <v>X</v>
      </c>
    </row>
    <row r="3716" spans="1:13" x14ac:dyDescent="0.25">
      <c r="A3716" t="s">
        <v>3719</v>
      </c>
      <c r="B3716" t="s">
        <v>7</v>
      </c>
      <c r="C3716">
        <v>155</v>
      </c>
      <c r="D3716" s="2">
        <f t="shared" si="189"/>
        <v>4497.4539192234015</v>
      </c>
      <c r="H3716" s="2">
        <f t="shared" si="190"/>
        <v>1198817.0552473026</v>
      </c>
      <c r="M3716" s="3">
        <f t="shared" si="191"/>
        <v>1198.8170552473027</v>
      </c>
    </row>
    <row r="3717" spans="1:13" x14ac:dyDescent="0.25">
      <c r="A3717" t="s">
        <v>3720</v>
      </c>
      <c r="B3717" t="s">
        <v>7</v>
      </c>
      <c r="C3717">
        <v>33</v>
      </c>
      <c r="D3717" s="2">
        <f t="shared" si="189"/>
        <v>957.52244731853057</v>
      </c>
      <c r="H3717" s="2">
        <f t="shared" si="190"/>
        <v>255232.0182139418</v>
      </c>
      <c r="M3717" s="3">
        <f t="shared" si="191"/>
        <v>255.23201821394181</v>
      </c>
    </row>
    <row r="3718" spans="1:13" x14ac:dyDescent="0.25">
      <c r="A3718" t="s">
        <v>3721</v>
      </c>
      <c r="B3718" t="s">
        <v>7</v>
      </c>
      <c r="C3718">
        <v>54</v>
      </c>
      <c r="D3718" s="2">
        <f t="shared" ref="D3718:D3781" si="192">IFERROR(C3718*$G$3269,"X")</f>
        <v>1566.854913793959</v>
      </c>
      <c r="H3718" s="2">
        <f t="shared" ref="H3718:H3781" si="193">IFERROR(D3718*$K$3269,"X")</f>
        <v>417652.39344099566</v>
      </c>
      <c r="M3718" s="3">
        <f t="shared" si="191"/>
        <v>417.65239344099564</v>
      </c>
    </row>
    <row r="3719" spans="1:13" x14ac:dyDescent="0.25">
      <c r="A3719" t="s">
        <v>3722</v>
      </c>
      <c r="B3719" t="s">
        <v>7</v>
      </c>
      <c r="C3719" t="s">
        <v>18</v>
      </c>
      <c r="D3719" s="2" t="str">
        <f t="shared" si="192"/>
        <v>X</v>
      </c>
      <c r="H3719" s="2" t="str">
        <f t="shared" si="193"/>
        <v>X</v>
      </c>
      <c r="M3719" s="3" t="str">
        <f t="shared" si="191"/>
        <v>X</v>
      </c>
    </row>
    <row r="3720" spans="1:13" x14ac:dyDescent="0.25">
      <c r="A3720" t="s">
        <v>3723</v>
      </c>
      <c r="B3720" t="s">
        <v>7</v>
      </c>
      <c r="C3720" t="s">
        <v>18</v>
      </c>
      <c r="D3720" s="2" t="str">
        <f t="shared" si="192"/>
        <v>X</v>
      </c>
      <c r="H3720" s="2" t="str">
        <f t="shared" si="193"/>
        <v>X</v>
      </c>
      <c r="M3720" s="3" t="str">
        <f t="shared" ref="M3720:M3783" si="194">IFERROR(H3720/1000,"X")</f>
        <v>X</v>
      </c>
    </row>
    <row r="3721" spans="1:13" x14ac:dyDescent="0.25">
      <c r="A3721" t="s">
        <v>3724</v>
      </c>
      <c r="B3721" t="s">
        <v>7</v>
      </c>
      <c r="C3721">
        <v>565</v>
      </c>
      <c r="D3721" s="2">
        <f t="shared" si="192"/>
        <v>16393.944931362719</v>
      </c>
      <c r="H3721" s="2">
        <f t="shared" si="193"/>
        <v>4369881.5239659734</v>
      </c>
      <c r="M3721" s="3">
        <f t="shared" si="194"/>
        <v>4369.8815239659734</v>
      </c>
    </row>
    <row r="3722" spans="1:13" x14ac:dyDescent="0.25">
      <c r="A3722" t="s">
        <v>3725</v>
      </c>
      <c r="B3722" t="s">
        <v>7</v>
      </c>
      <c r="C3722">
        <v>233</v>
      </c>
      <c r="D3722" s="2">
        <f t="shared" si="192"/>
        <v>6760.6887947035639</v>
      </c>
      <c r="H3722" s="2">
        <f t="shared" si="193"/>
        <v>1802092.7346620739</v>
      </c>
      <c r="M3722" s="3">
        <f t="shared" si="194"/>
        <v>1802.092734662074</v>
      </c>
    </row>
    <row r="3723" spans="1:13" x14ac:dyDescent="0.25">
      <c r="A3723" t="s">
        <v>3726</v>
      </c>
      <c r="B3723" t="s">
        <v>7</v>
      </c>
      <c r="C3723">
        <v>301</v>
      </c>
      <c r="D3723" s="2">
        <f t="shared" si="192"/>
        <v>8733.7653528144765</v>
      </c>
      <c r="H3723" s="2">
        <f t="shared" si="193"/>
        <v>2328025.3782544392</v>
      </c>
      <c r="M3723" s="3">
        <f t="shared" si="194"/>
        <v>2328.0253782544391</v>
      </c>
    </row>
    <row r="3724" spans="1:13" x14ac:dyDescent="0.25">
      <c r="A3724" t="s">
        <v>3727</v>
      </c>
      <c r="B3724" t="s">
        <v>7</v>
      </c>
      <c r="C3724">
        <v>520</v>
      </c>
      <c r="D3724" s="2">
        <f t="shared" si="192"/>
        <v>15088.232503201087</v>
      </c>
      <c r="H3724" s="2">
        <f t="shared" si="193"/>
        <v>4021837.8627651436</v>
      </c>
      <c r="M3724" s="3">
        <f t="shared" si="194"/>
        <v>4021.8378627651437</v>
      </c>
    </row>
    <row r="3725" spans="1:13" x14ac:dyDescent="0.25">
      <c r="A3725" t="s">
        <v>3728</v>
      </c>
      <c r="B3725" t="s">
        <v>7</v>
      </c>
      <c r="C3725">
        <v>228</v>
      </c>
      <c r="D3725" s="2">
        <f t="shared" si="192"/>
        <v>6615.6096360189385</v>
      </c>
      <c r="H3725" s="2">
        <f t="shared" si="193"/>
        <v>1763421.2167508707</v>
      </c>
      <c r="M3725" s="3">
        <f t="shared" si="194"/>
        <v>1763.4212167508706</v>
      </c>
    </row>
    <row r="3726" spans="1:13" x14ac:dyDescent="0.25">
      <c r="A3726" t="s">
        <v>3729</v>
      </c>
      <c r="B3726" t="s">
        <v>7</v>
      </c>
      <c r="C3726">
        <v>368</v>
      </c>
      <c r="D3726" s="2">
        <f t="shared" si="192"/>
        <v>10677.826079188462</v>
      </c>
      <c r="H3726" s="2">
        <f t="shared" si="193"/>
        <v>2846223.7182645635</v>
      </c>
      <c r="M3726" s="3">
        <f t="shared" si="194"/>
        <v>2846.2237182645636</v>
      </c>
    </row>
    <row r="3727" spans="1:13" x14ac:dyDescent="0.25">
      <c r="A3727" t="s">
        <v>3730</v>
      </c>
      <c r="B3727" t="s">
        <v>7</v>
      </c>
      <c r="C3727">
        <v>129</v>
      </c>
      <c r="D3727" s="2">
        <f t="shared" si="192"/>
        <v>3743.0422940633466</v>
      </c>
      <c r="H3727" s="2">
        <f t="shared" si="193"/>
        <v>997725.1621090452</v>
      </c>
      <c r="M3727" s="3">
        <f t="shared" si="194"/>
        <v>997.72516210904519</v>
      </c>
    </row>
    <row r="3728" spans="1:13" x14ac:dyDescent="0.25">
      <c r="A3728" t="s">
        <v>3731</v>
      </c>
      <c r="B3728" t="s">
        <v>7</v>
      </c>
      <c r="C3728" t="s">
        <v>18</v>
      </c>
      <c r="D3728" s="2" t="str">
        <f t="shared" si="192"/>
        <v>X</v>
      </c>
      <c r="H3728" s="2" t="str">
        <f t="shared" si="193"/>
        <v>X</v>
      </c>
      <c r="M3728" s="3" t="str">
        <f t="shared" si="194"/>
        <v>X</v>
      </c>
    </row>
    <row r="3729" spans="1:13" x14ac:dyDescent="0.25">
      <c r="A3729" t="s">
        <v>3732</v>
      </c>
      <c r="B3729" t="s">
        <v>7</v>
      </c>
      <c r="C3729" t="s">
        <v>18</v>
      </c>
      <c r="D3729" s="2" t="str">
        <f t="shared" si="192"/>
        <v>X</v>
      </c>
      <c r="H3729" s="2" t="str">
        <f t="shared" si="193"/>
        <v>X</v>
      </c>
      <c r="M3729" s="3" t="str">
        <f t="shared" si="194"/>
        <v>X</v>
      </c>
    </row>
    <row r="3730" spans="1:13" x14ac:dyDescent="0.25">
      <c r="A3730" t="s">
        <v>3733</v>
      </c>
      <c r="B3730" t="s">
        <v>7</v>
      </c>
      <c r="C3730">
        <v>148</v>
      </c>
      <c r="D3730" s="2">
        <f t="shared" si="192"/>
        <v>4294.3430970649251</v>
      </c>
      <c r="H3730" s="2">
        <f t="shared" si="193"/>
        <v>1144676.9301716178</v>
      </c>
      <c r="M3730" s="3">
        <f t="shared" si="194"/>
        <v>1144.6769301716179</v>
      </c>
    </row>
    <row r="3731" spans="1:13" x14ac:dyDescent="0.25">
      <c r="A3731" t="s">
        <v>3734</v>
      </c>
      <c r="B3731" t="s">
        <v>7</v>
      </c>
      <c r="C3731">
        <v>275</v>
      </c>
      <c r="D3731" s="2">
        <f t="shared" si="192"/>
        <v>7979.3537276544212</v>
      </c>
      <c r="H3731" s="2">
        <f t="shared" si="193"/>
        <v>2126933.4851161819</v>
      </c>
      <c r="M3731" s="3">
        <f t="shared" si="194"/>
        <v>2126.9334851161821</v>
      </c>
    </row>
    <row r="3732" spans="1:13" x14ac:dyDescent="0.25">
      <c r="A3732" t="s">
        <v>3735</v>
      </c>
      <c r="B3732" t="s">
        <v>7</v>
      </c>
      <c r="C3732">
        <v>320</v>
      </c>
      <c r="D3732" s="2">
        <f t="shared" si="192"/>
        <v>9285.0661558160537</v>
      </c>
      <c r="H3732" s="2">
        <f t="shared" si="193"/>
        <v>2474977.1463170117</v>
      </c>
      <c r="M3732" s="3">
        <f t="shared" si="194"/>
        <v>2474.9771463170118</v>
      </c>
    </row>
    <row r="3733" spans="1:13" x14ac:dyDescent="0.25">
      <c r="A3733" t="s">
        <v>3736</v>
      </c>
      <c r="B3733" t="s">
        <v>7</v>
      </c>
      <c r="C3733">
        <v>140</v>
      </c>
      <c r="D3733" s="2">
        <f t="shared" si="192"/>
        <v>4062.2164431695237</v>
      </c>
      <c r="H3733" s="2">
        <f t="shared" si="193"/>
        <v>1082802.5015136926</v>
      </c>
      <c r="M3733" s="3">
        <f t="shared" si="194"/>
        <v>1082.8025015136925</v>
      </c>
    </row>
    <row r="3734" spans="1:13" x14ac:dyDescent="0.25">
      <c r="A3734" t="s">
        <v>3737</v>
      </c>
      <c r="B3734" t="s">
        <v>7</v>
      </c>
      <c r="C3734">
        <v>599</v>
      </c>
      <c r="D3734" s="2">
        <f t="shared" si="192"/>
        <v>17380.483210418177</v>
      </c>
      <c r="H3734" s="2">
        <f t="shared" si="193"/>
        <v>4632847.845762156</v>
      </c>
      <c r="M3734" s="3">
        <f t="shared" si="194"/>
        <v>4632.8478457621559</v>
      </c>
    </row>
    <row r="3735" spans="1:13" x14ac:dyDescent="0.25">
      <c r="A3735" t="s">
        <v>3738</v>
      </c>
      <c r="B3735" t="s">
        <v>7</v>
      </c>
      <c r="C3735" t="s">
        <v>18</v>
      </c>
      <c r="D3735" s="2" t="str">
        <f t="shared" si="192"/>
        <v>X</v>
      </c>
      <c r="H3735" s="2" t="str">
        <f t="shared" si="193"/>
        <v>X</v>
      </c>
      <c r="M3735" s="3" t="str">
        <f t="shared" si="194"/>
        <v>X</v>
      </c>
    </row>
    <row r="3736" spans="1:13" x14ac:dyDescent="0.25">
      <c r="A3736" t="s">
        <v>3739</v>
      </c>
      <c r="B3736" t="s">
        <v>7</v>
      </c>
      <c r="C3736">
        <v>390</v>
      </c>
      <c r="D3736" s="2">
        <f t="shared" si="192"/>
        <v>11316.174377400816</v>
      </c>
      <c r="H3736" s="2">
        <f t="shared" si="193"/>
        <v>3016378.397073858</v>
      </c>
      <c r="M3736" s="3">
        <f t="shared" si="194"/>
        <v>3016.3783970738577</v>
      </c>
    </row>
    <row r="3737" spans="1:13" x14ac:dyDescent="0.25">
      <c r="A3737" t="s">
        <v>3740</v>
      </c>
      <c r="B3737" t="s">
        <v>7</v>
      </c>
      <c r="C3737">
        <v>227</v>
      </c>
      <c r="D3737" s="2">
        <f t="shared" si="192"/>
        <v>6586.5938042820135</v>
      </c>
      <c r="H3737" s="2">
        <f t="shared" si="193"/>
        <v>1755686.9131686301</v>
      </c>
      <c r="M3737" s="3">
        <f t="shared" si="194"/>
        <v>1755.6869131686301</v>
      </c>
    </row>
    <row r="3738" spans="1:13" x14ac:dyDescent="0.25">
      <c r="A3738" t="s">
        <v>3741</v>
      </c>
      <c r="B3738" t="s">
        <v>7</v>
      </c>
      <c r="C3738">
        <v>133</v>
      </c>
      <c r="D3738" s="2">
        <f t="shared" si="192"/>
        <v>3859.1056210110473</v>
      </c>
      <c r="H3738" s="2">
        <f t="shared" si="193"/>
        <v>1028662.3764380079</v>
      </c>
      <c r="M3738" s="3">
        <f t="shared" si="194"/>
        <v>1028.6623764380079</v>
      </c>
    </row>
    <row r="3739" spans="1:13" x14ac:dyDescent="0.25">
      <c r="A3739" t="s">
        <v>3742</v>
      </c>
      <c r="B3739" t="s">
        <v>7</v>
      </c>
      <c r="C3739">
        <v>310</v>
      </c>
      <c r="D3739" s="2">
        <f t="shared" si="192"/>
        <v>8994.907838446803</v>
      </c>
      <c r="H3739" s="2">
        <f t="shared" si="193"/>
        <v>2397634.1104946053</v>
      </c>
      <c r="M3739" s="3">
        <f t="shared" si="194"/>
        <v>2397.6341104946055</v>
      </c>
    </row>
    <row r="3740" spans="1:13" x14ac:dyDescent="0.25">
      <c r="A3740" t="s">
        <v>3743</v>
      </c>
      <c r="B3740" t="s">
        <v>7</v>
      </c>
      <c r="C3740">
        <v>144</v>
      </c>
      <c r="D3740" s="2">
        <f t="shared" si="192"/>
        <v>4178.279770117224</v>
      </c>
      <c r="H3740" s="2">
        <f t="shared" si="193"/>
        <v>1113739.7158426552</v>
      </c>
      <c r="M3740" s="3">
        <f t="shared" si="194"/>
        <v>1113.7397158426552</v>
      </c>
    </row>
    <row r="3741" spans="1:13" x14ac:dyDescent="0.25">
      <c r="A3741" t="s">
        <v>3744</v>
      </c>
      <c r="B3741" t="s">
        <v>7</v>
      </c>
      <c r="C3741">
        <v>55</v>
      </c>
      <c r="D3741" s="2">
        <f t="shared" si="192"/>
        <v>1595.8707455308843</v>
      </c>
      <c r="H3741" s="2">
        <f t="shared" si="193"/>
        <v>425386.69702323637</v>
      </c>
      <c r="M3741" s="3">
        <f t="shared" si="194"/>
        <v>425.38669702323637</v>
      </c>
    </row>
    <row r="3742" spans="1:13" x14ac:dyDescent="0.25">
      <c r="A3742" t="s">
        <v>3745</v>
      </c>
      <c r="B3742" t="s">
        <v>7</v>
      </c>
      <c r="C3742">
        <v>36</v>
      </c>
      <c r="D3742" s="2">
        <f t="shared" si="192"/>
        <v>1044.569942529306</v>
      </c>
      <c r="H3742" s="2">
        <f t="shared" si="193"/>
        <v>278434.92896066379</v>
      </c>
      <c r="M3742" s="3">
        <f t="shared" si="194"/>
        <v>278.4349289606638</v>
      </c>
    </row>
    <row r="3743" spans="1:13" x14ac:dyDescent="0.25">
      <c r="A3743" t="s">
        <v>3746</v>
      </c>
      <c r="B3743" t="s">
        <v>7</v>
      </c>
      <c r="C3743">
        <v>28</v>
      </c>
      <c r="D3743" s="2">
        <f t="shared" si="192"/>
        <v>812.44328863390467</v>
      </c>
      <c r="H3743" s="2">
        <f t="shared" si="193"/>
        <v>216560.50030273851</v>
      </c>
      <c r="M3743" s="3">
        <f t="shared" si="194"/>
        <v>216.56050030273852</v>
      </c>
    </row>
    <row r="3744" spans="1:13" x14ac:dyDescent="0.25">
      <c r="A3744" t="s">
        <v>3747</v>
      </c>
      <c r="B3744" t="s">
        <v>7</v>
      </c>
      <c r="C3744">
        <v>27</v>
      </c>
      <c r="D3744" s="2">
        <f t="shared" si="192"/>
        <v>783.42745689697949</v>
      </c>
      <c r="H3744" s="2">
        <f t="shared" si="193"/>
        <v>208826.19672049783</v>
      </c>
      <c r="M3744" s="3">
        <f t="shared" si="194"/>
        <v>208.82619672049782</v>
      </c>
    </row>
    <row r="3745" spans="1:13" x14ac:dyDescent="0.25">
      <c r="A3745" t="s">
        <v>3748</v>
      </c>
      <c r="B3745" t="s">
        <v>7</v>
      </c>
      <c r="C3745">
        <v>30</v>
      </c>
      <c r="D3745" s="2">
        <f t="shared" si="192"/>
        <v>870.47495210775503</v>
      </c>
      <c r="H3745" s="2">
        <f t="shared" si="193"/>
        <v>232029.10746721982</v>
      </c>
      <c r="M3745" s="3">
        <f t="shared" si="194"/>
        <v>232.0291074672198</v>
      </c>
    </row>
    <row r="3746" spans="1:13" x14ac:dyDescent="0.25">
      <c r="A3746" t="s">
        <v>3749</v>
      </c>
      <c r="B3746" t="s">
        <v>7</v>
      </c>
      <c r="C3746">
        <v>139</v>
      </c>
      <c r="D3746" s="2">
        <f t="shared" si="192"/>
        <v>4033.2006114325982</v>
      </c>
      <c r="H3746" s="2">
        <f t="shared" si="193"/>
        <v>1075068.1979314517</v>
      </c>
      <c r="M3746" s="3">
        <f t="shared" si="194"/>
        <v>1075.0681979314518</v>
      </c>
    </row>
    <row r="3747" spans="1:13" x14ac:dyDescent="0.25">
      <c r="A3747" t="s">
        <v>3750</v>
      </c>
      <c r="B3747" t="s">
        <v>7</v>
      </c>
      <c r="C3747" t="s">
        <v>18</v>
      </c>
      <c r="D3747" s="2" t="str">
        <f t="shared" si="192"/>
        <v>X</v>
      </c>
      <c r="H3747" s="2" t="str">
        <f t="shared" si="193"/>
        <v>X</v>
      </c>
      <c r="M3747" s="3" t="str">
        <f t="shared" si="194"/>
        <v>X</v>
      </c>
    </row>
    <row r="3748" spans="1:13" x14ac:dyDescent="0.25">
      <c r="A3748" t="s">
        <v>3751</v>
      </c>
      <c r="B3748" t="s">
        <v>7</v>
      </c>
      <c r="C3748" t="s">
        <v>18</v>
      </c>
      <c r="D3748" s="2" t="str">
        <f t="shared" si="192"/>
        <v>X</v>
      </c>
      <c r="H3748" s="2" t="str">
        <f t="shared" si="193"/>
        <v>X</v>
      </c>
      <c r="M3748" s="3" t="str">
        <f t="shared" si="194"/>
        <v>X</v>
      </c>
    </row>
    <row r="3749" spans="1:13" x14ac:dyDescent="0.25">
      <c r="A3749" t="s">
        <v>3752</v>
      </c>
      <c r="B3749" t="s">
        <v>7</v>
      </c>
      <c r="C3749">
        <v>155</v>
      </c>
      <c r="D3749" s="2">
        <f t="shared" si="192"/>
        <v>4497.4539192234015</v>
      </c>
      <c r="H3749" s="2">
        <f t="shared" si="193"/>
        <v>1198817.0552473026</v>
      </c>
      <c r="M3749" s="3">
        <f t="shared" si="194"/>
        <v>1198.8170552473027</v>
      </c>
    </row>
    <row r="3750" spans="1:13" x14ac:dyDescent="0.25">
      <c r="A3750" t="s">
        <v>3753</v>
      </c>
      <c r="B3750" t="s">
        <v>7</v>
      </c>
      <c r="C3750">
        <v>350</v>
      </c>
      <c r="D3750" s="2">
        <f t="shared" si="192"/>
        <v>10155.541107923809</v>
      </c>
      <c r="H3750" s="2">
        <f t="shared" si="193"/>
        <v>2707006.2537842314</v>
      </c>
      <c r="M3750" s="3">
        <f t="shared" si="194"/>
        <v>2707.0062537842314</v>
      </c>
    </row>
    <row r="3751" spans="1:13" x14ac:dyDescent="0.25">
      <c r="A3751" t="s">
        <v>3754</v>
      </c>
      <c r="B3751" t="s">
        <v>7</v>
      </c>
      <c r="C3751">
        <v>33</v>
      </c>
      <c r="D3751" s="2">
        <f t="shared" si="192"/>
        <v>957.52244731853057</v>
      </c>
      <c r="H3751" s="2">
        <f t="shared" si="193"/>
        <v>255232.0182139418</v>
      </c>
      <c r="M3751" s="3">
        <f t="shared" si="194"/>
        <v>255.23201821394181</v>
      </c>
    </row>
    <row r="3752" spans="1:13" x14ac:dyDescent="0.25">
      <c r="A3752" t="s">
        <v>3755</v>
      </c>
      <c r="B3752" t="s">
        <v>7</v>
      </c>
      <c r="C3752">
        <v>76</v>
      </c>
      <c r="D3752" s="2">
        <f t="shared" si="192"/>
        <v>2205.2032120063127</v>
      </c>
      <c r="H3752" s="2">
        <f t="shared" si="193"/>
        <v>587807.07225029019</v>
      </c>
      <c r="M3752" s="3">
        <f t="shared" si="194"/>
        <v>587.80707225029016</v>
      </c>
    </row>
    <row r="3753" spans="1:13" x14ac:dyDescent="0.25">
      <c r="A3753" t="s">
        <v>3756</v>
      </c>
      <c r="B3753" t="s">
        <v>7</v>
      </c>
      <c r="C3753">
        <v>150</v>
      </c>
      <c r="D3753" s="2">
        <f t="shared" si="192"/>
        <v>4352.3747605387753</v>
      </c>
      <c r="H3753" s="2">
        <f t="shared" si="193"/>
        <v>1160145.5373360992</v>
      </c>
      <c r="M3753" s="3">
        <f t="shared" si="194"/>
        <v>1160.1455373360991</v>
      </c>
    </row>
    <row r="3754" spans="1:13" x14ac:dyDescent="0.25">
      <c r="A3754" t="s">
        <v>3757</v>
      </c>
      <c r="B3754" t="s">
        <v>7</v>
      </c>
      <c r="C3754" t="s">
        <v>18</v>
      </c>
      <c r="D3754" s="2" t="str">
        <f t="shared" si="192"/>
        <v>X</v>
      </c>
      <c r="H3754" s="2" t="str">
        <f t="shared" si="193"/>
        <v>X</v>
      </c>
      <c r="M3754" s="3" t="str">
        <f t="shared" si="194"/>
        <v>X</v>
      </c>
    </row>
    <row r="3755" spans="1:13" x14ac:dyDescent="0.25">
      <c r="A3755" t="s">
        <v>3758</v>
      </c>
      <c r="B3755" t="s">
        <v>7</v>
      </c>
      <c r="C3755">
        <v>31</v>
      </c>
      <c r="D3755" s="2">
        <f t="shared" si="192"/>
        <v>899.49078384468021</v>
      </c>
      <c r="H3755" s="2">
        <f t="shared" si="193"/>
        <v>239763.4110494605</v>
      </c>
      <c r="M3755" s="3">
        <f t="shared" si="194"/>
        <v>239.7634110494605</v>
      </c>
    </row>
    <row r="3756" spans="1:13" x14ac:dyDescent="0.25">
      <c r="A3756" t="s">
        <v>3759</v>
      </c>
      <c r="B3756" t="s">
        <v>7</v>
      </c>
      <c r="C3756">
        <v>156</v>
      </c>
      <c r="D3756" s="2">
        <f t="shared" si="192"/>
        <v>4526.4697509603266</v>
      </c>
      <c r="H3756" s="2">
        <f t="shared" si="193"/>
        <v>1206551.3588295432</v>
      </c>
      <c r="M3756" s="3">
        <f t="shared" si="194"/>
        <v>1206.5513588295432</v>
      </c>
    </row>
    <row r="3757" spans="1:13" x14ac:dyDescent="0.25">
      <c r="A3757" t="s">
        <v>3760</v>
      </c>
      <c r="B3757" t="s">
        <v>7</v>
      </c>
      <c r="C3757">
        <v>76</v>
      </c>
      <c r="D3757" s="2">
        <f t="shared" si="192"/>
        <v>2205.2032120063127</v>
      </c>
      <c r="H3757" s="2">
        <f t="shared" si="193"/>
        <v>587807.07225029019</v>
      </c>
      <c r="M3757" s="3">
        <f t="shared" si="194"/>
        <v>587.80707225029016</v>
      </c>
    </row>
    <row r="3758" spans="1:13" x14ac:dyDescent="0.25">
      <c r="A3758" t="s">
        <v>3761</v>
      </c>
      <c r="B3758" t="s">
        <v>7</v>
      </c>
      <c r="C3758">
        <v>33</v>
      </c>
      <c r="D3758" s="2">
        <f t="shared" si="192"/>
        <v>957.52244731853057</v>
      </c>
      <c r="H3758" s="2">
        <f t="shared" si="193"/>
        <v>255232.0182139418</v>
      </c>
      <c r="M3758" s="3">
        <f t="shared" si="194"/>
        <v>255.23201821394181</v>
      </c>
    </row>
    <row r="3759" spans="1:13" x14ac:dyDescent="0.25">
      <c r="A3759" t="s">
        <v>3762</v>
      </c>
      <c r="B3759" t="s">
        <v>7</v>
      </c>
      <c r="C3759">
        <v>111</v>
      </c>
      <c r="D3759" s="2">
        <f t="shared" si="192"/>
        <v>3220.7573227986936</v>
      </c>
      <c r="H3759" s="2">
        <f t="shared" si="193"/>
        <v>858507.69762871333</v>
      </c>
      <c r="M3759" s="3">
        <f t="shared" si="194"/>
        <v>858.50769762871334</v>
      </c>
    </row>
    <row r="3760" spans="1:13" x14ac:dyDescent="0.25">
      <c r="A3760" t="s">
        <v>3763</v>
      </c>
      <c r="B3760" t="s">
        <v>7</v>
      </c>
      <c r="C3760">
        <v>143</v>
      </c>
      <c r="D3760" s="2">
        <f t="shared" si="192"/>
        <v>4149.2639383802989</v>
      </c>
      <c r="H3760" s="2">
        <f t="shared" si="193"/>
        <v>1106005.4122604146</v>
      </c>
      <c r="M3760" s="3">
        <f t="shared" si="194"/>
        <v>1106.0054122604145</v>
      </c>
    </row>
    <row r="3761" spans="1:13" x14ac:dyDescent="0.25">
      <c r="A3761" t="s">
        <v>3764</v>
      </c>
      <c r="B3761" t="s">
        <v>7</v>
      </c>
      <c r="C3761">
        <v>128</v>
      </c>
      <c r="D3761" s="2">
        <f t="shared" si="192"/>
        <v>3714.0264623264216</v>
      </c>
      <c r="H3761" s="2">
        <f t="shared" si="193"/>
        <v>989990.8585268046</v>
      </c>
      <c r="M3761" s="3">
        <f t="shared" si="194"/>
        <v>989.99085852680457</v>
      </c>
    </row>
    <row r="3762" spans="1:13" x14ac:dyDescent="0.25">
      <c r="A3762" t="s">
        <v>3765</v>
      </c>
      <c r="B3762" t="s">
        <v>7</v>
      </c>
      <c r="C3762">
        <v>51</v>
      </c>
      <c r="D3762" s="2">
        <f t="shared" si="192"/>
        <v>1479.8074185831836</v>
      </c>
      <c r="H3762" s="2">
        <f t="shared" si="193"/>
        <v>394449.4826942737</v>
      </c>
      <c r="M3762" s="3">
        <f t="shared" si="194"/>
        <v>394.44948269427368</v>
      </c>
    </row>
    <row r="3763" spans="1:13" x14ac:dyDescent="0.25">
      <c r="A3763" t="s">
        <v>3766</v>
      </c>
      <c r="B3763" t="s">
        <v>7</v>
      </c>
      <c r="C3763">
        <v>80</v>
      </c>
      <c r="D3763" s="2">
        <f t="shared" si="192"/>
        <v>2321.2665389540134</v>
      </c>
      <c r="H3763" s="2">
        <f t="shared" si="193"/>
        <v>618744.28657925292</v>
      </c>
      <c r="M3763" s="3">
        <f t="shared" si="194"/>
        <v>618.74428657925296</v>
      </c>
    </row>
    <row r="3764" spans="1:13" x14ac:dyDescent="0.25">
      <c r="A3764" t="s">
        <v>3767</v>
      </c>
      <c r="B3764" t="s">
        <v>7</v>
      </c>
      <c r="C3764" t="s">
        <v>18</v>
      </c>
      <c r="D3764" s="2" t="str">
        <f t="shared" si="192"/>
        <v>X</v>
      </c>
      <c r="H3764" s="2" t="str">
        <f t="shared" si="193"/>
        <v>X</v>
      </c>
      <c r="M3764" s="3" t="str">
        <f t="shared" si="194"/>
        <v>X</v>
      </c>
    </row>
    <row r="3765" spans="1:13" x14ac:dyDescent="0.25">
      <c r="A3765" t="s">
        <v>3768</v>
      </c>
      <c r="B3765" t="s">
        <v>7</v>
      </c>
      <c r="C3765">
        <v>174</v>
      </c>
      <c r="D3765" s="2">
        <f t="shared" si="192"/>
        <v>5048.7547222249796</v>
      </c>
      <c r="H3765" s="2">
        <f t="shared" si="193"/>
        <v>1345768.8233098751</v>
      </c>
      <c r="M3765" s="3">
        <f t="shared" si="194"/>
        <v>1345.7688233098752</v>
      </c>
    </row>
    <row r="3766" spans="1:13" x14ac:dyDescent="0.25">
      <c r="A3766" t="s">
        <v>3769</v>
      </c>
      <c r="B3766" t="s">
        <v>7</v>
      </c>
      <c r="C3766">
        <v>67</v>
      </c>
      <c r="D3766" s="2">
        <f t="shared" si="192"/>
        <v>1944.0607263739862</v>
      </c>
      <c r="H3766" s="2">
        <f t="shared" si="193"/>
        <v>518198.34001012426</v>
      </c>
      <c r="M3766" s="3">
        <f t="shared" si="194"/>
        <v>518.1983400101243</v>
      </c>
    </row>
    <row r="3767" spans="1:13" x14ac:dyDescent="0.25">
      <c r="A3767" t="s">
        <v>3770</v>
      </c>
      <c r="B3767" t="s">
        <v>7</v>
      </c>
      <c r="C3767">
        <v>143</v>
      </c>
      <c r="D3767" s="2">
        <f t="shared" si="192"/>
        <v>4149.2639383802989</v>
      </c>
      <c r="H3767" s="2">
        <f t="shared" si="193"/>
        <v>1106005.4122604146</v>
      </c>
      <c r="M3767" s="3">
        <f t="shared" si="194"/>
        <v>1106.0054122604145</v>
      </c>
    </row>
    <row r="3768" spans="1:13" x14ac:dyDescent="0.25">
      <c r="A3768" t="s">
        <v>3771</v>
      </c>
      <c r="B3768" t="s">
        <v>7</v>
      </c>
      <c r="C3768" t="s">
        <v>18</v>
      </c>
      <c r="D3768" s="2" t="str">
        <f t="shared" si="192"/>
        <v>X</v>
      </c>
      <c r="H3768" s="2" t="str">
        <f t="shared" si="193"/>
        <v>X</v>
      </c>
      <c r="M3768" s="3" t="str">
        <f t="shared" si="194"/>
        <v>X</v>
      </c>
    </row>
    <row r="3769" spans="1:13" x14ac:dyDescent="0.25">
      <c r="A3769" t="s">
        <v>3772</v>
      </c>
      <c r="B3769" t="s">
        <v>7</v>
      </c>
      <c r="C3769">
        <v>254</v>
      </c>
      <c r="D3769" s="2">
        <f t="shared" si="192"/>
        <v>7370.021261178993</v>
      </c>
      <c r="H3769" s="2">
        <f t="shared" si="193"/>
        <v>1964513.109889128</v>
      </c>
      <c r="M3769" s="3">
        <f t="shared" si="194"/>
        <v>1964.5131098891279</v>
      </c>
    </row>
    <row r="3770" spans="1:13" x14ac:dyDescent="0.25">
      <c r="A3770" t="s">
        <v>3773</v>
      </c>
      <c r="B3770" t="s">
        <v>7</v>
      </c>
      <c r="C3770" t="s">
        <v>18</v>
      </c>
      <c r="D3770" s="2" t="str">
        <f t="shared" si="192"/>
        <v>X</v>
      </c>
      <c r="H3770" s="2" t="str">
        <f t="shared" si="193"/>
        <v>X</v>
      </c>
      <c r="M3770" s="3" t="str">
        <f t="shared" si="194"/>
        <v>X</v>
      </c>
    </row>
    <row r="3771" spans="1:13" x14ac:dyDescent="0.25">
      <c r="A3771" t="s">
        <v>3774</v>
      </c>
      <c r="B3771" t="s">
        <v>7</v>
      </c>
      <c r="C3771">
        <v>58</v>
      </c>
      <c r="D3771" s="2">
        <f t="shared" si="192"/>
        <v>1682.9182407416597</v>
      </c>
      <c r="H3771" s="2">
        <f t="shared" si="193"/>
        <v>448589.60776995833</v>
      </c>
      <c r="M3771" s="3">
        <f t="shared" si="194"/>
        <v>448.58960776995832</v>
      </c>
    </row>
    <row r="3772" spans="1:13" x14ac:dyDescent="0.25">
      <c r="A3772" t="s">
        <v>3775</v>
      </c>
      <c r="B3772" t="s">
        <v>7</v>
      </c>
      <c r="C3772">
        <v>722</v>
      </c>
      <c r="D3772" s="2">
        <f t="shared" si="192"/>
        <v>20949.430514059972</v>
      </c>
      <c r="H3772" s="2">
        <f t="shared" si="193"/>
        <v>5584167.1863777572</v>
      </c>
      <c r="M3772" s="3">
        <f t="shared" si="194"/>
        <v>5584.1671863777574</v>
      </c>
    </row>
    <row r="3773" spans="1:13" x14ac:dyDescent="0.25">
      <c r="A3773" t="s">
        <v>3776</v>
      </c>
      <c r="B3773" t="s">
        <v>7</v>
      </c>
      <c r="C3773">
        <v>24</v>
      </c>
      <c r="D3773" s="2">
        <f t="shared" si="192"/>
        <v>696.37996168620407</v>
      </c>
      <c r="H3773" s="2">
        <f t="shared" si="193"/>
        <v>185623.28597377587</v>
      </c>
      <c r="M3773" s="3">
        <f t="shared" si="194"/>
        <v>185.62328597377586</v>
      </c>
    </row>
    <row r="3774" spans="1:13" x14ac:dyDescent="0.25">
      <c r="A3774" t="s">
        <v>3777</v>
      </c>
      <c r="B3774" t="s">
        <v>7</v>
      </c>
      <c r="C3774" t="s">
        <v>18</v>
      </c>
      <c r="D3774" s="2" t="str">
        <f t="shared" si="192"/>
        <v>X</v>
      </c>
      <c r="H3774" s="2" t="str">
        <f t="shared" si="193"/>
        <v>X</v>
      </c>
      <c r="M3774" s="3" t="str">
        <f t="shared" si="194"/>
        <v>X</v>
      </c>
    </row>
    <row r="3775" spans="1:13" x14ac:dyDescent="0.25">
      <c r="A3775" t="s">
        <v>3778</v>
      </c>
      <c r="B3775" t="s">
        <v>7</v>
      </c>
      <c r="C3775" t="s">
        <v>18</v>
      </c>
      <c r="D3775" s="2" t="str">
        <f t="shared" si="192"/>
        <v>X</v>
      </c>
      <c r="H3775" s="2" t="str">
        <f t="shared" si="193"/>
        <v>X</v>
      </c>
      <c r="M3775" s="3" t="str">
        <f t="shared" si="194"/>
        <v>X</v>
      </c>
    </row>
    <row r="3776" spans="1:13" x14ac:dyDescent="0.25">
      <c r="A3776" t="s">
        <v>3779</v>
      </c>
      <c r="B3776" t="s">
        <v>7</v>
      </c>
      <c r="C3776">
        <v>198</v>
      </c>
      <c r="D3776" s="2">
        <f t="shared" si="192"/>
        <v>5745.1346839111829</v>
      </c>
      <c r="H3776" s="2">
        <f t="shared" si="193"/>
        <v>1531392.1092836508</v>
      </c>
      <c r="M3776" s="3">
        <f t="shared" si="194"/>
        <v>1531.3921092836508</v>
      </c>
    </row>
    <row r="3777" spans="1:13" x14ac:dyDescent="0.25">
      <c r="A3777" t="s">
        <v>3780</v>
      </c>
      <c r="B3777" t="s">
        <v>7</v>
      </c>
      <c r="C3777" t="s">
        <v>18</v>
      </c>
      <c r="D3777" s="2" t="str">
        <f t="shared" si="192"/>
        <v>X</v>
      </c>
      <c r="H3777" s="2" t="str">
        <f t="shared" si="193"/>
        <v>X</v>
      </c>
      <c r="M3777" s="3" t="str">
        <f t="shared" si="194"/>
        <v>X</v>
      </c>
    </row>
    <row r="3778" spans="1:13" x14ac:dyDescent="0.25">
      <c r="A3778" t="s">
        <v>3781</v>
      </c>
      <c r="B3778" t="s">
        <v>7</v>
      </c>
      <c r="C3778">
        <v>159</v>
      </c>
      <c r="D3778" s="2">
        <f t="shared" si="192"/>
        <v>4613.5172461711018</v>
      </c>
      <c r="H3778" s="2">
        <f t="shared" si="193"/>
        <v>1229754.269576265</v>
      </c>
      <c r="M3778" s="3">
        <f t="shared" si="194"/>
        <v>1229.754269576265</v>
      </c>
    </row>
    <row r="3779" spans="1:13" x14ac:dyDescent="0.25">
      <c r="A3779" t="s">
        <v>3782</v>
      </c>
      <c r="B3779" t="s">
        <v>7</v>
      </c>
      <c r="C3779" t="s">
        <v>18</v>
      </c>
      <c r="D3779" s="2" t="str">
        <f t="shared" si="192"/>
        <v>X</v>
      </c>
      <c r="H3779" s="2" t="str">
        <f t="shared" si="193"/>
        <v>X</v>
      </c>
      <c r="M3779" s="3" t="str">
        <f t="shared" si="194"/>
        <v>X</v>
      </c>
    </row>
    <row r="3780" spans="1:13" x14ac:dyDescent="0.25">
      <c r="A3780" t="s">
        <v>3783</v>
      </c>
      <c r="B3780" t="s">
        <v>7</v>
      </c>
      <c r="C3780">
        <v>71</v>
      </c>
      <c r="D3780" s="2">
        <f t="shared" si="192"/>
        <v>2060.1240533216869</v>
      </c>
      <c r="H3780" s="2">
        <f t="shared" si="193"/>
        <v>549135.55433908687</v>
      </c>
      <c r="M3780" s="3">
        <f t="shared" si="194"/>
        <v>549.13555433908687</v>
      </c>
    </row>
    <row r="3781" spans="1:13" x14ac:dyDescent="0.25">
      <c r="A3781" t="s">
        <v>3784</v>
      </c>
      <c r="B3781" t="s">
        <v>7</v>
      </c>
      <c r="C3781" t="s">
        <v>18</v>
      </c>
      <c r="D3781" s="2" t="str">
        <f t="shared" si="192"/>
        <v>X</v>
      </c>
      <c r="H3781" s="2" t="str">
        <f t="shared" si="193"/>
        <v>X</v>
      </c>
      <c r="M3781" s="3" t="str">
        <f t="shared" si="194"/>
        <v>X</v>
      </c>
    </row>
    <row r="3782" spans="1:13" x14ac:dyDescent="0.25">
      <c r="A3782" t="s">
        <v>3785</v>
      </c>
      <c r="B3782" t="s">
        <v>7</v>
      </c>
      <c r="C3782">
        <v>197</v>
      </c>
      <c r="D3782" s="2">
        <f t="shared" ref="D3782:D3845" si="195">IFERROR(C3782*$G$3269,"X")</f>
        <v>5716.1188521742579</v>
      </c>
      <c r="H3782" s="2">
        <f t="shared" ref="H3782:H3845" si="196">IFERROR(D3782*$K$3269,"X")</f>
        <v>1523657.8057014102</v>
      </c>
      <c r="M3782" s="3">
        <f t="shared" si="194"/>
        <v>1523.6578057014101</v>
      </c>
    </row>
    <row r="3783" spans="1:13" x14ac:dyDescent="0.25">
      <c r="A3783" t="s">
        <v>3786</v>
      </c>
      <c r="B3783" t="s">
        <v>7</v>
      </c>
      <c r="C3783" t="s">
        <v>18</v>
      </c>
      <c r="D3783" s="2" t="str">
        <f t="shared" si="195"/>
        <v>X</v>
      </c>
      <c r="H3783" s="2" t="str">
        <f t="shared" si="196"/>
        <v>X</v>
      </c>
      <c r="M3783" s="3" t="str">
        <f t="shared" si="194"/>
        <v>X</v>
      </c>
    </row>
    <row r="3784" spans="1:13" x14ac:dyDescent="0.25">
      <c r="A3784" t="s">
        <v>3787</v>
      </c>
      <c r="B3784" t="s">
        <v>7</v>
      </c>
      <c r="C3784">
        <v>46</v>
      </c>
      <c r="D3784" s="2">
        <f t="shared" si="195"/>
        <v>1334.7282598985578</v>
      </c>
      <c r="H3784" s="2">
        <f t="shared" si="196"/>
        <v>355777.96478307043</v>
      </c>
      <c r="M3784" s="3">
        <f t="shared" ref="M3784:M3847" si="197">IFERROR(H3784/1000,"X")</f>
        <v>355.77796478307044</v>
      </c>
    </row>
    <row r="3785" spans="1:13" x14ac:dyDescent="0.25">
      <c r="A3785" t="s">
        <v>3788</v>
      </c>
      <c r="B3785" t="s">
        <v>7</v>
      </c>
      <c r="C3785" t="s">
        <v>18</v>
      </c>
      <c r="D3785" s="2" t="str">
        <f t="shared" si="195"/>
        <v>X</v>
      </c>
      <c r="H3785" s="2" t="str">
        <f t="shared" si="196"/>
        <v>X</v>
      </c>
      <c r="M3785" s="3" t="str">
        <f t="shared" si="197"/>
        <v>X</v>
      </c>
    </row>
    <row r="3786" spans="1:13" x14ac:dyDescent="0.25">
      <c r="A3786" t="s">
        <v>3789</v>
      </c>
      <c r="B3786" t="s">
        <v>7</v>
      </c>
      <c r="C3786">
        <v>186</v>
      </c>
      <c r="D3786" s="2">
        <f t="shared" si="195"/>
        <v>5396.9447030680813</v>
      </c>
      <c r="H3786" s="2">
        <f t="shared" si="196"/>
        <v>1438580.4662967629</v>
      </c>
      <c r="M3786" s="3">
        <f t="shared" si="197"/>
        <v>1438.580466296763</v>
      </c>
    </row>
    <row r="3787" spans="1:13" x14ac:dyDescent="0.25">
      <c r="A3787" t="s">
        <v>3790</v>
      </c>
      <c r="B3787" t="s">
        <v>7</v>
      </c>
      <c r="C3787">
        <v>352</v>
      </c>
      <c r="D3787" s="2">
        <f t="shared" si="195"/>
        <v>10213.572771397659</v>
      </c>
      <c r="H3787" s="2">
        <f t="shared" si="196"/>
        <v>2722474.8609487126</v>
      </c>
      <c r="M3787" s="3">
        <f t="shared" si="197"/>
        <v>2722.4748609487124</v>
      </c>
    </row>
    <row r="3788" spans="1:13" x14ac:dyDescent="0.25">
      <c r="A3788" t="s">
        <v>3791</v>
      </c>
      <c r="B3788" t="s">
        <v>7</v>
      </c>
      <c r="C3788">
        <v>122</v>
      </c>
      <c r="D3788" s="2">
        <f t="shared" si="195"/>
        <v>3539.9314719048707</v>
      </c>
      <c r="H3788" s="2">
        <f t="shared" si="196"/>
        <v>943585.03703336068</v>
      </c>
      <c r="M3788" s="3">
        <f t="shared" si="197"/>
        <v>943.58503703336066</v>
      </c>
    </row>
    <row r="3789" spans="1:13" x14ac:dyDescent="0.25">
      <c r="A3789" t="s">
        <v>3792</v>
      </c>
      <c r="B3789" t="s">
        <v>7</v>
      </c>
      <c r="C3789">
        <v>144</v>
      </c>
      <c r="D3789" s="2">
        <f t="shared" si="195"/>
        <v>4178.279770117224</v>
      </c>
      <c r="H3789" s="2">
        <f t="shared" si="196"/>
        <v>1113739.7158426552</v>
      </c>
      <c r="M3789" s="3">
        <f t="shared" si="197"/>
        <v>1113.7397158426552</v>
      </c>
    </row>
    <row r="3790" spans="1:13" x14ac:dyDescent="0.25">
      <c r="A3790" t="s">
        <v>3793</v>
      </c>
      <c r="B3790" t="s">
        <v>7</v>
      </c>
      <c r="C3790">
        <v>216</v>
      </c>
      <c r="D3790" s="2">
        <f t="shared" si="195"/>
        <v>6267.4196551758359</v>
      </c>
      <c r="H3790" s="2">
        <f t="shared" si="196"/>
        <v>1670609.5737639826</v>
      </c>
      <c r="M3790" s="3">
        <f t="shared" si="197"/>
        <v>1670.6095737639826</v>
      </c>
    </row>
    <row r="3791" spans="1:13" x14ac:dyDescent="0.25">
      <c r="A3791" t="s">
        <v>3794</v>
      </c>
      <c r="B3791" t="s">
        <v>7</v>
      </c>
      <c r="C3791" t="s">
        <v>91</v>
      </c>
      <c r="D3791" s="2" t="str">
        <f t="shared" si="195"/>
        <v>X</v>
      </c>
      <c r="H3791" s="2" t="str">
        <f t="shared" si="196"/>
        <v>X</v>
      </c>
      <c r="M3791" s="3" t="str">
        <f t="shared" si="197"/>
        <v>X</v>
      </c>
    </row>
    <row r="3792" spans="1:13" x14ac:dyDescent="0.25">
      <c r="A3792" t="s">
        <v>3795</v>
      </c>
      <c r="B3792" t="s">
        <v>7</v>
      </c>
      <c r="C3792">
        <v>411</v>
      </c>
      <c r="D3792" s="2">
        <f t="shared" si="195"/>
        <v>11925.506843876245</v>
      </c>
      <c r="H3792" s="2">
        <f t="shared" si="196"/>
        <v>3178798.7723009116</v>
      </c>
      <c r="M3792" s="3">
        <f t="shared" si="197"/>
        <v>3178.7987723009114</v>
      </c>
    </row>
    <row r="3793" spans="1:13" x14ac:dyDescent="0.25">
      <c r="A3793" t="s">
        <v>3796</v>
      </c>
      <c r="B3793" t="s">
        <v>7</v>
      </c>
      <c r="C3793">
        <v>73</v>
      </c>
      <c r="D3793" s="2">
        <f t="shared" si="195"/>
        <v>2118.1557167955375</v>
      </c>
      <c r="H3793" s="2">
        <f t="shared" si="196"/>
        <v>564604.16150356829</v>
      </c>
      <c r="M3793" s="3">
        <f t="shared" si="197"/>
        <v>564.60416150356832</v>
      </c>
    </row>
    <row r="3794" spans="1:13" x14ac:dyDescent="0.25">
      <c r="A3794" t="s">
        <v>3797</v>
      </c>
      <c r="B3794" t="s">
        <v>7</v>
      </c>
      <c r="C3794">
        <v>345</v>
      </c>
      <c r="D3794" s="2">
        <f t="shared" si="195"/>
        <v>10010.461949239183</v>
      </c>
      <c r="H3794" s="2">
        <f t="shared" si="196"/>
        <v>2668334.7358730282</v>
      </c>
      <c r="M3794" s="3">
        <f t="shared" si="197"/>
        <v>2668.334735873028</v>
      </c>
    </row>
    <row r="3795" spans="1:13" x14ac:dyDescent="0.25">
      <c r="A3795" t="s">
        <v>3798</v>
      </c>
      <c r="B3795" t="s">
        <v>7</v>
      </c>
      <c r="C3795">
        <v>45</v>
      </c>
      <c r="D3795" s="2">
        <f t="shared" si="195"/>
        <v>1305.7124281616325</v>
      </c>
      <c r="H3795" s="2">
        <f t="shared" si="196"/>
        <v>348043.66120082972</v>
      </c>
      <c r="M3795" s="3">
        <f t="shared" si="197"/>
        <v>348.04366120082972</v>
      </c>
    </row>
    <row r="3796" spans="1:13" x14ac:dyDescent="0.25">
      <c r="A3796" t="s">
        <v>3799</v>
      </c>
      <c r="B3796" t="s">
        <v>7</v>
      </c>
      <c r="C3796">
        <v>123</v>
      </c>
      <c r="D3796" s="2">
        <f t="shared" si="195"/>
        <v>3568.9473036417958</v>
      </c>
      <c r="H3796" s="2">
        <f t="shared" si="196"/>
        <v>951319.34061560128</v>
      </c>
      <c r="M3796" s="3">
        <f t="shared" si="197"/>
        <v>951.31934061560128</v>
      </c>
    </row>
    <row r="3797" spans="1:13" x14ac:dyDescent="0.25">
      <c r="A3797" t="s">
        <v>3800</v>
      </c>
      <c r="B3797" t="s">
        <v>7</v>
      </c>
      <c r="C3797">
        <v>98</v>
      </c>
      <c r="D3797" s="2">
        <f t="shared" si="195"/>
        <v>2843.5515102186664</v>
      </c>
      <c r="H3797" s="2">
        <f t="shared" si="196"/>
        <v>757961.75105958479</v>
      </c>
      <c r="M3797" s="3">
        <f t="shared" si="197"/>
        <v>757.9617510595848</v>
      </c>
    </row>
    <row r="3798" spans="1:13" x14ac:dyDescent="0.25">
      <c r="A3798" t="s">
        <v>3801</v>
      </c>
      <c r="B3798" t="s">
        <v>7</v>
      </c>
      <c r="C3798">
        <v>150</v>
      </c>
      <c r="D3798" s="2">
        <f t="shared" si="195"/>
        <v>4352.3747605387753</v>
      </c>
      <c r="H3798" s="2">
        <f t="shared" si="196"/>
        <v>1160145.5373360992</v>
      </c>
      <c r="M3798" s="3">
        <f t="shared" si="197"/>
        <v>1160.1455373360991</v>
      </c>
    </row>
    <row r="3799" spans="1:13" x14ac:dyDescent="0.25">
      <c r="A3799" t="s">
        <v>3802</v>
      </c>
      <c r="B3799" t="s">
        <v>7</v>
      </c>
      <c r="C3799">
        <v>192</v>
      </c>
      <c r="D3799" s="2">
        <f t="shared" si="195"/>
        <v>5571.0396934896326</v>
      </c>
      <c r="H3799" s="2">
        <f t="shared" si="196"/>
        <v>1484986.287790207</v>
      </c>
      <c r="M3799" s="3">
        <f t="shared" si="197"/>
        <v>1484.9862877902069</v>
      </c>
    </row>
    <row r="3800" spans="1:13" x14ac:dyDescent="0.25">
      <c r="A3800" t="s">
        <v>3803</v>
      </c>
      <c r="B3800" t="s">
        <v>7</v>
      </c>
      <c r="C3800" t="s">
        <v>91</v>
      </c>
      <c r="D3800" s="2" t="str">
        <f t="shared" si="195"/>
        <v>X</v>
      </c>
      <c r="H3800" s="2" t="str">
        <f t="shared" si="196"/>
        <v>X</v>
      </c>
      <c r="M3800" s="3" t="str">
        <f t="shared" si="197"/>
        <v>X</v>
      </c>
    </row>
    <row r="3801" spans="1:13" x14ac:dyDescent="0.25">
      <c r="A3801" t="s">
        <v>3804</v>
      </c>
      <c r="B3801" t="s">
        <v>7</v>
      </c>
      <c r="C3801">
        <v>463</v>
      </c>
      <c r="D3801" s="2">
        <f t="shared" si="195"/>
        <v>13434.330094196353</v>
      </c>
      <c r="H3801" s="2">
        <f t="shared" si="196"/>
        <v>3580982.5585774262</v>
      </c>
      <c r="M3801" s="3">
        <f t="shared" si="197"/>
        <v>3580.9825585774261</v>
      </c>
    </row>
    <row r="3802" spans="1:13" x14ac:dyDescent="0.25">
      <c r="A3802" t="s">
        <v>3805</v>
      </c>
      <c r="B3802" t="s">
        <v>7</v>
      </c>
      <c r="C3802">
        <v>302</v>
      </c>
      <c r="D3802" s="2">
        <f t="shared" si="195"/>
        <v>8762.7811845514007</v>
      </c>
      <c r="H3802" s="2">
        <f t="shared" si="196"/>
        <v>2335759.6818366796</v>
      </c>
      <c r="M3802" s="3">
        <f t="shared" si="197"/>
        <v>2335.7596818366796</v>
      </c>
    </row>
    <row r="3803" spans="1:13" x14ac:dyDescent="0.25">
      <c r="A3803" t="s">
        <v>3806</v>
      </c>
      <c r="B3803" t="s">
        <v>7</v>
      </c>
      <c r="C3803">
        <v>163</v>
      </c>
      <c r="D3803" s="2">
        <f t="shared" si="195"/>
        <v>4729.580573118802</v>
      </c>
      <c r="H3803" s="2">
        <f t="shared" si="196"/>
        <v>1260691.4839052276</v>
      </c>
      <c r="M3803" s="3">
        <f t="shared" si="197"/>
        <v>1260.6914839052276</v>
      </c>
    </row>
    <row r="3804" spans="1:13" x14ac:dyDescent="0.25">
      <c r="A3804" t="s">
        <v>3807</v>
      </c>
      <c r="B3804" t="s">
        <v>7</v>
      </c>
      <c r="C3804">
        <v>43</v>
      </c>
      <c r="D3804" s="2">
        <f t="shared" si="195"/>
        <v>1247.6807646877821</v>
      </c>
      <c r="H3804" s="2">
        <f t="shared" si="196"/>
        <v>332575.05403634842</v>
      </c>
      <c r="M3804" s="3">
        <f t="shared" si="197"/>
        <v>332.57505403634843</v>
      </c>
    </row>
    <row r="3805" spans="1:13" x14ac:dyDescent="0.25">
      <c r="A3805" t="s">
        <v>3808</v>
      </c>
      <c r="B3805" t="s">
        <v>7</v>
      </c>
      <c r="C3805">
        <v>136</v>
      </c>
      <c r="D3805" s="2">
        <f t="shared" si="195"/>
        <v>3946.153116221823</v>
      </c>
      <c r="H3805" s="2">
        <f t="shared" si="196"/>
        <v>1051865.2871847299</v>
      </c>
      <c r="M3805" s="3">
        <f t="shared" si="197"/>
        <v>1051.8652871847301</v>
      </c>
    </row>
    <row r="3806" spans="1:13" x14ac:dyDescent="0.25">
      <c r="A3806" t="s">
        <v>3809</v>
      </c>
      <c r="B3806" t="s">
        <v>7</v>
      </c>
      <c r="C3806">
        <v>38</v>
      </c>
      <c r="D3806" s="2">
        <f t="shared" si="195"/>
        <v>1102.6016060031563</v>
      </c>
      <c r="H3806" s="2">
        <f t="shared" si="196"/>
        <v>293903.5361251451</v>
      </c>
      <c r="M3806" s="3">
        <f t="shared" si="197"/>
        <v>293.90353612514508</v>
      </c>
    </row>
    <row r="3807" spans="1:13" x14ac:dyDescent="0.25">
      <c r="A3807" t="s">
        <v>3810</v>
      </c>
      <c r="B3807" t="s">
        <v>7</v>
      </c>
      <c r="C3807">
        <v>357</v>
      </c>
      <c r="D3807" s="2">
        <f t="shared" si="195"/>
        <v>10358.651930082286</v>
      </c>
      <c r="H3807" s="2">
        <f t="shared" si="196"/>
        <v>2761146.3788599162</v>
      </c>
      <c r="M3807" s="3">
        <f t="shared" si="197"/>
        <v>2761.1463788599162</v>
      </c>
    </row>
    <row r="3808" spans="1:13" x14ac:dyDescent="0.25">
      <c r="A3808" t="s">
        <v>3811</v>
      </c>
      <c r="B3808" t="s">
        <v>7</v>
      </c>
      <c r="C3808">
        <v>35</v>
      </c>
      <c r="D3808" s="2">
        <f t="shared" si="195"/>
        <v>1015.5541107923809</v>
      </c>
      <c r="H3808" s="2">
        <f t="shared" si="196"/>
        <v>270700.62537842314</v>
      </c>
      <c r="M3808" s="3">
        <f t="shared" si="197"/>
        <v>270.70062537842313</v>
      </c>
    </row>
    <row r="3809" spans="1:13" x14ac:dyDescent="0.25">
      <c r="A3809" t="s">
        <v>3812</v>
      </c>
      <c r="B3809" t="s">
        <v>7</v>
      </c>
      <c r="C3809">
        <v>90</v>
      </c>
      <c r="D3809" s="2">
        <f t="shared" si="195"/>
        <v>2611.424856323265</v>
      </c>
      <c r="H3809" s="2">
        <f t="shared" si="196"/>
        <v>696087.32240165945</v>
      </c>
      <c r="M3809" s="3">
        <f t="shared" si="197"/>
        <v>696.08732240165943</v>
      </c>
    </row>
    <row r="3810" spans="1:13" x14ac:dyDescent="0.25">
      <c r="A3810" t="s">
        <v>3813</v>
      </c>
      <c r="B3810" t="s">
        <v>7</v>
      </c>
      <c r="C3810">
        <v>311</v>
      </c>
      <c r="D3810" s="2">
        <f t="shared" si="195"/>
        <v>9023.9236701837272</v>
      </c>
      <c r="H3810" s="2">
        <f t="shared" si="196"/>
        <v>2405368.4140768456</v>
      </c>
      <c r="M3810" s="3">
        <f t="shared" si="197"/>
        <v>2405.3684140768455</v>
      </c>
    </row>
    <row r="3811" spans="1:13" x14ac:dyDescent="0.25">
      <c r="A3811" t="s">
        <v>3814</v>
      </c>
      <c r="B3811" t="s">
        <v>7</v>
      </c>
      <c r="C3811">
        <v>474</v>
      </c>
      <c r="D3811" s="2">
        <f t="shared" si="195"/>
        <v>13753.50424330253</v>
      </c>
      <c r="H3811" s="2">
        <f t="shared" si="196"/>
        <v>3666059.8979820735</v>
      </c>
      <c r="M3811" s="3">
        <f t="shared" si="197"/>
        <v>3666.0598979820734</v>
      </c>
    </row>
    <row r="3812" spans="1:13" x14ac:dyDescent="0.25">
      <c r="A3812" t="s">
        <v>3815</v>
      </c>
      <c r="B3812" t="s">
        <v>7</v>
      </c>
      <c r="C3812">
        <v>339</v>
      </c>
      <c r="D3812" s="2">
        <f t="shared" si="195"/>
        <v>9836.3669588176326</v>
      </c>
      <c r="H3812" s="2">
        <f t="shared" si="196"/>
        <v>2621928.9143795841</v>
      </c>
      <c r="M3812" s="3">
        <f t="shared" si="197"/>
        <v>2621.9289143795841</v>
      </c>
    </row>
    <row r="3813" spans="1:13" x14ac:dyDescent="0.25">
      <c r="A3813" t="s">
        <v>3816</v>
      </c>
      <c r="B3813" t="s">
        <v>7</v>
      </c>
      <c r="C3813" t="s">
        <v>18</v>
      </c>
      <c r="D3813" s="2" t="str">
        <f t="shared" si="195"/>
        <v>X</v>
      </c>
      <c r="H3813" s="2" t="str">
        <f t="shared" si="196"/>
        <v>X</v>
      </c>
      <c r="M3813" s="3" t="str">
        <f t="shared" si="197"/>
        <v>X</v>
      </c>
    </row>
    <row r="3814" spans="1:13" x14ac:dyDescent="0.25">
      <c r="A3814" t="s">
        <v>3817</v>
      </c>
      <c r="B3814" t="s">
        <v>7</v>
      </c>
      <c r="C3814">
        <v>334</v>
      </c>
      <c r="D3814" s="2">
        <f t="shared" si="195"/>
        <v>9691.2878001330064</v>
      </c>
      <c r="H3814" s="2">
        <f t="shared" si="196"/>
        <v>2583257.3964683809</v>
      </c>
      <c r="M3814" s="3">
        <f t="shared" si="197"/>
        <v>2583.2573964683811</v>
      </c>
    </row>
    <row r="3815" spans="1:13" x14ac:dyDescent="0.25">
      <c r="A3815" t="s">
        <v>3818</v>
      </c>
      <c r="B3815" t="s">
        <v>7</v>
      </c>
      <c r="C3815">
        <v>114</v>
      </c>
      <c r="D3815" s="2">
        <f t="shared" si="195"/>
        <v>3307.8048180094693</v>
      </c>
      <c r="H3815" s="2">
        <f t="shared" si="196"/>
        <v>881710.60837543535</v>
      </c>
      <c r="M3815" s="3">
        <f t="shared" si="197"/>
        <v>881.7106083754353</v>
      </c>
    </row>
    <row r="3816" spans="1:13" x14ac:dyDescent="0.25">
      <c r="A3816" t="s">
        <v>3819</v>
      </c>
      <c r="B3816" t="s">
        <v>7</v>
      </c>
      <c r="C3816">
        <v>714</v>
      </c>
      <c r="D3816" s="2">
        <f t="shared" si="195"/>
        <v>20717.303860164571</v>
      </c>
      <c r="H3816" s="2">
        <f t="shared" si="196"/>
        <v>5522292.7577198325</v>
      </c>
      <c r="M3816" s="3">
        <f t="shared" si="197"/>
        <v>5522.2927577198325</v>
      </c>
    </row>
    <row r="3817" spans="1:13" x14ac:dyDescent="0.25">
      <c r="A3817" t="s">
        <v>3820</v>
      </c>
      <c r="B3817" t="s">
        <v>7</v>
      </c>
      <c r="C3817">
        <v>46</v>
      </c>
      <c r="D3817" s="2">
        <f t="shared" si="195"/>
        <v>1334.7282598985578</v>
      </c>
      <c r="H3817" s="2">
        <f t="shared" si="196"/>
        <v>355777.96478307043</v>
      </c>
      <c r="M3817" s="3">
        <f t="shared" si="197"/>
        <v>355.77796478307044</v>
      </c>
    </row>
    <row r="3818" spans="1:13" x14ac:dyDescent="0.25">
      <c r="A3818" t="s">
        <v>3821</v>
      </c>
      <c r="B3818" t="s">
        <v>7</v>
      </c>
      <c r="C3818">
        <v>98</v>
      </c>
      <c r="D3818" s="2">
        <f t="shared" si="195"/>
        <v>2843.5515102186664</v>
      </c>
      <c r="H3818" s="2">
        <f t="shared" si="196"/>
        <v>757961.75105958479</v>
      </c>
      <c r="M3818" s="3">
        <f t="shared" si="197"/>
        <v>757.9617510595848</v>
      </c>
    </row>
    <row r="3819" spans="1:13" x14ac:dyDescent="0.25">
      <c r="A3819" t="s">
        <v>3822</v>
      </c>
      <c r="B3819" t="s">
        <v>7</v>
      </c>
      <c r="C3819">
        <v>261</v>
      </c>
      <c r="D3819" s="2">
        <f t="shared" si="195"/>
        <v>7573.1320833374693</v>
      </c>
      <c r="H3819" s="2">
        <f t="shared" si="196"/>
        <v>2018653.2349648126</v>
      </c>
      <c r="M3819" s="3">
        <f t="shared" si="197"/>
        <v>2018.6532349648126</v>
      </c>
    </row>
    <row r="3820" spans="1:13" x14ac:dyDescent="0.25">
      <c r="A3820" t="s">
        <v>3823</v>
      </c>
      <c r="B3820" t="s">
        <v>7</v>
      </c>
      <c r="C3820" t="s">
        <v>18</v>
      </c>
      <c r="D3820" s="2" t="str">
        <f t="shared" si="195"/>
        <v>X</v>
      </c>
      <c r="H3820" s="2" t="str">
        <f t="shared" si="196"/>
        <v>X</v>
      </c>
      <c r="M3820" s="3" t="str">
        <f t="shared" si="197"/>
        <v>X</v>
      </c>
    </row>
    <row r="3821" spans="1:13" x14ac:dyDescent="0.25">
      <c r="A3821" t="s">
        <v>3824</v>
      </c>
      <c r="B3821" t="s">
        <v>7</v>
      </c>
      <c r="C3821" t="s">
        <v>18</v>
      </c>
      <c r="D3821" s="2" t="str">
        <f t="shared" si="195"/>
        <v>X</v>
      </c>
      <c r="H3821" s="2" t="str">
        <f t="shared" si="196"/>
        <v>X</v>
      </c>
      <c r="M3821" s="3" t="str">
        <f t="shared" si="197"/>
        <v>X</v>
      </c>
    </row>
    <row r="3822" spans="1:13" x14ac:dyDescent="0.25">
      <c r="A3822" t="s">
        <v>3825</v>
      </c>
      <c r="B3822" t="s">
        <v>7</v>
      </c>
      <c r="C3822">
        <v>155</v>
      </c>
      <c r="D3822" s="2">
        <f t="shared" si="195"/>
        <v>4497.4539192234015</v>
      </c>
      <c r="H3822" s="2">
        <f t="shared" si="196"/>
        <v>1198817.0552473026</v>
      </c>
      <c r="M3822" s="3">
        <f t="shared" si="197"/>
        <v>1198.8170552473027</v>
      </c>
    </row>
    <row r="3823" spans="1:13" x14ac:dyDescent="0.25">
      <c r="A3823" t="s">
        <v>3826</v>
      </c>
      <c r="B3823" t="s">
        <v>7</v>
      </c>
      <c r="C3823">
        <v>106</v>
      </c>
      <c r="D3823" s="2">
        <f t="shared" si="195"/>
        <v>3075.6781641140678</v>
      </c>
      <c r="H3823" s="2">
        <f t="shared" si="196"/>
        <v>819836.17971751012</v>
      </c>
      <c r="M3823" s="3">
        <f t="shared" si="197"/>
        <v>819.83617971751016</v>
      </c>
    </row>
    <row r="3824" spans="1:13" x14ac:dyDescent="0.25">
      <c r="A3824" t="s">
        <v>3827</v>
      </c>
      <c r="B3824" t="s">
        <v>7</v>
      </c>
      <c r="C3824" t="s">
        <v>91</v>
      </c>
      <c r="D3824" s="2" t="str">
        <f t="shared" si="195"/>
        <v>X</v>
      </c>
      <c r="H3824" s="2" t="str">
        <f t="shared" si="196"/>
        <v>X</v>
      </c>
      <c r="M3824" s="3" t="str">
        <f t="shared" si="197"/>
        <v>X</v>
      </c>
    </row>
    <row r="3825" spans="1:13" x14ac:dyDescent="0.25">
      <c r="A3825" t="s">
        <v>3828</v>
      </c>
      <c r="B3825" t="s">
        <v>7</v>
      </c>
      <c r="C3825">
        <v>185</v>
      </c>
      <c r="D3825" s="2">
        <f t="shared" si="195"/>
        <v>5367.9288713311562</v>
      </c>
      <c r="H3825" s="2">
        <f t="shared" si="196"/>
        <v>1430846.1627145223</v>
      </c>
      <c r="M3825" s="3">
        <f t="shared" si="197"/>
        <v>1430.8461627145223</v>
      </c>
    </row>
    <row r="3826" spans="1:13" x14ac:dyDescent="0.25">
      <c r="A3826" t="s">
        <v>3829</v>
      </c>
      <c r="B3826" t="s">
        <v>7</v>
      </c>
      <c r="C3826">
        <v>55</v>
      </c>
      <c r="D3826" s="2">
        <f t="shared" si="195"/>
        <v>1595.8707455308843</v>
      </c>
      <c r="H3826" s="2">
        <f t="shared" si="196"/>
        <v>425386.69702323637</v>
      </c>
      <c r="M3826" s="3">
        <f t="shared" si="197"/>
        <v>425.38669702323637</v>
      </c>
    </row>
    <row r="3827" spans="1:13" x14ac:dyDescent="0.25">
      <c r="A3827" t="s">
        <v>3830</v>
      </c>
      <c r="B3827" t="s">
        <v>7</v>
      </c>
      <c r="C3827">
        <v>133</v>
      </c>
      <c r="D3827" s="2">
        <f t="shared" si="195"/>
        <v>3859.1056210110473</v>
      </c>
      <c r="H3827" s="2">
        <f t="shared" si="196"/>
        <v>1028662.3764380079</v>
      </c>
      <c r="M3827" s="3">
        <f t="shared" si="197"/>
        <v>1028.6623764380079</v>
      </c>
    </row>
    <row r="3828" spans="1:13" x14ac:dyDescent="0.25">
      <c r="A3828" t="s">
        <v>3831</v>
      </c>
      <c r="B3828" t="s">
        <v>7</v>
      </c>
      <c r="C3828" t="s">
        <v>18</v>
      </c>
      <c r="D3828" s="2" t="str">
        <f t="shared" si="195"/>
        <v>X</v>
      </c>
      <c r="H3828" s="2" t="str">
        <f t="shared" si="196"/>
        <v>X</v>
      </c>
      <c r="M3828" s="3" t="str">
        <f t="shared" si="197"/>
        <v>X</v>
      </c>
    </row>
    <row r="3829" spans="1:13" x14ac:dyDescent="0.25">
      <c r="A3829" t="s">
        <v>3832</v>
      </c>
      <c r="B3829" t="s">
        <v>7</v>
      </c>
      <c r="C3829" t="s">
        <v>18</v>
      </c>
      <c r="D3829" s="2" t="str">
        <f t="shared" si="195"/>
        <v>X</v>
      </c>
      <c r="H3829" s="2" t="str">
        <f t="shared" si="196"/>
        <v>X</v>
      </c>
      <c r="M3829" s="3" t="str">
        <f t="shared" si="197"/>
        <v>X</v>
      </c>
    </row>
    <row r="3830" spans="1:13" x14ac:dyDescent="0.25">
      <c r="A3830" t="s">
        <v>3833</v>
      </c>
      <c r="B3830" t="s">
        <v>7</v>
      </c>
      <c r="C3830">
        <v>158</v>
      </c>
      <c r="D3830" s="2">
        <f t="shared" si="195"/>
        <v>4584.5014144341767</v>
      </c>
      <c r="H3830" s="2">
        <f t="shared" si="196"/>
        <v>1222019.9659940244</v>
      </c>
      <c r="M3830" s="3">
        <f t="shared" si="197"/>
        <v>1222.0199659940245</v>
      </c>
    </row>
    <row r="3831" spans="1:13" x14ac:dyDescent="0.25">
      <c r="A3831" t="s">
        <v>3834</v>
      </c>
      <c r="B3831" t="s">
        <v>7</v>
      </c>
      <c r="C3831" t="s">
        <v>18</v>
      </c>
      <c r="D3831" s="2" t="str">
        <f t="shared" si="195"/>
        <v>X</v>
      </c>
      <c r="H3831" s="2" t="str">
        <f t="shared" si="196"/>
        <v>X</v>
      </c>
      <c r="M3831" s="3" t="str">
        <f t="shared" si="197"/>
        <v>X</v>
      </c>
    </row>
    <row r="3832" spans="1:13" x14ac:dyDescent="0.25">
      <c r="A3832" t="s">
        <v>3835</v>
      </c>
      <c r="B3832" t="s">
        <v>7</v>
      </c>
      <c r="C3832">
        <v>168</v>
      </c>
      <c r="D3832" s="2">
        <f t="shared" si="195"/>
        <v>4874.6597318034283</v>
      </c>
      <c r="H3832" s="2">
        <f t="shared" si="196"/>
        <v>1299363.0018164311</v>
      </c>
      <c r="M3832" s="3">
        <f t="shared" si="197"/>
        <v>1299.3630018164311</v>
      </c>
    </row>
    <row r="3833" spans="1:13" x14ac:dyDescent="0.25">
      <c r="A3833" t="s">
        <v>3836</v>
      </c>
      <c r="B3833" t="s">
        <v>7</v>
      </c>
      <c r="C3833" t="s">
        <v>18</v>
      </c>
      <c r="D3833" s="2" t="str">
        <f t="shared" si="195"/>
        <v>X</v>
      </c>
      <c r="H3833" s="2" t="str">
        <f t="shared" si="196"/>
        <v>X</v>
      </c>
      <c r="M3833" s="3" t="str">
        <f t="shared" si="197"/>
        <v>X</v>
      </c>
    </row>
    <row r="3834" spans="1:13" x14ac:dyDescent="0.25">
      <c r="A3834" t="s">
        <v>3837</v>
      </c>
      <c r="B3834" t="s">
        <v>7</v>
      </c>
      <c r="C3834">
        <v>80</v>
      </c>
      <c r="D3834" s="2">
        <f t="shared" si="195"/>
        <v>2321.2665389540134</v>
      </c>
      <c r="H3834" s="2">
        <f t="shared" si="196"/>
        <v>618744.28657925292</v>
      </c>
      <c r="M3834" s="3">
        <f t="shared" si="197"/>
        <v>618.74428657925296</v>
      </c>
    </row>
    <row r="3835" spans="1:13" x14ac:dyDescent="0.25">
      <c r="A3835" t="s">
        <v>3838</v>
      </c>
      <c r="B3835" t="s">
        <v>7</v>
      </c>
      <c r="C3835">
        <v>435</v>
      </c>
      <c r="D3835" s="2">
        <f t="shared" si="195"/>
        <v>12621.886805562448</v>
      </c>
      <c r="H3835" s="2">
        <f t="shared" si="196"/>
        <v>3364422.0582746873</v>
      </c>
      <c r="M3835" s="3">
        <f t="shared" si="197"/>
        <v>3364.4220582746871</v>
      </c>
    </row>
    <row r="3836" spans="1:13" x14ac:dyDescent="0.25">
      <c r="A3836" t="s">
        <v>3839</v>
      </c>
      <c r="B3836" t="s">
        <v>7</v>
      </c>
      <c r="C3836">
        <v>64</v>
      </c>
      <c r="D3836" s="2">
        <f t="shared" si="195"/>
        <v>1857.0132311632108</v>
      </c>
      <c r="H3836" s="2">
        <f t="shared" si="196"/>
        <v>494995.4292634023</v>
      </c>
      <c r="M3836" s="3">
        <f t="shared" si="197"/>
        <v>494.99542926340229</v>
      </c>
    </row>
    <row r="3837" spans="1:13" x14ac:dyDescent="0.25">
      <c r="A3837" t="s">
        <v>3840</v>
      </c>
      <c r="B3837" t="s">
        <v>7</v>
      </c>
      <c r="C3837">
        <v>47</v>
      </c>
      <c r="D3837" s="2">
        <f t="shared" si="195"/>
        <v>1363.7440916354828</v>
      </c>
      <c r="H3837" s="2">
        <f t="shared" si="196"/>
        <v>363512.26836531103</v>
      </c>
      <c r="M3837" s="3">
        <f t="shared" si="197"/>
        <v>363.512268365311</v>
      </c>
    </row>
    <row r="3838" spans="1:13" x14ac:dyDescent="0.25">
      <c r="A3838" t="s">
        <v>3841</v>
      </c>
      <c r="B3838" t="s">
        <v>7</v>
      </c>
      <c r="C3838" t="s">
        <v>18</v>
      </c>
      <c r="D3838" s="2" t="str">
        <f t="shared" si="195"/>
        <v>X</v>
      </c>
      <c r="H3838" s="2" t="str">
        <f t="shared" si="196"/>
        <v>X</v>
      </c>
      <c r="M3838" s="3" t="str">
        <f t="shared" si="197"/>
        <v>X</v>
      </c>
    </row>
    <row r="3839" spans="1:13" x14ac:dyDescent="0.25">
      <c r="A3839" t="s">
        <v>3842</v>
      </c>
      <c r="B3839" t="s">
        <v>7</v>
      </c>
      <c r="C3839" t="s">
        <v>18</v>
      </c>
      <c r="D3839" s="2" t="str">
        <f t="shared" si="195"/>
        <v>X</v>
      </c>
      <c r="H3839" s="2" t="str">
        <f t="shared" si="196"/>
        <v>X</v>
      </c>
      <c r="M3839" s="3" t="str">
        <f t="shared" si="197"/>
        <v>X</v>
      </c>
    </row>
    <row r="3840" spans="1:13" x14ac:dyDescent="0.25">
      <c r="A3840" t="s">
        <v>3843</v>
      </c>
      <c r="B3840" t="s">
        <v>7</v>
      </c>
      <c r="C3840">
        <v>98</v>
      </c>
      <c r="D3840" s="2">
        <f t="shared" si="195"/>
        <v>2843.5515102186664</v>
      </c>
      <c r="H3840" s="2">
        <f t="shared" si="196"/>
        <v>757961.75105958479</v>
      </c>
      <c r="M3840" s="3">
        <f t="shared" si="197"/>
        <v>757.9617510595848</v>
      </c>
    </row>
    <row r="3841" spans="1:13" x14ac:dyDescent="0.25">
      <c r="A3841" t="s">
        <v>3844</v>
      </c>
      <c r="B3841" t="s">
        <v>7</v>
      </c>
      <c r="C3841">
        <v>177</v>
      </c>
      <c r="D3841" s="2">
        <f t="shared" si="195"/>
        <v>5135.8022174357548</v>
      </c>
      <c r="H3841" s="2">
        <f t="shared" si="196"/>
        <v>1368971.7340565969</v>
      </c>
      <c r="M3841" s="3">
        <f t="shared" si="197"/>
        <v>1368.9717340565969</v>
      </c>
    </row>
    <row r="3842" spans="1:13" x14ac:dyDescent="0.25">
      <c r="A3842" t="s">
        <v>3845</v>
      </c>
      <c r="B3842" t="s">
        <v>7</v>
      </c>
      <c r="C3842">
        <v>106</v>
      </c>
      <c r="D3842" s="2">
        <f t="shared" si="195"/>
        <v>3075.6781641140678</v>
      </c>
      <c r="H3842" s="2">
        <f t="shared" si="196"/>
        <v>819836.17971751012</v>
      </c>
      <c r="M3842" s="3">
        <f t="shared" si="197"/>
        <v>819.83617971751016</v>
      </c>
    </row>
    <row r="3843" spans="1:13" x14ac:dyDescent="0.25">
      <c r="A3843" t="s">
        <v>3846</v>
      </c>
      <c r="B3843" t="s">
        <v>7</v>
      </c>
      <c r="C3843">
        <v>121</v>
      </c>
      <c r="D3843" s="2">
        <f t="shared" si="195"/>
        <v>3510.9156401679452</v>
      </c>
      <c r="H3843" s="2">
        <f t="shared" si="196"/>
        <v>935850.73345111997</v>
      </c>
      <c r="M3843" s="3">
        <f t="shared" si="197"/>
        <v>935.85073345111994</v>
      </c>
    </row>
    <row r="3844" spans="1:13" x14ac:dyDescent="0.25">
      <c r="A3844" t="s">
        <v>3847</v>
      </c>
      <c r="B3844" t="s">
        <v>7</v>
      </c>
      <c r="C3844">
        <v>108</v>
      </c>
      <c r="D3844" s="2">
        <f t="shared" si="195"/>
        <v>3133.709827587918</v>
      </c>
      <c r="H3844" s="2">
        <f t="shared" si="196"/>
        <v>835304.78688199131</v>
      </c>
      <c r="M3844" s="3">
        <f t="shared" si="197"/>
        <v>835.30478688199128</v>
      </c>
    </row>
    <row r="3845" spans="1:13" x14ac:dyDescent="0.25">
      <c r="A3845" t="s">
        <v>3848</v>
      </c>
      <c r="B3845" t="s">
        <v>7</v>
      </c>
      <c r="C3845">
        <v>62</v>
      </c>
      <c r="D3845" s="2">
        <f t="shared" si="195"/>
        <v>1798.9815676893604</v>
      </c>
      <c r="H3845" s="2">
        <f t="shared" si="196"/>
        <v>479526.82209892099</v>
      </c>
      <c r="M3845" s="3">
        <f t="shared" si="197"/>
        <v>479.526822098921</v>
      </c>
    </row>
    <row r="3846" spans="1:13" x14ac:dyDescent="0.25">
      <c r="A3846" t="s">
        <v>3849</v>
      </c>
      <c r="B3846" t="s">
        <v>7</v>
      </c>
      <c r="C3846" t="s">
        <v>18</v>
      </c>
      <c r="D3846" s="2" t="str">
        <f t="shared" ref="D3846:D3897" si="198">IFERROR(C3846*$G$3269,"X")</f>
        <v>X</v>
      </c>
      <c r="H3846" s="2" t="str">
        <f t="shared" ref="H3846:H3898" si="199">IFERROR(D3846*$K$3269,"X")</f>
        <v>X</v>
      </c>
      <c r="M3846" s="3" t="str">
        <f t="shared" si="197"/>
        <v>X</v>
      </c>
    </row>
    <row r="3847" spans="1:13" x14ac:dyDescent="0.25">
      <c r="A3847" t="s">
        <v>3850</v>
      </c>
      <c r="B3847" t="s">
        <v>7</v>
      </c>
      <c r="C3847">
        <v>50</v>
      </c>
      <c r="D3847" s="2">
        <f t="shared" si="198"/>
        <v>1450.7915868462585</v>
      </c>
      <c r="H3847" s="2">
        <f t="shared" si="199"/>
        <v>386715.17911203305</v>
      </c>
      <c r="M3847" s="3">
        <f t="shared" si="197"/>
        <v>386.71517911203307</v>
      </c>
    </row>
    <row r="3848" spans="1:13" x14ac:dyDescent="0.25">
      <c r="A3848" t="s">
        <v>3851</v>
      </c>
      <c r="B3848" t="s">
        <v>7</v>
      </c>
      <c r="C3848">
        <v>488</v>
      </c>
      <c r="D3848" s="2">
        <f t="shared" si="198"/>
        <v>14159.725887619483</v>
      </c>
      <c r="H3848" s="2">
        <f t="shared" si="199"/>
        <v>3774340.1481334427</v>
      </c>
      <c r="M3848" s="3">
        <f t="shared" ref="M3848:M3911" si="200">IFERROR(H3848/1000,"X")</f>
        <v>3774.3401481334427</v>
      </c>
    </row>
    <row r="3849" spans="1:13" x14ac:dyDescent="0.25">
      <c r="A3849" t="s">
        <v>3852</v>
      </c>
      <c r="B3849" t="s">
        <v>7</v>
      </c>
      <c r="C3849" t="s">
        <v>18</v>
      </c>
      <c r="D3849" s="2" t="str">
        <f t="shared" si="198"/>
        <v>X</v>
      </c>
      <c r="H3849" s="2" t="str">
        <f t="shared" si="199"/>
        <v>X</v>
      </c>
      <c r="M3849" s="3" t="str">
        <f t="shared" si="200"/>
        <v>X</v>
      </c>
    </row>
    <row r="3850" spans="1:13" x14ac:dyDescent="0.25">
      <c r="A3850" t="s">
        <v>3853</v>
      </c>
      <c r="B3850" t="s">
        <v>7</v>
      </c>
      <c r="C3850" t="s">
        <v>18</v>
      </c>
      <c r="D3850" s="2" t="str">
        <f t="shared" si="198"/>
        <v>X</v>
      </c>
      <c r="H3850" s="2" t="str">
        <f t="shared" si="199"/>
        <v>X</v>
      </c>
      <c r="M3850" s="3" t="str">
        <f t="shared" si="200"/>
        <v>X</v>
      </c>
    </row>
    <row r="3851" spans="1:13" x14ac:dyDescent="0.25">
      <c r="A3851" t="s">
        <v>3854</v>
      </c>
      <c r="B3851" t="s">
        <v>7</v>
      </c>
      <c r="C3851" t="s">
        <v>91</v>
      </c>
      <c r="D3851" s="2" t="str">
        <f t="shared" si="198"/>
        <v>X</v>
      </c>
      <c r="H3851" s="2" t="str">
        <f t="shared" si="199"/>
        <v>X</v>
      </c>
      <c r="M3851" s="3" t="str">
        <f t="shared" si="200"/>
        <v>X</v>
      </c>
    </row>
    <row r="3852" spans="1:13" x14ac:dyDescent="0.25">
      <c r="A3852" t="s">
        <v>3855</v>
      </c>
      <c r="B3852" t="s">
        <v>7</v>
      </c>
      <c r="C3852">
        <v>202</v>
      </c>
      <c r="D3852" s="2">
        <f t="shared" si="198"/>
        <v>5861.1980108588841</v>
      </c>
      <c r="H3852" s="2">
        <f t="shared" si="199"/>
        <v>1562329.3236126136</v>
      </c>
      <c r="M3852" s="3">
        <f t="shared" si="200"/>
        <v>1562.3293236126135</v>
      </c>
    </row>
    <row r="3853" spans="1:13" x14ac:dyDescent="0.25">
      <c r="A3853" t="s">
        <v>3856</v>
      </c>
      <c r="B3853" t="s">
        <v>7</v>
      </c>
      <c r="C3853">
        <v>416</v>
      </c>
      <c r="D3853" s="2">
        <f t="shared" si="198"/>
        <v>12070.586002560871</v>
      </c>
      <c r="H3853" s="2">
        <f t="shared" si="199"/>
        <v>3217470.2902121153</v>
      </c>
      <c r="M3853" s="3">
        <f t="shared" si="200"/>
        <v>3217.4702902121153</v>
      </c>
    </row>
    <row r="3854" spans="1:13" x14ac:dyDescent="0.25">
      <c r="A3854" t="s">
        <v>3857</v>
      </c>
      <c r="B3854" t="s">
        <v>7</v>
      </c>
      <c r="C3854">
        <v>48</v>
      </c>
      <c r="D3854" s="2">
        <f t="shared" si="198"/>
        <v>1392.7599233724081</v>
      </c>
      <c r="H3854" s="2">
        <f t="shared" si="199"/>
        <v>371246.57194755174</v>
      </c>
      <c r="M3854" s="3">
        <f t="shared" si="200"/>
        <v>371.24657194755173</v>
      </c>
    </row>
    <row r="3855" spans="1:13" x14ac:dyDescent="0.25">
      <c r="A3855" t="s">
        <v>3858</v>
      </c>
      <c r="B3855" t="s">
        <v>7</v>
      </c>
      <c r="C3855">
        <v>100</v>
      </c>
      <c r="D3855" s="2">
        <f t="shared" si="198"/>
        <v>2901.583173692517</v>
      </c>
      <c r="H3855" s="2">
        <f t="shared" si="199"/>
        <v>773430.35822406609</v>
      </c>
      <c r="M3855" s="3">
        <f t="shared" si="200"/>
        <v>773.43035822406614</v>
      </c>
    </row>
    <row r="3856" spans="1:13" x14ac:dyDescent="0.25">
      <c r="A3856" t="s">
        <v>3859</v>
      </c>
      <c r="B3856" t="s">
        <v>7</v>
      </c>
      <c r="C3856" t="s">
        <v>18</v>
      </c>
      <c r="D3856" s="2" t="str">
        <f t="shared" si="198"/>
        <v>X</v>
      </c>
      <c r="H3856" s="2" t="str">
        <f t="shared" si="199"/>
        <v>X</v>
      </c>
      <c r="M3856" s="3" t="str">
        <f t="shared" si="200"/>
        <v>X</v>
      </c>
    </row>
    <row r="3857" spans="1:13" x14ac:dyDescent="0.25">
      <c r="A3857" t="s">
        <v>3860</v>
      </c>
      <c r="B3857" t="s">
        <v>7</v>
      </c>
      <c r="C3857">
        <v>449</v>
      </c>
      <c r="D3857" s="2">
        <f t="shared" si="198"/>
        <v>13028.108449879401</v>
      </c>
      <c r="H3857" s="2">
        <f t="shared" si="199"/>
        <v>3472702.308426057</v>
      </c>
      <c r="M3857" s="3">
        <f t="shared" si="200"/>
        <v>3472.7023084260568</v>
      </c>
    </row>
    <row r="3858" spans="1:13" x14ac:dyDescent="0.25">
      <c r="A3858" t="s">
        <v>3861</v>
      </c>
      <c r="B3858" t="s">
        <v>7</v>
      </c>
      <c r="C3858">
        <v>282</v>
      </c>
      <c r="D3858" s="2">
        <f t="shared" si="198"/>
        <v>8182.4645498128975</v>
      </c>
      <c r="H3858" s="2">
        <f t="shared" si="199"/>
        <v>2181073.6101918663</v>
      </c>
      <c r="M3858" s="3">
        <f t="shared" si="200"/>
        <v>2181.0736101918665</v>
      </c>
    </row>
    <row r="3859" spans="1:13" x14ac:dyDescent="0.25">
      <c r="A3859" t="s">
        <v>3862</v>
      </c>
      <c r="B3859" t="s">
        <v>7</v>
      </c>
      <c r="C3859">
        <v>179</v>
      </c>
      <c r="D3859" s="2">
        <f t="shared" si="198"/>
        <v>5193.8338809096049</v>
      </c>
      <c r="H3859" s="2">
        <f t="shared" si="199"/>
        <v>1384440.3412210783</v>
      </c>
      <c r="M3859" s="3">
        <f t="shared" si="200"/>
        <v>1384.4403412210784</v>
      </c>
    </row>
    <row r="3860" spans="1:13" x14ac:dyDescent="0.25">
      <c r="A3860" t="s">
        <v>3863</v>
      </c>
      <c r="B3860" t="s">
        <v>7</v>
      </c>
      <c r="C3860">
        <v>651</v>
      </c>
      <c r="D3860" s="2">
        <f t="shared" si="198"/>
        <v>18889.306460738284</v>
      </c>
      <c r="H3860" s="2">
        <f t="shared" si="199"/>
        <v>5035031.6320386706</v>
      </c>
      <c r="M3860" s="3">
        <f t="shared" si="200"/>
        <v>5035.031632038671</v>
      </c>
    </row>
    <row r="3861" spans="1:13" x14ac:dyDescent="0.25">
      <c r="A3861" t="s">
        <v>3864</v>
      </c>
      <c r="B3861" t="s">
        <v>7</v>
      </c>
      <c r="C3861">
        <v>56</v>
      </c>
      <c r="D3861" s="2">
        <f t="shared" si="198"/>
        <v>1624.8865772678093</v>
      </c>
      <c r="H3861" s="2">
        <f t="shared" si="199"/>
        <v>433121.00060547702</v>
      </c>
      <c r="M3861" s="3">
        <f t="shared" si="200"/>
        <v>433.12100060547704</v>
      </c>
    </row>
    <row r="3862" spans="1:13" x14ac:dyDescent="0.25">
      <c r="A3862" t="s">
        <v>3865</v>
      </c>
      <c r="B3862" t="s">
        <v>7</v>
      </c>
      <c r="C3862">
        <v>199</v>
      </c>
      <c r="D3862" s="2">
        <f t="shared" si="198"/>
        <v>5774.1505156481089</v>
      </c>
      <c r="H3862" s="2">
        <f t="shared" si="199"/>
        <v>1539126.4128658916</v>
      </c>
      <c r="M3862" s="3">
        <f t="shared" si="200"/>
        <v>1539.1264128658916</v>
      </c>
    </row>
    <row r="3863" spans="1:13" x14ac:dyDescent="0.25">
      <c r="A3863" t="s">
        <v>3866</v>
      </c>
      <c r="B3863" t="s">
        <v>7</v>
      </c>
      <c r="C3863">
        <v>31</v>
      </c>
      <c r="D3863" s="2">
        <f t="shared" si="198"/>
        <v>899.49078384468021</v>
      </c>
      <c r="H3863" s="2">
        <f t="shared" si="199"/>
        <v>239763.4110494605</v>
      </c>
      <c r="M3863" s="3">
        <f t="shared" si="200"/>
        <v>239.7634110494605</v>
      </c>
    </row>
    <row r="3864" spans="1:13" x14ac:dyDescent="0.25">
      <c r="A3864" t="s">
        <v>3867</v>
      </c>
      <c r="B3864" t="s">
        <v>7</v>
      </c>
      <c r="C3864">
        <v>65</v>
      </c>
      <c r="D3864" s="2">
        <f t="shared" si="198"/>
        <v>1886.0290629001358</v>
      </c>
      <c r="H3864" s="2">
        <f t="shared" si="199"/>
        <v>502729.73284564295</v>
      </c>
      <c r="M3864" s="3">
        <f t="shared" si="200"/>
        <v>502.72973284564296</v>
      </c>
    </row>
    <row r="3865" spans="1:13" x14ac:dyDescent="0.25">
      <c r="A3865" t="s">
        <v>3868</v>
      </c>
      <c r="B3865" t="s">
        <v>7</v>
      </c>
      <c r="C3865">
        <v>186</v>
      </c>
      <c r="D3865" s="2">
        <f t="shared" si="198"/>
        <v>5396.9447030680813</v>
      </c>
      <c r="H3865" s="2">
        <f t="shared" si="199"/>
        <v>1438580.4662967629</v>
      </c>
      <c r="M3865" s="3">
        <f t="shared" si="200"/>
        <v>1438.580466296763</v>
      </c>
    </row>
    <row r="3866" spans="1:13" x14ac:dyDescent="0.25">
      <c r="A3866" t="s">
        <v>3869</v>
      </c>
      <c r="B3866" t="s">
        <v>7</v>
      </c>
      <c r="C3866" t="s">
        <v>18</v>
      </c>
      <c r="D3866" s="2" t="str">
        <f t="shared" si="198"/>
        <v>X</v>
      </c>
      <c r="H3866" s="2" t="str">
        <f t="shared" si="199"/>
        <v>X</v>
      </c>
      <c r="M3866" s="3" t="str">
        <f t="shared" si="200"/>
        <v>X</v>
      </c>
    </row>
    <row r="3867" spans="1:13" x14ac:dyDescent="0.25">
      <c r="A3867" t="s">
        <v>3870</v>
      </c>
      <c r="B3867" t="s">
        <v>7</v>
      </c>
      <c r="C3867">
        <v>78</v>
      </c>
      <c r="D3867" s="2">
        <f t="shared" si="198"/>
        <v>2263.2348754801633</v>
      </c>
      <c r="H3867" s="2">
        <f t="shared" si="199"/>
        <v>603275.67941477161</v>
      </c>
      <c r="M3867" s="3">
        <f t="shared" si="200"/>
        <v>603.27567941477162</v>
      </c>
    </row>
    <row r="3868" spans="1:13" x14ac:dyDescent="0.25">
      <c r="A3868" t="s">
        <v>3871</v>
      </c>
      <c r="B3868" t="s">
        <v>7</v>
      </c>
      <c r="C3868">
        <v>349</v>
      </c>
      <c r="D3868" s="2">
        <f t="shared" si="198"/>
        <v>10126.525276186883</v>
      </c>
      <c r="H3868" s="2">
        <f t="shared" si="199"/>
        <v>2699271.9502019905</v>
      </c>
      <c r="M3868" s="3">
        <f t="shared" si="200"/>
        <v>2699.2719502019904</v>
      </c>
    </row>
    <row r="3869" spans="1:13" x14ac:dyDescent="0.25">
      <c r="A3869" t="s">
        <v>3872</v>
      </c>
      <c r="B3869" t="s">
        <v>7</v>
      </c>
      <c r="C3869">
        <v>254</v>
      </c>
      <c r="D3869" s="2">
        <f t="shared" si="198"/>
        <v>7370.021261178993</v>
      </c>
      <c r="H3869" s="2">
        <f t="shared" si="199"/>
        <v>1964513.109889128</v>
      </c>
      <c r="M3869" s="3">
        <f t="shared" si="200"/>
        <v>1964.5131098891279</v>
      </c>
    </row>
    <row r="3870" spans="1:13" x14ac:dyDescent="0.25">
      <c r="A3870" t="s">
        <v>3873</v>
      </c>
      <c r="B3870" t="s">
        <v>7</v>
      </c>
      <c r="C3870">
        <v>536</v>
      </c>
      <c r="D3870" s="2">
        <f t="shared" si="198"/>
        <v>15552.48581099189</v>
      </c>
      <c r="H3870" s="2">
        <f t="shared" si="199"/>
        <v>4145586.7200809941</v>
      </c>
      <c r="M3870" s="3">
        <f t="shared" si="200"/>
        <v>4145.5867200809944</v>
      </c>
    </row>
    <row r="3871" spans="1:13" x14ac:dyDescent="0.25">
      <c r="A3871" t="s">
        <v>3874</v>
      </c>
      <c r="B3871" t="s">
        <v>7</v>
      </c>
      <c r="C3871">
        <v>428</v>
      </c>
      <c r="D3871" s="2">
        <f t="shared" si="198"/>
        <v>12418.775983403972</v>
      </c>
      <c r="H3871" s="2">
        <f t="shared" si="199"/>
        <v>3310281.9331990029</v>
      </c>
      <c r="M3871" s="3">
        <f t="shared" si="200"/>
        <v>3310.2819331990027</v>
      </c>
    </row>
    <row r="3872" spans="1:13" x14ac:dyDescent="0.25">
      <c r="A3872" t="s">
        <v>3875</v>
      </c>
      <c r="B3872" t="s">
        <v>7</v>
      </c>
      <c r="C3872">
        <v>132</v>
      </c>
      <c r="D3872" s="2">
        <f t="shared" si="198"/>
        <v>3830.0897892741223</v>
      </c>
      <c r="H3872" s="2">
        <f t="shared" si="199"/>
        <v>1020928.0728557672</v>
      </c>
      <c r="M3872" s="3">
        <f t="shared" si="200"/>
        <v>1020.9280728557673</v>
      </c>
    </row>
    <row r="3873" spans="1:13" x14ac:dyDescent="0.25">
      <c r="A3873" t="s">
        <v>3876</v>
      </c>
      <c r="B3873" t="s">
        <v>7</v>
      </c>
      <c r="C3873">
        <v>271</v>
      </c>
      <c r="D3873" s="2">
        <f t="shared" si="198"/>
        <v>7863.2904007067209</v>
      </c>
      <c r="H3873" s="2">
        <f t="shared" si="199"/>
        <v>2095996.2707872193</v>
      </c>
      <c r="M3873" s="3">
        <f t="shared" si="200"/>
        <v>2095.9962707872191</v>
      </c>
    </row>
    <row r="3874" spans="1:13" x14ac:dyDescent="0.25">
      <c r="A3874" t="s">
        <v>3877</v>
      </c>
      <c r="B3874" t="s">
        <v>7</v>
      </c>
      <c r="C3874" t="s">
        <v>18</v>
      </c>
      <c r="D3874" s="2" t="str">
        <f t="shared" si="198"/>
        <v>X</v>
      </c>
      <c r="H3874" s="2" t="str">
        <f t="shared" si="199"/>
        <v>X</v>
      </c>
      <c r="M3874" s="3" t="str">
        <f t="shared" si="200"/>
        <v>X</v>
      </c>
    </row>
    <row r="3875" spans="1:13" x14ac:dyDescent="0.25">
      <c r="A3875" t="s">
        <v>3878</v>
      </c>
      <c r="B3875" t="s">
        <v>7</v>
      </c>
      <c r="C3875" t="s">
        <v>18</v>
      </c>
      <c r="D3875" s="2" t="str">
        <f t="shared" si="198"/>
        <v>X</v>
      </c>
      <c r="H3875" s="2" t="str">
        <f t="shared" si="199"/>
        <v>X</v>
      </c>
      <c r="M3875" s="3" t="str">
        <f t="shared" si="200"/>
        <v>X</v>
      </c>
    </row>
    <row r="3876" spans="1:13" x14ac:dyDescent="0.25">
      <c r="A3876" t="s">
        <v>3879</v>
      </c>
      <c r="B3876" t="s">
        <v>7</v>
      </c>
      <c r="C3876">
        <v>259</v>
      </c>
      <c r="D3876" s="2">
        <f t="shared" si="198"/>
        <v>7515.1004198636183</v>
      </c>
      <c r="H3876" s="2">
        <f t="shared" si="199"/>
        <v>2003184.6278003312</v>
      </c>
      <c r="M3876" s="3">
        <f t="shared" si="200"/>
        <v>2003.1846278003313</v>
      </c>
    </row>
    <row r="3877" spans="1:13" x14ac:dyDescent="0.25">
      <c r="A3877" t="s">
        <v>3880</v>
      </c>
      <c r="B3877" t="s">
        <v>7</v>
      </c>
      <c r="C3877">
        <v>36</v>
      </c>
      <c r="D3877" s="2">
        <f t="shared" si="198"/>
        <v>1044.569942529306</v>
      </c>
      <c r="H3877" s="2">
        <f t="shared" si="199"/>
        <v>278434.92896066379</v>
      </c>
      <c r="M3877" s="3">
        <f t="shared" si="200"/>
        <v>278.4349289606638</v>
      </c>
    </row>
    <row r="3878" spans="1:13" x14ac:dyDescent="0.25">
      <c r="A3878" t="s">
        <v>3881</v>
      </c>
      <c r="B3878" t="s">
        <v>7</v>
      </c>
      <c r="C3878">
        <v>15</v>
      </c>
      <c r="D3878" s="2">
        <f t="shared" si="198"/>
        <v>435.23747605387751</v>
      </c>
      <c r="H3878" s="2">
        <f t="shared" si="199"/>
        <v>116014.55373360991</v>
      </c>
      <c r="M3878" s="3">
        <f t="shared" si="200"/>
        <v>116.0145537336099</v>
      </c>
    </row>
    <row r="3879" spans="1:13" x14ac:dyDescent="0.25">
      <c r="A3879" t="s">
        <v>3882</v>
      </c>
      <c r="B3879" t="s">
        <v>7</v>
      </c>
      <c r="C3879">
        <v>79</v>
      </c>
      <c r="D3879" s="2">
        <f t="shared" si="198"/>
        <v>2292.2507072170883</v>
      </c>
      <c r="H3879" s="2">
        <f t="shared" si="199"/>
        <v>611009.98299701221</v>
      </c>
      <c r="M3879" s="3">
        <f t="shared" si="200"/>
        <v>611.00998299701223</v>
      </c>
    </row>
    <row r="3880" spans="1:13" x14ac:dyDescent="0.25">
      <c r="A3880" t="s">
        <v>3883</v>
      </c>
      <c r="B3880" t="s">
        <v>7</v>
      </c>
      <c r="C3880">
        <v>66</v>
      </c>
      <c r="D3880" s="2">
        <f t="shared" si="198"/>
        <v>1915.0448946370611</v>
      </c>
      <c r="H3880" s="2">
        <f t="shared" si="199"/>
        <v>510464.03642788361</v>
      </c>
      <c r="M3880" s="3">
        <f t="shared" si="200"/>
        <v>510.46403642788363</v>
      </c>
    </row>
    <row r="3881" spans="1:13" x14ac:dyDescent="0.25">
      <c r="A3881" t="s">
        <v>3884</v>
      </c>
      <c r="B3881" t="s">
        <v>7</v>
      </c>
      <c r="C3881">
        <v>556</v>
      </c>
      <c r="D3881" s="2">
        <f t="shared" si="198"/>
        <v>16132.802445730393</v>
      </c>
      <c r="H3881" s="2">
        <f t="shared" si="199"/>
        <v>4300272.7917258069</v>
      </c>
      <c r="M3881" s="3">
        <f t="shared" si="200"/>
        <v>4300.2727917258071</v>
      </c>
    </row>
    <row r="3882" spans="1:13" x14ac:dyDescent="0.25">
      <c r="A3882" t="s">
        <v>3885</v>
      </c>
      <c r="B3882" t="s">
        <v>7</v>
      </c>
      <c r="C3882">
        <v>81</v>
      </c>
      <c r="D3882" s="2">
        <f t="shared" si="198"/>
        <v>2350.2823706909385</v>
      </c>
      <c r="H3882" s="2">
        <f t="shared" si="199"/>
        <v>626478.59016149351</v>
      </c>
      <c r="M3882" s="3">
        <f t="shared" si="200"/>
        <v>626.47859016149346</v>
      </c>
    </row>
    <row r="3883" spans="1:13" x14ac:dyDescent="0.25">
      <c r="A3883" t="s">
        <v>3886</v>
      </c>
      <c r="B3883" t="s">
        <v>7</v>
      </c>
      <c r="C3883" t="s">
        <v>18</v>
      </c>
      <c r="D3883" s="2" t="str">
        <f t="shared" si="198"/>
        <v>X</v>
      </c>
      <c r="H3883" s="2" t="str">
        <f t="shared" si="199"/>
        <v>X</v>
      </c>
      <c r="M3883" s="3" t="str">
        <f t="shared" si="200"/>
        <v>X</v>
      </c>
    </row>
    <row r="3884" spans="1:13" x14ac:dyDescent="0.25">
      <c r="A3884" t="s">
        <v>3887</v>
      </c>
      <c r="B3884" t="s">
        <v>7</v>
      </c>
      <c r="C3884">
        <v>328</v>
      </c>
      <c r="D3884" s="2">
        <f t="shared" si="198"/>
        <v>9517.192809711456</v>
      </c>
      <c r="H3884" s="2">
        <f t="shared" si="199"/>
        <v>2536851.5749749369</v>
      </c>
      <c r="M3884" s="3">
        <f t="shared" si="200"/>
        <v>2536.8515749749367</v>
      </c>
    </row>
    <row r="3885" spans="1:13" x14ac:dyDescent="0.25">
      <c r="A3885" t="s">
        <v>3888</v>
      </c>
      <c r="B3885" t="s">
        <v>7</v>
      </c>
      <c r="C3885">
        <v>357</v>
      </c>
      <c r="D3885" s="2">
        <f t="shared" si="198"/>
        <v>10358.651930082286</v>
      </c>
      <c r="H3885" s="2">
        <f t="shared" si="199"/>
        <v>2761146.3788599162</v>
      </c>
      <c r="M3885" s="3">
        <f t="shared" si="200"/>
        <v>2761.1463788599162</v>
      </c>
    </row>
    <row r="3886" spans="1:13" x14ac:dyDescent="0.25">
      <c r="A3886" t="s">
        <v>3889</v>
      </c>
      <c r="B3886" t="s">
        <v>7</v>
      </c>
      <c r="C3886">
        <v>46</v>
      </c>
      <c r="D3886" s="2">
        <f t="shared" si="198"/>
        <v>1334.7282598985578</v>
      </c>
      <c r="H3886" s="2">
        <f t="shared" si="199"/>
        <v>355777.96478307043</v>
      </c>
      <c r="M3886" s="3">
        <f t="shared" si="200"/>
        <v>355.77796478307044</v>
      </c>
    </row>
    <row r="3887" spans="1:13" x14ac:dyDescent="0.25">
      <c r="A3887" t="s">
        <v>3890</v>
      </c>
      <c r="B3887" t="s">
        <v>7</v>
      </c>
      <c r="C3887" t="s">
        <v>91</v>
      </c>
      <c r="D3887" s="2" t="str">
        <f t="shared" si="198"/>
        <v>X</v>
      </c>
      <c r="H3887" s="2" t="str">
        <f t="shared" si="199"/>
        <v>X</v>
      </c>
      <c r="M3887" s="3" t="str">
        <f t="shared" si="200"/>
        <v>X</v>
      </c>
    </row>
    <row r="3888" spans="1:13" x14ac:dyDescent="0.25">
      <c r="A3888" t="s">
        <v>3891</v>
      </c>
      <c r="B3888" t="s">
        <v>7</v>
      </c>
      <c r="C3888" t="s">
        <v>18</v>
      </c>
      <c r="D3888" s="2" t="str">
        <f t="shared" si="198"/>
        <v>X</v>
      </c>
      <c r="H3888" s="2" t="str">
        <f t="shared" si="199"/>
        <v>X</v>
      </c>
      <c r="M3888" s="3" t="str">
        <f t="shared" si="200"/>
        <v>X</v>
      </c>
    </row>
    <row r="3889" spans="1:13" x14ac:dyDescent="0.25">
      <c r="A3889" t="s">
        <v>3892</v>
      </c>
      <c r="B3889" t="s">
        <v>7</v>
      </c>
      <c r="C3889">
        <v>190</v>
      </c>
      <c r="D3889" s="2">
        <f t="shared" si="198"/>
        <v>5513.0080300157824</v>
      </c>
      <c r="H3889" s="2">
        <f t="shared" si="199"/>
        <v>1469517.6806257258</v>
      </c>
      <c r="M3889" s="3">
        <f t="shared" si="200"/>
        <v>1469.5176806257257</v>
      </c>
    </row>
    <row r="3890" spans="1:13" x14ac:dyDescent="0.25">
      <c r="A3890" t="s">
        <v>3893</v>
      </c>
      <c r="B3890" t="s">
        <v>7</v>
      </c>
      <c r="C3890" t="s">
        <v>91</v>
      </c>
      <c r="D3890" s="2" t="str">
        <f t="shared" si="198"/>
        <v>X</v>
      </c>
      <c r="H3890" s="2" t="str">
        <f t="shared" si="199"/>
        <v>X</v>
      </c>
      <c r="M3890" s="3" t="str">
        <f t="shared" si="200"/>
        <v>X</v>
      </c>
    </row>
    <row r="3891" spans="1:13" x14ac:dyDescent="0.25">
      <c r="A3891" t="s">
        <v>3894</v>
      </c>
      <c r="B3891" t="s">
        <v>7</v>
      </c>
      <c r="C3891" t="s">
        <v>18</v>
      </c>
      <c r="D3891" s="2" t="str">
        <f t="shared" si="198"/>
        <v>X</v>
      </c>
      <c r="H3891" s="2" t="str">
        <f t="shared" si="199"/>
        <v>X</v>
      </c>
      <c r="M3891" s="3" t="str">
        <f t="shared" si="200"/>
        <v>X</v>
      </c>
    </row>
    <row r="3892" spans="1:13" x14ac:dyDescent="0.25">
      <c r="A3892" t="s">
        <v>3895</v>
      </c>
      <c r="B3892" t="s">
        <v>7</v>
      </c>
      <c r="C3892" t="s">
        <v>18</v>
      </c>
      <c r="D3892" s="2" t="str">
        <f t="shared" si="198"/>
        <v>X</v>
      </c>
      <c r="H3892" s="2" t="str">
        <f t="shared" si="199"/>
        <v>X</v>
      </c>
      <c r="M3892" s="3" t="str">
        <f t="shared" si="200"/>
        <v>X</v>
      </c>
    </row>
    <row r="3893" spans="1:13" x14ac:dyDescent="0.25">
      <c r="A3893" t="s">
        <v>3896</v>
      </c>
      <c r="B3893" t="s">
        <v>7</v>
      </c>
      <c r="C3893">
        <v>97</v>
      </c>
      <c r="D3893" s="2">
        <f t="shared" si="198"/>
        <v>2814.5356784817413</v>
      </c>
      <c r="H3893" s="2">
        <f t="shared" si="199"/>
        <v>750227.44747734407</v>
      </c>
      <c r="M3893" s="3">
        <f t="shared" si="200"/>
        <v>750.22744747734407</v>
      </c>
    </row>
    <row r="3894" spans="1:13" x14ac:dyDescent="0.25">
      <c r="A3894" t="s">
        <v>3897</v>
      </c>
      <c r="B3894" t="s">
        <v>7</v>
      </c>
      <c r="C3894">
        <v>39</v>
      </c>
      <c r="D3894" s="2">
        <f t="shared" si="198"/>
        <v>1131.6174377400816</v>
      </c>
      <c r="H3894" s="2">
        <f t="shared" si="199"/>
        <v>301637.83970738581</v>
      </c>
      <c r="M3894" s="3">
        <f t="shared" si="200"/>
        <v>301.63783970738581</v>
      </c>
    </row>
    <row r="3895" spans="1:13" x14ac:dyDescent="0.25">
      <c r="A3895" t="s">
        <v>3898</v>
      </c>
      <c r="B3895" t="s">
        <v>7</v>
      </c>
      <c r="C3895">
        <v>318</v>
      </c>
      <c r="D3895" s="2">
        <f t="shared" si="198"/>
        <v>9227.0344923422035</v>
      </c>
      <c r="H3895" s="2">
        <f t="shared" si="199"/>
        <v>2459508.53915253</v>
      </c>
      <c r="M3895" s="3">
        <f t="shared" si="200"/>
        <v>2459.5085391525299</v>
      </c>
    </row>
    <row r="3896" spans="1:13" x14ac:dyDescent="0.25">
      <c r="A3896" t="s">
        <v>3899</v>
      </c>
      <c r="B3896" t="s">
        <v>7</v>
      </c>
      <c r="C3896" t="s">
        <v>18</v>
      </c>
      <c r="D3896" s="2" t="str">
        <f t="shared" si="198"/>
        <v>X</v>
      </c>
      <c r="H3896" s="2" t="str">
        <f t="shared" si="199"/>
        <v>X</v>
      </c>
      <c r="M3896" s="3" t="str">
        <f t="shared" si="200"/>
        <v>X</v>
      </c>
    </row>
    <row r="3897" spans="1:13" x14ac:dyDescent="0.25">
      <c r="A3897" t="s">
        <v>3900</v>
      </c>
      <c r="B3897" t="s">
        <v>7</v>
      </c>
      <c r="C3897" t="s">
        <v>18</v>
      </c>
      <c r="D3897" s="2" t="str">
        <f t="shared" si="198"/>
        <v>X</v>
      </c>
      <c r="H3897" s="2" t="str">
        <f t="shared" si="199"/>
        <v>X</v>
      </c>
      <c r="M3897" s="3" t="str">
        <f t="shared" si="200"/>
        <v>X</v>
      </c>
    </row>
    <row r="3898" spans="1:13" x14ac:dyDescent="0.25">
      <c r="A3898" t="s">
        <v>3901</v>
      </c>
      <c r="B3898" t="s">
        <v>7</v>
      </c>
      <c r="C3898" t="s">
        <v>18</v>
      </c>
      <c r="D3898" s="2" t="str">
        <f>IFERROR(C3898*$G$3269,"X")</f>
        <v>X</v>
      </c>
      <c r="H3898" s="2" t="str">
        <f t="shared" si="199"/>
        <v>X</v>
      </c>
      <c r="M3898" s="3" t="str">
        <f t="shared" si="200"/>
        <v>X</v>
      </c>
    </row>
    <row r="3899" spans="1:13" x14ac:dyDescent="0.25">
      <c r="A3899" t="s">
        <v>3902</v>
      </c>
      <c r="B3899" t="s">
        <v>7</v>
      </c>
      <c r="C3899">
        <v>99</v>
      </c>
      <c r="D3899" s="2">
        <f>IFERROR(C3899*$G$3899,"X")</f>
        <v>1374.57498783455</v>
      </c>
      <c r="E3899" s="2">
        <f>SUM(C3899:C4297)</f>
        <v>92475</v>
      </c>
      <c r="F3899" s="4">
        <v>1283978</v>
      </c>
      <c r="G3899" s="2">
        <f>F3899/E3899</f>
        <v>13.884595836712625</v>
      </c>
      <c r="H3899" s="2">
        <f>IFERROR(D3899*$K$3899,"X")</f>
        <v>331491.5721654502</v>
      </c>
      <c r="I3899" s="2">
        <f>SUM(D3899:D4297)</f>
        <v>1283977.9999999998</v>
      </c>
      <c r="J3899" s="4">
        <v>309643264</v>
      </c>
      <c r="K3899" s="2">
        <f>J3899/I3899</f>
        <v>241.15932204445875</v>
      </c>
      <c r="M3899" s="3">
        <f t="shared" si="200"/>
        <v>331.49157216545018</v>
      </c>
    </row>
    <row r="3900" spans="1:13" x14ac:dyDescent="0.25">
      <c r="A3900" t="s">
        <v>3903</v>
      </c>
      <c r="B3900" t="s">
        <v>7</v>
      </c>
      <c r="C3900">
        <v>127</v>
      </c>
      <c r="D3900" s="2">
        <f t="shared" ref="D3900:D3963" si="201">IFERROR(C3900*$G$3899,"X")</f>
        <v>1763.3436712625034</v>
      </c>
      <c r="H3900" s="2">
        <f t="shared" ref="H3900:H3963" si="202">IFERROR(D3900*$K$3899,"X")</f>
        <v>425246.76429305226</v>
      </c>
      <c r="M3900" s="3">
        <f t="shared" si="200"/>
        <v>425.24676429305225</v>
      </c>
    </row>
    <row r="3901" spans="1:13" x14ac:dyDescent="0.25">
      <c r="A3901" t="s">
        <v>3904</v>
      </c>
      <c r="B3901" t="s">
        <v>7</v>
      </c>
      <c r="C3901">
        <v>23</v>
      </c>
      <c r="D3901" s="2">
        <f t="shared" si="201"/>
        <v>319.34570424439039</v>
      </c>
      <c r="H3901" s="2">
        <f t="shared" si="202"/>
        <v>77013.193533387413</v>
      </c>
      <c r="M3901" s="3">
        <f t="shared" si="200"/>
        <v>77.013193533387408</v>
      </c>
    </row>
    <row r="3902" spans="1:13" x14ac:dyDescent="0.25">
      <c r="A3902" t="s">
        <v>3905</v>
      </c>
      <c r="B3902" t="s">
        <v>7</v>
      </c>
      <c r="C3902">
        <v>5</v>
      </c>
      <c r="D3902" s="2">
        <f t="shared" si="201"/>
        <v>69.422979183563129</v>
      </c>
      <c r="H3902" s="2">
        <f t="shared" si="202"/>
        <v>16741.998594214656</v>
      </c>
      <c r="M3902" s="3">
        <f t="shared" si="200"/>
        <v>16.741998594214657</v>
      </c>
    </row>
    <row r="3903" spans="1:13" x14ac:dyDescent="0.25">
      <c r="A3903" t="s">
        <v>3906</v>
      </c>
      <c r="B3903" t="s">
        <v>7</v>
      </c>
      <c r="C3903">
        <v>483</v>
      </c>
      <c r="D3903" s="2">
        <f t="shared" si="201"/>
        <v>6706.2597891321984</v>
      </c>
      <c r="H3903" s="2">
        <f t="shared" si="202"/>
        <v>1617277.0642011359</v>
      </c>
      <c r="M3903" s="3">
        <f t="shared" si="200"/>
        <v>1617.277064201136</v>
      </c>
    </row>
    <row r="3904" spans="1:13" x14ac:dyDescent="0.25">
      <c r="A3904" t="s">
        <v>3907</v>
      </c>
      <c r="B3904" t="s">
        <v>7</v>
      </c>
      <c r="C3904">
        <v>267</v>
      </c>
      <c r="D3904" s="2">
        <f t="shared" si="201"/>
        <v>3707.187088402271</v>
      </c>
      <c r="H3904" s="2">
        <f t="shared" si="202"/>
        <v>894022.72493106266</v>
      </c>
      <c r="M3904" s="3">
        <f t="shared" si="200"/>
        <v>894.02272493106261</v>
      </c>
    </row>
    <row r="3905" spans="1:13" x14ac:dyDescent="0.25">
      <c r="A3905" t="s">
        <v>3908</v>
      </c>
      <c r="B3905" t="s">
        <v>7</v>
      </c>
      <c r="C3905">
        <v>172</v>
      </c>
      <c r="D3905" s="2">
        <f t="shared" si="201"/>
        <v>2388.1504839145714</v>
      </c>
      <c r="H3905" s="2">
        <f t="shared" si="202"/>
        <v>575924.75164098409</v>
      </c>
      <c r="M3905" s="3">
        <f t="shared" si="200"/>
        <v>575.92475164098414</v>
      </c>
    </row>
    <row r="3906" spans="1:13" x14ac:dyDescent="0.25">
      <c r="A3906" t="s">
        <v>3909</v>
      </c>
      <c r="B3906" t="s">
        <v>7</v>
      </c>
      <c r="C3906">
        <v>62</v>
      </c>
      <c r="D3906" s="2">
        <f t="shared" si="201"/>
        <v>860.84494187618282</v>
      </c>
      <c r="H3906" s="2">
        <f t="shared" si="202"/>
        <v>207600.78256826175</v>
      </c>
      <c r="M3906" s="3">
        <f t="shared" si="200"/>
        <v>207.60078256826176</v>
      </c>
    </row>
    <row r="3907" spans="1:13" x14ac:dyDescent="0.25">
      <c r="A3907" t="s">
        <v>3910</v>
      </c>
      <c r="B3907" t="s">
        <v>7</v>
      </c>
      <c r="C3907">
        <v>49</v>
      </c>
      <c r="D3907" s="2">
        <f t="shared" si="201"/>
        <v>680.3451959989186</v>
      </c>
      <c r="H3907" s="2">
        <f t="shared" si="202"/>
        <v>164071.58622330363</v>
      </c>
      <c r="M3907" s="3">
        <f t="shared" si="200"/>
        <v>164.07158622330363</v>
      </c>
    </row>
    <row r="3908" spans="1:13" x14ac:dyDescent="0.25">
      <c r="A3908" t="s">
        <v>3911</v>
      </c>
      <c r="B3908" t="s">
        <v>7</v>
      </c>
      <c r="C3908">
        <v>185</v>
      </c>
      <c r="D3908" s="2">
        <f t="shared" si="201"/>
        <v>2568.6502297918355</v>
      </c>
      <c r="H3908" s="2">
        <f t="shared" si="202"/>
        <v>619453.94798594224</v>
      </c>
      <c r="M3908" s="3">
        <f t="shared" si="200"/>
        <v>619.45394798594225</v>
      </c>
    </row>
    <row r="3909" spans="1:13" x14ac:dyDescent="0.25">
      <c r="A3909" t="s">
        <v>3912</v>
      </c>
      <c r="B3909" t="s">
        <v>7</v>
      </c>
      <c r="C3909">
        <v>372</v>
      </c>
      <c r="D3909" s="2">
        <f t="shared" si="201"/>
        <v>5165.0696512570967</v>
      </c>
      <c r="H3909" s="2">
        <f t="shared" si="202"/>
        <v>1245604.6954095704</v>
      </c>
      <c r="M3909" s="3">
        <f t="shared" si="200"/>
        <v>1245.6046954095705</v>
      </c>
    </row>
    <row r="3910" spans="1:13" x14ac:dyDescent="0.25">
      <c r="A3910" t="s">
        <v>3913</v>
      </c>
      <c r="B3910" t="s">
        <v>7</v>
      </c>
      <c r="C3910">
        <v>76</v>
      </c>
      <c r="D3910" s="2">
        <f t="shared" si="201"/>
        <v>1055.2292835901596</v>
      </c>
      <c r="H3910" s="2">
        <f t="shared" si="202"/>
        <v>254478.37863206278</v>
      </c>
      <c r="M3910" s="3">
        <f t="shared" si="200"/>
        <v>254.47837863206277</v>
      </c>
    </row>
    <row r="3911" spans="1:13" x14ac:dyDescent="0.25">
      <c r="A3911" t="s">
        <v>3914</v>
      </c>
      <c r="B3911" t="s">
        <v>7</v>
      </c>
      <c r="C3911">
        <v>58</v>
      </c>
      <c r="D3911" s="2">
        <f t="shared" si="201"/>
        <v>805.30655852933228</v>
      </c>
      <c r="H3911" s="2">
        <f t="shared" si="202"/>
        <v>194207.18369289002</v>
      </c>
      <c r="M3911" s="3">
        <f t="shared" si="200"/>
        <v>194.20718369289003</v>
      </c>
    </row>
    <row r="3912" spans="1:13" x14ac:dyDescent="0.25">
      <c r="A3912" t="s">
        <v>3915</v>
      </c>
      <c r="B3912" t="s">
        <v>7</v>
      </c>
      <c r="C3912">
        <v>187</v>
      </c>
      <c r="D3912" s="2">
        <f t="shared" si="201"/>
        <v>2596.4194214652612</v>
      </c>
      <c r="H3912" s="2">
        <f t="shared" si="202"/>
        <v>626150.74742362823</v>
      </c>
      <c r="M3912" s="3">
        <f t="shared" ref="M3912:M3975" si="203">IFERROR(H3912/1000,"X")</f>
        <v>626.15074742362822</v>
      </c>
    </row>
    <row r="3913" spans="1:13" x14ac:dyDescent="0.25">
      <c r="A3913" t="s">
        <v>3916</v>
      </c>
      <c r="B3913" t="s">
        <v>7</v>
      </c>
      <c r="C3913" t="s">
        <v>18</v>
      </c>
      <c r="D3913" s="2" t="str">
        <f t="shared" si="201"/>
        <v>X</v>
      </c>
      <c r="H3913" s="2" t="str">
        <f t="shared" si="202"/>
        <v>X</v>
      </c>
      <c r="M3913" s="3" t="str">
        <f t="shared" si="203"/>
        <v>X</v>
      </c>
    </row>
    <row r="3914" spans="1:13" x14ac:dyDescent="0.25">
      <c r="A3914" t="s">
        <v>3917</v>
      </c>
      <c r="B3914" t="s">
        <v>7</v>
      </c>
      <c r="C3914">
        <v>90</v>
      </c>
      <c r="D3914" s="2">
        <f t="shared" si="201"/>
        <v>1249.6136253041363</v>
      </c>
      <c r="H3914" s="2">
        <f t="shared" si="202"/>
        <v>301355.97469586384</v>
      </c>
      <c r="M3914" s="3">
        <f t="shared" si="203"/>
        <v>301.35597469586384</v>
      </c>
    </row>
    <row r="3915" spans="1:13" x14ac:dyDescent="0.25">
      <c r="A3915" t="s">
        <v>3918</v>
      </c>
      <c r="B3915" t="s">
        <v>7</v>
      </c>
      <c r="C3915">
        <v>676</v>
      </c>
      <c r="D3915" s="2">
        <f t="shared" si="201"/>
        <v>9385.9867856177352</v>
      </c>
      <c r="H3915" s="2">
        <f t="shared" si="202"/>
        <v>2263518.2099378216</v>
      </c>
      <c r="M3915" s="3">
        <f t="shared" si="203"/>
        <v>2263.5182099378217</v>
      </c>
    </row>
    <row r="3916" spans="1:13" x14ac:dyDescent="0.25">
      <c r="A3916" t="s">
        <v>3919</v>
      </c>
      <c r="B3916" t="s">
        <v>7</v>
      </c>
      <c r="C3916">
        <v>161</v>
      </c>
      <c r="D3916" s="2">
        <f t="shared" si="201"/>
        <v>2235.4199297107325</v>
      </c>
      <c r="H3916" s="2">
        <f t="shared" si="202"/>
        <v>539092.35473371192</v>
      </c>
      <c r="M3916" s="3">
        <f t="shared" si="203"/>
        <v>539.09235473371189</v>
      </c>
    </row>
    <row r="3917" spans="1:13" x14ac:dyDescent="0.25">
      <c r="A3917" t="s">
        <v>3920</v>
      </c>
      <c r="B3917" t="s">
        <v>7</v>
      </c>
      <c r="C3917">
        <v>320</v>
      </c>
      <c r="D3917" s="2">
        <f t="shared" si="201"/>
        <v>4443.0706677480403</v>
      </c>
      <c r="H3917" s="2">
        <f t="shared" si="202"/>
        <v>1071487.910029738</v>
      </c>
      <c r="M3917" s="3">
        <f t="shared" si="203"/>
        <v>1071.487910029738</v>
      </c>
    </row>
    <row r="3918" spans="1:13" x14ac:dyDescent="0.25">
      <c r="A3918" t="s">
        <v>3921</v>
      </c>
      <c r="B3918" t="s">
        <v>7</v>
      </c>
      <c r="C3918">
        <v>86</v>
      </c>
      <c r="D3918" s="2">
        <f t="shared" si="201"/>
        <v>1194.0752419572857</v>
      </c>
      <c r="H3918" s="2">
        <f t="shared" si="202"/>
        <v>287962.37582049205</v>
      </c>
      <c r="M3918" s="3">
        <f t="shared" si="203"/>
        <v>287.96237582049207</v>
      </c>
    </row>
    <row r="3919" spans="1:13" x14ac:dyDescent="0.25">
      <c r="A3919" t="s">
        <v>3922</v>
      </c>
      <c r="B3919" t="s">
        <v>7</v>
      </c>
      <c r="C3919">
        <v>390</v>
      </c>
      <c r="D3919" s="2">
        <f t="shared" si="201"/>
        <v>5414.992376317924</v>
      </c>
      <c r="H3919" s="2">
        <f t="shared" si="202"/>
        <v>1305875.8903487432</v>
      </c>
      <c r="M3919" s="3">
        <f t="shared" si="203"/>
        <v>1305.8758903487433</v>
      </c>
    </row>
    <row r="3920" spans="1:13" x14ac:dyDescent="0.25">
      <c r="A3920" t="s">
        <v>3923</v>
      </c>
      <c r="B3920" t="s">
        <v>7</v>
      </c>
      <c r="C3920">
        <v>100</v>
      </c>
      <c r="D3920" s="2">
        <f t="shared" si="201"/>
        <v>1388.4595836712626</v>
      </c>
      <c r="H3920" s="2">
        <f t="shared" si="202"/>
        <v>334839.97188429313</v>
      </c>
      <c r="M3920" s="3">
        <f t="shared" si="203"/>
        <v>334.83997188429311</v>
      </c>
    </row>
    <row r="3921" spans="1:13" x14ac:dyDescent="0.25">
      <c r="A3921" t="s">
        <v>3924</v>
      </c>
      <c r="B3921" t="s">
        <v>7</v>
      </c>
      <c r="C3921">
        <v>156</v>
      </c>
      <c r="D3921" s="2">
        <f t="shared" si="201"/>
        <v>2165.9969505271697</v>
      </c>
      <c r="H3921" s="2">
        <f t="shared" si="202"/>
        <v>522350.35613949731</v>
      </c>
      <c r="M3921" s="3">
        <f t="shared" si="203"/>
        <v>522.35035613949731</v>
      </c>
    </row>
    <row r="3922" spans="1:13" x14ac:dyDescent="0.25">
      <c r="A3922" t="s">
        <v>3925</v>
      </c>
      <c r="B3922" t="s">
        <v>7</v>
      </c>
      <c r="C3922">
        <v>79</v>
      </c>
      <c r="D3922" s="2">
        <f t="shared" si="201"/>
        <v>1096.8830711002975</v>
      </c>
      <c r="H3922" s="2">
        <f t="shared" si="202"/>
        <v>264523.57778859156</v>
      </c>
      <c r="M3922" s="3">
        <f t="shared" si="203"/>
        <v>264.52357778859158</v>
      </c>
    </row>
    <row r="3923" spans="1:13" x14ac:dyDescent="0.25">
      <c r="A3923" t="s">
        <v>3926</v>
      </c>
      <c r="B3923" t="s">
        <v>7</v>
      </c>
      <c r="C3923">
        <v>153</v>
      </c>
      <c r="D3923" s="2">
        <f t="shared" si="201"/>
        <v>2124.3431630170317</v>
      </c>
      <c r="H3923" s="2">
        <f t="shared" si="202"/>
        <v>512305.15698296844</v>
      </c>
      <c r="M3923" s="3">
        <f t="shared" si="203"/>
        <v>512.30515698296847</v>
      </c>
    </row>
    <row r="3924" spans="1:13" x14ac:dyDescent="0.25">
      <c r="A3924" t="s">
        <v>3927</v>
      </c>
      <c r="B3924" t="s">
        <v>7</v>
      </c>
      <c r="C3924">
        <v>859</v>
      </c>
      <c r="D3924" s="2">
        <f t="shared" si="201"/>
        <v>11926.867823736146</v>
      </c>
      <c r="H3924" s="2">
        <f t="shared" si="202"/>
        <v>2876275.3584860777</v>
      </c>
      <c r="M3924" s="3">
        <f t="shared" si="203"/>
        <v>2876.2753584860779</v>
      </c>
    </row>
    <row r="3925" spans="1:13" x14ac:dyDescent="0.25">
      <c r="A3925" t="s">
        <v>3928</v>
      </c>
      <c r="B3925" t="s">
        <v>7</v>
      </c>
      <c r="C3925">
        <v>185</v>
      </c>
      <c r="D3925" s="2">
        <f t="shared" si="201"/>
        <v>2568.6502297918355</v>
      </c>
      <c r="H3925" s="2">
        <f t="shared" si="202"/>
        <v>619453.94798594224</v>
      </c>
      <c r="M3925" s="3">
        <f t="shared" si="203"/>
        <v>619.45394798594225</v>
      </c>
    </row>
    <row r="3926" spans="1:13" x14ac:dyDescent="0.25">
      <c r="A3926" t="s">
        <v>3929</v>
      </c>
      <c r="B3926" t="s">
        <v>7</v>
      </c>
      <c r="C3926">
        <v>188</v>
      </c>
      <c r="D3926" s="2">
        <f t="shared" si="201"/>
        <v>2610.3040173019735</v>
      </c>
      <c r="H3926" s="2">
        <f t="shared" si="202"/>
        <v>629499.14714247105</v>
      </c>
      <c r="M3926" s="3">
        <f t="shared" si="203"/>
        <v>629.49914714247109</v>
      </c>
    </row>
    <row r="3927" spans="1:13" x14ac:dyDescent="0.25">
      <c r="A3927" t="s">
        <v>3930</v>
      </c>
      <c r="B3927" t="s">
        <v>7</v>
      </c>
      <c r="C3927">
        <v>81</v>
      </c>
      <c r="D3927" s="2">
        <f t="shared" si="201"/>
        <v>1124.6522627737227</v>
      </c>
      <c r="H3927" s="2">
        <f t="shared" si="202"/>
        <v>271220.37722627743</v>
      </c>
      <c r="M3927" s="3">
        <f t="shared" si="203"/>
        <v>271.22037722627744</v>
      </c>
    </row>
    <row r="3928" spans="1:13" x14ac:dyDescent="0.25">
      <c r="A3928" t="s">
        <v>3931</v>
      </c>
      <c r="B3928" t="s">
        <v>7</v>
      </c>
      <c r="C3928">
        <v>442</v>
      </c>
      <c r="D3928" s="2">
        <f t="shared" si="201"/>
        <v>6136.9913598269804</v>
      </c>
      <c r="H3928" s="2">
        <f t="shared" si="202"/>
        <v>1479992.6757285756</v>
      </c>
      <c r="M3928" s="3">
        <f t="shared" si="203"/>
        <v>1479.9926757285755</v>
      </c>
    </row>
    <row r="3929" spans="1:13" x14ac:dyDescent="0.25">
      <c r="A3929" t="s">
        <v>3932</v>
      </c>
      <c r="B3929" t="s">
        <v>7</v>
      </c>
      <c r="C3929">
        <v>99</v>
      </c>
      <c r="D3929" s="2">
        <f t="shared" si="201"/>
        <v>1374.57498783455</v>
      </c>
      <c r="H3929" s="2">
        <f t="shared" si="202"/>
        <v>331491.5721654502</v>
      </c>
      <c r="M3929" s="3">
        <f t="shared" si="203"/>
        <v>331.49157216545018</v>
      </c>
    </row>
    <row r="3930" spans="1:13" x14ac:dyDescent="0.25">
      <c r="A3930" t="s">
        <v>3933</v>
      </c>
      <c r="B3930" t="s">
        <v>7</v>
      </c>
      <c r="C3930" t="s">
        <v>18</v>
      </c>
      <c r="D3930" s="2" t="str">
        <f t="shared" si="201"/>
        <v>X</v>
      </c>
      <c r="H3930" s="2" t="str">
        <f t="shared" si="202"/>
        <v>X</v>
      </c>
      <c r="M3930" s="3" t="str">
        <f t="shared" si="203"/>
        <v>X</v>
      </c>
    </row>
    <row r="3931" spans="1:13" x14ac:dyDescent="0.25">
      <c r="A3931" t="s">
        <v>3934</v>
      </c>
      <c r="B3931" t="s">
        <v>7</v>
      </c>
      <c r="C3931">
        <v>174</v>
      </c>
      <c r="D3931" s="2">
        <f t="shared" si="201"/>
        <v>2415.9196755879966</v>
      </c>
      <c r="H3931" s="2">
        <f t="shared" si="202"/>
        <v>582621.55107866996</v>
      </c>
      <c r="M3931" s="3">
        <f t="shared" si="203"/>
        <v>582.62155107867</v>
      </c>
    </row>
    <row r="3932" spans="1:13" x14ac:dyDescent="0.25">
      <c r="A3932" t="s">
        <v>3935</v>
      </c>
      <c r="B3932" t="s">
        <v>7</v>
      </c>
      <c r="C3932">
        <v>39</v>
      </c>
      <c r="D3932" s="2">
        <f t="shared" si="201"/>
        <v>541.49923763179243</v>
      </c>
      <c r="H3932" s="2">
        <f t="shared" si="202"/>
        <v>130587.58903487433</v>
      </c>
      <c r="M3932" s="3">
        <f t="shared" si="203"/>
        <v>130.58758903487433</v>
      </c>
    </row>
    <row r="3933" spans="1:13" x14ac:dyDescent="0.25">
      <c r="A3933" t="s">
        <v>3936</v>
      </c>
      <c r="B3933" t="s">
        <v>7</v>
      </c>
      <c r="C3933">
        <v>150</v>
      </c>
      <c r="D3933" s="2">
        <f t="shared" si="201"/>
        <v>2082.6893755068936</v>
      </c>
      <c r="H3933" s="2">
        <f t="shared" si="202"/>
        <v>502259.95782643964</v>
      </c>
      <c r="M3933" s="3">
        <f t="shared" si="203"/>
        <v>502.25995782643963</v>
      </c>
    </row>
    <row r="3934" spans="1:13" x14ac:dyDescent="0.25">
      <c r="A3934" t="s">
        <v>3937</v>
      </c>
      <c r="B3934" t="s">
        <v>7</v>
      </c>
      <c r="C3934">
        <v>22</v>
      </c>
      <c r="D3934" s="2">
        <f t="shared" si="201"/>
        <v>305.46110840767778</v>
      </c>
      <c r="H3934" s="2">
        <f t="shared" si="202"/>
        <v>73664.793814544493</v>
      </c>
      <c r="M3934" s="3">
        <f t="shared" si="203"/>
        <v>73.664793814544495</v>
      </c>
    </row>
    <row r="3935" spans="1:13" x14ac:dyDescent="0.25">
      <c r="A3935" t="s">
        <v>3938</v>
      </c>
      <c r="B3935" t="s">
        <v>7</v>
      </c>
      <c r="C3935">
        <v>86</v>
      </c>
      <c r="D3935" s="2">
        <f t="shared" si="201"/>
        <v>1194.0752419572857</v>
      </c>
      <c r="H3935" s="2">
        <f t="shared" si="202"/>
        <v>287962.37582049205</v>
      </c>
      <c r="M3935" s="3">
        <f t="shared" si="203"/>
        <v>287.96237582049207</v>
      </c>
    </row>
    <row r="3936" spans="1:13" x14ac:dyDescent="0.25">
      <c r="A3936" t="s">
        <v>3939</v>
      </c>
      <c r="B3936" t="s">
        <v>7</v>
      </c>
      <c r="C3936">
        <v>236</v>
      </c>
      <c r="D3936" s="2">
        <f t="shared" si="201"/>
        <v>3276.7646174641795</v>
      </c>
      <c r="H3936" s="2">
        <f t="shared" si="202"/>
        <v>790222.3336469318</v>
      </c>
      <c r="M3936" s="3">
        <f t="shared" si="203"/>
        <v>790.22233364693182</v>
      </c>
    </row>
    <row r="3937" spans="1:13" x14ac:dyDescent="0.25">
      <c r="A3937" t="s">
        <v>3940</v>
      </c>
      <c r="B3937" t="s">
        <v>7</v>
      </c>
      <c r="C3937">
        <v>164</v>
      </c>
      <c r="D3937" s="2">
        <f t="shared" si="201"/>
        <v>2277.0737172208705</v>
      </c>
      <c r="H3937" s="2">
        <f t="shared" si="202"/>
        <v>549137.55389024073</v>
      </c>
      <c r="M3937" s="3">
        <f t="shared" si="203"/>
        <v>549.13755389024072</v>
      </c>
    </row>
    <row r="3938" spans="1:13" x14ac:dyDescent="0.25">
      <c r="A3938" t="s">
        <v>3941</v>
      </c>
      <c r="B3938" t="s">
        <v>7</v>
      </c>
      <c r="C3938">
        <v>65</v>
      </c>
      <c r="D3938" s="2">
        <f t="shared" si="201"/>
        <v>902.49872938632063</v>
      </c>
      <c r="H3938" s="2">
        <f t="shared" si="202"/>
        <v>217645.98172479053</v>
      </c>
      <c r="M3938" s="3">
        <f t="shared" si="203"/>
        <v>217.64598172479052</v>
      </c>
    </row>
    <row r="3939" spans="1:13" x14ac:dyDescent="0.25">
      <c r="A3939" t="s">
        <v>3942</v>
      </c>
      <c r="B3939" t="s">
        <v>7</v>
      </c>
      <c r="C3939">
        <v>129</v>
      </c>
      <c r="D3939" s="2">
        <f t="shared" si="201"/>
        <v>1791.1128629359287</v>
      </c>
      <c r="H3939" s="2">
        <f t="shared" si="202"/>
        <v>431943.56373073813</v>
      </c>
      <c r="M3939" s="3">
        <f t="shared" si="203"/>
        <v>431.94356373073811</v>
      </c>
    </row>
    <row r="3940" spans="1:13" x14ac:dyDescent="0.25">
      <c r="A3940" t="s">
        <v>3943</v>
      </c>
      <c r="B3940" t="s">
        <v>7</v>
      </c>
      <c r="C3940">
        <v>212</v>
      </c>
      <c r="D3940" s="2">
        <f t="shared" si="201"/>
        <v>2943.5343173830765</v>
      </c>
      <c r="H3940" s="2">
        <f t="shared" si="202"/>
        <v>709860.74039470137</v>
      </c>
      <c r="M3940" s="3">
        <f t="shared" si="203"/>
        <v>709.86074039470134</v>
      </c>
    </row>
    <row r="3941" spans="1:13" x14ac:dyDescent="0.25">
      <c r="A3941" t="s">
        <v>3944</v>
      </c>
      <c r="B3941" t="s">
        <v>7</v>
      </c>
      <c r="C3941">
        <v>95</v>
      </c>
      <c r="D3941" s="2">
        <f t="shared" si="201"/>
        <v>1319.0366044876994</v>
      </c>
      <c r="H3941" s="2">
        <f t="shared" si="202"/>
        <v>318097.97329007846</v>
      </c>
      <c r="M3941" s="3">
        <f t="shared" si="203"/>
        <v>318.09797329007847</v>
      </c>
    </row>
    <row r="3942" spans="1:13" x14ac:dyDescent="0.25">
      <c r="A3942" t="s">
        <v>3945</v>
      </c>
      <c r="B3942" t="s">
        <v>7</v>
      </c>
      <c r="C3942">
        <v>488</v>
      </c>
      <c r="D3942" s="2">
        <f t="shared" si="201"/>
        <v>6775.6827683157608</v>
      </c>
      <c r="H3942" s="2">
        <f t="shared" si="202"/>
        <v>1634019.0627953503</v>
      </c>
      <c r="M3942" s="3">
        <f t="shared" si="203"/>
        <v>1634.0190627953502</v>
      </c>
    </row>
    <row r="3943" spans="1:13" x14ac:dyDescent="0.25">
      <c r="A3943" t="s">
        <v>3946</v>
      </c>
      <c r="B3943" t="s">
        <v>7</v>
      </c>
      <c r="C3943">
        <v>76</v>
      </c>
      <c r="D3943" s="2">
        <f t="shared" si="201"/>
        <v>1055.2292835901596</v>
      </c>
      <c r="H3943" s="2">
        <f t="shared" si="202"/>
        <v>254478.37863206278</v>
      </c>
      <c r="M3943" s="3">
        <f t="shared" si="203"/>
        <v>254.47837863206277</v>
      </c>
    </row>
    <row r="3944" spans="1:13" x14ac:dyDescent="0.25">
      <c r="A3944" t="s">
        <v>3947</v>
      </c>
      <c r="B3944" t="s">
        <v>7</v>
      </c>
      <c r="C3944">
        <v>26</v>
      </c>
      <c r="D3944" s="2">
        <f t="shared" si="201"/>
        <v>360.99949175452826</v>
      </c>
      <c r="H3944" s="2">
        <f t="shared" si="202"/>
        <v>87058.392689916218</v>
      </c>
      <c r="M3944" s="3">
        <f t="shared" si="203"/>
        <v>87.058392689916218</v>
      </c>
    </row>
    <row r="3945" spans="1:13" x14ac:dyDescent="0.25">
      <c r="A3945" t="s">
        <v>3948</v>
      </c>
      <c r="B3945" t="s">
        <v>7</v>
      </c>
      <c r="C3945">
        <v>75</v>
      </c>
      <c r="D3945" s="2">
        <f t="shared" si="201"/>
        <v>1041.3446877534468</v>
      </c>
      <c r="H3945" s="2">
        <f t="shared" si="202"/>
        <v>251129.97891321982</v>
      </c>
      <c r="M3945" s="3">
        <f t="shared" si="203"/>
        <v>251.12997891321982</v>
      </c>
    </row>
    <row r="3946" spans="1:13" x14ac:dyDescent="0.25">
      <c r="A3946" t="s">
        <v>3949</v>
      </c>
      <c r="B3946" t="s">
        <v>7</v>
      </c>
      <c r="C3946">
        <v>55</v>
      </c>
      <c r="D3946" s="2">
        <f t="shared" si="201"/>
        <v>763.65277101919435</v>
      </c>
      <c r="H3946" s="2">
        <f t="shared" si="202"/>
        <v>184161.98453636121</v>
      </c>
      <c r="M3946" s="3">
        <f t="shared" si="203"/>
        <v>184.16198453636122</v>
      </c>
    </row>
    <row r="3947" spans="1:13" x14ac:dyDescent="0.25">
      <c r="A3947" t="s">
        <v>3950</v>
      </c>
      <c r="B3947" t="s">
        <v>7</v>
      </c>
      <c r="C3947">
        <v>194</v>
      </c>
      <c r="D3947" s="2">
        <f t="shared" si="201"/>
        <v>2693.6115923222492</v>
      </c>
      <c r="H3947" s="2">
        <f t="shared" si="202"/>
        <v>649589.54545552866</v>
      </c>
      <c r="M3947" s="3">
        <f t="shared" si="203"/>
        <v>649.58954545552865</v>
      </c>
    </row>
    <row r="3948" spans="1:13" x14ac:dyDescent="0.25">
      <c r="A3948" t="s">
        <v>3951</v>
      </c>
      <c r="B3948" t="s">
        <v>7</v>
      </c>
      <c r="C3948">
        <v>140</v>
      </c>
      <c r="D3948" s="2">
        <f t="shared" si="201"/>
        <v>1943.8434171397676</v>
      </c>
      <c r="H3948" s="2">
        <f t="shared" si="202"/>
        <v>468775.96063801035</v>
      </c>
      <c r="M3948" s="3">
        <f t="shared" si="203"/>
        <v>468.77596063801036</v>
      </c>
    </row>
    <row r="3949" spans="1:13" x14ac:dyDescent="0.25">
      <c r="A3949" t="s">
        <v>3952</v>
      </c>
      <c r="B3949" t="s">
        <v>7</v>
      </c>
      <c r="C3949">
        <v>173</v>
      </c>
      <c r="D3949" s="2">
        <f t="shared" si="201"/>
        <v>2402.0350797512842</v>
      </c>
      <c r="H3949" s="2">
        <f t="shared" si="202"/>
        <v>579273.15135982714</v>
      </c>
      <c r="M3949" s="3">
        <f t="shared" si="203"/>
        <v>579.27315135982712</v>
      </c>
    </row>
    <row r="3950" spans="1:13" x14ac:dyDescent="0.25">
      <c r="A3950" t="s">
        <v>3953</v>
      </c>
      <c r="B3950" t="s">
        <v>7</v>
      </c>
      <c r="C3950">
        <v>89</v>
      </c>
      <c r="D3950" s="2">
        <f t="shared" si="201"/>
        <v>1235.7290294674237</v>
      </c>
      <c r="H3950" s="2">
        <f t="shared" si="202"/>
        <v>298007.57497702091</v>
      </c>
      <c r="M3950" s="3">
        <f t="shared" si="203"/>
        <v>298.00757497702091</v>
      </c>
    </row>
    <row r="3951" spans="1:13" x14ac:dyDescent="0.25">
      <c r="A3951" t="s">
        <v>3954</v>
      </c>
      <c r="B3951" t="s">
        <v>7</v>
      </c>
      <c r="C3951">
        <v>50</v>
      </c>
      <c r="D3951" s="2">
        <f t="shared" si="201"/>
        <v>694.22979183563132</v>
      </c>
      <c r="H3951" s="2">
        <f t="shared" si="202"/>
        <v>167419.98594214657</v>
      </c>
      <c r="M3951" s="3">
        <f t="shared" si="203"/>
        <v>167.41998594214655</v>
      </c>
    </row>
    <row r="3952" spans="1:13" x14ac:dyDescent="0.25">
      <c r="A3952" t="s">
        <v>3955</v>
      </c>
      <c r="B3952" t="s">
        <v>7</v>
      </c>
      <c r="C3952">
        <v>362</v>
      </c>
      <c r="D3952" s="2">
        <f t="shared" si="201"/>
        <v>5026.2236928899702</v>
      </c>
      <c r="H3952" s="2">
        <f t="shared" si="202"/>
        <v>1212120.698221141</v>
      </c>
      <c r="M3952" s="3">
        <f t="shared" si="203"/>
        <v>1212.1206982211411</v>
      </c>
    </row>
    <row r="3953" spans="1:13" x14ac:dyDescent="0.25">
      <c r="A3953" t="s">
        <v>3956</v>
      </c>
      <c r="B3953" t="s">
        <v>7</v>
      </c>
      <c r="C3953">
        <v>222</v>
      </c>
      <c r="D3953" s="2">
        <f t="shared" si="201"/>
        <v>3082.3802757502031</v>
      </c>
      <c r="H3953" s="2">
        <f t="shared" si="202"/>
        <v>743344.73758313083</v>
      </c>
      <c r="M3953" s="3">
        <f t="shared" si="203"/>
        <v>743.34473758313084</v>
      </c>
    </row>
    <row r="3954" spans="1:13" x14ac:dyDescent="0.25">
      <c r="A3954" t="s">
        <v>3957</v>
      </c>
      <c r="B3954" t="s">
        <v>7</v>
      </c>
      <c r="C3954">
        <v>50</v>
      </c>
      <c r="D3954" s="2">
        <f t="shared" si="201"/>
        <v>694.22979183563132</v>
      </c>
      <c r="H3954" s="2">
        <f t="shared" si="202"/>
        <v>167419.98594214657</v>
      </c>
      <c r="M3954" s="3">
        <f t="shared" si="203"/>
        <v>167.41998594214655</v>
      </c>
    </row>
    <row r="3955" spans="1:13" x14ac:dyDescent="0.25">
      <c r="A3955" t="s">
        <v>3958</v>
      </c>
      <c r="B3955" t="s">
        <v>7</v>
      </c>
      <c r="C3955">
        <v>35</v>
      </c>
      <c r="D3955" s="2">
        <f t="shared" si="201"/>
        <v>485.96085428494189</v>
      </c>
      <c r="H3955" s="2">
        <f t="shared" si="202"/>
        <v>117193.99015950259</v>
      </c>
      <c r="M3955" s="3">
        <f t="shared" si="203"/>
        <v>117.19399015950259</v>
      </c>
    </row>
    <row r="3956" spans="1:13" x14ac:dyDescent="0.25">
      <c r="A3956" t="s">
        <v>3959</v>
      </c>
      <c r="B3956" t="s">
        <v>7</v>
      </c>
      <c r="C3956">
        <v>58</v>
      </c>
      <c r="D3956" s="2">
        <f t="shared" si="201"/>
        <v>805.30655852933228</v>
      </c>
      <c r="H3956" s="2">
        <f t="shared" si="202"/>
        <v>194207.18369289002</v>
      </c>
      <c r="M3956" s="3">
        <f t="shared" si="203"/>
        <v>194.20718369289003</v>
      </c>
    </row>
    <row r="3957" spans="1:13" x14ac:dyDescent="0.25">
      <c r="A3957" t="s">
        <v>3960</v>
      </c>
      <c r="B3957" t="s">
        <v>7</v>
      </c>
      <c r="C3957">
        <v>370</v>
      </c>
      <c r="D3957" s="2">
        <f t="shared" si="201"/>
        <v>5137.300459583671</v>
      </c>
      <c r="H3957" s="2">
        <f t="shared" si="202"/>
        <v>1238907.8959718845</v>
      </c>
      <c r="M3957" s="3">
        <f t="shared" si="203"/>
        <v>1238.9078959718845</v>
      </c>
    </row>
    <row r="3958" spans="1:13" x14ac:dyDescent="0.25">
      <c r="A3958" t="s">
        <v>3961</v>
      </c>
      <c r="B3958" t="s">
        <v>7</v>
      </c>
      <c r="C3958">
        <v>43</v>
      </c>
      <c r="D3958" s="2">
        <f t="shared" si="201"/>
        <v>597.03762097864285</v>
      </c>
      <c r="H3958" s="2">
        <f t="shared" si="202"/>
        <v>143981.18791024602</v>
      </c>
      <c r="M3958" s="3">
        <f t="shared" si="203"/>
        <v>143.98118791024604</v>
      </c>
    </row>
    <row r="3959" spans="1:13" x14ac:dyDescent="0.25">
      <c r="A3959" t="s">
        <v>3962</v>
      </c>
      <c r="B3959" t="s">
        <v>7</v>
      </c>
      <c r="C3959">
        <v>328</v>
      </c>
      <c r="D3959" s="2">
        <f t="shared" si="201"/>
        <v>4554.1474344417411</v>
      </c>
      <c r="H3959" s="2">
        <f t="shared" si="202"/>
        <v>1098275.1077804815</v>
      </c>
      <c r="M3959" s="3">
        <f t="shared" si="203"/>
        <v>1098.2751077804814</v>
      </c>
    </row>
    <row r="3960" spans="1:13" x14ac:dyDescent="0.25">
      <c r="A3960" t="s">
        <v>3963</v>
      </c>
      <c r="B3960" t="s">
        <v>7</v>
      </c>
      <c r="C3960">
        <v>540</v>
      </c>
      <c r="D3960" s="2">
        <f t="shared" si="201"/>
        <v>7497.6817518248181</v>
      </c>
      <c r="H3960" s="2">
        <f t="shared" si="202"/>
        <v>1808135.8481751829</v>
      </c>
      <c r="M3960" s="3">
        <f t="shared" si="203"/>
        <v>1808.1358481751829</v>
      </c>
    </row>
    <row r="3961" spans="1:13" x14ac:dyDescent="0.25">
      <c r="A3961" t="s">
        <v>3964</v>
      </c>
      <c r="B3961" t="s">
        <v>7</v>
      </c>
      <c r="C3961">
        <v>207</v>
      </c>
      <c r="D3961" s="2">
        <f t="shared" si="201"/>
        <v>2874.1113381995133</v>
      </c>
      <c r="H3961" s="2">
        <f t="shared" si="202"/>
        <v>693118.74180048669</v>
      </c>
      <c r="M3961" s="3">
        <f t="shared" si="203"/>
        <v>693.11874180048665</v>
      </c>
    </row>
    <row r="3962" spans="1:13" x14ac:dyDescent="0.25">
      <c r="A3962" t="s">
        <v>3965</v>
      </c>
      <c r="B3962" t="s">
        <v>7</v>
      </c>
      <c r="C3962">
        <v>213</v>
      </c>
      <c r="D3962" s="2">
        <f t="shared" si="201"/>
        <v>2957.4189132197894</v>
      </c>
      <c r="H3962" s="2">
        <f t="shared" si="202"/>
        <v>713209.14011354442</v>
      </c>
      <c r="M3962" s="3">
        <f t="shared" si="203"/>
        <v>713.20914011354444</v>
      </c>
    </row>
    <row r="3963" spans="1:13" x14ac:dyDescent="0.25">
      <c r="A3963" t="s">
        <v>3966</v>
      </c>
      <c r="B3963" t="s">
        <v>7</v>
      </c>
      <c r="C3963">
        <v>130</v>
      </c>
      <c r="D3963" s="2">
        <f t="shared" si="201"/>
        <v>1804.9974587726413</v>
      </c>
      <c r="H3963" s="2">
        <f t="shared" si="202"/>
        <v>435291.96344958106</v>
      </c>
      <c r="M3963" s="3">
        <f t="shared" si="203"/>
        <v>435.29196344958103</v>
      </c>
    </row>
    <row r="3964" spans="1:13" x14ac:dyDescent="0.25">
      <c r="A3964" t="s">
        <v>3967</v>
      </c>
      <c r="B3964" t="s">
        <v>7</v>
      </c>
      <c r="C3964">
        <v>243</v>
      </c>
      <c r="D3964" s="2">
        <f t="shared" ref="D3964:D4027" si="204">IFERROR(C3964*$G$3899,"X")</f>
        <v>3373.956788321168</v>
      </c>
      <c r="H3964" s="2">
        <f t="shared" ref="H3964:H4027" si="205">IFERROR(D3964*$K$3899,"X")</f>
        <v>813661.13167883223</v>
      </c>
      <c r="M3964" s="3">
        <f t="shared" si="203"/>
        <v>813.66113167883225</v>
      </c>
    </row>
    <row r="3965" spans="1:13" x14ac:dyDescent="0.25">
      <c r="A3965" t="s">
        <v>3968</v>
      </c>
      <c r="B3965" t="s">
        <v>7</v>
      </c>
      <c r="C3965" t="s">
        <v>18</v>
      </c>
      <c r="D3965" s="2" t="str">
        <f t="shared" si="204"/>
        <v>X</v>
      </c>
      <c r="H3965" s="2" t="str">
        <f t="shared" si="205"/>
        <v>X</v>
      </c>
      <c r="M3965" s="3" t="str">
        <f t="shared" si="203"/>
        <v>X</v>
      </c>
    </row>
    <row r="3966" spans="1:13" x14ac:dyDescent="0.25">
      <c r="A3966" t="s">
        <v>3969</v>
      </c>
      <c r="B3966" t="s">
        <v>7</v>
      </c>
      <c r="C3966">
        <v>188</v>
      </c>
      <c r="D3966" s="2">
        <f t="shared" si="204"/>
        <v>2610.3040173019735</v>
      </c>
      <c r="H3966" s="2">
        <f t="shared" si="205"/>
        <v>629499.14714247105</v>
      </c>
      <c r="M3966" s="3">
        <f t="shared" si="203"/>
        <v>629.49914714247109</v>
      </c>
    </row>
    <row r="3967" spans="1:13" x14ac:dyDescent="0.25">
      <c r="A3967" t="s">
        <v>3970</v>
      </c>
      <c r="B3967" t="s">
        <v>7</v>
      </c>
      <c r="C3967">
        <v>486</v>
      </c>
      <c r="D3967" s="2">
        <f t="shared" si="204"/>
        <v>6747.913576642336</v>
      </c>
      <c r="H3967" s="2">
        <f t="shared" si="205"/>
        <v>1627322.2633576645</v>
      </c>
      <c r="M3967" s="3">
        <f t="shared" si="203"/>
        <v>1627.3222633576645</v>
      </c>
    </row>
    <row r="3968" spans="1:13" x14ac:dyDescent="0.25">
      <c r="A3968" t="s">
        <v>3971</v>
      </c>
      <c r="B3968" t="s">
        <v>7</v>
      </c>
      <c r="C3968">
        <v>2493</v>
      </c>
      <c r="D3968" s="2">
        <f t="shared" si="204"/>
        <v>34614.297420924573</v>
      </c>
      <c r="H3968" s="2">
        <f t="shared" si="205"/>
        <v>8347560.4990754267</v>
      </c>
      <c r="M3968" s="3">
        <f t="shared" si="203"/>
        <v>8347.5604990754273</v>
      </c>
    </row>
    <row r="3969" spans="1:13" x14ac:dyDescent="0.25">
      <c r="A3969" t="s">
        <v>3972</v>
      </c>
      <c r="B3969" t="s">
        <v>7</v>
      </c>
      <c r="C3969">
        <v>136</v>
      </c>
      <c r="D3969" s="2">
        <f t="shared" si="204"/>
        <v>1888.3050337929171</v>
      </c>
      <c r="H3969" s="2">
        <f t="shared" si="205"/>
        <v>455382.36176263867</v>
      </c>
      <c r="M3969" s="3">
        <f t="shared" si="203"/>
        <v>455.38236176263865</v>
      </c>
    </row>
    <row r="3970" spans="1:13" x14ac:dyDescent="0.25">
      <c r="A3970" t="s">
        <v>3973</v>
      </c>
      <c r="B3970" t="s">
        <v>7</v>
      </c>
      <c r="C3970">
        <v>211</v>
      </c>
      <c r="D3970" s="2">
        <f t="shared" si="204"/>
        <v>2929.6497215463642</v>
      </c>
      <c r="H3970" s="2">
        <f t="shared" si="205"/>
        <v>706512.34067585855</v>
      </c>
      <c r="M3970" s="3">
        <f t="shared" si="203"/>
        <v>706.51234067585858</v>
      </c>
    </row>
    <row r="3971" spans="1:13" x14ac:dyDescent="0.25">
      <c r="A3971" t="s">
        <v>3974</v>
      </c>
      <c r="B3971" t="s">
        <v>7</v>
      </c>
      <c r="C3971">
        <v>258</v>
      </c>
      <c r="D3971" s="2">
        <f t="shared" si="204"/>
        <v>3582.2257258718573</v>
      </c>
      <c r="H3971" s="2">
        <f t="shared" si="205"/>
        <v>863887.12746147625</v>
      </c>
      <c r="M3971" s="3">
        <f t="shared" si="203"/>
        <v>863.88712746147621</v>
      </c>
    </row>
    <row r="3972" spans="1:13" x14ac:dyDescent="0.25">
      <c r="A3972" t="s">
        <v>3975</v>
      </c>
      <c r="B3972" t="s">
        <v>7</v>
      </c>
      <c r="C3972">
        <v>115</v>
      </c>
      <c r="D3972" s="2">
        <f t="shared" si="204"/>
        <v>1596.728521221952</v>
      </c>
      <c r="H3972" s="2">
        <f t="shared" si="205"/>
        <v>385065.9676669371</v>
      </c>
      <c r="M3972" s="3">
        <f t="shared" si="203"/>
        <v>385.06596766693707</v>
      </c>
    </row>
    <row r="3973" spans="1:13" x14ac:dyDescent="0.25">
      <c r="A3973" t="s">
        <v>3976</v>
      </c>
      <c r="B3973" t="s">
        <v>7</v>
      </c>
      <c r="C3973">
        <v>1343</v>
      </c>
      <c r="D3973" s="2">
        <f t="shared" si="204"/>
        <v>18647.012208705055</v>
      </c>
      <c r="H3973" s="2">
        <f t="shared" si="205"/>
        <v>4496900.8224060563</v>
      </c>
      <c r="M3973" s="3">
        <f t="shared" si="203"/>
        <v>4496.9008224060562</v>
      </c>
    </row>
    <row r="3974" spans="1:13" x14ac:dyDescent="0.25">
      <c r="A3974" t="s">
        <v>3977</v>
      </c>
      <c r="B3974" t="s">
        <v>7</v>
      </c>
      <c r="C3974">
        <v>961</v>
      </c>
      <c r="D3974" s="2">
        <f t="shared" si="204"/>
        <v>13343.096599080833</v>
      </c>
      <c r="H3974" s="2">
        <f t="shared" si="205"/>
        <v>3217812.1298080566</v>
      </c>
      <c r="M3974" s="3">
        <f t="shared" si="203"/>
        <v>3217.8121298080569</v>
      </c>
    </row>
    <row r="3975" spans="1:13" x14ac:dyDescent="0.25">
      <c r="A3975" t="s">
        <v>3978</v>
      </c>
      <c r="B3975" t="s">
        <v>7</v>
      </c>
      <c r="C3975">
        <v>141</v>
      </c>
      <c r="D3975" s="2">
        <f t="shared" si="204"/>
        <v>1957.7280129764802</v>
      </c>
      <c r="H3975" s="2">
        <f t="shared" si="205"/>
        <v>472124.36035685329</v>
      </c>
      <c r="M3975" s="3">
        <f t="shared" si="203"/>
        <v>472.12436035685329</v>
      </c>
    </row>
    <row r="3976" spans="1:13" x14ac:dyDescent="0.25">
      <c r="A3976" t="s">
        <v>3979</v>
      </c>
      <c r="B3976" t="s">
        <v>7</v>
      </c>
      <c r="C3976">
        <v>106</v>
      </c>
      <c r="D3976" s="2">
        <f t="shared" si="204"/>
        <v>1471.7671586915383</v>
      </c>
      <c r="H3976" s="2">
        <f t="shared" si="205"/>
        <v>354930.37019735068</v>
      </c>
      <c r="M3976" s="3">
        <f t="shared" ref="M3976:M4039" si="206">IFERROR(H3976/1000,"X")</f>
        <v>354.93037019735067</v>
      </c>
    </row>
    <row r="3977" spans="1:13" x14ac:dyDescent="0.25">
      <c r="A3977" t="s">
        <v>3980</v>
      </c>
      <c r="B3977" t="s">
        <v>7</v>
      </c>
      <c r="C3977" t="s">
        <v>18</v>
      </c>
      <c r="D3977" s="2" t="str">
        <f t="shared" si="204"/>
        <v>X</v>
      </c>
      <c r="H3977" s="2" t="str">
        <f t="shared" si="205"/>
        <v>X</v>
      </c>
      <c r="M3977" s="3" t="str">
        <f t="shared" si="206"/>
        <v>X</v>
      </c>
    </row>
    <row r="3978" spans="1:13" x14ac:dyDescent="0.25">
      <c r="A3978" t="s">
        <v>3981</v>
      </c>
      <c r="B3978" t="s">
        <v>7</v>
      </c>
      <c r="C3978">
        <v>351</v>
      </c>
      <c r="D3978" s="2">
        <f t="shared" si="204"/>
        <v>4873.4931386861317</v>
      </c>
      <c r="H3978" s="2">
        <f t="shared" si="205"/>
        <v>1175288.301313869</v>
      </c>
      <c r="M3978" s="3">
        <f t="shared" si="206"/>
        <v>1175.2883013138689</v>
      </c>
    </row>
    <row r="3979" spans="1:13" x14ac:dyDescent="0.25">
      <c r="A3979" t="s">
        <v>3982</v>
      </c>
      <c r="B3979" t="s">
        <v>7</v>
      </c>
      <c r="C3979">
        <v>131</v>
      </c>
      <c r="D3979" s="2">
        <f t="shared" si="204"/>
        <v>1818.8820546093539</v>
      </c>
      <c r="H3979" s="2">
        <f t="shared" si="205"/>
        <v>438640.363168424</v>
      </c>
      <c r="M3979" s="3">
        <f t="shared" si="206"/>
        <v>438.64036316842402</v>
      </c>
    </row>
    <row r="3980" spans="1:13" x14ac:dyDescent="0.25">
      <c r="A3980" t="s">
        <v>3983</v>
      </c>
      <c r="B3980" t="s">
        <v>7</v>
      </c>
      <c r="C3980">
        <v>46</v>
      </c>
      <c r="D3980" s="2">
        <f t="shared" si="204"/>
        <v>638.69140848878078</v>
      </c>
      <c r="H3980" s="2">
        <f t="shared" si="205"/>
        <v>154026.38706677483</v>
      </c>
      <c r="M3980" s="3">
        <f t="shared" si="206"/>
        <v>154.02638706677482</v>
      </c>
    </row>
    <row r="3981" spans="1:13" x14ac:dyDescent="0.25">
      <c r="A3981" t="s">
        <v>3984</v>
      </c>
      <c r="B3981" t="s">
        <v>7</v>
      </c>
      <c r="C3981">
        <v>115</v>
      </c>
      <c r="D3981" s="2">
        <f t="shared" si="204"/>
        <v>1596.728521221952</v>
      </c>
      <c r="H3981" s="2">
        <f t="shared" si="205"/>
        <v>385065.9676669371</v>
      </c>
      <c r="M3981" s="3">
        <f t="shared" si="206"/>
        <v>385.06596766693707</v>
      </c>
    </row>
    <row r="3982" spans="1:13" x14ac:dyDescent="0.25">
      <c r="A3982" t="s">
        <v>3985</v>
      </c>
      <c r="B3982" t="s">
        <v>7</v>
      </c>
      <c r="C3982">
        <v>133</v>
      </c>
      <c r="D3982" s="2">
        <f t="shared" si="204"/>
        <v>1846.6512462827791</v>
      </c>
      <c r="H3982" s="2">
        <f t="shared" si="205"/>
        <v>445337.16260610981</v>
      </c>
      <c r="M3982" s="3">
        <f t="shared" si="206"/>
        <v>445.33716260610981</v>
      </c>
    </row>
    <row r="3983" spans="1:13" x14ac:dyDescent="0.25">
      <c r="A3983" t="s">
        <v>3986</v>
      </c>
      <c r="B3983" t="s">
        <v>7</v>
      </c>
      <c r="C3983">
        <v>218</v>
      </c>
      <c r="D3983" s="2">
        <f t="shared" si="204"/>
        <v>3026.8418924033522</v>
      </c>
      <c r="H3983" s="2">
        <f t="shared" si="205"/>
        <v>729951.13870775898</v>
      </c>
      <c r="M3983" s="3">
        <f t="shared" si="206"/>
        <v>729.95113870775901</v>
      </c>
    </row>
    <row r="3984" spans="1:13" x14ac:dyDescent="0.25">
      <c r="A3984" t="s">
        <v>3987</v>
      </c>
      <c r="B3984" t="s">
        <v>7</v>
      </c>
      <c r="C3984">
        <v>649</v>
      </c>
      <c r="D3984" s="2">
        <f t="shared" si="204"/>
        <v>9011.1026980264942</v>
      </c>
      <c r="H3984" s="2">
        <f t="shared" si="205"/>
        <v>2173111.4175290624</v>
      </c>
      <c r="M3984" s="3">
        <f t="shared" si="206"/>
        <v>2173.1114175290622</v>
      </c>
    </row>
    <row r="3985" spans="1:13" x14ac:dyDescent="0.25">
      <c r="A3985" t="s">
        <v>3988</v>
      </c>
      <c r="B3985" t="s">
        <v>7</v>
      </c>
      <c r="C3985">
        <v>497</v>
      </c>
      <c r="D3985" s="2">
        <f t="shared" si="204"/>
        <v>6900.6441308461744</v>
      </c>
      <c r="H3985" s="2">
        <f t="shared" si="205"/>
        <v>1664154.6602649367</v>
      </c>
      <c r="M3985" s="3">
        <f t="shared" si="206"/>
        <v>1664.1546602649366</v>
      </c>
    </row>
    <row r="3986" spans="1:13" x14ac:dyDescent="0.25">
      <c r="A3986" t="s">
        <v>3989</v>
      </c>
      <c r="B3986" t="s">
        <v>7</v>
      </c>
      <c r="C3986">
        <v>141</v>
      </c>
      <c r="D3986" s="2">
        <f t="shared" si="204"/>
        <v>1957.7280129764802</v>
      </c>
      <c r="H3986" s="2">
        <f t="shared" si="205"/>
        <v>472124.36035685329</v>
      </c>
      <c r="M3986" s="3">
        <f t="shared" si="206"/>
        <v>472.12436035685329</v>
      </c>
    </row>
    <row r="3987" spans="1:13" x14ac:dyDescent="0.25">
      <c r="A3987" t="s">
        <v>3990</v>
      </c>
      <c r="B3987" t="s">
        <v>7</v>
      </c>
      <c r="C3987">
        <v>135</v>
      </c>
      <c r="D3987" s="2">
        <f t="shared" si="204"/>
        <v>1874.4204379562045</v>
      </c>
      <c r="H3987" s="2">
        <f t="shared" si="205"/>
        <v>452033.96204379573</v>
      </c>
      <c r="M3987" s="3">
        <f t="shared" si="206"/>
        <v>452.03396204379573</v>
      </c>
    </row>
    <row r="3988" spans="1:13" x14ac:dyDescent="0.25">
      <c r="A3988" t="s">
        <v>3991</v>
      </c>
      <c r="B3988" t="s">
        <v>7</v>
      </c>
      <c r="C3988">
        <v>200</v>
      </c>
      <c r="D3988" s="2">
        <f t="shared" si="204"/>
        <v>2776.9191673425253</v>
      </c>
      <c r="H3988" s="2">
        <f t="shared" si="205"/>
        <v>669679.94376858626</v>
      </c>
      <c r="M3988" s="3">
        <f t="shared" si="206"/>
        <v>669.67994376858621</v>
      </c>
    </row>
    <row r="3989" spans="1:13" x14ac:dyDescent="0.25">
      <c r="A3989" t="s">
        <v>3992</v>
      </c>
      <c r="B3989" t="s">
        <v>7</v>
      </c>
      <c r="C3989">
        <v>260</v>
      </c>
      <c r="D3989" s="2">
        <f t="shared" si="204"/>
        <v>3609.9949175452825</v>
      </c>
      <c r="H3989" s="2">
        <f t="shared" si="205"/>
        <v>870583.92689916212</v>
      </c>
      <c r="M3989" s="3">
        <f t="shared" si="206"/>
        <v>870.58392689916207</v>
      </c>
    </row>
    <row r="3990" spans="1:13" x14ac:dyDescent="0.25">
      <c r="A3990" t="s">
        <v>3993</v>
      </c>
      <c r="B3990" t="s">
        <v>7</v>
      </c>
      <c r="C3990">
        <v>104</v>
      </c>
      <c r="D3990" s="2">
        <f t="shared" si="204"/>
        <v>1443.9979670181131</v>
      </c>
      <c r="H3990" s="2">
        <f t="shared" si="205"/>
        <v>348233.57075966487</v>
      </c>
      <c r="M3990" s="3">
        <f t="shared" si="206"/>
        <v>348.23357075966487</v>
      </c>
    </row>
    <row r="3991" spans="1:13" x14ac:dyDescent="0.25">
      <c r="A3991" t="s">
        <v>3994</v>
      </c>
      <c r="B3991" t="s">
        <v>7</v>
      </c>
      <c r="C3991">
        <v>93</v>
      </c>
      <c r="D3991" s="2">
        <f t="shared" si="204"/>
        <v>1291.2674128142742</v>
      </c>
      <c r="H3991" s="2">
        <f t="shared" si="205"/>
        <v>311401.17385239259</v>
      </c>
      <c r="M3991" s="3">
        <f t="shared" si="206"/>
        <v>311.40117385239262</v>
      </c>
    </row>
    <row r="3992" spans="1:13" x14ac:dyDescent="0.25">
      <c r="A3992" t="s">
        <v>3995</v>
      </c>
      <c r="B3992" t="s">
        <v>7</v>
      </c>
      <c r="C3992" t="s">
        <v>18</v>
      </c>
      <c r="D3992" s="2" t="str">
        <f t="shared" si="204"/>
        <v>X</v>
      </c>
      <c r="H3992" s="2" t="str">
        <f t="shared" si="205"/>
        <v>X</v>
      </c>
      <c r="M3992" s="3" t="str">
        <f t="shared" si="206"/>
        <v>X</v>
      </c>
    </row>
    <row r="3993" spans="1:13" x14ac:dyDescent="0.25">
      <c r="A3993" t="s">
        <v>3996</v>
      </c>
      <c r="B3993" t="s">
        <v>7</v>
      </c>
      <c r="C3993">
        <v>358</v>
      </c>
      <c r="D3993" s="2">
        <f t="shared" si="204"/>
        <v>4970.6853095431197</v>
      </c>
      <c r="H3993" s="2">
        <f t="shared" si="205"/>
        <v>1198727.0993457693</v>
      </c>
      <c r="M3993" s="3">
        <f t="shared" si="206"/>
        <v>1198.7270993457694</v>
      </c>
    </row>
    <row r="3994" spans="1:13" x14ac:dyDescent="0.25">
      <c r="A3994" t="s">
        <v>3997</v>
      </c>
      <c r="B3994" t="s">
        <v>7</v>
      </c>
      <c r="C3994">
        <v>72</v>
      </c>
      <c r="D3994" s="2">
        <f t="shared" si="204"/>
        <v>999.69090024330899</v>
      </c>
      <c r="H3994" s="2">
        <f t="shared" si="205"/>
        <v>241084.77975669104</v>
      </c>
      <c r="M3994" s="3">
        <f t="shared" si="206"/>
        <v>241.08477975669103</v>
      </c>
    </row>
    <row r="3995" spans="1:13" x14ac:dyDescent="0.25">
      <c r="A3995" t="s">
        <v>3998</v>
      </c>
      <c r="B3995" t="s">
        <v>7</v>
      </c>
      <c r="C3995">
        <v>103</v>
      </c>
      <c r="D3995" s="2">
        <f t="shared" si="204"/>
        <v>1430.1133711814005</v>
      </c>
      <c r="H3995" s="2">
        <f t="shared" si="205"/>
        <v>344885.17104082194</v>
      </c>
      <c r="M3995" s="3">
        <f t="shared" si="206"/>
        <v>344.88517104082194</v>
      </c>
    </row>
    <row r="3996" spans="1:13" x14ac:dyDescent="0.25">
      <c r="A3996" t="s">
        <v>3999</v>
      </c>
      <c r="B3996" t="s">
        <v>7</v>
      </c>
      <c r="C3996">
        <v>276</v>
      </c>
      <c r="D3996" s="2">
        <f t="shared" si="204"/>
        <v>3832.1484509326847</v>
      </c>
      <c r="H3996" s="2">
        <f t="shared" si="205"/>
        <v>924158.32240064908</v>
      </c>
      <c r="M3996" s="3">
        <f t="shared" si="206"/>
        <v>924.15832240064913</v>
      </c>
    </row>
    <row r="3997" spans="1:13" x14ac:dyDescent="0.25">
      <c r="A3997" t="s">
        <v>4000</v>
      </c>
      <c r="B3997" t="s">
        <v>7</v>
      </c>
      <c r="C3997">
        <v>232</v>
      </c>
      <c r="D3997" s="2">
        <f t="shared" si="204"/>
        <v>3221.2262341173291</v>
      </c>
      <c r="H3997" s="2">
        <f t="shared" si="205"/>
        <v>776828.73477156006</v>
      </c>
      <c r="M3997" s="3">
        <f t="shared" si="206"/>
        <v>776.82873477156011</v>
      </c>
    </row>
    <row r="3998" spans="1:13" x14ac:dyDescent="0.25">
      <c r="A3998" t="s">
        <v>4001</v>
      </c>
      <c r="B3998" t="s">
        <v>7</v>
      </c>
      <c r="C3998">
        <v>379</v>
      </c>
      <c r="D3998" s="2">
        <f t="shared" si="204"/>
        <v>5262.2618221140847</v>
      </c>
      <c r="H3998" s="2">
        <f t="shared" si="205"/>
        <v>1269043.4934414709</v>
      </c>
      <c r="M3998" s="3">
        <f t="shared" si="206"/>
        <v>1269.0434934414709</v>
      </c>
    </row>
    <row r="3999" spans="1:13" x14ac:dyDescent="0.25">
      <c r="A3999" t="s">
        <v>4002</v>
      </c>
      <c r="B3999" t="s">
        <v>7</v>
      </c>
      <c r="C3999" t="s">
        <v>18</v>
      </c>
      <c r="D3999" s="2" t="str">
        <f t="shared" si="204"/>
        <v>X</v>
      </c>
      <c r="H3999" s="2" t="str">
        <f t="shared" si="205"/>
        <v>X</v>
      </c>
      <c r="M3999" s="3" t="str">
        <f t="shared" si="206"/>
        <v>X</v>
      </c>
    </row>
    <row r="4000" spans="1:13" x14ac:dyDescent="0.25">
      <c r="A4000" t="s">
        <v>4003</v>
      </c>
      <c r="B4000" t="s">
        <v>7</v>
      </c>
      <c r="C4000">
        <v>169</v>
      </c>
      <c r="D4000" s="2">
        <f t="shared" si="204"/>
        <v>2346.4966964044338</v>
      </c>
      <c r="H4000" s="2">
        <f t="shared" si="205"/>
        <v>565879.5524844554</v>
      </c>
      <c r="M4000" s="3">
        <f t="shared" si="206"/>
        <v>565.87955248445542</v>
      </c>
    </row>
    <row r="4001" spans="1:13" x14ac:dyDescent="0.25">
      <c r="A4001" t="s">
        <v>4004</v>
      </c>
      <c r="B4001" t="s">
        <v>7</v>
      </c>
      <c r="C4001">
        <v>66</v>
      </c>
      <c r="D4001" s="2">
        <f t="shared" si="204"/>
        <v>916.38332522303324</v>
      </c>
      <c r="H4001" s="2">
        <f t="shared" si="205"/>
        <v>220994.38144363344</v>
      </c>
      <c r="M4001" s="3">
        <f t="shared" si="206"/>
        <v>220.99438144363344</v>
      </c>
    </row>
    <row r="4002" spans="1:13" x14ac:dyDescent="0.25">
      <c r="A4002" t="s">
        <v>4005</v>
      </c>
      <c r="B4002" t="s">
        <v>7</v>
      </c>
      <c r="C4002">
        <v>189</v>
      </c>
      <c r="D4002" s="2">
        <f t="shared" si="204"/>
        <v>2624.1886131386864</v>
      </c>
      <c r="H4002" s="2">
        <f t="shared" si="205"/>
        <v>632847.54686131398</v>
      </c>
      <c r="M4002" s="3">
        <f t="shared" si="206"/>
        <v>632.84754686131396</v>
      </c>
    </row>
    <row r="4003" spans="1:13" x14ac:dyDescent="0.25">
      <c r="A4003" t="s">
        <v>4006</v>
      </c>
      <c r="B4003" t="s">
        <v>7</v>
      </c>
      <c r="C4003">
        <v>55</v>
      </c>
      <c r="D4003" s="2">
        <f t="shared" si="204"/>
        <v>763.65277101919435</v>
      </c>
      <c r="H4003" s="2">
        <f t="shared" si="205"/>
        <v>184161.98453636121</v>
      </c>
      <c r="M4003" s="3">
        <f t="shared" si="206"/>
        <v>184.16198453636122</v>
      </c>
    </row>
    <row r="4004" spans="1:13" x14ac:dyDescent="0.25">
      <c r="A4004" t="s">
        <v>4007</v>
      </c>
      <c r="B4004" t="s">
        <v>7</v>
      </c>
      <c r="C4004">
        <v>111</v>
      </c>
      <c r="D4004" s="2">
        <f t="shared" si="204"/>
        <v>1541.1901378751015</v>
      </c>
      <c r="H4004" s="2">
        <f t="shared" si="205"/>
        <v>371672.36879156542</v>
      </c>
      <c r="M4004" s="3">
        <f t="shared" si="206"/>
        <v>371.67236879156542</v>
      </c>
    </row>
    <row r="4005" spans="1:13" x14ac:dyDescent="0.25">
      <c r="A4005" t="s">
        <v>4008</v>
      </c>
      <c r="B4005" t="s">
        <v>7</v>
      </c>
      <c r="C4005">
        <v>183</v>
      </c>
      <c r="D4005" s="2">
        <f t="shared" si="204"/>
        <v>2540.8810381184103</v>
      </c>
      <c r="H4005" s="2">
        <f t="shared" si="205"/>
        <v>612757.14854825637</v>
      </c>
      <c r="M4005" s="3">
        <f t="shared" si="206"/>
        <v>612.7571485482564</v>
      </c>
    </row>
    <row r="4006" spans="1:13" x14ac:dyDescent="0.25">
      <c r="A4006" t="s">
        <v>4009</v>
      </c>
      <c r="B4006" t="s">
        <v>7</v>
      </c>
      <c r="C4006">
        <v>213</v>
      </c>
      <c r="D4006" s="2">
        <f t="shared" si="204"/>
        <v>2957.4189132197894</v>
      </c>
      <c r="H4006" s="2">
        <f t="shared" si="205"/>
        <v>713209.14011354442</v>
      </c>
      <c r="M4006" s="3">
        <f t="shared" si="206"/>
        <v>713.20914011354444</v>
      </c>
    </row>
    <row r="4007" spans="1:13" x14ac:dyDescent="0.25">
      <c r="A4007" t="s">
        <v>4010</v>
      </c>
      <c r="B4007" t="s">
        <v>7</v>
      </c>
      <c r="C4007">
        <v>13</v>
      </c>
      <c r="D4007" s="2">
        <f t="shared" si="204"/>
        <v>180.49974587726413</v>
      </c>
      <c r="H4007" s="2">
        <f t="shared" si="205"/>
        <v>43529.196344958109</v>
      </c>
      <c r="M4007" s="3">
        <f t="shared" si="206"/>
        <v>43.529196344958109</v>
      </c>
    </row>
    <row r="4008" spans="1:13" x14ac:dyDescent="0.25">
      <c r="A4008" t="s">
        <v>4011</v>
      </c>
      <c r="B4008" t="s">
        <v>7</v>
      </c>
      <c r="C4008">
        <v>48</v>
      </c>
      <c r="D4008" s="2">
        <f t="shared" si="204"/>
        <v>666.46060016220599</v>
      </c>
      <c r="H4008" s="2">
        <f t="shared" si="205"/>
        <v>160723.1865044607</v>
      </c>
      <c r="M4008" s="3">
        <f t="shared" si="206"/>
        <v>160.7231865044607</v>
      </c>
    </row>
    <row r="4009" spans="1:13" x14ac:dyDescent="0.25">
      <c r="A4009" t="s">
        <v>4012</v>
      </c>
      <c r="B4009" t="s">
        <v>7</v>
      </c>
      <c r="C4009">
        <v>258</v>
      </c>
      <c r="D4009" s="2">
        <f t="shared" si="204"/>
        <v>3582.2257258718573</v>
      </c>
      <c r="H4009" s="2">
        <f t="shared" si="205"/>
        <v>863887.12746147625</v>
      </c>
      <c r="M4009" s="3">
        <f t="shared" si="206"/>
        <v>863.88712746147621</v>
      </c>
    </row>
    <row r="4010" spans="1:13" x14ac:dyDescent="0.25">
      <c r="A4010" t="s">
        <v>4013</v>
      </c>
      <c r="B4010" t="s">
        <v>7</v>
      </c>
      <c r="C4010">
        <v>92</v>
      </c>
      <c r="D4010" s="2">
        <f t="shared" si="204"/>
        <v>1277.3828169775616</v>
      </c>
      <c r="H4010" s="2">
        <f t="shared" si="205"/>
        <v>308052.77413354965</v>
      </c>
      <c r="M4010" s="3">
        <f t="shared" si="206"/>
        <v>308.05277413354963</v>
      </c>
    </row>
    <row r="4011" spans="1:13" x14ac:dyDescent="0.25">
      <c r="A4011" t="s">
        <v>4014</v>
      </c>
      <c r="B4011" t="s">
        <v>7</v>
      </c>
      <c r="C4011">
        <v>73</v>
      </c>
      <c r="D4011" s="2">
        <f t="shared" si="204"/>
        <v>1013.5754960800217</v>
      </c>
      <c r="H4011" s="2">
        <f t="shared" si="205"/>
        <v>244433.17947553398</v>
      </c>
      <c r="M4011" s="3">
        <f t="shared" si="206"/>
        <v>244.43317947553399</v>
      </c>
    </row>
    <row r="4012" spans="1:13" x14ac:dyDescent="0.25">
      <c r="A4012" t="s">
        <v>4015</v>
      </c>
      <c r="B4012" t="s">
        <v>7</v>
      </c>
      <c r="C4012">
        <v>117</v>
      </c>
      <c r="D4012" s="2">
        <f t="shared" si="204"/>
        <v>1624.4977128953772</v>
      </c>
      <c r="H4012" s="2">
        <f t="shared" si="205"/>
        <v>391762.76710462297</v>
      </c>
      <c r="M4012" s="3">
        <f t="shared" si="206"/>
        <v>391.76276710462298</v>
      </c>
    </row>
    <row r="4013" spans="1:13" x14ac:dyDescent="0.25">
      <c r="A4013" t="s">
        <v>4016</v>
      </c>
      <c r="B4013" t="s">
        <v>7</v>
      </c>
      <c r="C4013">
        <v>17</v>
      </c>
      <c r="D4013" s="2">
        <f t="shared" si="204"/>
        <v>236.03812922411464</v>
      </c>
      <c r="H4013" s="2">
        <f t="shared" si="205"/>
        <v>56922.795220329834</v>
      </c>
      <c r="M4013" s="3">
        <f t="shared" si="206"/>
        <v>56.922795220329832</v>
      </c>
    </row>
    <row r="4014" spans="1:13" x14ac:dyDescent="0.25">
      <c r="A4014" t="s">
        <v>4017</v>
      </c>
      <c r="B4014" t="s">
        <v>7</v>
      </c>
      <c r="C4014">
        <v>174</v>
      </c>
      <c r="D4014" s="2">
        <f t="shared" si="204"/>
        <v>2415.9196755879966</v>
      </c>
      <c r="H4014" s="2">
        <f t="shared" si="205"/>
        <v>582621.55107866996</v>
      </c>
      <c r="M4014" s="3">
        <f t="shared" si="206"/>
        <v>582.62155107867</v>
      </c>
    </row>
    <row r="4015" spans="1:13" x14ac:dyDescent="0.25">
      <c r="A4015" t="s">
        <v>4018</v>
      </c>
      <c r="B4015" t="s">
        <v>7</v>
      </c>
      <c r="C4015">
        <v>176</v>
      </c>
      <c r="D4015" s="2">
        <f t="shared" si="204"/>
        <v>2443.6888672614223</v>
      </c>
      <c r="H4015" s="2">
        <f t="shared" si="205"/>
        <v>589318.35051635595</v>
      </c>
      <c r="M4015" s="3">
        <f t="shared" si="206"/>
        <v>589.31835051635596</v>
      </c>
    </row>
    <row r="4016" spans="1:13" x14ac:dyDescent="0.25">
      <c r="A4016" t="s">
        <v>4019</v>
      </c>
      <c r="B4016" t="s">
        <v>7</v>
      </c>
      <c r="C4016">
        <v>219</v>
      </c>
      <c r="D4016" s="2">
        <f t="shared" si="204"/>
        <v>3040.726488240065</v>
      </c>
      <c r="H4016" s="2">
        <f t="shared" si="205"/>
        <v>733299.53842660191</v>
      </c>
      <c r="M4016" s="3">
        <f t="shared" si="206"/>
        <v>733.29953842660188</v>
      </c>
    </row>
    <row r="4017" spans="1:13" x14ac:dyDescent="0.25">
      <c r="A4017" t="s">
        <v>4020</v>
      </c>
      <c r="B4017" t="s">
        <v>7</v>
      </c>
      <c r="C4017">
        <v>45</v>
      </c>
      <c r="D4017" s="2">
        <f t="shared" si="204"/>
        <v>624.80681265206817</v>
      </c>
      <c r="H4017" s="2">
        <f t="shared" si="205"/>
        <v>150677.98734793192</v>
      </c>
      <c r="M4017" s="3">
        <f t="shared" si="206"/>
        <v>150.67798734793192</v>
      </c>
    </row>
    <row r="4018" spans="1:13" x14ac:dyDescent="0.25">
      <c r="A4018" t="s">
        <v>4021</v>
      </c>
      <c r="B4018" t="s">
        <v>7</v>
      </c>
      <c r="C4018">
        <v>268</v>
      </c>
      <c r="D4018" s="2">
        <f t="shared" si="204"/>
        <v>3721.0716842389838</v>
      </c>
      <c r="H4018" s="2">
        <f t="shared" si="205"/>
        <v>897371.1246499056</v>
      </c>
      <c r="M4018" s="3">
        <f t="shared" si="206"/>
        <v>897.3711246499056</v>
      </c>
    </row>
    <row r="4019" spans="1:13" x14ac:dyDescent="0.25">
      <c r="A4019" t="s">
        <v>4022</v>
      </c>
      <c r="B4019" t="s">
        <v>7</v>
      </c>
      <c r="C4019">
        <v>327</v>
      </c>
      <c r="D4019" s="2">
        <f t="shared" si="204"/>
        <v>4540.2628386050283</v>
      </c>
      <c r="H4019" s="2">
        <f t="shared" si="205"/>
        <v>1094926.7080616385</v>
      </c>
      <c r="M4019" s="3">
        <f t="shared" si="206"/>
        <v>1094.9267080616385</v>
      </c>
    </row>
    <row r="4020" spans="1:13" x14ac:dyDescent="0.25">
      <c r="A4020" t="s">
        <v>4023</v>
      </c>
      <c r="B4020" t="s">
        <v>7</v>
      </c>
      <c r="C4020">
        <v>193</v>
      </c>
      <c r="D4020" s="2">
        <f t="shared" si="204"/>
        <v>2679.7269964855368</v>
      </c>
      <c r="H4020" s="2">
        <f t="shared" si="205"/>
        <v>646241.14573668572</v>
      </c>
      <c r="M4020" s="3">
        <f t="shared" si="206"/>
        <v>646.24114573668567</v>
      </c>
    </row>
    <row r="4021" spans="1:13" x14ac:dyDescent="0.25">
      <c r="A4021" t="s">
        <v>4024</v>
      </c>
      <c r="B4021" t="s">
        <v>7</v>
      </c>
      <c r="C4021">
        <v>128</v>
      </c>
      <c r="D4021" s="2">
        <f t="shared" si="204"/>
        <v>1777.2282670992161</v>
      </c>
      <c r="H4021" s="2">
        <f t="shared" si="205"/>
        <v>428595.16401189519</v>
      </c>
      <c r="M4021" s="3">
        <f t="shared" si="206"/>
        <v>428.59516401189518</v>
      </c>
    </row>
    <row r="4022" spans="1:13" x14ac:dyDescent="0.25">
      <c r="A4022" t="s">
        <v>4025</v>
      </c>
      <c r="B4022" t="s">
        <v>7</v>
      </c>
      <c r="C4022">
        <v>207</v>
      </c>
      <c r="D4022" s="2">
        <f t="shared" si="204"/>
        <v>2874.1113381995133</v>
      </c>
      <c r="H4022" s="2">
        <f t="shared" si="205"/>
        <v>693118.74180048669</v>
      </c>
      <c r="M4022" s="3">
        <f t="shared" si="206"/>
        <v>693.11874180048665</v>
      </c>
    </row>
    <row r="4023" spans="1:13" x14ac:dyDescent="0.25">
      <c r="A4023" t="s">
        <v>4026</v>
      </c>
      <c r="B4023" t="s">
        <v>7</v>
      </c>
      <c r="C4023">
        <v>110</v>
      </c>
      <c r="D4023" s="2">
        <f t="shared" si="204"/>
        <v>1527.3055420383887</v>
      </c>
      <c r="H4023" s="2">
        <f t="shared" si="205"/>
        <v>368323.96907272242</v>
      </c>
      <c r="M4023" s="3">
        <f t="shared" si="206"/>
        <v>368.32396907272243</v>
      </c>
    </row>
    <row r="4024" spans="1:13" x14ac:dyDescent="0.25">
      <c r="A4024" t="s">
        <v>4027</v>
      </c>
      <c r="B4024" t="s">
        <v>7</v>
      </c>
      <c r="C4024">
        <v>123</v>
      </c>
      <c r="D4024" s="2">
        <f t="shared" si="204"/>
        <v>1707.805287915653</v>
      </c>
      <c r="H4024" s="2">
        <f t="shared" si="205"/>
        <v>411853.16541768058</v>
      </c>
      <c r="M4024" s="3">
        <f t="shared" si="206"/>
        <v>411.8531654176806</v>
      </c>
    </row>
    <row r="4025" spans="1:13" x14ac:dyDescent="0.25">
      <c r="A4025" t="s">
        <v>4028</v>
      </c>
      <c r="B4025" t="s">
        <v>7</v>
      </c>
      <c r="C4025">
        <v>196</v>
      </c>
      <c r="D4025" s="2">
        <f t="shared" si="204"/>
        <v>2721.3807839956744</v>
      </c>
      <c r="H4025" s="2">
        <f t="shared" si="205"/>
        <v>656286.34489321453</v>
      </c>
      <c r="M4025" s="3">
        <f t="shared" si="206"/>
        <v>656.2863448932145</v>
      </c>
    </row>
    <row r="4026" spans="1:13" x14ac:dyDescent="0.25">
      <c r="A4026" t="s">
        <v>4029</v>
      </c>
      <c r="B4026" t="s">
        <v>7</v>
      </c>
      <c r="C4026">
        <v>12</v>
      </c>
      <c r="D4026" s="2">
        <f t="shared" si="204"/>
        <v>166.6151500405515</v>
      </c>
      <c r="H4026" s="2">
        <f t="shared" si="205"/>
        <v>40180.796626115174</v>
      </c>
      <c r="M4026" s="3">
        <f t="shared" si="206"/>
        <v>40.180796626115175</v>
      </c>
    </row>
    <row r="4027" spans="1:13" x14ac:dyDescent="0.25">
      <c r="A4027" t="s">
        <v>4030</v>
      </c>
      <c r="B4027" t="s">
        <v>7</v>
      </c>
      <c r="C4027">
        <v>189</v>
      </c>
      <c r="D4027" s="2">
        <f t="shared" si="204"/>
        <v>2624.1886131386864</v>
      </c>
      <c r="H4027" s="2">
        <f t="shared" si="205"/>
        <v>632847.54686131398</v>
      </c>
      <c r="M4027" s="3">
        <f t="shared" si="206"/>
        <v>632.84754686131396</v>
      </c>
    </row>
    <row r="4028" spans="1:13" x14ac:dyDescent="0.25">
      <c r="A4028" t="s">
        <v>4031</v>
      </c>
      <c r="B4028" t="s">
        <v>7</v>
      </c>
      <c r="C4028">
        <v>31</v>
      </c>
      <c r="D4028" s="2">
        <f t="shared" ref="D4028:D4091" si="207">IFERROR(C4028*$G$3899,"X")</f>
        <v>430.42247093809141</v>
      </c>
      <c r="H4028" s="2">
        <f t="shared" ref="H4028:H4091" si="208">IFERROR(D4028*$K$3899,"X")</f>
        <v>103800.39128413088</v>
      </c>
      <c r="M4028" s="3">
        <f t="shared" si="206"/>
        <v>103.80039128413088</v>
      </c>
    </row>
    <row r="4029" spans="1:13" x14ac:dyDescent="0.25">
      <c r="A4029" t="s">
        <v>4032</v>
      </c>
      <c r="B4029" t="s">
        <v>7</v>
      </c>
      <c r="C4029">
        <v>57</v>
      </c>
      <c r="D4029" s="2">
        <f t="shared" si="207"/>
        <v>791.42196269261967</v>
      </c>
      <c r="H4029" s="2">
        <f t="shared" si="208"/>
        <v>190858.78397404708</v>
      </c>
      <c r="M4029" s="3">
        <f t="shared" si="206"/>
        <v>190.85878397404707</v>
      </c>
    </row>
    <row r="4030" spans="1:13" x14ac:dyDescent="0.25">
      <c r="A4030" t="s">
        <v>4033</v>
      </c>
      <c r="B4030" t="s">
        <v>7</v>
      </c>
      <c r="C4030">
        <v>95</v>
      </c>
      <c r="D4030" s="2">
        <f t="shared" si="207"/>
        <v>1319.0366044876994</v>
      </c>
      <c r="H4030" s="2">
        <f t="shared" si="208"/>
        <v>318097.97329007846</v>
      </c>
      <c r="M4030" s="3">
        <f t="shared" si="206"/>
        <v>318.09797329007847</v>
      </c>
    </row>
    <row r="4031" spans="1:13" x14ac:dyDescent="0.25">
      <c r="A4031" t="s">
        <v>4034</v>
      </c>
      <c r="B4031" t="s">
        <v>7</v>
      </c>
      <c r="C4031">
        <v>144</v>
      </c>
      <c r="D4031" s="2">
        <f t="shared" si="207"/>
        <v>1999.381800486618</v>
      </c>
      <c r="H4031" s="2">
        <f t="shared" si="208"/>
        <v>482169.55951338209</v>
      </c>
      <c r="M4031" s="3">
        <f t="shared" si="206"/>
        <v>482.16955951338207</v>
      </c>
    </row>
    <row r="4032" spans="1:13" x14ac:dyDescent="0.25">
      <c r="A4032" t="s">
        <v>4035</v>
      </c>
      <c r="B4032" t="s">
        <v>7</v>
      </c>
      <c r="C4032">
        <v>2358</v>
      </c>
      <c r="D4032" s="2">
        <f t="shared" si="207"/>
        <v>32739.87698296837</v>
      </c>
      <c r="H4032" s="2">
        <f t="shared" si="208"/>
        <v>7895526.5370316319</v>
      </c>
      <c r="M4032" s="3">
        <f t="shared" si="206"/>
        <v>7895.526537031632</v>
      </c>
    </row>
    <row r="4033" spans="1:13" x14ac:dyDescent="0.25">
      <c r="A4033" t="s">
        <v>4036</v>
      </c>
      <c r="B4033" t="s">
        <v>7</v>
      </c>
      <c r="C4033">
        <v>629</v>
      </c>
      <c r="D4033" s="2">
        <f t="shared" si="207"/>
        <v>8733.4107812922412</v>
      </c>
      <c r="H4033" s="2">
        <f t="shared" si="208"/>
        <v>2106143.4231522037</v>
      </c>
      <c r="M4033" s="3">
        <f t="shared" si="206"/>
        <v>2106.1434231522035</v>
      </c>
    </row>
    <row r="4034" spans="1:13" x14ac:dyDescent="0.25">
      <c r="A4034" t="s">
        <v>4037</v>
      </c>
      <c r="B4034" t="s">
        <v>7</v>
      </c>
      <c r="C4034">
        <v>22</v>
      </c>
      <c r="D4034" s="2">
        <f t="shared" si="207"/>
        <v>305.46110840767778</v>
      </c>
      <c r="H4034" s="2">
        <f t="shared" si="208"/>
        <v>73664.793814544493</v>
      </c>
      <c r="M4034" s="3">
        <f t="shared" si="206"/>
        <v>73.664793814544495</v>
      </c>
    </row>
    <row r="4035" spans="1:13" x14ac:dyDescent="0.25">
      <c r="A4035" t="s">
        <v>4038</v>
      </c>
      <c r="B4035" t="s">
        <v>7</v>
      </c>
      <c r="C4035" t="s">
        <v>18</v>
      </c>
      <c r="D4035" s="2" t="str">
        <f t="shared" si="207"/>
        <v>X</v>
      </c>
      <c r="H4035" s="2" t="str">
        <f t="shared" si="208"/>
        <v>X</v>
      </c>
      <c r="M4035" s="3" t="str">
        <f t="shared" si="206"/>
        <v>X</v>
      </c>
    </row>
    <row r="4036" spans="1:13" x14ac:dyDescent="0.25">
      <c r="A4036" t="s">
        <v>4039</v>
      </c>
      <c r="B4036" t="s">
        <v>7</v>
      </c>
      <c r="C4036">
        <v>395</v>
      </c>
      <c r="D4036" s="2">
        <f t="shared" si="207"/>
        <v>5484.4153555014873</v>
      </c>
      <c r="H4036" s="2">
        <f t="shared" si="208"/>
        <v>1322617.8889429579</v>
      </c>
      <c r="M4036" s="3">
        <f t="shared" si="206"/>
        <v>1322.617888942958</v>
      </c>
    </row>
    <row r="4037" spans="1:13" x14ac:dyDescent="0.25">
      <c r="A4037" t="s">
        <v>4040</v>
      </c>
      <c r="B4037" t="s">
        <v>7</v>
      </c>
      <c r="C4037">
        <v>954</v>
      </c>
      <c r="D4037" s="2">
        <f t="shared" si="207"/>
        <v>13245.904428223845</v>
      </c>
      <c r="H4037" s="2">
        <f t="shared" si="208"/>
        <v>3194373.3317761566</v>
      </c>
      <c r="M4037" s="3">
        <f t="shared" si="206"/>
        <v>3194.3733317761566</v>
      </c>
    </row>
    <row r="4038" spans="1:13" x14ac:dyDescent="0.25">
      <c r="A4038" t="s">
        <v>4041</v>
      </c>
      <c r="B4038" t="s">
        <v>7</v>
      </c>
      <c r="C4038">
        <v>52</v>
      </c>
      <c r="D4038" s="2">
        <f t="shared" si="207"/>
        <v>721.99898350905653</v>
      </c>
      <c r="H4038" s="2">
        <f t="shared" si="208"/>
        <v>174116.78537983244</v>
      </c>
      <c r="M4038" s="3">
        <f t="shared" si="206"/>
        <v>174.11678537983244</v>
      </c>
    </row>
    <row r="4039" spans="1:13" x14ac:dyDescent="0.25">
      <c r="A4039" t="s">
        <v>4042</v>
      </c>
      <c r="B4039" t="s">
        <v>7</v>
      </c>
      <c r="C4039">
        <v>191</v>
      </c>
      <c r="D4039" s="2">
        <f t="shared" si="207"/>
        <v>2651.9578048121116</v>
      </c>
      <c r="H4039" s="2">
        <f t="shared" si="208"/>
        <v>639544.34629899985</v>
      </c>
      <c r="M4039" s="3">
        <f t="shared" si="206"/>
        <v>639.54434629899981</v>
      </c>
    </row>
    <row r="4040" spans="1:13" x14ac:dyDescent="0.25">
      <c r="A4040" t="s">
        <v>4043</v>
      </c>
      <c r="B4040" t="s">
        <v>7</v>
      </c>
      <c r="C4040">
        <v>228</v>
      </c>
      <c r="D4040" s="2">
        <f t="shared" si="207"/>
        <v>3165.6878507704787</v>
      </c>
      <c r="H4040" s="2">
        <f t="shared" si="208"/>
        <v>763435.13589618832</v>
      </c>
      <c r="M4040" s="3">
        <f t="shared" ref="M4040:M4103" si="209">IFERROR(H4040/1000,"X")</f>
        <v>763.43513589618829</v>
      </c>
    </row>
    <row r="4041" spans="1:13" x14ac:dyDescent="0.25">
      <c r="A4041" t="s">
        <v>4044</v>
      </c>
      <c r="B4041" t="s">
        <v>7</v>
      </c>
      <c r="C4041">
        <v>16</v>
      </c>
      <c r="D4041" s="2">
        <f t="shared" si="207"/>
        <v>222.15353338740201</v>
      </c>
      <c r="H4041" s="2">
        <f t="shared" si="208"/>
        <v>53574.395501486899</v>
      </c>
      <c r="M4041" s="3">
        <f t="shared" si="209"/>
        <v>53.574395501486897</v>
      </c>
    </row>
    <row r="4042" spans="1:13" x14ac:dyDescent="0.25">
      <c r="A4042" t="s">
        <v>4045</v>
      </c>
      <c r="B4042" t="s">
        <v>7</v>
      </c>
      <c r="C4042">
        <v>88</v>
      </c>
      <c r="D4042" s="2">
        <f t="shared" si="207"/>
        <v>1221.8444336307111</v>
      </c>
      <c r="H4042" s="2">
        <f t="shared" si="208"/>
        <v>294659.17525817797</v>
      </c>
      <c r="M4042" s="3">
        <f t="shared" si="209"/>
        <v>294.65917525817798</v>
      </c>
    </row>
    <row r="4043" spans="1:13" x14ac:dyDescent="0.25">
      <c r="A4043" t="s">
        <v>4046</v>
      </c>
      <c r="B4043" t="s">
        <v>7</v>
      </c>
      <c r="C4043">
        <v>83</v>
      </c>
      <c r="D4043" s="2">
        <f t="shared" si="207"/>
        <v>1152.4214544471479</v>
      </c>
      <c r="H4043" s="2">
        <f t="shared" si="208"/>
        <v>277917.1766639633</v>
      </c>
      <c r="M4043" s="3">
        <f t="shared" si="209"/>
        <v>277.91717666396329</v>
      </c>
    </row>
    <row r="4044" spans="1:13" x14ac:dyDescent="0.25">
      <c r="A4044" t="s">
        <v>4047</v>
      </c>
      <c r="B4044" t="s">
        <v>7</v>
      </c>
      <c r="C4044">
        <v>123</v>
      </c>
      <c r="D4044" s="2">
        <f t="shared" si="207"/>
        <v>1707.805287915653</v>
      </c>
      <c r="H4044" s="2">
        <f t="shared" si="208"/>
        <v>411853.16541768058</v>
      </c>
      <c r="M4044" s="3">
        <f t="shared" si="209"/>
        <v>411.8531654176806</v>
      </c>
    </row>
    <row r="4045" spans="1:13" x14ac:dyDescent="0.25">
      <c r="A4045" t="s">
        <v>4048</v>
      </c>
      <c r="B4045" t="s">
        <v>7</v>
      </c>
      <c r="C4045">
        <v>308</v>
      </c>
      <c r="D4045" s="2">
        <f t="shared" si="207"/>
        <v>4276.455517707489</v>
      </c>
      <c r="H4045" s="2">
        <f t="shared" si="208"/>
        <v>1031307.1134036229</v>
      </c>
      <c r="M4045" s="3">
        <f t="shared" si="209"/>
        <v>1031.3071134036229</v>
      </c>
    </row>
    <row r="4046" spans="1:13" x14ac:dyDescent="0.25">
      <c r="A4046" t="s">
        <v>4049</v>
      </c>
      <c r="B4046" t="s">
        <v>7</v>
      </c>
      <c r="C4046">
        <v>128</v>
      </c>
      <c r="D4046" s="2">
        <f t="shared" si="207"/>
        <v>1777.2282670992161</v>
      </c>
      <c r="H4046" s="2">
        <f t="shared" si="208"/>
        <v>428595.16401189519</v>
      </c>
      <c r="M4046" s="3">
        <f t="shared" si="209"/>
        <v>428.59516401189518</v>
      </c>
    </row>
    <row r="4047" spans="1:13" x14ac:dyDescent="0.25">
      <c r="A4047" t="s">
        <v>4050</v>
      </c>
      <c r="B4047" t="s">
        <v>7</v>
      </c>
      <c r="C4047">
        <v>220</v>
      </c>
      <c r="D4047" s="2">
        <f t="shared" si="207"/>
        <v>3054.6110840767774</v>
      </c>
      <c r="H4047" s="2">
        <f t="shared" si="208"/>
        <v>736647.93814544484</v>
      </c>
      <c r="M4047" s="3">
        <f t="shared" si="209"/>
        <v>736.64793814544487</v>
      </c>
    </row>
    <row r="4048" spans="1:13" x14ac:dyDescent="0.25">
      <c r="A4048" t="s">
        <v>4051</v>
      </c>
      <c r="B4048" t="s">
        <v>7</v>
      </c>
      <c r="C4048">
        <v>258</v>
      </c>
      <c r="D4048" s="2">
        <f t="shared" si="207"/>
        <v>3582.2257258718573</v>
      </c>
      <c r="H4048" s="2">
        <f t="shared" si="208"/>
        <v>863887.12746147625</v>
      </c>
      <c r="M4048" s="3">
        <f t="shared" si="209"/>
        <v>863.88712746147621</v>
      </c>
    </row>
    <row r="4049" spans="1:13" x14ac:dyDescent="0.25">
      <c r="A4049" t="s">
        <v>4052</v>
      </c>
      <c r="B4049" t="s">
        <v>7</v>
      </c>
      <c r="C4049">
        <v>472</v>
      </c>
      <c r="D4049" s="2">
        <f t="shared" si="207"/>
        <v>6553.5292349283591</v>
      </c>
      <c r="H4049" s="2">
        <f t="shared" si="208"/>
        <v>1580444.6672938636</v>
      </c>
      <c r="M4049" s="3">
        <f t="shared" si="209"/>
        <v>1580.4446672938636</v>
      </c>
    </row>
    <row r="4050" spans="1:13" x14ac:dyDescent="0.25">
      <c r="A4050" t="s">
        <v>4053</v>
      </c>
      <c r="B4050" t="s">
        <v>7</v>
      </c>
      <c r="C4050">
        <v>58</v>
      </c>
      <c r="D4050" s="2">
        <f t="shared" si="207"/>
        <v>805.30655852933228</v>
      </c>
      <c r="H4050" s="2">
        <f t="shared" si="208"/>
        <v>194207.18369289002</v>
      </c>
      <c r="M4050" s="3">
        <f t="shared" si="209"/>
        <v>194.20718369289003</v>
      </c>
    </row>
    <row r="4051" spans="1:13" x14ac:dyDescent="0.25">
      <c r="A4051" t="s">
        <v>4054</v>
      </c>
      <c r="B4051" t="s">
        <v>7</v>
      </c>
      <c r="C4051">
        <v>248</v>
      </c>
      <c r="D4051" s="2">
        <f t="shared" si="207"/>
        <v>3443.3797675047313</v>
      </c>
      <c r="H4051" s="2">
        <f t="shared" si="208"/>
        <v>830403.13027304702</v>
      </c>
      <c r="M4051" s="3">
        <f t="shared" si="209"/>
        <v>830.40313027304705</v>
      </c>
    </row>
    <row r="4052" spans="1:13" x14ac:dyDescent="0.25">
      <c r="A4052" t="s">
        <v>4055</v>
      </c>
      <c r="B4052" t="s">
        <v>7</v>
      </c>
      <c r="C4052">
        <v>111</v>
      </c>
      <c r="D4052" s="2">
        <f t="shared" si="207"/>
        <v>1541.1901378751015</v>
      </c>
      <c r="H4052" s="2">
        <f t="shared" si="208"/>
        <v>371672.36879156542</v>
      </c>
      <c r="M4052" s="3">
        <f t="shared" si="209"/>
        <v>371.67236879156542</v>
      </c>
    </row>
    <row r="4053" spans="1:13" x14ac:dyDescent="0.25">
      <c r="A4053" t="s">
        <v>4056</v>
      </c>
      <c r="B4053" t="s">
        <v>7</v>
      </c>
      <c r="C4053">
        <v>68</v>
      </c>
      <c r="D4053" s="2">
        <f t="shared" si="207"/>
        <v>944.15251689645856</v>
      </c>
      <c r="H4053" s="2">
        <f t="shared" si="208"/>
        <v>227691.18088131933</v>
      </c>
      <c r="M4053" s="3">
        <f t="shared" si="209"/>
        <v>227.69118088131933</v>
      </c>
    </row>
    <row r="4054" spans="1:13" x14ac:dyDescent="0.25">
      <c r="A4054" t="s">
        <v>4057</v>
      </c>
      <c r="B4054" t="s">
        <v>7</v>
      </c>
      <c r="C4054">
        <v>33</v>
      </c>
      <c r="D4054" s="2">
        <f t="shared" si="207"/>
        <v>458.19166261151662</v>
      </c>
      <c r="H4054" s="2">
        <f t="shared" si="208"/>
        <v>110497.19072181672</v>
      </c>
      <c r="M4054" s="3">
        <f t="shared" si="209"/>
        <v>110.49719072181672</v>
      </c>
    </row>
    <row r="4055" spans="1:13" x14ac:dyDescent="0.25">
      <c r="A4055" t="s">
        <v>4058</v>
      </c>
      <c r="B4055" t="s">
        <v>7</v>
      </c>
      <c r="C4055">
        <v>100</v>
      </c>
      <c r="D4055" s="2">
        <f t="shared" si="207"/>
        <v>1388.4595836712626</v>
      </c>
      <c r="H4055" s="2">
        <f t="shared" si="208"/>
        <v>334839.97188429313</v>
      </c>
      <c r="M4055" s="3">
        <f t="shared" si="209"/>
        <v>334.83997188429311</v>
      </c>
    </row>
    <row r="4056" spans="1:13" x14ac:dyDescent="0.25">
      <c r="A4056" t="s">
        <v>4059</v>
      </c>
      <c r="B4056" t="s">
        <v>7</v>
      </c>
      <c r="C4056">
        <v>34</v>
      </c>
      <c r="D4056" s="2">
        <f t="shared" si="207"/>
        <v>472.07625844822928</v>
      </c>
      <c r="H4056" s="2">
        <f t="shared" si="208"/>
        <v>113845.59044065967</v>
      </c>
      <c r="M4056" s="3">
        <f t="shared" si="209"/>
        <v>113.84559044065966</v>
      </c>
    </row>
    <row r="4057" spans="1:13" x14ac:dyDescent="0.25">
      <c r="A4057" t="s">
        <v>4060</v>
      </c>
      <c r="B4057" t="s">
        <v>7</v>
      </c>
      <c r="C4057">
        <v>93</v>
      </c>
      <c r="D4057" s="2">
        <f t="shared" si="207"/>
        <v>1291.2674128142742</v>
      </c>
      <c r="H4057" s="2">
        <f t="shared" si="208"/>
        <v>311401.17385239259</v>
      </c>
      <c r="M4057" s="3">
        <f t="shared" si="209"/>
        <v>311.40117385239262</v>
      </c>
    </row>
    <row r="4058" spans="1:13" x14ac:dyDescent="0.25">
      <c r="A4058" t="s">
        <v>4061</v>
      </c>
      <c r="B4058" t="s">
        <v>7</v>
      </c>
      <c r="C4058">
        <v>123</v>
      </c>
      <c r="D4058" s="2">
        <f t="shared" si="207"/>
        <v>1707.805287915653</v>
      </c>
      <c r="H4058" s="2">
        <f t="shared" si="208"/>
        <v>411853.16541768058</v>
      </c>
      <c r="M4058" s="3">
        <f t="shared" si="209"/>
        <v>411.8531654176806</v>
      </c>
    </row>
    <row r="4059" spans="1:13" x14ac:dyDescent="0.25">
      <c r="A4059" t="s">
        <v>4062</v>
      </c>
      <c r="B4059" t="s">
        <v>7</v>
      </c>
      <c r="C4059">
        <v>230</v>
      </c>
      <c r="D4059" s="2">
        <f t="shared" si="207"/>
        <v>3193.4570424439039</v>
      </c>
      <c r="H4059" s="2">
        <f t="shared" si="208"/>
        <v>770131.93533387419</v>
      </c>
      <c r="M4059" s="3">
        <f t="shared" si="209"/>
        <v>770.13193533387414</v>
      </c>
    </row>
    <row r="4060" spans="1:13" x14ac:dyDescent="0.25">
      <c r="A4060" t="s">
        <v>4063</v>
      </c>
      <c r="B4060" t="s">
        <v>7</v>
      </c>
      <c r="C4060">
        <v>175</v>
      </c>
      <c r="D4060" s="2">
        <f t="shared" si="207"/>
        <v>2429.8042714247094</v>
      </c>
      <c r="H4060" s="2">
        <f t="shared" si="208"/>
        <v>585969.95079751301</v>
      </c>
      <c r="M4060" s="3">
        <f t="shared" si="209"/>
        <v>585.96995079751298</v>
      </c>
    </row>
    <row r="4061" spans="1:13" x14ac:dyDescent="0.25">
      <c r="A4061" t="s">
        <v>4064</v>
      </c>
      <c r="B4061" t="s">
        <v>7</v>
      </c>
      <c r="C4061">
        <v>224</v>
      </c>
      <c r="D4061" s="2">
        <f t="shared" si="207"/>
        <v>3110.1494674236283</v>
      </c>
      <c r="H4061" s="2">
        <f t="shared" si="208"/>
        <v>750041.53702081658</v>
      </c>
      <c r="M4061" s="3">
        <f t="shared" si="209"/>
        <v>750.04153702081658</v>
      </c>
    </row>
    <row r="4062" spans="1:13" x14ac:dyDescent="0.25">
      <c r="A4062" t="s">
        <v>4065</v>
      </c>
      <c r="B4062" t="s">
        <v>7</v>
      </c>
      <c r="C4062">
        <v>106</v>
      </c>
      <c r="D4062" s="2">
        <f t="shared" si="207"/>
        <v>1471.7671586915383</v>
      </c>
      <c r="H4062" s="2">
        <f t="shared" si="208"/>
        <v>354930.37019735068</v>
      </c>
      <c r="M4062" s="3">
        <f t="shared" si="209"/>
        <v>354.93037019735067</v>
      </c>
    </row>
    <row r="4063" spans="1:13" x14ac:dyDescent="0.25">
      <c r="A4063" t="s">
        <v>4066</v>
      </c>
      <c r="B4063" t="s">
        <v>7</v>
      </c>
      <c r="C4063" t="s">
        <v>18</v>
      </c>
      <c r="D4063" s="2" t="str">
        <f t="shared" si="207"/>
        <v>X</v>
      </c>
      <c r="H4063" s="2" t="str">
        <f t="shared" si="208"/>
        <v>X</v>
      </c>
      <c r="M4063" s="3" t="str">
        <f t="shared" si="209"/>
        <v>X</v>
      </c>
    </row>
    <row r="4064" spans="1:13" x14ac:dyDescent="0.25">
      <c r="A4064" t="s">
        <v>4067</v>
      </c>
      <c r="B4064" t="s">
        <v>7</v>
      </c>
      <c r="C4064">
        <v>134</v>
      </c>
      <c r="D4064" s="2">
        <f t="shared" si="207"/>
        <v>1860.5358421194919</v>
      </c>
      <c r="H4064" s="2">
        <f t="shared" si="208"/>
        <v>448685.5623249528</v>
      </c>
      <c r="M4064" s="3">
        <f t="shared" si="209"/>
        <v>448.6855623249528</v>
      </c>
    </row>
    <row r="4065" spans="1:13" x14ac:dyDescent="0.25">
      <c r="A4065" t="s">
        <v>4068</v>
      </c>
      <c r="B4065" t="s">
        <v>7</v>
      </c>
      <c r="C4065">
        <v>395</v>
      </c>
      <c r="D4065" s="2">
        <f t="shared" si="207"/>
        <v>5484.4153555014873</v>
      </c>
      <c r="H4065" s="2">
        <f t="shared" si="208"/>
        <v>1322617.8889429579</v>
      </c>
      <c r="M4065" s="3">
        <f t="shared" si="209"/>
        <v>1322.617888942958</v>
      </c>
    </row>
    <row r="4066" spans="1:13" x14ac:dyDescent="0.25">
      <c r="A4066" t="s">
        <v>4069</v>
      </c>
      <c r="B4066" t="s">
        <v>7</v>
      </c>
      <c r="C4066">
        <v>205</v>
      </c>
      <c r="D4066" s="2">
        <f t="shared" si="207"/>
        <v>2846.3421465260881</v>
      </c>
      <c r="H4066" s="2">
        <f t="shared" si="208"/>
        <v>686421.94236280082</v>
      </c>
      <c r="M4066" s="3">
        <f t="shared" si="209"/>
        <v>686.42194236280079</v>
      </c>
    </row>
    <row r="4067" spans="1:13" x14ac:dyDescent="0.25">
      <c r="A4067" t="s">
        <v>4070</v>
      </c>
      <c r="B4067" t="s">
        <v>7</v>
      </c>
      <c r="C4067">
        <v>306</v>
      </c>
      <c r="D4067" s="2">
        <f t="shared" si="207"/>
        <v>4248.6863260340633</v>
      </c>
      <c r="H4067" s="2">
        <f t="shared" si="208"/>
        <v>1024610.3139659369</v>
      </c>
      <c r="M4067" s="3">
        <f t="shared" si="209"/>
        <v>1024.6103139659369</v>
      </c>
    </row>
    <row r="4068" spans="1:13" x14ac:dyDescent="0.25">
      <c r="A4068" t="s">
        <v>4071</v>
      </c>
      <c r="B4068" t="s">
        <v>7</v>
      </c>
      <c r="C4068">
        <v>214</v>
      </c>
      <c r="D4068" s="2">
        <f t="shared" si="207"/>
        <v>2971.3035090565018</v>
      </c>
      <c r="H4068" s="2">
        <f t="shared" si="208"/>
        <v>716557.53983238724</v>
      </c>
      <c r="M4068" s="3">
        <f t="shared" si="209"/>
        <v>716.55753983238719</v>
      </c>
    </row>
    <row r="4069" spans="1:13" x14ac:dyDescent="0.25">
      <c r="A4069" t="s">
        <v>4072</v>
      </c>
      <c r="B4069" t="s">
        <v>7</v>
      </c>
      <c r="C4069">
        <v>38</v>
      </c>
      <c r="D4069" s="2">
        <f t="shared" si="207"/>
        <v>527.61464179507982</v>
      </c>
      <c r="H4069" s="2">
        <f t="shared" si="208"/>
        <v>127239.18931603139</v>
      </c>
      <c r="M4069" s="3">
        <f t="shared" si="209"/>
        <v>127.23918931603139</v>
      </c>
    </row>
    <row r="4070" spans="1:13" x14ac:dyDescent="0.25">
      <c r="A4070" t="s">
        <v>4073</v>
      </c>
      <c r="B4070" t="s">
        <v>7</v>
      </c>
      <c r="C4070">
        <v>193</v>
      </c>
      <c r="D4070" s="2">
        <f t="shared" si="207"/>
        <v>2679.7269964855368</v>
      </c>
      <c r="H4070" s="2">
        <f t="shared" si="208"/>
        <v>646241.14573668572</v>
      </c>
      <c r="M4070" s="3">
        <f t="shared" si="209"/>
        <v>646.24114573668567</v>
      </c>
    </row>
    <row r="4071" spans="1:13" x14ac:dyDescent="0.25">
      <c r="A4071" t="s">
        <v>4074</v>
      </c>
      <c r="B4071" t="s">
        <v>7</v>
      </c>
      <c r="C4071">
        <v>170</v>
      </c>
      <c r="D4071" s="2">
        <f t="shared" si="207"/>
        <v>2360.3812922411462</v>
      </c>
      <c r="H4071" s="2">
        <f t="shared" si="208"/>
        <v>569227.95220329822</v>
      </c>
      <c r="M4071" s="3">
        <f t="shared" si="209"/>
        <v>569.22795220329817</v>
      </c>
    </row>
    <row r="4072" spans="1:13" x14ac:dyDescent="0.25">
      <c r="A4072" t="s">
        <v>4075</v>
      </c>
      <c r="B4072" t="s">
        <v>7</v>
      </c>
      <c r="C4072">
        <v>95</v>
      </c>
      <c r="D4072" s="2">
        <f t="shared" si="207"/>
        <v>1319.0366044876994</v>
      </c>
      <c r="H4072" s="2">
        <f t="shared" si="208"/>
        <v>318097.97329007846</v>
      </c>
      <c r="M4072" s="3">
        <f t="shared" si="209"/>
        <v>318.09797329007847</v>
      </c>
    </row>
    <row r="4073" spans="1:13" x14ac:dyDescent="0.25">
      <c r="A4073" t="s">
        <v>4076</v>
      </c>
      <c r="B4073" t="s">
        <v>7</v>
      </c>
      <c r="C4073" t="s">
        <v>18</v>
      </c>
      <c r="D4073" s="2" t="str">
        <f t="shared" si="207"/>
        <v>X</v>
      </c>
      <c r="H4073" s="2" t="str">
        <f t="shared" si="208"/>
        <v>X</v>
      </c>
      <c r="M4073" s="3" t="str">
        <f t="shared" si="209"/>
        <v>X</v>
      </c>
    </row>
    <row r="4074" spans="1:13" x14ac:dyDescent="0.25">
      <c r="A4074" t="s">
        <v>4077</v>
      </c>
      <c r="B4074" t="s">
        <v>7</v>
      </c>
      <c r="C4074">
        <v>80</v>
      </c>
      <c r="D4074" s="2">
        <f t="shared" si="207"/>
        <v>1110.7676669370101</v>
      </c>
      <c r="H4074" s="2">
        <f t="shared" si="208"/>
        <v>267871.97750743449</v>
      </c>
      <c r="M4074" s="3">
        <f t="shared" si="209"/>
        <v>267.87197750743451</v>
      </c>
    </row>
    <row r="4075" spans="1:13" x14ac:dyDescent="0.25">
      <c r="A4075" t="s">
        <v>4078</v>
      </c>
      <c r="B4075" t="s">
        <v>7</v>
      </c>
      <c r="C4075">
        <v>169</v>
      </c>
      <c r="D4075" s="2">
        <f t="shared" si="207"/>
        <v>2346.4966964044338</v>
      </c>
      <c r="H4075" s="2">
        <f t="shared" si="208"/>
        <v>565879.5524844554</v>
      </c>
      <c r="M4075" s="3">
        <f t="shared" si="209"/>
        <v>565.87955248445542</v>
      </c>
    </row>
    <row r="4076" spans="1:13" x14ac:dyDescent="0.25">
      <c r="A4076" t="s">
        <v>4079</v>
      </c>
      <c r="B4076" t="s">
        <v>7</v>
      </c>
      <c r="C4076">
        <v>649</v>
      </c>
      <c r="D4076" s="2">
        <f t="shared" si="207"/>
        <v>9011.1026980264942</v>
      </c>
      <c r="H4076" s="2">
        <f t="shared" si="208"/>
        <v>2173111.4175290624</v>
      </c>
      <c r="M4076" s="3">
        <f t="shared" si="209"/>
        <v>2173.1114175290622</v>
      </c>
    </row>
    <row r="4077" spans="1:13" x14ac:dyDescent="0.25">
      <c r="A4077" t="s">
        <v>4080</v>
      </c>
      <c r="B4077" t="s">
        <v>7</v>
      </c>
      <c r="C4077">
        <v>127</v>
      </c>
      <c r="D4077" s="2">
        <f t="shared" si="207"/>
        <v>1763.3436712625034</v>
      </c>
      <c r="H4077" s="2">
        <f t="shared" si="208"/>
        <v>425246.76429305226</v>
      </c>
      <c r="M4077" s="3">
        <f t="shared" si="209"/>
        <v>425.24676429305225</v>
      </c>
    </row>
    <row r="4078" spans="1:13" x14ac:dyDescent="0.25">
      <c r="A4078" t="s">
        <v>4081</v>
      </c>
      <c r="B4078" t="s">
        <v>7</v>
      </c>
      <c r="C4078">
        <v>55</v>
      </c>
      <c r="D4078" s="2">
        <f t="shared" si="207"/>
        <v>763.65277101919435</v>
      </c>
      <c r="H4078" s="2">
        <f t="shared" si="208"/>
        <v>184161.98453636121</v>
      </c>
      <c r="M4078" s="3">
        <f t="shared" si="209"/>
        <v>184.16198453636122</v>
      </c>
    </row>
    <row r="4079" spans="1:13" x14ac:dyDescent="0.25">
      <c r="A4079" t="s">
        <v>4082</v>
      </c>
      <c r="B4079" t="s">
        <v>7</v>
      </c>
      <c r="C4079">
        <v>126</v>
      </c>
      <c r="D4079" s="2">
        <f t="shared" si="207"/>
        <v>1749.4590754257908</v>
      </c>
      <c r="H4079" s="2">
        <f t="shared" si="208"/>
        <v>421898.36457420932</v>
      </c>
      <c r="M4079" s="3">
        <f t="shared" si="209"/>
        <v>421.89836457420932</v>
      </c>
    </row>
    <row r="4080" spans="1:13" x14ac:dyDescent="0.25">
      <c r="A4080" t="s">
        <v>4083</v>
      </c>
      <c r="B4080" t="s">
        <v>7</v>
      </c>
      <c r="C4080">
        <v>532</v>
      </c>
      <c r="D4080" s="2">
        <f t="shared" si="207"/>
        <v>7386.6049851311163</v>
      </c>
      <c r="H4080" s="2">
        <f t="shared" si="208"/>
        <v>1781348.6504244392</v>
      </c>
      <c r="M4080" s="3">
        <f t="shared" si="209"/>
        <v>1781.3486504244393</v>
      </c>
    </row>
    <row r="4081" spans="1:13" x14ac:dyDescent="0.25">
      <c r="A4081" t="s">
        <v>4084</v>
      </c>
      <c r="B4081" t="s">
        <v>7</v>
      </c>
      <c r="C4081">
        <v>722</v>
      </c>
      <c r="D4081" s="2">
        <f t="shared" si="207"/>
        <v>10024.678194106516</v>
      </c>
      <c r="H4081" s="2">
        <f t="shared" si="208"/>
        <v>2417544.5970045966</v>
      </c>
      <c r="M4081" s="3">
        <f t="shared" si="209"/>
        <v>2417.5445970045967</v>
      </c>
    </row>
    <row r="4082" spans="1:13" x14ac:dyDescent="0.25">
      <c r="A4082" t="s">
        <v>4085</v>
      </c>
      <c r="B4082" t="s">
        <v>7</v>
      </c>
      <c r="C4082">
        <v>186</v>
      </c>
      <c r="D4082" s="2">
        <f t="shared" si="207"/>
        <v>2582.5348256285483</v>
      </c>
      <c r="H4082" s="2">
        <f t="shared" si="208"/>
        <v>622802.34770478518</v>
      </c>
      <c r="M4082" s="3">
        <f t="shared" si="209"/>
        <v>622.80234770478523</v>
      </c>
    </row>
    <row r="4083" spans="1:13" x14ac:dyDescent="0.25">
      <c r="A4083" t="s">
        <v>4086</v>
      </c>
      <c r="B4083" t="s">
        <v>7</v>
      </c>
      <c r="C4083">
        <v>690</v>
      </c>
      <c r="D4083" s="2">
        <f t="shared" si="207"/>
        <v>9580.3711273317113</v>
      </c>
      <c r="H4083" s="2">
        <f t="shared" si="208"/>
        <v>2310395.8060016222</v>
      </c>
      <c r="M4083" s="3">
        <f t="shared" si="209"/>
        <v>2310.3958060016221</v>
      </c>
    </row>
    <row r="4084" spans="1:13" x14ac:dyDescent="0.25">
      <c r="A4084" t="s">
        <v>4087</v>
      </c>
      <c r="B4084" t="s">
        <v>7</v>
      </c>
      <c r="C4084">
        <v>14</v>
      </c>
      <c r="D4084" s="2">
        <f t="shared" si="207"/>
        <v>194.38434171397677</v>
      </c>
      <c r="H4084" s="2">
        <f t="shared" si="208"/>
        <v>46877.596063801037</v>
      </c>
      <c r="M4084" s="3">
        <f t="shared" si="209"/>
        <v>46.877596063801036</v>
      </c>
    </row>
    <row r="4085" spans="1:13" x14ac:dyDescent="0.25">
      <c r="A4085" t="s">
        <v>4088</v>
      </c>
      <c r="B4085" t="s">
        <v>7</v>
      </c>
      <c r="C4085" t="s">
        <v>18</v>
      </c>
      <c r="D4085" s="2" t="str">
        <f t="shared" si="207"/>
        <v>X</v>
      </c>
      <c r="H4085" s="2" t="str">
        <f t="shared" si="208"/>
        <v>X</v>
      </c>
      <c r="M4085" s="3" t="str">
        <f t="shared" si="209"/>
        <v>X</v>
      </c>
    </row>
    <row r="4086" spans="1:13" x14ac:dyDescent="0.25">
      <c r="A4086" t="s">
        <v>4089</v>
      </c>
      <c r="B4086" t="s">
        <v>7</v>
      </c>
      <c r="C4086">
        <v>52</v>
      </c>
      <c r="D4086" s="2">
        <f t="shared" si="207"/>
        <v>721.99898350905653</v>
      </c>
      <c r="H4086" s="2">
        <f t="shared" si="208"/>
        <v>174116.78537983244</v>
      </c>
      <c r="M4086" s="3">
        <f t="shared" si="209"/>
        <v>174.11678537983244</v>
      </c>
    </row>
    <row r="4087" spans="1:13" x14ac:dyDescent="0.25">
      <c r="A4087" t="s">
        <v>4090</v>
      </c>
      <c r="B4087" t="s">
        <v>7</v>
      </c>
      <c r="C4087">
        <v>2620</v>
      </c>
      <c r="D4087" s="2">
        <f t="shared" si="207"/>
        <v>36377.641092187077</v>
      </c>
      <c r="H4087" s="2">
        <f t="shared" si="208"/>
        <v>8772807.2633684799</v>
      </c>
      <c r="M4087" s="3">
        <f t="shared" si="209"/>
        <v>8772.8072633684806</v>
      </c>
    </row>
    <row r="4088" spans="1:13" x14ac:dyDescent="0.25">
      <c r="A4088" t="s">
        <v>4091</v>
      </c>
      <c r="B4088" t="s">
        <v>7</v>
      </c>
      <c r="C4088">
        <v>217</v>
      </c>
      <c r="D4088" s="2">
        <f t="shared" si="207"/>
        <v>3012.9572965666398</v>
      </c>
      <c r="H4088" s="2">
        <f t="shared" si="208"/>
        <v>726602.73898891604</v>
      </c>
      <c r="M4088" s="3">
        <f t="shared" si="209"/>
        <v>726.60273898891603</v>
      </c>
    </row>
    <row r="4089" spans="1:13" x14ac:dyDescent="0.25">
      <c r="A4089" t="s">
        <v>4092</v>
      </c>
      <c r="B4089" t="s">
        <v>7</v>
      </c>
      <c r="C4089">
        <v>745</v>
      </c>
      <c r="D4089" s="2">
        <f t="shared" si="207"/>
        <v>10344.023898350906</v>
      </c>
      <c r="H4089" s="2">
        <f t="shared" si="208"/>
        <v>2494557.7905379836</v>
      </c>
      <c r="M4089" s="3">
        <f t="shared" si="209"/>
        <v>2494.5577905379837</v>
      </c>
    </row>
    <row r="4090" spans="1:13" x14ac:dyDescent="0.25">
      <c r="A4090" t="s">
        <v>4093</v>
      </c>
      <c r="B4090" t="s">
        <v>7</v>
      </c>
      <c r="C4090">
        <v>281</v>
      </c>
      <c r="D4090" s="2">
        <f t="shared" si="207"/>
        <v>3901.5714301162479</v>
      </c>
      <c r="H4090" s="2">
        <f t="shared" si="208"/>
        <v>940900.32099486375</v>
      </c>
      <c r="M4090" s="3">
        <f t="shared" si="209"/>
        <v>940.9003209948637</v>
      </c>
    </row>
    <row r="4091" spans="1:13" x14ac:dyDescent="0.25">
      <c r="A4091" t="s">
        <v>4094</v>
      </c>
      <c r="B4091" t="s">
        <v>7</v>
      </c>
      <c r="C4091">
        <v>110</v>
      </c>
      <c r="D4091" s="2">
        <f t="shared" si="207"/>
        <v>1527.3055420383887</v>
      </c>
      <c r="H4091" s="2">
        <f t="shared" si="208"/>
        <v>368323.96907272242</v>
      </c>
      <c r="M4091" s="3">
        <f t="shared" si="209"/>
        <v>368.32396907272243</v>
      </c>
    </row>
    <row r="4092" spans="1:13" x14ac:dyDescent="0.25">
      <c r="A4092" t="s">
        <v>4095</v>
      </c>
      <c r="B4092" t="s">
        <v>7</v>
      </c>
      <c r="C4092">
        <v>45</v>
      </c>
      <c r="D4092" s="2">
        <f t="shared" ref="D4092:D4155" si="210">IFERROR(C4092*$G$3899,"X")</f>
        <v>624.80681265206817</v>
      </c>
      <c r="H4092" s="2">
        <f t="shared" ref="H4092:H4155" si="211">IFERROR(D4092*$K$3899,"X")</f>
        <v>150677.98734793192</v>
      </c>
      <c r="M4092" s="3">
        <f t="shared" si="209"/>
        <v>150.67798734793192</v>
      </c>
    </row>
    <row r="4093" spans="1:13" x14ac:dyDescent="0.25">
      <c r="A4093" t="s">
        <v>4096</v>
      </c>
      <c r="B4093" t="s">
        <v>7</v>
      </c>
      <c r="C4093">
        <v>128</v>
      </c>
      <c r="D4093" s="2">
        <f t="shared" si="210"/>
        <v>1777.2282670992161</v>
      </c>
      <c r="H4093" s="2">
        <f t="shared" si="211"/>
        <v>428595.16401189519</v>
      </c>
      <c r="M4093" s="3">
        <f t="shared" si="209"/>
        <v>428.59516401189518</v>
      </c>
    </row>
    <row r="4094" spans="1:13" x14ac:dyDescent="0.25">
      <c r="A4094" t="s">
        <v>4097</v>
      </c>
      <c r="B4094" t="s">
        <v>7</v>
      </c>
      <c r="C4094">
        <v>416</v>
      </c>
      <c r="D4094" s="2">
        <f t="shared" si="210"/>
        <v>5775.9918680724522</v>
      </c>
      <c r="H4094" s="2">
        <f t="shared" si="211"/>
        <v>1392934.2830386595</v>
      </c>
      <c r="M4094" s="3">
        <f t="shared" si="209"/>
        <v>1392.9342830386595</v>
      </c>
    </row>
    <row r="4095" spans="1:13" x14ac:dyDescent="0.25">
      <c r="A4095" t="s">
        <v>4098</v>
      </c>
      <c r="B4095" t="s">
        <v>7</v>
      </c>
      <c r="C4095">
        <v>209</v>
      </c>
      <c r="D4095" s="2">
        <f t="shared" si="210"/>
        <v>2901.8805298729385</v>
      </c>
      <c r="H4095" s="2">
        <f t="shared" si="211"/>
        <v>699815.54123817256</v>
      </c>
      <c r="M4095" s="3">
        <f t="shared" si="209"/>
        <v>699.81554123817261</v>
      </c>
    </row>
    <row r="4096" spans="1:13" x14ac:dyDescent="0.25">
      <c r="A4096" t="s">
        <v>4099</v>
      </c>
      <c r="B4096" t="s">
        <v>7</v>
      </c>
      <c r="C4096">
        <v>338</v>
      </c>
      <c r="D4096" s="2">
        <f t="shared" si="210"/>
        <v>4692.9933928088676</v>
      </c>
      <c r="H4096" s="2">
        <f t="shared" si="211"/>
        <v>1131759.1049689108</v>
      </c>
      <c r="M4096" s="3">
        <f t="shared" si="209"/>
        <v>1131.7591049689108</v>
      </c>
    </row>
    <row r="4097" spans="1:13" x14ac:dyDescent="0.25">
      <c r="A4097" t="s">
        <v>4100</v>
      </c>
      <c r="B4097" t="s">
        <v>7</v>
      </c>
      <c r="C4097">
        <v>68</v>
      </c>
      <c r="D4097" s="2">
        <f t="shared" si="210"/>
        <v>944.15251689645856</v>
      </c>
      <c r="H4097" s="2">
        <f t="shared" si="211"/>
        <v>227691.18088131933</v>
      </c>
      <c r="M4097" s="3">
        <f t="shared" si="209"/>
        <v>227.69118088131933</v>
      </c>
    </row>
    <row r="4098" spans="1:13" x14ac:dyDescent="0.25">
      <c r="A4098" t="s">
        <v>4101</v>
      </c>
      <c r="B4098" t="s">
        <v>7</v>
      </c>
      <c r="C4098">
        <v>129</v>
      </c>
      <c r="D4098" s="2">
        <f t="shared" si="210"/>
        <v>1791.1128629359287</v>
      </c>
      <c r="H4098" s="2">
        <f t="shared" si="211"/>
        <v>431943.56373073813</v>
      </c>
      <c r="M4098" s="3">
        <f t="shared" si="209"/>
        <v>431.94356373073811</v>
      </c>
    </row>
    <row r="4099" spans="1:13" x14ac:dyDescent="0.25">
      <c r="A4099" t="s">
        <v>4102</v>
      </c>
      <c r="B4099" t="s">
        <v>7</v>
      </c>
      <c r="C4099">
        <v>346</v>
      </c>
      <c r="D4099" s="2">
        <f t="shared" si="210"/>
        <v>4804.0701595025685</v>
      </c>
      <c r="H4099" s="2">
        <f t="shared" si="211"/>
        <v>1158546.3027196543</v>
      </c>
      <c r="M4099" s="3">
        <f t="shared" si="209"/>
        <v>1158.5463027196542</v>
      </c>
    </row>
    <row r="4100" spans="1:13" x14ac:dyDescent="0.25">
      <c r="A4100" t="s">
        <v>4103</v>
      </c>
      <c r="B4100" t="s">
        <v>7</v>
      </c>
      <c r="C4100">
        <v>139</v>
      </c>
      <c r="D4100" s="2">
        <f t="shared" si="210"/>
        <v>1929.9588213030549</v>
      </c>
      <c r="H4100" s="2">
        <f t="shared" si="211"/>
        <v>465427.56091916742</v>
      </c>
      <c r="M4100" s="3">
        <f t="shared" si="209"/>
        <v>465.42756091916743</v>
      </c>
    </row>
    <row r="4101" spans="1:13" x14ac:dyDescent="0.25">
      <c r="A4101" t="s">
        <v>4104</v>
      </c>
      <c r="B4101" t="s">
        <v>7</v>
      </c>
      <c r="C4101">
        <v>491</v>
      </c>
      <c r="D4101" s="2">
        <f t="shared" si="210"/>
        <v>6817.3365558258993</v>
      </c>
      <c r="H4101" s="2">
        <f t="shared" si="211"/>
        <v>1644064.2619518794</v>
      </c>
      <c r="M4101" s="3">
        <f t="shared" si="209"/>
        <v>1644.0642619518794</v>
      </c>
    </row>
    <row r="4102" spans="1:13" x14ac:dyDescent="0.25">
      <c r="A4102" t="s">
        <v>4105</v>
      </c>
      <c r="B4102" t="s">
        <v>7</v>
      </c>
      <c r="C4102">
        <v>190</v>
      </c>
      <c r="D4102" s="2">
        <f t="shared" si="210"/>
        <v>2638.0732089753988</v>
      </c>
      <c r="H4102" s="2">
        <f t="shared" si="211"/>
        <v>636195.94658015692</v>
      </c>
      <c r="M4102" s="3">
        <f t="shared" si="209"/>
        <v>636.19594658015694</v>
      </c>
    </row>
    <row r="4103" spans="1:13" x14ac:dyDescent="0.25">
      <c r="A4103" t="s">
        <v>4106</v>
      </c>
      <c r="B4103" t="s">
        <v>7</v>
      </c>
      <c r="C4103">
        <v>198</v>
      </c>
      <c r="D4103" s="2">
        <f t="shared" si="210"/>
        <v>2749.1499756691001</v>
      </c>
      <c r="H4103" s="2">
        <f t="shared" si="211"/>
        <v>662983.1443309004</v>
      </c>
      <c r="M4103" s="3">
        <f t="shared" si="209"/>
        <v>662.98314433090036</v>
      </c>
    </row>
    <row r="4104" spans="1:13" x14ac:dyDescent="0.25">
      <c r="A4104" t="s">
        <v>4107</v>
      </c>
      <c r="B4104" t="s">
        <v>7</v>
      </c>
      <c r="C4104">
        <v>245</v>
      </c>
      <c r="D4104" s="2">
        <f t="shared" si="210"/>
        <v>3401.7259799945932</v>
      </c>
      <c r="H4104" s="2">
        <f t="shared" si="211"/>
        <v>820357.9311165181</v>
      </c>
      <c r="M4104" s="3">
        <f t="shared" ref="M4104:M4167" si="212">IFERROR(H4104/1000,"X")</f>
        <v>820.3579311165181</v>
      </c>
    </row>
    <row r="4105" spans="1:13" x14ac:dyDescent="0.25">
      <c r="A4105" t="s">
        <v>4108</v>
      </c>
      <c r="B4105" t="s">
        <v>7</v>
      </c>
      <c r="C4105">
        <v>276</v>
      </c>
      <c r="D4105" s="2">
        <f t="shared" si="210"/>
        <v>3832.1484509326847</v>
      </c>
      <c r="H4105" s="2">
        <f t="shared" si="211"/>
        <v>924158.32240064908</v>
      </c>
      <c r="M4105" s="3">
        <f t="shared" si="212"/>
        <v>924.15832240064913</v>
      </c>
    </row>
    <row r="4106" spans="1:13" x14ac:dyDescent="0.25">
      <c r="A4106" t="s">
        <v>4109</v>
      </c>
      <c r="B4106" t="s">
        <v>7</v>
      </c>
      <c r="C4106">
        <v>14</v>
      </c>
      <c r="D4106" s="2">
        <f t="shared" si="210"/>
        <v>194.38434171397677</v>
      </c>
      <c r="H4106" s="2">
        <f t="shared" si="211"/>
        <v>46877.596063801037</v>
      </c>
      <c r="M4106" s="3">
        <f t="shared" si="212"/>
        <v>46.877596063801036</v>
      </c>
    </row>
    <row r="4107" spans="1:13" x14ac:dyDescent="0.25">
      <c r="A4107" t="s">
        <v>4110</v>
      </c>
      <c r="B4107" t="s">
        <v>7</v>
      </c>
      <c r="C4107">
        <v>132</v>
      </c>
      <c r="D4107" s="2">
        <f t="shared" si="210"/>
        <v>1832.7666504460665</v>
      </c>
      <c r="H4107" s="2">
        <f t="shared" si="211"/>
        <v>441988.76288726687</v>
      </c>
      <c r="M4107" s="3">
        <f t="shared" si="212"/>
        <v>441.98876288726689</v>
      </c>
    </row>
    <row r="4108" spans="1:13" x14ac:dyDescent="0.25">
      <c r="A4108" t="s">
        <v>4111</v>
      </c>
      <c r="B4108" t="s">
        <v>7</v>
      </c>
      <c r="C4108">
        <v>223</v>
      </c>
      <c r="D4108" s="2">
        <f t="shared" si="210"/>
        <v>3096.2648715869154</v>
      </c>
      <c r="H4108" s="2">
        <f t="shared" si="211"/>
        <v>746693.13730197365</v>
      </c>
      <c r="M4108" s="3">
        <f t="shared" si="212"/>
        <v>746.69313730197359</v>
      </c>
    </row>
    <row r="4109" spans="1:13" x14ac:dyDescent="0.25">
      <c r="A4109" t="s">
        <v>4112</v>
      </c>
      <c r="B4109" t="s">
        <v>7</v>
      </c>
      <c r="C4109">
        <v>132</v>
      </c>
      <c r="D4109" s="2">
        <f t="shared" si="210"/>
        <v>1832.7666504460665</v>
      </c>
      <c r="H4109" s="2">
        <f t="shared" si="211"/>
        <v>441988.76288726687</v>
      </c>
      <c r="M4109" s="3">
        <f t="shared" si="212"/>
        <v>441.98876288726689</v>
      </c>
    </row>
    <row r="4110" spans="1:13" x14ac:dyDescent="0.25">
      <c r="A4110" t="s">
        <v>4113</v>
      </c>
      <c r="B4110" t="s">
        <v>7</v>
      </c>
      <c r="C4110">
        <v>325</v>
      </c>
      <c r="D4110" s="2">
        <f t="shared" si="210"/>
        <v>4512.4936469316035</v>
      </c>
      <c r="H4110" s="2">
        <f t="shared" si="211"/>
        <v>1088229.9086239527</v>
      </c>
      <c r="M4110" s="3">
        <f t="shared" si="212"/>
        <v>1088.2299086239527</v>
      </c>
    </row>
    <row r="4111" spans="1:13" x14ac:dyDescent="0.25">
      <c r="A4111" t="s">
        <v>4114</v>
      </c>
      <c r="B4111" t="s">
        <v>7</v>
      </c>
      <c r="C4111">
        <v>127</v>
      </c>
      <c r="D4111" s="2">
        <f t="shared" si="210"/>
        <v>1763.3436712625034</v>
      </c>
      <c r="H4111" s="2">
        <f t="shared" si="211"/>
        <v>425246.76429305226</v>
      </c>
      <c r="M4111" s="3">
        <f t="shared" si="212"/>
        <v>425.24676429305225</v>
      </c>
    </row>
    <row r="4112" spans="1:13" x14ac:dyDescent="0.25">
      <c r="A4112" t="s">
        <v>4115</v>
      </c>
      <c r="B4112" t="s">
        <v>7</v>
      </c>
      <c r="C4112">
        <v>121</v>
      </c>
      <c r="D4112" s="2">
        <f t="shared" si="210"/>
        <v>1680.0360962422276</v>
      </c>
      <c r="H4112" s="2">
        <f t="shared" si="211"/>
        <v>405156.36597999465</v>
      </c>
      <c r="M4112" s="3">
        <f t="shared" si="212"/>
        <v>405.15636597999463</v>
      </c>
    </row>
    <row r="4113" spans="1:13" x14ac:dyDescent="0.25">
      <c r="A4113" t="s">
        <v>4116</v>
      </c>
      <c r="B4113" t="s">
        <v>7</v>
      </c>
      <c r="C4113">
        <v>416</v>
      </c>
      <c r="D4113" s="2">
        <f t="shared" si="210"/>
        <v>5775.9918680724522</v>
      </c>
      <c r="H4113" s="2">
        <f t="shared" si="211"/>
        <v>1392934.2830386595</v>
      </c>
      <c r="M4113" s="3">
        <f t="shared" si="212"/>
        <v>1392.9342830386595</v>
      </c>
    </row>
    <row r="4114" spans="1:13" x14ac:dyDescent="0.25">
      <c r="A4114" t="s">
        <v>4117</v>
      </c>
      <c r="B4114" t="s">
        <v>7</v>
      </c>
      <c r="C4114" t="s">
        <v>91</v>
      </c>
      <c r="D4114" s="2" t="str">
        <f t="shared" si="210"/>
        <v>X</v>
      </c>
      <c r="H4114" s="2" t="str">
        <f t="shared" si="211"/>
        <v>X</v>
      </c>
      <c r="M4114" s="3" t="str">
        <f t="shared" si="212"/>
        <v>X</v>
      </c>
    </row>
    <row r="4115" spans="1:13" x14ac:dyDescent="0.25">
      <c r="A4115" t="s">
        <v>4118</v>
      </c>
      <c r="B4115" t="s">
        <v>7</v>
      </c>
      <c r="C4115">
        <v>56</v>
      </c>
      <c r="D4115" s="2">
        <f t="shared" si="210"/>
        <v>777.53736685590707</v>
      </c>
      <c r="H4115" s="2">
        <f t="shared" si="211"/>
        <v>187510.38425520415</v>
      </c>
      <c r="M4115" s="3">
        <f t="shared" si="212"/>
        <v>187.51038425520414</v>
      </c>
    </row>
    <row r="4116" spans="1:13" x14ac:dyDescent="0.25">
      <c r="A4116" t="s">
        <v>4119</v>
      </c>
      <c r="B4116" t="s">
        <v>7</v>
      </c>
      <c r="C4116">
        <v>65</v>
      </c>
      <c r="D4116" s="2">
        <f t="shared" si="210"/>
        <v>902.49872938632063</v>
      </c>
      <c r="H4116" s="2">
        <f t="shared" si="211"/>
        <v>217645.98172479053</v>
      </c>
      <c r="M4116" s="3">
        <f t="shared" si="212"/>
        <v>217.64598172479052</v>
      </c>
    </row>
    <row r="4117" spans="1:13" x14ac:dyDescent="0.25">
      <c r="A4117" t="s">
        <v>4120</v>
      </c>
      <c r="B4117" t="s">
        <v>7</v>
      </c>
      <c r="C4117">
        <v>338</v>
      </c>
      <c r="D4117" s="2">
        <f t="shared" si="210"/>
        <v>4692.9933928088676</v>
      </c>
      <c r="H4117" s="2">
        <f t="shared" si="211"/>
        <v>1131759.1049689108</v>
      </c>
      <c r="M4117" s="3">
        <f t="shared" si="212"/>
        <v>1131.7591049689108</v>
      </c>
    </row>
    <row r="4118" spans="1:13" x14ac:dyDescent="0.25">
      <c r="A4118" t="s">
        <v>4121</v>
      </c>
      <c r="B4118" t="s">
        <v>7</v>
      </c>
      <c r="C4118">
        <v>251</v>
      </c>
      <c r="D4118" s="2">
        <f t="shared" si="210"/>
        <v>3485.0335550148689</v>
      </c>
      <c r="H4118" s="2">
        <f t="shared" si="211"/>
        <v>840448.32942957571</v>
      </c>
      <c r="M4118" s="3">
        <f t="shared" si="212"/>
        <v>840.44832942957567</v>
      </c>
    </row>
    <row r="4119" spans="1:13" x14ac:dyDescent="0.25">
      <c r="A4119" t="s">
        <v>4122</v>
      </c>
      <c r="B4119" t="s">
        <v>7</v>
      </c>
      <c r="C4119">
        <v>129</v>
      </c>
      <c r="D4119" s="2">
        <f t="shared" si="210"/>
        <v>1791.1128629359287</v>
      </c>
      <c r="H4119" s="2">
        <f t="shared" si="211"/>
        <v>431943.56373073813</v>
      </c>
      <c r="M4119" s="3">
        <f t="shared" si="212"/>
        <v>431.94356373073811</v>
      </c>
    </row>
    <row r="4120" spans="1:13" x14ac:dyDescent="0.25">
      <c r="A4120" t="s">
        <v>4123</v>
      </c>
      <c r="B4120" t="s">
        <v>7</v>
      </c>
      <c r="C4120">
        <v>141</v>
      </c>
      <c r="D4120" s="2">
        <f t="shared" si="210"/>
        <v>1957.7280129764802</v>
      </c>
      <c r="H4120" s="2">
        <f t="shared" si="211"/>
        <v>472124.36035685329</v>
      </c>
      <c r="M4120" s="3">
        <f t="shared" si="212"/>
        <v>472.12436035685329</v>
      </c>
    </row>
    <row r="4121" spans="1:13" x14ac:dyDescent="0.25">
      <c r="A4121" t="s">
        <v>4124</v>
      </c>
      <c r="B4121" t="s">
        <v>7</v>
      </c>
      <c r="C4121">
        <v>319</v>
      </c>
      <c r="D4121" s="2">
        <f t="shared" si="210"/>
        <v>4429.1860719113274</v>
      </c>
      <c r="H4121" s="2">
        <f t="shared" si="211"/>
        <v>1068139.510310895</v>
      </c>
      <c r="M4121" s="3">
        <f t="shared" si="212"/>
        <v>1068.139510310895</v>
      </c>
    </row>
    <row r="4122" spans="1:13" x14ac:dyDescent="0.25">
      <c r="A4122" t="s">
        <v>4125</v>
      </c>
      <c r="B4122" t="s">
        <v>7</v>
      </c>
      <c r="C4122">
        <v>172</v>
      </c>
      <c r="D4122" s="2">
        <f t="shared" si="210"/>
        <v>2388.1504839145714</v>
      </c>
      <c r="H4122" s="2">
        <f t="shared" si="211"/>
        <v>575924.75164098409</v>
      </c>
      <c r="M4122" s="3">
        <f t="shared" si="212"/>
        <v>575.92475164098414</v>
      </c>
    </row>
    <row r="4123" spans="1:13" x14ac:dyDescent="0.25">
      <c r="A4123" t="s">
        <v>4126</v>
      </c>
      <c r="B4123" t="s">
        <v>7</v>
      </c>
      <c r="C4123">
        <v>31</v>
      </c>
      <c r="D4123" s="2">
        <f t="shared" si="210"/>
        <v>430.42247093809141</v>
      </c>
      <c r="H4123" s="2">
        <f t="shared" si="211"/>
        <v>103800.39128413088</v>
      </c>
      <c r="M4123" s="3">
        <f t="shared" si="212"/>
        <v>103.80039128413088</v>
      </c>
    </row>
    <row r="4124" spans="1:13" x14ac:dyDescent="0.25">
      <c r="A4124" t="s">
        <v>4127</v>
      </c>
      <c r="B4124" t="s">
        <v>7</v>
      </c>
      <c r="C4124">
        <v>64</v>
      </c>
      <c r="D4124" s="2">
        <f t="shared" si="210"/>
        <v>888.61413354960803</v>
      </c>
      <c r="H4124" s="2">
        <f t="shared" si="211"/>
        <v>214297.5820059476</v>
      </c>
      <c r="M4124" s="3">
        <f t="shared" si="212"/>
        <v>214.29758200594759</v>
      </c>
    </row>
    <row r="4125" spans="1:13" x14ac:dyDescent="0.25">
      <c r="A4125" t="s">
        <v>4128</v>
      </c>
      <c r="B4125" t="s">
        <v>7</v>
      </c>
      <c r="C4125">
        <v>148</v>
      </c>
      <c r="D4125" s="2">
        <f t="shared" si="210"/>
        <v>2054.9201838334684</v>
      </c>
      <c r="H4125" s="2">
        <f t="shared" si="211"/>
        <v>495563.15838875377</v>
      </c>
      <c r="M4125" s="3">
        <f t="shared" si="212"/>
        <v>495.56315838875378</v>
      </c>
    </row>
    <row r="4126" spans="1:13" x14ac:dyDescent="0.25">
      <c r="A4126" t="s">
        <v>4129</v>
      </c>
      <c r="B4126" t="s">
        <v>7</v>
      </c>
      <c r="C4126">
        <v>174</v>
      </c>
      <c r="D4126" s="2">
        <f t="shared" si="210"/>
        <v>2415.9196755879966</v>
      </c>
      <c r="H4126" s="2">
        <f t="shared" si="211"/>
        <v>582621.55107866996</v>
      </c>
      <c r="M4126" s="3">
        <f t="shared" si="212"/>
        <v>582.62155107867</v>
      </c>
    </row>
    <row r="4127" spans="1:13" x14ac:dyDescent="0.25">
      <c r="A4127" t="s">
        <v>4130</v>
      </c>
      <c r="B4127" t="s">
        <v>7</v>
      </c>
      <c r="C4127" t="s">
        <v>18</v>
      </c>
      <c r="D4127" s="2" t="str">
        <f t="shared" si="210"/>
        <v>X</v>
      </c>
      <c r="H4127" s="2" t="str">
        <f t="shared" si="211"/>
        <v>X</v>
      </c>
      <c r="M4127" s="3" t="str">
        <f t="shared" si="212"/>
        <v>X</v>
      </c>
    </row>
    <row r="4128" spans="1:13" x14ac:dyDescent="0.25">
      <c r="A4128" t="s">
        <v>4131</v>
      </c>
      <c r="B4128" t="s">
        <v>7</v>
      </c>
      <c r="C4128">
        <v>167</v>
      </c>
      <c r="D4128" s="2">
        <f t="shared" si="210"/>
        <v>2318.7275047310086</v>
      </c>
      <c r="H4128" s="2">
        <f t="shared" si="211"/>
        <v>559182.75304676953</v>
      </c>
      <c r="M4128" s="3">
        <f t="shared" si="212"/>
        <v>559.18275304676956</v>
      </c>
    </row>
    <row r="4129" spans="1:13" x14ac:dyDescent="0.25">
      <c r="A4129" t="s">
        <v>4132</v>
      </c>
      <c r="B4129" t="s">
        <v>7</v>
      </c>
      <c r="C4129">
        <v>133</v>
      </c>
      <c r="D4129" s="2">
        <f t="shared" si="210"/>
        <v>1846.6512462827791</v>
      </c>
      <c r="H4129" s="2">
        <f t="shared" si="211"/>
        <v>445337.16260610981</v>
      </c>
      <c r="M4129" s="3">
        <f t="shared" si="212"/>
        <v>445.33716260610981</v>
      </c>
    </row>
    <row r="4130" spans="1:13" x14ac:dyDescent="0.25">
      <c r="A4130" t="s">
        <v>4133</v>
      </c>
      <c r="B4130" t="s">
        <v>7</v>
      </c>
      <c r="C4130">
        <v>945</v>
      </c>
      <c r="D4130" s="2">
        <f t="shared" si="210"/>
        <v>13120.943065693431</v>
      </c>
      <c r="H4130" s="2">
        <f t="shared" si="211"/>
        <v>3164237.7343065701</v>
      </c>
      <c r="M4130" s="3">
        <f t="shared" si="212"/>
        <v>3164.23773430657</v>
      </c>
    </row>
    <row r="4131" spans="1:13" x14ac:dyDescent="0.25">
      <c r="A4131" t="s">
        <v>4134</v>
      </c>
      <c r="B4131" t="s">
        <v>7</v>
      </c>
      <c r="C4131">
        <v>234</v>
      </c>
      <c r="D4131" s="2">
        <f t="shared" si="210"/>
        <v>3248.9954257907543</v>
      </c>
      <c r="H4131" s="2">
        <f t="shared" si="211"/>
        <v>783525.53420924593</v>
      </c>
      <c r="M4131" s="3">
        <f t="shared" si="212"/>
        <v>783.52553420924596</v>
      </c>
    </row>
    <row r="4132" spans="1:13" x14ac:dyDescent="0.25">
      <c r="A4132" t="s">
        <v>4135</v>
      </c>
      <c r="B4132" t="s">
        <v>7</v>
      </c>
      <c r="C4132">
        <v>90</v>
      </c>
      <c r="D4132" s="2">
        <f t="shared" si="210"/>
        <v>1249.6136253041363</v>
      </c>
      <c r="H4132" s="2">
        <f t="shared" si="211"/>
        <v>301355.97469586384</v>
      </c>
      <c r="M4132" s="3">
        <f t="shared" si="212"/>
        <v>301.35597469586384</v>
      </c>
    </row>
    <row r="4133" spans="1:13" x14ac:dyDescent="0.25">
      <c r="A4133" t="s">
        <v>4136</v>
      </c>
      <c r="B4133" t="s">
        <v>7</v>
      </c>
      <c r="C4133">
        <v>512</v>
      </c>
      <c r="D4133" s="2">
        <f t="shared" si="210"/>
        <v>7108.9130683968642</v>
      </c>
      <c r="H4133" s="2">
        <f t="shared" si="211"/>
        <v>1714380.6560475808</v>
      </c>
      <c r="M4133" s="3">
        <f t="shared" si="212"/>
        <v>1714.3806560475807</v>
      </c>
    </row>
    <row r="4134" spans="1:13" x14ac:dyDescent="0.25">
      <c r="A4134" t="s">
        <v>4137</v>
      </c>
      <c r="B4134" t="s">
        <v>7</v>
      </c>
      <c r="C4134">
        <v>55</v>
      </c>
      <c r="D4134" s="2">
        <f t="shared" si="210"/>
        <v>763.65277101919435</v>
      </c>
      <c r="H4134" s="2">
        <f t="shared" si="211"/>
        <v>184161.98453636121</v>
      </c>
      <c r="M4134" s="3">
        <f t="shared" si="212"/>
        <v>184.16198453636122</v>
      </c>
    </row>
    <row r="4135" spans="1:13" x14ac:dyDescent="0.25">
      <c r="A4135" t="s">
        <v>4138</v>
      </c>
      <c r="B4135" t="s">
        <v>7</v>
      </c>
      <c r="C4135">
        <v>206</v>
      </c>
      <c r="D4135" s="2">
        <f t="shared" si="210"/>
        <v>2860.2267423628009</v>
      </c>
      <c r="H4135" s="2">
        <f t="shared" si="211"/>
        <v>689770.34208164387</v>
      </c>
      <c r="M4135" s="3">
        <f t="shared" si="212"/>
        <v>689.77034208164389</v>
      </c>
    </row>
    <row r="4136" spans="1:13" x14ac:dyDescent="0.25">
      <c r="A4136" t="s">
        <v>4139</v>
      </c>
      <c r="B4136" t="s">
        <v>7</v>
      </c>
      <c r="C4136" t="s">
        <v>18</v>
      </c>
      <c r="D4136" s="2" t="str">
        <f t="shared" si="210"/>
        <v>X</v>
      </c>
      <c r="H4136" s="2" t="str">
        <f t="shared" si="211"/>
        <v>X</v>
      </c>
      <c r="M4136" s="3" t="str">
        <f t="shared" si="212"/>
        <v>X</v>
      </c>
    </row>
    <row r="4137" spans="1:13" x14ac:dyDescent="0.25">
      <c r="A4137" t="s">
        <v>4140</v>
      </c>
      <c r="B4137" t="s">
        <v>7</v>
      </c>
      <c r="C4137">
        <v>164</v>
      </c>
      <c r="D4137" s="2">
        <f t="shared" si="210"/>
        <v>2277.0737172208705</v>
      </c>
      <c r="H4137" s="2">
        <f t="shared" si="211"/>
        <v>549137.55389024073</v>
      </c>
      <c r="M4137" s="3">
        <f t="shared" si="212"/>
        <v>549.13755389024072</v>
      </c>
    </row>
    <row r="4138" spans="1:13" x14ac:dyDescent="0.25">
      <c r="A4138" t="s">
        <v>4141</v>
      </c>
      <c r="B4138" t="s">
        <v>7</v>
      </c>
      <c r="C4138">
        <v>295</v>
      </c>
      <c r="D4138" s="2">
        <f t="shared" si="210"/>
        <v>4095.9557718302244</v>
      </c>
      <c r="H4138" s="2">
        <f t="shared" si="211"/>
        <v>987777.91705866472</v>
      </c>
      <c r="M4138" s="3">
        <f t="shared" si="212"/>
        <v>987.77791705866468</v>
      </c>
    </row>
    <row r="4139" spans="1:13" x14ac:dyDescent="0.25">
      <c r="A4139" t="s">
        <v>4142</v>
      </c>
      <c r="B4139" t="s">
        <v>7</v>
      </c>
      <c r="C4139">
        <v>313</v>
      </c>
      <c r="D4139" s="2">
        <f t="shared" si="210"/>
        <v>4345.8784968910513</v>
      </c>
      <c r="H4139" s="2">
        <f t="shared" si="211"/>
        <v>1048049.1119978373</v>
      </c>
      <c r="M4139" s="3">
        <f t="shared" si="212"/>
        <v>1048.0491119978374</v>
      </c>
    </row>
    <row r="4140" spans="1:13" x14ac:dyDescent="0.25">
      <c r="A4140" t="s">
        <v>4143</v>
      </c>
      <c r="B4140" t="s">
        <v>7</v>
      </c>
      <c r="C4140">
        <v>113</v>
      </c>
      <c r="D4140" s="2">
        <f t="shared" si="210"/>
        <v>1568.9593295485267</v>
      </c>
      <c r="H4140" s="2">
        <f t="shared" si="211"/>
        <v>378369.16822925123</v>
      </c>
      <c r="M4140" s="3">
        <f t="shared" si="212"/>
        <v>378.36916822925122</v>
      </c>
    </row>
    <row r="4141" spans="1:13" x14ac:dyDescent="0.25">
      <c r="A4141" t="s">
        <v>4144</v>
      </c>
      <c r="B4141" t="s">
        <v>7</v>
      </c>
      <c r="C4141">
        <v>571</v>
      </c>
      <c r="D4141" s="2">
        <f t="shared" si="210"/>
        <v>7928.1042227629096</v>
      </c>
      <c r="H4141" s="2">
        <f t="shared" si="211"/>
        <v>1911936.2394593139</v>
      </c>
      <c r="M4141" s="3">
        <f t="shared" si="212"/>
        <v>1911.9362394593138</v>
      </c>
    </row>
    <row r="4142" spans="1:13" x14ac:dyDescent="0.25">
      <c r="A4142" t="s">
        <v>4145</v>
      </c>
      <c r="B4142" t="s">
        <v>7</v>
      </c>
      <c r="C4142">
        <v>17</v>
      </c>
      <c r="D4142" s="2">
        <f t="shared" si="210"/>
        <v>236.03812922411464</v>
      </c>
      <c r="H4142" s="2">
        <f t="shared" si="211"/>
        <v>56922.795220329834</v>
      </c>
      <c r="M4142" s="3">
        <f t="shared" si="212"/>
        <v>56.922795220329832</v>
      </c>
    </row>
    <row r="4143" spans="1:13" x14ac:dyDescent="0.25">
      <c r="A4143" t="s">
        <v>4146</v>
      </c>
      <c r="B4143" t="s">
        <v>7</v>
      </c>
      <c r="C4143">
        <v>357</v>
      </c>
      <c r="D4143" s="2">
        <f t="shared" si="210"/>
        <v>4956.8007137064069</v>
      </c>
      <c r="H4143" s="2">
        <f t="shared" si="211"/>
        <v>1195378.6996269263</v>
      </c>
      <c r="M4143" s="3">
        <f t="shared" si="212"/>
        <v>1195.3786996269264</v>
      </c>
    </row>
    <row r="4144" spans="1:13" x14ac:dyDescent="0.25">
      <c r="A4144" t="s">
        <v>4147</v>
      </c>
      <c r="B4144" t="s">
        <v>7</v>
      </c>
      <c r="C4144">
        <v>49</v>
      </c>
      <c r="D4144" s="2">
        <f t="shared" si="210"/>
        <v>680.3451959989186</v>
      </c>
      <c r="H4144" s="2">
        <f t="shared" si="211"/>
        <v>164071.58622330363</v>
      </c>
      <c r="M4144" s="3">
        <f t="shared" si="212"/>
        <v>164.07158622330363</v>
      </c>
    </row>
    <row r="4145" spans="1:13" x14ac:dyDescent="0.25">
      <c r="A4145" t="s">
        <v>4148</v>
      </c>
      <c r="B4145" t="s">
        <v>7</v>
      </c>
      <c r="C4145">
        <v>426</v>
      </c>
      <c r="D4145" s="2">
        <f t="shared" si="210"/>
        <v>5914.8378264395787</v>
      </c>
      <c r="H4145" s="2">
        <f t="shared" si="211"/>
        <v>1426418.2802270888</v>
      </c>
      <c r="M4145" s="3">
        <f t="shared" si="212"/>
        <v>1426.4182802270889</v>
      </c>
    </row>
    <row r="4146" spans="1:13" x14ac:dyDescent="0.25">
      <c r="A4146" t="s">
        <v>4149</v>
      </c>
      <c r="B4146" t="s">
        <v>7</v>
      </c>
      <c r="C4146">
        <v>205</v>
      </c>
      <c r="D4146" s="2">
        <f t="shared" si="210"/>
        <v>2846.3421465260881</v>
      </c>
      <c r="H4146" s="2">
        <f t="shared" si="211"/>
        <v>686421.94236280082</v>
      </c>
      <c r="M4146" s="3">
        <f t="shared" si="212"/>
        <v>686.42194236280079</v>
      </c>
    </row>
    <row r="4147" spans="1:13" x14ac:dyDescent="0.25">
      <c r="A4147" t="s">
        <v>4150</v>
      </c>
      <c r="B4147" t="s">
        <v>7</v>
      </c>
      <c r="C4147">
        <v>610</v>
      </c>
      <c r="D4147" s="2">
        <f t="shared" si="210"/>
        <v>8469.603460394701</v>
      </c>
      <c r="H4147" s="2">
        <f t="shared" si="211"/>
        <v>2042523.8284941879</v>
      </c>
      <c r="M4147" s="3">
        <f t="shared" si="212"/>
        <v>2042.5238284941879</v>
      </c>
    </row>
    <row r="4148" spans="1:13" x14ac:dyDescent="0.25">
      <c r="A4148" t="s">
        <v>4151</v>
      </c>
      <c r="B4148" t="s">
        <v>7</v>
      </c>
      <c r="C4148">
        <v>170</v>
      </c>
      <c r="D4148" s="2">
        <f t="shared" si="210"/>
        <v>2360.3812922411462</v>
      </c>
      <c r="H4148" s="2">
        <f t="shared" si="211"/>
        <v>569227.95220329822</v>
      </c>
      <c r="M4148" s="3">
        <f t="shared" si="212"/>
        <v>569.22795220329817</v>
      </c>
    </row>
    <row r="4149" spans="1:13" x14ac:dyDescent="0.25">
      <c r="A4149" t="s">
        <v>4152</v>
      </c>
      <c r="B4149" t="s">
        <v>7</v>
      </c>
      <c r="C4149">
        <v>151</v>
      </c>
      <c r="D4149" s="2">
        <f t="shared" si="210"/>
        <v>2096.5739713436064</v>
      </c>
      <c r="H4149" s="2">
        <f t="shared" si="211"/>
        <v>505608.35754528263</v>
      </c>
      <c r="M4149" s="3">
        <f t="shared" si="212"/>
        <v>505.60835754528262</v>
      </c>
    </row>
    <row r="4150" spans="1:13" x14ac:dyDescent="0.25">
      <c r="A4150" t="s">
        <v>4153</v>
      </c>
      <c r="B4150" t="s">
        <v>7</v>
      </c>
      <c r="C4150">
        <v>211</v>
      </c>
      <c r="D4150" s="2">
        <f t="shared" si="210"/>
        <v>2929.6497215463642</v>
      </c>
      <c r="H4150" s="2">
        <f t="shared" si="211"/>
        <v>706512.34067585855</v>
      </c>
      <c r="M4150" s="3">
        <f t="shared" si="212"/>
        <v>706.51234067585858</v>
      </c>
    </row>
    <row r="4151" spans="1:13" x14ac:dyDescent="0.25">
      <c r="A4151" t="s">
        <v>4154</v>
      </c>
      <c r="B4151" t="s">
        <v>7</v>
      </c>
      <c r="C4151">
        <v>23</v>
      </c>
      <c r="D4151" s="2">
        <f t="shared" si="210"/>
        <v>319.34570424439039</v>
      </c>
      <c r="H4151" s="2">
        <f t="shared" si="211"/>
        <v>77013.193533387413</v>
      </c>
      <c r="M4151" s="3">
        <f t="shared" si="212"/>
        <v>77.013193533387408</v>
      </c>
    </row>
    <row r="4152" spans="1:13" x14ac:dyDescent="0.25">
      <c r="A4152" t="s">
        <v>4155</v>
      </c>
      <c r="B4152" t="s">
        <v>7</v>
      </c>
      <c r="C4152" t="s">
        <v>18</v>
      </c>
      <c r="D4152" s="2" t="str">
        <f t="shared" si="210"/>
        <v>X</v>
      </c>
      <c r="H4152" s="2" t="str">
        <f t="shared" si="211"/>
        <v>X</v>
      </c>
      <c r="M4152" s="3" t="str">
        <f t="shared" si="212"/>
        <v>X</v>
      </c>
    </row>
    <row r="4153" spans="1:13" x14ac:dyDescent="0.25">
      <c r="A4153" t="s">
        <v>4156</v>
      </c>
      <c r="B4153" t="s">
        <v>7</v>
      </c>
      <c r="C4153">
        <v>927</v>
      </c>
      <c r="D4153" s="2">
        <f t="shared" si="210"/>
        <v>12871.020340632604</v>
      </c>
      <c r="H4153" s="2">
        <f t="shared" si="211"/>
        <v>3103966.5393673973</v>
      </c>
      <c r="M4153" s="3">
        <f t="shared" si="212"/>
        <v>3103.9665393673972</v>
      </c>
    </row>
    <row r="4154" spans="1:13" x14ac:dyDescent="0.25">
      <c r="A4154" t="s">
        <v>4157</v>
      </c>
      <c r="B4154" t="s">
        <v>7</v>
      </c>
      <c r="C4154">
        <v>60</v>
      </c>
      <c r="D4154" s="2">
        <f t="shared" si="210"/>
        <v>833.07575020275749</v>
      </c>
      <c r="H4154" s="2">
        <f t="shared" si="211"/>
        <v>200903.98313057586</v>
      </c>
      <c r="M4154" s="3">
        <f t="shared" si="212"/>
        <v>200.90398313057585</v>
      </c>
    </row>
    <row r="4155" spans="1:13" x14ac:dyDescent="0.25">
      <c r="A4155" t="s">
        <v>4158</v>
      </c>
      <c r="B4155" t="s">
        <v>7</v>
      </c>
      <c r="C4155">
        <v>353</v>
      </c>
      <c r="D4155" s="2">
        <f t="shared" si="210"/>
        <v>4901.2623303595565</v>
      </c>
      <c r="H4155" s="2">
        <f t="shared" si="211"/>
        <v>1181985.1007515546</v>
      </c>
      <c r="M4155" s="3">
        <f t="shared" si="212"/>
        <v>1181.9851007515547</v>
      </c>
    </row>
    <row r="4156" spans="1:13" x14ac:dyDescent="0.25">
      <c r="A4156" t="s">
        <v>4159</v>
      </c>
      <c r="B4156" t="s">
        <v>7</v>
      </c>
      <c r="C4156">
        <v>174</v>
      </c>
      <c r="D4156" s="2">
        <f t="shared" ref="D4156:D4219" si="213">IFERROR(C4156*$G$3899,"X")</f>
        <v>2415.9196755879966</v>
      </c>
      <c r="H4156" s="2">
        <f t="shared" ref="H4156:H4219" si="214">IFERROR(D4156*$K$3899,"X")</f>
        <v>582621.55107866996</v>
      </c>
      <c r="M4156" s="3">
        <f t="shared" si="212"/>
        <v>582.62155107867</v>
      </c>
    </row>
    <row r="4157" spans="1:13" x14ac:dyDescent="0.25">
      <c r="A4157" t="s">
        <v>4160</v>
      </c>
      <c r="B4157" t="s">
        <v>7</v>
      </c>
      <c r="C4157">
        <v>46</v>
      </c>
      <c r="D4157" s="2">
        <f t="shared" si="213"/>
        <v>638.69140848878078</v>
      </c>
      <c r="H4157" s="2">
        <f t="shared" si="214"/>
        <v>154026.38706677483</v>
      </c>
      <c r="M4157" s="3">
        <f t="shared" si="212"/>
        <v>154.02638706677482</v>
      </c>
    </row>
    <row r="4158" spans="1:13" x14ac:dyDescent="0.25">
      <c r="A4158" t="s">
        <v>4161</v>
      </c>
      <c r="B4158" t="s">
        <v>7</v>
      </c>
      <c r="C4158">
        <v>488</v>
      </c>
      <c r="D4158" s="2">
        <f t="shared" si="213"/>
        <v>6775.6827683157608</v>
      </c>
      <c r="H4158" s="2">
        <f t="shared" si="214"/>
        <v>1634019.0627953503</v>
      </c>
      <c r="M4158" s="3">
        <f t="shared" si="212"/>
        <v>1634.0190627953502</v>
      </c>
    </row>
    <row r="4159" spans="1:13" x14ac:dyDescent="0.25">
      <c r="A4159" t="s">
        <v>4162</v>
      </c>
      <c r="B4159" t="s">
        <v>7</v>
      </c>
      <c r="C4159">
        <v>173</v>
      </c>
      <c r="D4159" s="2">
        <f t="shared" si="213"/>
        <v>2402.0350797512842</v>
      </c>
      <c r="H4159" s="2">
        <f t="shared" si="214"/>
        <v>579273.15135982714</v>
      </c>
      <c r="M4159" s="3">
        <f t="shared" si="212"/>
        <v>579.27315135982712</v>
      </c>
    </row>
    <row r="4160" spans="1:13" x14ac:dyDescent="0.25">
      <c r="A4160" t="s">
        <v>4163</v>
      </c>
      <c r="B4160" t="s">
        <v>7</v>
      </c>
      <c r="C4160">
        <v>883</v>
      </c>
      <c r="D4160" s="2">
        <f t="shared" si="213"/>
        <v>12260.098123817248</v>
      </c>
      <c r="H4160" s="2">
        <f t="shared" si="214"/>
        <v>2956636.9517383082</v>
      </c>
      <c r="M4160" s="3">
        <f t="shared" si="212"/>
        <v>2956.6369517383082</v>
      </c>
    </row>
    <row r="4161" spans="1:13" x14ac:dyDescent="0.25">
      <c r="A4161" t="s">
        <v>4164</v>
      </c>
      <c r="B4161" t="s">
        <v>7</v>
      </c>
      <c r="C4161">
        <v>121</v>
      </c>
      <c r="D4161" s="2">
        <f t="shared" si="213"/>
        <v>1680.0360962422276</v>
      </c>
      <c r="H4161" s="2">
        <f t="shared" si="214"/>
        <v>405156.36597999465</v>
      </c>
      <c r="M4161" s="3">
        <f t="shared" si="212"/>
        <v>405.15636597999463</v>
      </c>
    </row>
    <row r="4162" spans="1:13" x14ac:dyDescent="0.25">
      <c r="A4162" t="s">
        <v>4165</v>
      </c>
      <c r="B4162" t="s">
        <v>7</v>
      </c>
      <c r="C4162" t="s">
        <v>18</v>
      </c>
      <c r="D4162" s="2" t="str">
        <f t="shared" si="213"/>
        <v>X</v>
      </c>
      <c r="H4162" s="2" t="str">
        <f t="shared" si="214"/>
        <v>X</v>
      </c>
      <c r="M4162" s="3" t="str">
        <f t="shared" si="212"/>
        <v>X</v>
      </c>
    </row>
    <row r="4163" spans="1:13" x14ac:dyDescent="0.25">
      <c r="A4163" t="s">
        <v>4166</v>
      </c>
      <c r="B4163" t="s">
        <v>7</v>
      </c>
      <c r="C4163" t="s">
        <v>18</v>
      </c>
      <c r="D4163" s="2" t="str">
        <f t="shared" si="213"/>
        <v>X</v>
      </c>
      <c r="H4163" s="2" t="str">
        <f t="shared" si="214"/>
        <v>X</v>
      </c>
      <c r="M4163" s="3" t="str">
        <f t="shared" si="212"/>
        <v>X</v>
      </c>
    </row>
    <row r="4164" spans="1:13" x14ac:dyDescent="0.25">
      <c r="A4164" t="s">
        <v>4167</v>
      </c>
      <c r="B4164" t="s">
        <v>7</v>
      </c>
      <c r="C4164">
        <v>178</v>
      </c>
      <c r="D4164" s="2">
        <f t="shared" si="213"/>
        <v>2471.4580589348475</v>
      </c>
      <c r="H4164" s="2">
        <f t="shared" si="214"/>
        <v>596015.14995404182</v>
      </c>
      <c r="M4164" s="3">
        <f t="shared" si="212"/>
        <v>596.01514995404182</v>
      </c>
    </row>
    <row r="4165" spans="1:13" x14ac:dyDescent="0.25">
      <c r="A4165" t="s">
        <v>4168</v>
      </c>
      <c r="B4165" t="s">
        <v>7</v>
      </c>
      <c r="C4165">
        <v>55</v>
      </c>
      <c r="D4165" s="2">
        <f t="shared" si="213"/>
        <v>763.65277101919435</v>
      </c>
      <c r="H4165" s="2">
        <f t="shared" si="214"/>
        <v>184161.98453636121</v>
      </c>
      <c r="M4165" s="3">
        <f t="shared" si="212"/>
        <v>184.16198453636122</v>
      </c>
    </row>
    <row r="4166" spans="1:13" x14ac:dyDescent="0.25">
      <c r="A4166" t="s">
        <v>4169</v>
      </c>
      <c r="B4166" t="s">
        <v>7</v>
      </c>
      <c r="C4166">
        <v>975</v>
      </c>
      <c r="D4166" s="2">
        <f t="shared" si="213"/>
        <v>13537.480940794811</v>
      </c>
      <c r="H4166" s="2">
        <f t="shared" si="214"/>
        <v>3264689.7258718582</v>
      </c>
      <c r="M4166" s="3">
        <f t="shared" si="212"/>
        <v>3264.6897258718582</v>
      </c>
    </row>
    <row r="4167" spans="1:13" x14ac:dyDescent="0.25">
      <c r="A4167" t="s">
        <v>4170</v>
      </c>
      <c r="B4167" t="s">
        <v>7</v>
      </c>
      <c r="C4167">
        <v>374</v>
      </c>
      <c r="D4167" s="2">
        <f t="shared" si="213"/>
        <v>5192.8388429305223</v>
      </c>
      <c r="H4167" s="2">
        <f t="shared" si="214"/>
        <v>1252301.4948472565</v>
      </c>
      <c r="M4167" s="3">
        <f t="shared" si="212"/>
        <v>1252.3014948472564</v>
      </c>
    </row>
    <row r="4168" spans="1:13" x14ac:dyDescent="0.25">
      <c r="A4168" t="s">
        <v>4171</v>
      </c>
      <c r="B4168" t="s">
        <v>7</v>
      </c>
      <c r="C4168">
        <v>111</v>
      </c>
      <c r="D4168" s="2">
        <f t="shared" si="213"/>
        <v>1541.1901378751015</v>
      </c>
      <c r="H4168" s="2">
        <f t="shared" si="214"/>
        <v>371672.36879156542</v>
      </c>
      <c r="M4168" s="3">
        <f t="shared" ref="M4168:M4231" si="215">IFERROR(H4168/1000,"X")</f>
        <v>371.67236879156542</v>
      </c>
    </row>
    <row r="4169" spans="1:13" x14ac:dyDescent="0.25">
      <c r="A4169" t="s">
        <v>4172</v>
      </c>
      <c r="B4169" t="s">
        <v>7</v>
      </c>
      <c r="C4169">
        <v>1179</v>
      </c>
      <c r="D4169" s="2">
        <f t="shared" si="213"/>
        <v>16369.938491484185</v>
      </c>
      <c r="H4169" s="2">
        <f t="shared" si="214"/>
        <v>3947763.268515816</v>
      </c>
      <c r="M4169" s="3">
        <f t="shared" si="215"/>
        <v>3947.763268515816</v>
      </c>
    </row>
    <row r="4170" spans="1:13" x14ac:dyDescent="0.25">
      <c r="A4170" t="s">
        <v>4173</v>
      </c>
      <c r="B4170" t="s">
        <v>7</v>
      </c>
      <c r="C4170" t="s">
        <v>18</v>
      </c>
      <c r="D4170" s="2" t="str">
        <f t="shared" si="213"/>
        <v>X</v>
      </c>
      <c r="H4170" s="2" t="str">
        <f t="shared" si="214"/>
        <v>X</v>
      </c>
      <c r="M4170" s="3" t="str">
        <f t="shared" si="215"/>
        <v>X</v>
      </c>
    </row>
    <row r="4171" spans="1:13" x14ac:dyDescent="0.25">
      <c r="A4171" t="s">
        <v>4174</v>
      </c>
      <c r="B4171" t="s">
        <v>7</v>
      </c>
      <c r="C4171">
        <v>246</v>
      </c>
      <c r="D4171" s="2">
        <f t="shared" si="213"/>
        <v>3415.6105758313061</v>
      </c>
      <c r="H4171" s="2">
        <f t="shared" si="214"/>
        <v>823706.33083536115</v>
      </c>
      <c r="M4171" s="3">
        <f t="shared" si="215"/>
        <v>823.7063308353612</v>
      </c>
    </row>
    <row r="4172" spans="1:13" x14ac:dyDescent="0.25">
      <c r="A4172" t="s">
        <v>4175</v>
      </c>
      <c r="B4172" t="s">
        <v>7</v>
      </c>
      <c r="C4172">
        <v>337</v>
      </c>
      <c r="D4172" s="2">
        <f t="shared" si="213"/>
        <v>4679.1087969721548</v>
      </c>
      <c r="H4172" s="2">
        <f t="shared" si="214"/>
        <v>1128410.7052500679</v>
      </c>
      <c r="M4172" s="3">
        <f t="shared" si="215"/>
        <v>1128.4107052500678</v>
      </c>
    </row>
    <row r="4173" spans="1:13" x14ac:dyDescent="0.25">
      <c r="A4173" t="s">
        <v>4176</v>
      </c>
      <c r="B4173" t="s">
        <v>7</v>
      </c>
      <c r="C4173">
        <v>1018</v>
      </c>
      <c r="D4173" s="2">
        <f t="shared" si="213"/>
        <v>14134.518561773453</v>
      </c>
      <c r="H4173" s="2">
        <f t="shared" si="214"/>
        <v>3408670.9137821039</v>
      </c>
      <c r="M4173" s="3">
        <f t="shared" si="215"/>
        <v>3408.670913782104</v>
      </c>
    </row>
    <row r="4174" spans="1:13" x14ac:dyDescent="0.25">
      <c r="A4174" t="s">
        <v>4177</v>
      </c>
      <c r="B4174" t="s">
        <v>7</v>
      </c>
      <c r="C4174" t="s">
        <v>18</v>
      </c>
      <c r="D4174" s="2" t="str">
        <f t="shared" si="213"/>
        <v>X</v>
      </c>
      <c r="H4174" s="2" t="str">
        <f t="shared" si="214"/>
        <v>X</v>
      </c>
      <c r="M4174" s="3" t="str">
        <f t="shared" si="215"/>
        <v>X</v>
      </c>
    </row>
    <row r="4175" spans="1:13" x14ac:dyDescent="0.25">
      <c r="A4175" t="s">
        <v>4178</v>
      </c>
      <c r="B4175" t="s">
        <v>7</v>
      </c>
      <c r="C4175" t="s">
        <v>18</v>
      </c>
      <c r="D4175" s="2" t="str">
        <f t="shared" si="213"/>
        <v>X</v>
      </c>
      <c r="H4175" s="2" t="str">
        <f t="shared" si="214"/>
        <v>X</v>
      </c>
      <c r="M4175" s="3" t="str">
        <f t="shared" si="215"/>
        <v>X</v>
      </c>
    </row>
    <row r="4176" spans="1:13" x14ac:dyDescent="0.25">
      <c r="A4176" t="s">
        <v>4179</v>
      </c>
      <c r="B4176" t="s">
        <v>7</v>
      </c>
      <c r="C4176">
        <v>20</v>
      </c>
      <c r="D4176" s="2">
        <f t="shared" si="213"/>
        <v>277.69191673425252</v>
      </c>
      <c r="H4176" s="2">
        <f t="shared" si="214"/>
        <v>66967.994376858624</v>
      </c>
      <c r="M4176" s="3">
        <f t="shared" si="215"/>
        <v>66.967994376858627</v>
      </c>
    </row>
    <row r="4177" spans="1:13" x14ac:dyDescent="0.25">
      <c r="A4177" t="s">
        <v>4180</v>
      </c>
      <c r="B4177" t="s">
        <v>7</v>
      </c>
      <c r="C4177">
        <v>445</v>
      </c>
      <c r="D4177" s="2">
        <f t="shared" si="213"/>
        <v>6178.645147337118</v>
      </c>
      <c r="H4177" s="2">
        <f t="shared" si="214"/>
        <v>1490037.8748851044</v>
      </c>
      <c r="M4177" s="3">
        <f t="shared" si="215"/>
        <v>1490.0378748851044</v>
      </c>
    </row>
    <row r="4178" spans="1:13" x14ac:dyDescent="0.25">
      <c r="A4178" t="s">
        <v>4181</v>
      </c>
      <c r="B4178" t="s">
        <v>7</v>
      </c>
      <c r="C4178">
        <v>21</v>
      </c>
      <c r="D4178" s="2">
        <f t="shared" si="213"/>
        <v>291.57651257096512</v>
      </c>
      <c r="H4178" s="2">
        <f t="shared" si="214"/>
        <v>70316.394095701558</v>
      </c>
      <c r="M4178" s="3">
        <f t="shared" si="215"/>
        <v>70.316394095701554</v>
      </c>
    </row>
    <row r="4179" spans="1:13" x14ac:dyDescent="0.25">
      <c r="A4179" t="s">
        <v>4182</v>
      </c>
      <c r="B4179" t="s">
        <v>7</v>
      </c>
      <c r="C4179">
        <v>49</v>
      </c>
      <c r="D4179" s="2">
        <f t="shared" si="213"/>
        <v>680.3451959989186</v>
      </c>
      <c r="H4179" s="2">
        <f t="shared" si="214"/>
        <v>164071.58622330363</v>
      </c>
      <c r="M4179" s="3">
        <f t="shared" si="215"/>
        <v>164.07158622330363</v>
      </c>
    </row>
    <row r="4180" spans="1:13" x14ac:dyDescent="0.25">
      <c r="A4180" t="s">
        <v>4183</v>
      </c>
      <c r="B4180" t="s">
        <v>7</v>
      </c>
      <c r="C4180" t="s">
        <v>18</v>
      </c>
      <c r="D4180" s="2" t="str">
        <f t="shared" si="213"/>
        <v>X</v>
      </c>
      <c r="H4180" s="2" t="str">
        <f t="shared" si="214"/>
        <v>X</v>
      </c>
      <c r="M4180" s="3" t="str">
        <f t="shared" si="215"/>
        <v>X</v>
      </c>
    </row>
    <row r="4181" spans="1:13" x14ac:dyDescent="0.25">
      <c r="A4181" t="s">
        <v>4184</v>
      </c>
      <c r="B4181" t="s">
        <v>7</v>
      </c>
      <c r="C4181">
        <v>33</v>
      </c>
      <c r="D4181" s="2">
        <f t="shared" si="213"/>
        <v>458.19166261151662</v>
      </c>
      <c r="H4181" s="2">
        <f t="shared" si="214"/>
        <v>110497.19072181672</v>
      </c>
      <c r="M4181" s="3">
        <f t="shared" si="215"/>
        <v>110.49719072181672</v>
      </c>
    </row>
    <row r="4182" spans="1:13" x14ac:dyDescent="0.25">
      <c r="A4182" t="s">
        <v>4185</v>
      </c>
      <c r="B4182" t="s">
        <v>7</v>
      </c>
      <c r="C4182">
        <v>597</v>
      </c>
      <c r="D4182" s="2">
        <f t="shared" si="213"/>
        <v>8289.1037145174378</v>
      </c>
      <c r="H4182" s="2">
        <f t="shared" si="214"/>
        <v>1998994.63214923</v>
      </c>
      <c r="M4182" s="3">
        <f t="shared" si="215"/>
        <v>1998.99463214923</v>
      </c>
    </row>
    <row r="4183" spans="1:13" x14ac:dyDescent="0.25">
      <c r="A4183" t="s">
        <v>4186</v>
      </c>
      <c r="B4183" t="s">
        <v>7</v>
      </c>
      <c r="C4183">
        <v>22</v>
      </c>
      <c r="D4183" s="2">
        <f t="shared" si="213"/>
        <v>305.46110840767778</v>
      </c>
      <c r="H4183" s="2">
        <f t="shared" si="214"/>
        <v>73664.793814544493</v>
      </c>
      <c r="M4183" s="3">
        <f t="shared" si="215"/>
        <v>73.664793814544495</v>
      </c>
    </row>
    <row r="4184" spans="1:13" x14ac:dyDescent="0.25">
      <c r="A4184" t="s">
        <v>4187</v>
      </c>
      <c r="B4184" t="s">
        <v>7</v>
      </c>
      <c r="C4184">
        <v>409</v>
      </c>
      <c r="D4184" s="2">
        <f t="shared" si="213"/>
        <v>5678.7996972154642</v>
      </c>
      <c r="H4184" s="2">
        <f t="shared" si="214"/>
        <v>1369495.4850067589</v>
      </c>
      <c r="M4184" s="3">
        <f t="shared" si="215"/>
        <v>1369.4954850067591</v>
      </c>
    </row>
    <row r="4185" spans="1:13" x14ac:dyDescent="0.25">
      <c r="A4185" t="s">
        <v>4188</v>
      </c>
      <c r="B4185" t="s">
        <v>7</v>
      </c>
      <c r="C4185" t="s">
        <v>18</v>
      </c>
      <c r="D4185" s="2" t="str">
        <f t="shared" si="213"/>
        <v>X</v>
      </c>
      <c r="H4185" s="2" t="str">
        <f t="shared" si="214"/>
        <v>X</v>
      </c>
      <c r="M4185" s="3" t="str">
        <f t="shared" si="215"/>
        <v>X</v>
      </c>
    </row>
    <row r="4186" spans="1:13" x14ac:dyDescent="0.25">
      <c r="A4186" t="s">
        <v>4189</v>
      </c>
      <c r="B4186" t="s">
        <v>7</v>
      </c>
      <c r="C4186">
        <v>77</v>
      </c>
      <c r="D4186" s="2">
        <f t="shared" si="213"/>
        <v>1069.1138794268722</v>
      </c>
      <c r="H4186" s="2">
        <f t="shared" si="214"/>
        <v>257826.77835090572</v>
      </c>
      <c r="M4186" s="3">
        <f t="shared" si="215"/>
        <v>257.82677835090573</v>
      </c>
    </row>
    <row r="4187" spans="1:13" x14ac:dyDescent="0.25">
      <c r="A4187" t="s">
        <v>4190</v>
      </c>
      <c r="B4187" t="s">
        <v>7</v>
      </c>
      <c r="C4187">
        <v>36</v>
      </c>
      <c r="D4187" s="2">
        <f t="shared" si="213"/>
        <v>499.84545012165449</v>
      </c>
      <c r="H4187" s="2">
        <f t="shared" si="214"/>
        <v>120542.38987834552</v>
      </c>
      <c r="M4187" s="3">
        <f t="shared" si="215"/>
        <v>120.54238987834552</v>
      </c>
    </row>
    <row r="4188" spans="1:13" x14ac:dyDescent="0.25">
      <c r="A4188" t="s">
        <v>4191</v>
      </c>
      <c r="B4188" t="s">
        <v>7</v>
      </c>
      <c r="C4188">
        <v>135</v>
      </c>
      <c r="D4188" s="2">
        <f t="shared" si="213"/>
        <v>1874.4204379562045</v>
      </c>
      <c r="H4188" s="2">
        <f t="shared" si="214"/>
        <v>452033.96204379573</v>
      </c>
      <c r="M4188" s="3">
        <f t="shared" si="215"/>
        <v>452.03396204379573</v>
      </c>
    </row>
    <row r="4189" spans="1:13" x14ac:dyDescent="0.25">
      <c r="A4189" t="s">
        <v>4192</v>
      </c>
      <c r="B4189" t="s">
        <v>7</v>
      </c>
      <c r="C4189">
        <v>188</v>
      </c>
      <c r="D4189" s="2">
        <f t="shared" si="213"/>
        <v>2610.3040173019735</v>
      </c>
      <c r="H4189" s="2">
        <f t="shared" si="214"/>
        <v>629499.14714247105</v>
      </c>
      <c r="M4189" s="3">
        <f t="shared" si="215"/>
        <v>629.49914714247109</v>
      </c>
    </row>
    <row r="4190" spans="1:13" x14ac:dyDescent="0.25">
      <c r="A4190" t="s">
        <v>4193</v>
      </c>
      <c r="B4190" t="s">
        <v>7</v>
      </c>
      <c r="C4190">
        <v>195</v>
      </c>
      <c r="D4190" s="2">
        <f t="shared" si="213"/>
        <v>2707.496188158962</v>
      </c>
      <c r="H4190" s="2">
        <f t="shared" si="214"/>
        <v>652937.94517437159</v>
      </c>
      <c r="M4190" s="3">
        <f t="shared" si="215"/>
        <v>652.93794517437163</v>
      </c>
    </row>
    <row r="4191" spans="1:13" x14ac:dyDescent="0.25">
      <c r="A4191" t="s">
        <v>4194</v>
      </c>
      <c r="B4191" t="s">
        <v>7</v>
      </c>
      <c r="C4191">
        <v>122</v>
      </c>
      <c r="D4191" s="2">
        <f t="shared" si="213"/>
        <v>1693.9206920789402</v>
      </c>
      <c r="H4191" s="2">
        <f t="shared" si="214"/>
        <v>408504.76569883758</v>
      </c>
      <c r="M4191" s="3">
        <f t="shared" si="215"/>
        <v>408.50476569883756</v>
      </c>
    </row>
    <row r="4192" spans="1:13" x14ac:dyDescent="0.25">
      <c r="A4192" t="s">
        <v>4195</v>
      </c>
      <c r="B4192" t="s">
        <v>7</v>
      </c>
      <c r="C4192">
        <v>22</v>
      </c>
      <c r="D4192" s="2">
        <f t="shared" si="213"/>
        <v>305.46110840767778</v>
      </c>
      <c r="H4192" s="2">
        <f t="shared" si="214"/>
        <v>73664.793814544493</v>
      </c>
      <c r="M4192" s="3">
        <f t="shared" si="215"/>
        <v>73.664793814544495</v>
      </c>
    </row>
    <row r="4193" spans="1:13" x14ac:dyDescent="0.25">
      <c r="A4193" t="s">
        <v>4196</v>
      </c>
      <c r="B4193" t="s">
        <v>7</v>
      </c>
      <c r="C4193">
        <v>70</v>
      </c>
      <c r="D4193" s="2">
        <f t="shared" si="213"/>
        <v>971.92170856988378</v>
      </c>
      <c r="H4193" s="2">
        <f t="shared" si="214"/>
        <v>234387.98031900518</v>
      </c>
      <c r="M4193" s="3">
        <f t="shared" si="215"/>
        <v>234.38798031900518</v>
      </c>
    </row>
    <row r="4194" spans="1:13" x14ac:dyDescent="0.25">
      <c r="A4194" t="s">
        <v>4197</v>
      </c>
      <c r="B4194" t="s">
        <v>7</v>
      </c>
      <c r="C4194" t="s">
        <v>18</v>
      </c>
      <c r="D4194" s="2" t="str">
        <f t="shared" si="213"/>
        <v>X</v>
      </c>
      <c r="H4194" s="2" t="str">
        <f t="shared" si="214"/>
        <v>X</v>
      </c>
      <c r="M4194" s="3" t="str">
        <f t="shared" si="215"/>
        <v>X</v>
      </c>
    </row>
    <row r="4195" spans="1:13" x14ac:dyDescent="0.25">
      <c r="A4195" t="s">
        <v>4198</v>
      </c>
      <c r="B4195" t="s">
        <v>7</v>
      </c>
      <c r="C4195">
        <v>2046</v>
      </c>
      <c r="D4195" s="2">
        <f t="shared" si="213"/>
        <v>28407.883081914031</v>
      </c>
      <c r="H4195" s="2">
        <f t="shared" si="214"/>
        <v>6850825.8247526372</v>
      </c>
      <c r="M4195" s="3">
        <f t="shared" si="215"/>
        <v>6850.8258247526373</v>
      </c>
    </row>
    <row r="4196" spans="1:13" x14ac:dyDescent="0.25">
      <c r="A4196" t="s">
        <v>4199</v>
      </c>
      <c r="B4196" t="s">
        <v>7</v>
      </c>
      <c r="C4196">
        <v>158</v>
      </c>
      <c r="D4196" s="2">
        <f t="shared" si="213"/>
        <v>2193.7661422005949</v>
      </c>
      <c r="H4196" s="2">
        <f t="shared" si="214"/>
        <v>529047.15557718312</v>
      </c>
      <c r="M4196" s="3">
        <f t="shared" si="215"/>
        <v>529.04715557718316</v>
      </c>
    </row>
    <row r="4197" spans="1:13" x14ac:dyDescent="0.25">
      <c r="A4197" t="s">
        <v>4200</v>
      </c>
      <c r="B4197" t="s">
        <v>7</v>
      </c>
      <c r="C4197">
        <v>167</v>
      </c>
      <c r="D4197" s="2">
        <f t="shared" si="213"/>
        <v>2318.7275047310086</v>
      </c>
      <c r="H4197" s="2">
        <f t="shared" si="214"/>
        <v>559182.75304676953</v>
      </c>
      <c r="M4197" s="3">
        <f t="shared" si="215"/>
        <v>559.18275304676956</v>
      </c>
    </row>
    <row r="4198" spans="1:13" x14ac:dyDescent="0.25">
      <c r="A4198" t="s">
        <v>4201</v>
      </c>
      <c r="B4198" t="s">
        <v>7</v>
      </c>
      <c r="C4198">
        <v>90</v>
      </c>
      <c r="D4198" s="2">
        <f t="shared" si="213"/>
        <v>1249.6136253041363</v>
      </c>
      <c r="H4198" s="2">
        <f t="shared" si="214"/>
        <v>301355.97469586384</v>
      </c>
      <c r="M4198" s="3">
        <f t="shared" si="215"/>
        <v>301.35597469586384</v>
      </c>
    </row>
    <row r="4199" spans="1:13" x14ac:dyDescent="0.25">
      <c r="A4199" t="s">
        <v>4202</v>
      </c>
      <c r="B4199" t="s">
        <v>7</v>
      </c>
      <c r="C4199">
        <v>297</v>
      </c>
      <c r="D4199" s="2">
        <f t="shared" si="213"/>
        <v>4123.7249635036496</v>
      </c>
      <c r="H4199" s="2">
        <f t="shared" si="214"/>
        <v>994474.71649635059</v>
      </c>
      <c r="M4199" s="3">
        <f t="shared" si="215"/>
        <v>994.47471649635054</v>
      </c>
    </row>
    <row r="4200" spans="1:13" x14ac:dyDescent="0.25">
      <c r="A4200" t="s">
        <v>4203</v>
      </c>
      <c r="B4200" t="s">
        <v>7</v>
      </c>
      <c r="C4200">
        <v>371</v>
      </c>
      <c r="D4200" s="2">
        <f t="shared" si="213"/>
        <v>5151.1850554203838</v>
      </c>
      <c r="H4200" s="2">
        <f t="shared" si="214"/>
        <v>1242256.2956907274</v>
      </c>
      <c r="M4200" s="3">
        <f t="shared" si="215"/>
        <v>1242.2562956907275</v>
      </c>
    </row>
    <row r="4201" spans="1:13" x14ac:dyDescent="0.25">
      <c r="A4201" t="s">
        <v>4204</v>
      </c>
      <c r="B4201" t="s">
        <v>7</v>
      </c>
      <c r="C4201">
        <v>383</v>
      </c>
      <c r="D4201" s="2">
        <f t="shared" si="213"/>
        <v>5317.8002054609351</v>
      </c>
      <c r="H4201" s="2">
        <f t="shared" si="214"/>
        <v>1282437.0923168426</v>
      </c>
      <c r="M4201" s="3">
        <f t="shared" si="215"/>
        <v>1282.4370923168426</v>
      </c>
    </row>
    <row r="4202" spans="1:13" x14ac:dyDescent="0.25">
      <c r="A4202" t="s">
        <v>4205</v>
      </c>
      <c r="B4202" t="s">
        <v>7</v>
      </c>
      <c r="C4202">
        <v>149</v>
      </c>
      <c r="D4202" s="2">
        <f t="shared" si="213"/>
        <v>2068.8047796701812</v>
      </c>
      <c r="H4202" s="2">
        <f t="shared" si="214"/>
        <v>498911.55810759676</v>
      </c>
      <c r="M4202" s="3">
        <f t="shared" si="215"/>
        <v>498.91155810759676</v>
      </c>
    </row>
    <row r="4203" spans="1:13" x14ac:dyDescent="0.25">
      <c r="A4203" t="s">
        <v>4206</v>
      </c>
      <c r="B4203" t="s">
        <v>7</v>
      </c>
      <c r="C4203">
        <v>64</v>
      </c>
      <c r="D4203" s="2">
        <f t="shared" si="213"/>
        <v>888.61413354960803</v>
      </c>
      <c r="H4203" s="2">
        <f t="shared" si="214"/>
        <v>214297.5820059476</v>
      </c>
      <c r="M4203" s="3">
        <f t="shared" si="215"/>
        <v>214.29758200594759</v>
      </c>
    </row>
    <row r="4204" spans="1:13" x14ac:dyDescent="0.25">
      <c r="A4204" t="s">
        <v>4207</v>
      </c>
      <c r="B4204" t="s">
        <v>7</v>
      </c>
      <c r="C4204">
        <v>287</v>
      </c>
      <c r="D4204" s="2">
        <f t="shared" si="213"/>
        <v>3984.8790051365236</v>
      </c>
      <c r="H4204" s="2">
        <f t="shared" si="214"/>
        <v>960990.71930792124</v>
      </c>
      <c r="M4204" s="3">
        <f t="shared" si="215"/>
        <v>960.99071930792127</v>
      </c>
    </row>
    <row r="4205" spans="1:13" x14ac:dyDescent="0.25">
      <c r="A4205" t="s">
        <v>4208</v>
      </c>
      <c r="B4205" t="s">
        <v>7</v>
      </c>
      <c r="C4205">
        <v>121</v>
      </c>
      <c r="D4205" s="2">
        <f t="shared" si="213"/>
        <v>1680.0360962422276</v>
      </c>
      <c r="H4205" s="2">
        <f t="shared" si="214"/>
        <v>405156.36597999465</v>
      </c>
      <c r="M4205" s="3">
        <f t="shared" si="215"/>
        <v>405.15636597999463</v>
      </c>
    </row>
    <row r="4206" spans="1:13" x14ac:dyDescent="0.25">
      <c r="A4206" t="s">
        <v>4209</v>
      </c>
      <c r="B4206" t="s">
        <v>7</v>
      </c>
      <c r="C4206">
        <v>189</v>
      </c>
      <c r="D4206" s="2">
        <f t="shared" si="213"/>
        <v>2624.1886131386864</v>
      </c>
      <c r="H4206" s="2">
        <f t="shared" si="214"/>
        <v>632847.54686131398</v>
      </c>
      <c r="M4206" s="3">
        <f t="shared" si="215"/>
        <v>632.84754686131396</v>
      </c>
    </row>
    <row r="4207" spans="1:13" x14ac:dyDescent="0.25">
      <c r="A4207" t="s">
        <v>4210</v>
      </c>
      <c r="B4207" t="s">
        <v>7</v>
      </c>
      <c r="C4207">
        <v>349</v>
      </c>
      <c r="D4207" s="2">
        <f t="shared" si="213"/>
        <v>4845.723947012706</v>
      </c>
      <c r="H4207" s="2">
        <f t="shared" si="214"/>
        <v>1168591.5018761829</v>
      </c>
      <c r="M4207" s="3">
        <f t="shared" si="215"/>
        <v>1168.5915018761827</v>
      </c>
    </row>
    <row r="4208" spans="1:13" x14ac:dyDescent="0.25">
      <c r="A4208" t="s">
        <v>4211</v>
      </c>
      <c r="B4208" t="s">
        <v>7</v>
      </c>
      <c r="C4208">
        <v>154</v>
      </c>
      <c r="D4208" s="2">
        <f t="shared" si="213"/>
        <v>2138.2277588537445</v>
      </c>
      <c r="H4208" s="2">
        <f t="shared" si="214"/>
        <v>515653.55670181144</v>
      </c>
      <c r="M4208" s="3">
        <f t="shared" si="215"/>
        <v>515.65355670181145</v>
      </c>
    </row>
    <row r="4209" spans="1:13" x14ac:dyDescent="0.25">
      <c r="A4209" t="s">
        <v>4212</v>
      </c>
      <c r="B4209" t="s">
        <v>7</v>
      </c>
      <c r="C4209">
        <v>129</v>
      </c>
      <c r="D4209" s="2">
        <f t="shared" si="213"/>
        <v>1791.1128629359287</v>
      </c>
      <c r="H4209" s="2">
        <f t="shared" si="214"/>
        <v>431943.56373073813</v>
      </c>
      <c r="M4209" s="3">
        <f t="shared" si="215"/>
        <v>431.94356373073811</v>
      </c>
    </row>
    <row r="4210" spans="1:13" x14ac:dyDescent="0.25">
      <c r="A4210" t="s">
        <v>4213</v>
      </c>
      <c r="B4210" t="s">
        <v>7</v>
      </c>
      <c r="C4210">
        <v>334</v>
      </c>
      <c r="D4210" s="2">
        <f t="shared" si="213"/>
        <v>4637.4550094620172</v>
      </c>
      <c r="H4210" s="2">
        <f t="shared" si="214"/>
        <v>1118365.5060935391</v>
      </c>
      <c r="M4210" s="3">
        <f t="shared" si="215"/>
        <v>1118.3655060935391</v>
      </c>
    </row>
    <row r="4211" spans="1:13" x14ac:dyDescent="0.25">
      <c r="A4211" t="s">
        <v>4214</v>
      </c>
      <c r="B4211" t="s">
        <v>7</v>
      </c>
      <c r="C4211">
        <v>332</v>
      </c>
      <c r="D4211" s="2">
        <f t="shared" si="213"/>
        <v>4609.6858177885915</v>
      </c>
      <c r="H4211" s="2">
        <f t="shared" si="214"/>
        <v>1111668.7066558532</v>
      </c>
      <c r="M4211" s="3">
        <f t="shared" si="215"/>
        <v>1111.6687066558532</v>
      </c>
    </row>
    <row r="4212" spans="1:13" x14ac:dyDescent="0.25">
      <c r="A4212" t="s">
        <v>4215</v>
      </c>
      <c r="B4212" t="s">
        <v>7</v>
      </c>
      <c r="C4212">
        <v>850</v>
      </c>
      <c r="D4212" s="2">
        <f t="shared" si="213"/>
        <v>11801.906461205732</v>
      </c>
      <c r="H4212" s="2">
        <f t="shared" si="214"/>
        <v>2846139.7610164918</v>
      </c>
      <c r="M4212" s="3">
        <f t="shared" si="215"/>
        <v>2846.1397610164918</v>
      </c>
    </row>
    <row r="4213" spans="1:13" x14ac:dyDescent="0.25">
      <c r="A4213" t="s">
        <v>4216</v>
      </c>
      <c r="B4213" t="s">
        <v>7</v>
      </c>
      <c r="C4213">
        <v>180</v>
      </c>
      <c r="D4213" s="2">
        <f t="shared" si="213"/>
        <v>2499.2272506082727</v>
      </c>
      <c r="H4213" s="2">
        <f t="shared" si="214"/>
        <v>602711.94939172768</v>
      </c>
      <c r="M4213" s="3">
        <f t="shared" si="215"/>
        <v>602.71194939172767</v>
      </c>
    </row>
    <row r="4214" spans="1:13" x14ac:dyDescent="0.25">
      <c r="A4214" t="s">
        <v>4217</v>
      </c>
      <c r="B4214" t="s">
        <v>7</v>
      </c>
      <c r="C4214">
        <v>33</v>
      </c>
      <c r="D4214" s="2">
        <f t="shared" si="213"/>
        <v>458.19166261151662</v>
      </c>
      <c r="H4214" s="2">
        <f t="shared" si="214"/>
        <v>110497.19072181672</v>
      </c>
      <c r="M4214" s="3">
        <f t="shared" si="215"/>
        <v>110.49719072181672</v>
      </c>
    </row>
    <row r="4215" spans="1:13" x14ac:dyDescent="0.25">
      <c r="A4215" t="s">
        <v>4218</v>
      </c>
      <c r="B4215" t="s">
        <v>7</v>
      </c>
      <c r="C4215">
        <v>152</v>
      </c>
      <c r="D4215" s="2">
        <f t="shared" si="213"/>
        <v>2110.4585671803193</v>
      </c>
      <c r="H4215" s="2">
        <f t="shared" si="214"/>
        <v>508956.75726412557</v>
      </c>
      <c r="M4215" s="3">
        <f t="shared" si="215"/>
        <v>508.95675726412554</v>
      </c>
    </row>
    <row r="4216" spans="1:13" x14ac:dyDescent="0.25">
      <c r="A4216" t="s">
        <v>4219</v>
      </c>
      <c r="B4216" t="s">
        <v>7</v>
      </c>
      <c r="C4216">
        <v>531</v>
      </c>
      <c r="D4216" s="2">
        <f t="shared" si="213"/>
        <v>7372.7203892944044</v>
      </c>
      <c r="H4216" s="2">
        <f t="shared" si="214"/>
        <v>1778000.2507055965</v>
      </c>
      <c r="M4216" s="3">
        <f t="shared" si="215"/>
        <v>1778.0002507055965</v>
      </c>
    </row>
    <row r="4217" spans="1:13" x14ac:dyDescent="0.25">
      <c r="A4217" t="s">
        <v>4220</v>
      </c>
      <c r="B4217" t="s">
        <v>7</v>
      </c>
      <c r="C4217" t="s">
        <v>18</v>
      </c>
      <c r="D4217" s="2" t="str">
        <f t="shared" si="213"/>
        <v>X</v>
      </c>
      <c r="H4217" s="2" t="str">
        <f t="shared" si="214"/>
        <v>X</v>
      </c>
      <c r="M4217" s="3" t="str">
        <f t="shared" si="215"/>
        <v>X</v>
      </c>
    </row>
    <row r="4218" spans="1:13" x14ac:dyDescent="0.25">
      <c r="A4218" t="s">
        <v>4221</v>
      </c>
      <c r="B4218" t="s">
        <v>7</v>
      </c>
      <c r="C4218">
        <v>137</v>
      </c>
      <c r="D4218" s="2">
        <f t="shared" si="213"/>
        <v>1902.1896296296297</v>
      </c>
      <c r="H4218" s="2">
        <f t="shared" si="214"/>
        <v>458730.7614814816</v>
      </c>
      <c r="M4218" s="3">
        <f t="shared" si="215"/>
        <v>458.73076148148158</v>
      </c>
    </row>
    <row r="4219" spans="1:13" x14ac:dyDescent="0.25">
      <c r="A4219" t="s">
        <v>4222</v>
      </c>
      <c r="B4219" t="s">
        <v>7</v>
      </c>
      <c r="C4219">
        <v>145</v>
      </c>
      <c r="D4219" s="2">
        <f t="shared" si="213"/>
        <v>2013.2663963233306</v>
      </c>
      <c r="H4219" s="2">
        <f t="shared" si="214"/>
        <v>485517.95923222502</v>
      </c>
      <c r="M4219" s="3">
        <f t="shared" si="215"/>
        <v>485.51795923222505</v>
      </c>
    </row>
    <row r="4220" spans="1:13" x14ac:dyDescent="0.25">
      <c r="A4220" t="s">
        <v>4223</v>
      </c>
      <c r="B4220" t="s">
        <v>7</v>
      </c>
      <c r="C4220">
        <v>809</v>
      </c>
      <c r="D4220" s="2">
        <f t="shared" ref="D4220:D4283" si="216">IFERROR(C4220*$G$3899,"X")</f>
        <v>11232.638031900515</v>
      </c>
      <c r="H4220" s="2">
        <f t="shared" ref="H4220:H4283" si="217">IFERROR(D4220*$K$3899,"X")</f>
        <v>2708855.3725439315</v>
      </c>
      <c r="M4220" s="3">
        <f t="shared" si="215"/>
        <v>2708.8553725439315</v>
      </c>
    </row>
    <row r="4221" spans="1:13" x14ac:dyDescent="0.25">
      <c r="A4221" t="s">
        <v>4224</v>
      </c>
      <c r="B4221" t="s">
        <v>7</v>
      </c>
      <c r="C4221">
        <v>313</v>
      </c>
      <c r="D4221" s="2">
        <f t="shared" si="216"/>
        <v>4345.8784968910513</v>
      </c>
      <c r="H4221" s="2">
        <f t="shared" si="217"/>
        <v>1048049.1119978373</v>
      </c>
      <c r="M4221" s="3">
        <f t="shared" si="215"/>
        <v>1048.0491119978374</v>
      </c>
    </row>
    <row r="4222" spans="1:13" x14ac:dyDescent="0.25">
      <c r="A4222" t="s">
        <v>4225</v>
      </c>
      <c r="B4222" t="s">
        <v>7</v>
      </c>
      <c r="C4222">
        <v>27</v>
      </c>
      <c r="D4222" s="2">
        <f t="shared" si="216"/>
        <v>374.88408759124087</v>
      </c>
      <c r="H4222" s="2">
        <f t="shared" si="217"/>
        <v>90406.792408759138</v>
      </c>
      <c r="M4222" s="3">
        <f t="shared" si="215"/>
        <v>90.406792408759145</v>
      </c>
    </row>
    <row r="4223" spans="1:13" x14ac:dyDescent="0.25">
      <c r="A4223" t="s">
        <v>4226</v>
      </c>
      <c r="B4223" t="s">
        <v>7</v>
      </c>
      <c r="C4223">
        <v>145</v>
      </c>
      <c r="D4223" s="2">
        <f t="shared" si="216"/>
        <v>2013.2663963233306</v>
      </c>
      <c r="H4223" s="2">
        <f t="shared" si="217"/>
        <v>485517.95923222502</v>
      </c>
      <c r="M4223" s="3">
        <f t="shared" si="215"/>
        <v>485.51795923222505</v>
      </c>
    </row>
    <row r="4224" spans="1:13" x14ac:dyDescent="0.25">
      <c r="A4224" t="s">
        <v>4227</v>
      </c>
      <c r="B4224" t="s">
        <v>7</v>
      </c>
      <c r="C4224">
        <v>232</v>
      </c>
      <c r="D4224" s="2">
        <f t="shared" si="216"/>
        <v>3221.2262341173291</v>
      </c>
      <c r="H4224" s="2">
        <f t="shared" si="217"/>
        <v>776828.73477156006</v>
      </c>
      <c r="M4224" s="3">
        <f t="shared" si="215"/>
        <v>776.82873477156011</v>
      </c>
    </row>
    <row r="4225" spans="1:13" x14ac:dyDescent="0.25">
      <c r="A4225" t="s">
        <v>4228</v>
      </c>
      <c r="B4225" t="s">
        <v>7</v>
      </c>
      <c r="C4225">
        <v>145</v>
      </c>
      <c r="D4225" s="2">
        <f t="shared" si="216"/>
        <v>2013.2663963233306</v>
      </c>
      <c r="H4225" s="2">
        <f t="shared" si="217"/>
        <v>485517.95923222502</v>
      </c>
      <c r="M4225" s="3">
        <f t="shared" si="215"/>
        <v>485.51795923222505</v>
      </c>
    </row>
    <row r="4226" spans="1:13" x14ac:dyDescent="0.25">
      <c r="A4226" t="s">
        <v>4229</v>
      </c>
      <c r="B4226" t="s">
        <v>7</v>
      </c>
      <c r="C4226">
        <v>565</v>
      </c>
      <c r="D4226" s="2">
        <f t="shared" si="216"/>
        <v>7844.7966477426335</v>
      </c>
      <c r="H4226" s="2">
        <f t="shared" si="217"/>
        <v>1891845.8411462561</v>
      </c>
      <c r="M4226" s="3">
        <f t="shared" si="215"/>
        <v>1891.8458411462561</v>
      </c>
    </row>
    <row r="4227" spans="1:13" x14ac:dyDescent="0.25">
      <c r="A4227" t="s">
        <v>4230</v>
      </c>
      <c r="B4227" t="s">
        <v>7</v>
      </c>
      <c r="C4227">
        <v>42</v>
      </c>
      <c r="D4227" s="2">
        <f t="shared" si="216"/>
        <v>583.15302514193024</v>
      </c>
      <c r="H4227" s="2">
        <f t="shared" si="217"/>
        <v>140632.78819140312</v>
      </c>
      <c r="M4227" s="3">
        <f t="shared" si="215"/>
        <v>140.63278819140311</v>
      </c>
    </row>
    <row r="4228" spans="1:13" x14ac:dyDescent="0.25">
      <c r="A4228" t="s">
        <v>4231</v>
      </c>
      <c r="B4228" t="s">
        <v>7</v>
      </c>
      <c r="C4228">
        <v>37</v>
      </c>
      <c r="D4228" s="2">
        <f t="shared" si="216"/>
        <v>513.7300459583671</v>
      </c>
      <c r="H4228" s="2">
        <f t="shared" si="217"/>
        <v>123890.78959718844</v>
      </c>
      <c r="M4228" s="3">
        <f t="shared" si="215"/>
        <v>123.89078959718844</v>
      </c>
    </row>
    <row r="4229" spans="1:13" x14ac:dyDescent="0.25">
      <c r="A4229" t="s">
        <v>4232</v>
      </c>
      <c r="B4229" t="s">
        <v>7</v>
      </c>
      <c r="C4229">
        <v>87</v>
      </c>
      <c r="D4229" s="2">
        <f t="shared" si="216"/>
        <v>1207.9598377939983</v>
      </c>
      <c r="H4229" s="2">
        <f t="shared" si="217"/>
        <v>291310.77553933498</v>
      </c>
      <c r="M4229" s="3">
        <f t="shared" si="215"/>
        <v>291.310775539335</v>
      </c>
    </row>
    <row r="4230" spans="1:13" x14ac:dyDescent="0.25">
      <c r="A4230" t="s">
        <v>4233</v>
      </c>
      <c r="B4230" t="s">
        <v>7</v>
      </c>
      <c r="C4230">
        <v>113</v>
      </c>
      <c r="D4230" s="2">
        <f t="shared" si="216"/>
        <v>1568.9593295485267</v>
      </c>
      <c r="H4230" s="2">
        <f t="shared" si="217"/>
        <v>378369.16822925123</v>
      </c>
      <c r="M4230" s="3">
        <f t="shared" si="215"/>
        <v>378.36916822925122</v>
      </c>
    </row>
    <row r="4231" spans="1:13" x14ac:dyDescent="0.25">
      <c r="A4231" t="s">
        <v>4234</v>
      </c>
      <c r="B4231" t="s">
        <v>7</v>
      </c>
      <c r="C4231">
        <v>84</v>
      </c>
      <c r="D4231" s="2">
        <f t="shared" si="216"/>
        <v>1166.3060502838605</v>
      </c>
      <c r="H4231" s="2">
        <f t="shared" si="217"/>
        <v>281265.57638280623</v>
      </c>
      <c r="M4231" s="3">
        <f t="shared" si="215"/>
        <v>281.26557638280622</v>
      </c>
    </row>
    <row r="4232" spans="1:13" x14ac:dyDescent="0.25">
      <c r="A4232" t="s">
        <v>4235</v>
      </c>
      <c r="B4232" t="s">
        <v>7</v>
      </c>
      <c r="C4232">
        <v>371</v>
      </c>
      <c r="D4232" s="2">
        <f t="shared" si="216"/>
        <v>5151.1850554203838</v>
      </c>
      <c r="H4232" s="2">
        <f t="shared" si="217"/>
        <v>1242256.2956907274</v>
      </c>
      <c r="M4232" s="3">
        <f t="shared" ref="M4232:M4295" si="218">IFERROR(H4232/1000,"X")</f>
        <v>1242.2562956907275</v>
      </c>
    </row>
    <row r="4233" spans="1:13" x14ac:dyDescent="0.25">
      <c r="A4233" t="s">
        <v>4236</v>
      </c>
      <c r="B4233" t="s">
        <v>7</v>
      </c>
      <c r="C4233">
        <v>111</v>
      </c>
      <c r="D4233" s="2">
        <f t="shared" si="216"/>
        <v>1541.1901378751015</v>
      </c>
      <c r="H4233" s="2">
        <f t="shared" si="217"/>
        <v>371672.36879156542</v>
      </c>
      <c r="M4233" s="3">
        <f t="shared" si="218"/>
        <v>371.67236879156542</v>
      </c>
    </row>
    <row r="4234" spans="1:13" x14ac:dyDescent="0.25">
      <c r="A4234" t="s">
        <v>4237</v>
      </c>
      <c r="B4234" t="s">
        <v>7</v>
      </c>
      <c r="C4234" t="s">
        <v>18</v>
      </c>
      <c r="D4234" s="2" t="str">
        <f t="shared" si="216"/>
        <v>X</v>
      </c>
      <c r="H4234" s="2" t="str">
        <f t="shared" si="217"/>
        <v>X</v>
      </c>
      <c r="M4234" s="3" t="str">
        <f t="shared" si="218"/>
        <v>X</v>
      </c>
    </row>
    <row r="4235" spans="1:13" x14ac:dyDescent="0.25">
      <c r="A4235" t="s">
        <v>4238</v>
      </c>
      <c r="B4235" t="s">
        <v>7</v>
      </c>
      <c r="C4235">
        <v>31</v>
      </c>
      <c r="D4235" s="2">
        <f t="shared" si="216"/>
        <v>430.42247093809141</v>
      </c>
      <c r="H4235" s="2">
        <f t="shared" si="217"/>
        <v>103800.39128413088</v>
      </c>
      <c r="M4235" s="3">
        <f t="shared" si="218"/>
        <v>103.80039128413088</v>
      </c>
    </row>
    <row r="4236" spans="1:13" x14ac:dyDescent="0.25">
      <c r="A4236" t="s">
        <v>4239</v>
      </c>
      <c r="B4236" t="s">
        <v>7</v>
      </c>
      <c r="C4236">
        <v>105</v>
      </c>
      <c r="D4236" s="2">
        <f t="shared" si="216"/>
        <v>1457.8825628548257</v>
      </c>
      <c r="H4236" s="2">
        <f t="shared" si="217"/>
        <v>351581.97047850775</v>
      </c>
      <c r="M4236" s="3">
        <f t="shared" si="218"/>
        <v>351.58197047850774</v>
      </c>
    </row>
    <row r="4237" spans="1:13" x14ac:dyDescent="0.25">
      <c r="A4237" t="s">
        <v>4240</v>
      </c>
      <c r="B4237" t="s">
        <v>7</v>
      </c>
      <c r="C4237">
        <v>45</v>
      </c>
      <c r="D4237" s="2">
        <f t="shared" si="216"/>
        <v>624.80681265206817</v>
      </c>
      <c r="H4237" s="2">
        <f t="shared" si="217"/>
        <v>150677.98734793192</v>
      </c>
      <c r="M4237" s="3">
        <f t="shared" si="218"/>
        <v>150.67798734793192</v>
      </c>
    </row>
    <row r="4238" spans="1:13" x14ac:dyDescent="0.25">
      <c r="A4238" t="s">
        <v>4241</v>
      </c>
      <c r="B4238" t="s">
        <v>7</v>
      </c>
      <c r="C4238">
        <v>124</v>
      </c>
      <c r="D4238" s="2">
        <f t="shared" si="216"/>
        <v>1721.6898837523656</v>
      </c>
      <c r="H4238" s="2">
        <f t="shared" si="217"/>
        <v>415201.56513652351</v>
      </c>
      <c r="M4238" s="3">
        <f t="shared" si="218"/>
        <v>415.20156513652353</v>
      </c>
    </row>
    <row r="4239" spans="1:13" x14ac:dyDescent="0.25">
      <c r="A4239" t="s">
        <v>4242</v>
      </c>
      <c r="B4239" t="s">
        <v>7</v>
      </c>
      <c r="C4239">
        <v>184</v>
      </c>
      <c r="D4239" s="2">
        <f t="shared" si="216"/>
        <v>2554.7656339551231</v>
      </c>
      <c r="H4239" s="2">
        <f t="shared" si="217"/>
        <v>616105.54826709931</v>
      </c>
      <c r="M4239" s="3">
        <f t="shared" si="218"/>
        <v>616.10554826709927</v>
      </c>
    </row>
    <row r="4240" spans="1:13" x14ac:dyDescent="0.25">
      <c r="A4240" t="s">
        <v>4243</v>
      </c>
      <c r="B4240" t="s">
        <v>7</v>
      </c>
      <c r="C4240">
        <v>209</v>
      </c>
      <c r="D4240" s="2">
        <f t="shared" si="216"/>
        <v>2901.8805298729385</v>
      </c>
      <c r="H4240" s="2">
        <f t="shared" si="217"/>
        <v>699815.54123817256</v>
      </c>
      <c r="M4240" s="3">
        <f t="shared" si="218"/>
        <v>699.81554123817261</v>
      </c>
    </row>
    <row r="4241" spans="1:13" x14ac:dyDescent="0.25">
      <c r="A4241" t="s">
        <v>4244</v>
      </c>
      <c r="B4241" t="s">
        <v>7</v>
      </c>
      <c r="C4241">
        <v>138</v>
      </c>
      <c r="D4241" s="2">
        <f t="shared" si="216"/>
        <v>1916.0742254663423</v>
      </c>
      <c r="H4241" s="2">
        <f t="shared" si="217"/>
        <v>462079.16120032454</v>
      </c>
      <c r="M4241" s="3">
        <f t="shared" si="218"/>
        <v>462.07916120032456</v>
      </c>
    </row>
    <row r="4242" spans="1:13" x14ac:dyDescent="0.25">
      <c r="A4242" t="s">
        <v>4245</v>
      </c>
      <c r="B4242" t="s">
        <v>7</v>
      </c>
      <c r="C4242">
        <v>58</v>
      </c>
      <c r="D4242" s="2">
        <f t="shared" si="216"/>
        <v>805.30655852933228</v>
      </c>
      <c r="H4242" s="2">
        <f t="shared" si="217"/>
        <v>194207.18369289002</v>
      </c>
      <c r="M4242" s="3">
        <f t="shared" si="218"/>
        <v>194.20718369289003</v>
      </c>
    </row>
    <row r="4243" spans="1:13" x14ac:dyDescent="0.25">
      <c r="A4243" t="s">
        <v>4246</v>
      </c>
      <c r="B4243" t="s">
        <v>7</v>
      </c>
      <c r="C4243">
        <v>82</v>
      </c>
      <c r="D4243" s="2">
        <f t="shared" si="216"/>
        <v>1138.5368586104353</v>
      </c>
      <c r="H4243" s="2">
        <f t="shared" si="217"/>
        <v>274568.77694512036</v>
      </c>
      <c r="M4243" s="3">
        <f t="shared" si="218"/>
        <v>274.56877694512036</v>
      </c>
    </row>
    <row r="4244" spans="1:13" x14ac:dyDescent="0.25">
      <c r="A4244" t="s">
        <v>4247</v>
      </c>
      <c r="B4244" t="s">
        <v>7</v>
      </c>
      <c r="C4244" t="s">
        <v>18</v>
      </c>
      <c r="D4244" s="2" t="str">
        <f t="shared" si="216"/>
        <v>X</v>
      </c>
      <c r="H4244" s="2" t="str">
        <f t="shared" si="217"/>
        <v>X</v>
      </c>
      <c r="M4244" s="3" t="str">
        <f t="shared" si="218"/>
        <v>X</v>
      </c>
    </row>
    <row r="4245" spans="1:13" x14ac:dyDescent="0.25">
      <c r="A4245" t="s">
        <v>4248</v>
      </c>
      <c r="B4245" t="s">
        <v>7</v>
      </c>
      <c r="C4245">
        <v>226</v>
      </c>
      <c r="D4245" s="2">
        <f t="shared" si="216"/>
        <v>3137.9186590970535</v>
      </c>
      <c r="H4245" s="2">
        <f t="shared" si="217"/>
        <v>756738.33645850245</v>
      </c>
      <c r="M4245" s="3">
        <f t="shared" si="218"/>
        <v>756.73833645850243</v>
      </c>
    </row>
    <row r="4246" spans="1:13" x14ac:dyDescent="0.25">
      <c r="A4246" t="s">
        <v>4249</v>
      </c>
      <c r="B4246" t="s">
        <v>7</v>
      </c>
      <c r="C4246">
        <v>335</v>
      </c>
      <c r="D4246" s="2">
        <f t="shared" si="216"/>
        <v>4651.3396052987291</v>
      </c>
      <c r="H4246" s="2">
        <f t="shared" si="217"/>
        <v>1121713.9058123818</v>
      </c>
      <c r="M4246" s="3">
        <f t="shared" si="218"/>
        <v>1121.7139058123817</v>
      </c>
    </row>
    <row r="4247" spans="1:13" x14ac:dyDescent="0.25">
      <c r="A4247" t="s">
        <v>4250</v>
      </c>
      <c r="B4247" t="s">
        <v>7</v>
      </c>
      <c r="C4247">
        <v>168</v>
      </c>
      <c r="D4247" s="2">
        <f t="shared" si="216"/>
        <v>2332.612100567721</v>
      </c>
      <c r="H4247" s="2">
        <f t="shared" si="217"/>
        <v>562531.15276561247</v>
      </c>
      <c r="M4247" s="3">
        <f t="shared" si="218"/>
        <v>562.53115276561243</v>
      </c>
    </row>
    <row r="4248" spans="1:13" x14ac:dyDescent="0.25">
      <c r="A4248" t="s">
        <v>4251</v>
      </c>
      <c r="B4248" t="s">
        <v>7</v>
      </c>
      <c r="C4248">
        <v>153</v>
      </c>
      <c r="D4248" s="2">
        <f t="shared" si="216"/>
        <v>2124.3431630170317</v>
      </c>
      <c r="H4248" s="2">
        <f t="shared" si="217"/>
        <v>512305.15698296844</v>
      </c>
      <c r="M4248" s="3">
        <f t="shared" si="218"/>
        <v>512.30515698296847</v>
      </c>
    </row>
    <row r="4249" spans="1:13" x14ac:dyDescent="0.25">
      <c r="A4249" t="s">
        <v>4252</v>
      </c>
      <c r="B4249" t="s">
        <v>7</v>
      </c>
      <c r="C4249">
        <v>172</v>
      </c>
      <c r="D4249" s="2">
        <f t="shared" si="216"/>
        <v>2388.1504839145714</v>
      </c>
      <c r="H4249" s="2">
        <f t="shared" si="217"/>
        <v>575924.75164098409</v>
      </c>
      <c r="M4249" s="3">
        <f t="shared" si="218"/>
        <v>575.92475164098414</v>
      </c>
    </row>
    <row r="4250" spans="1:13" x14ac:dyDescent="0.25">
      <c r="A4250" t="s">
        <v>4253</v>
      </c>
      <c r="B4250" t="s">
        <v>7</v>
      </c>
      <c r="C4250">
        <v>227</v>
      </c>
      <c r="D4250" s="2">
        <f t="shared" si="216"/>
        <v>3151.8032549337659</v>
      </c>
      <c r="H4250" s="2">
        <f t="shared" si="217"/>
        <v>760086.73617734539</v>
      </c>
      <c r="M4250" s="3">
        <f t="shared" si="218"/>
        <v>760.08673617734541</v>
      </c>
    </row>
    <row r="4251" spans="1:13" x14ac:dyDescent="0.25">
      <c r="A4251" t="s">
        <v>4254</v>
      </c>
      <c r="B4251" t="s">
        <v>7</v>
      </c>
      <c r="C4251">
        <v>495</v>
      </c>
      <c r="D4251" s="2">
        <f t="shared" si="216"/>
        <v>6872.8749391727497</v>
      </c>
      <c r="H4251" s="2">
        <f t="shared" si="217"/>
        <v>1657457.8608272509</v>
      </c>
      <c r="M4251" s="3">
        <f t="shared" si="218"/>
        <v>1657.4578608272509</v>
      </c>
    </row>
    <row r="4252" spans="1:13" x14ac:dyDescent="0.25">
      <c r="A4252" t="s">
        <v>4255</v>
      </c>
      <c r="B4252" t="s">
        <v>7</v>
      </c>
      <c r="C4252">
        <v>389</v>
      </c>
      <c r="D4252" s="2">
        <f t="shared" si="216"/>
        <v>5401.1077804812112</v>
      </c>
      <c r="H4252" s="2">
        <f t="shared" si="217"/>
        <v>1302527.4906299002</v>
      </c>
      <c r="M4252" s="3">
        <f t="shared" si="218"/>
        <v>1302.5274906299003</v>
      </c>
    </row>
    <row r="4253" spans="1:13" x14ac:dyDescent="0.25">
      <c r="A4253" t="s">
        <v>4256</v>
      </c>
      <c r="B4253" t="s">
        <v>7</v>
      </c>
      <c r="C4253">
        <v>102</v>
      </c>
      <c r="D4253" s="2">
        <f t="shared" si="216"/>
        <v>1416.2287753446878</v>
      </c>
      <c r="H4253" s="2">
        <f t="shared" si="217"/>
        <v>341536.771321979</v>
      </c>
      <c r="M4253" s="3">
        <f t="shared" si="218"/>
        <v>341.53677132197902</v>
      </c>
    </row>
    <row r="4254" spans="1:13" x14ac:dyDescent="0.25">
      <c r="A4254" t="s">
        <v>4257</v>
      </c>
      <c r="B4254" t="s">
        <v>7</v>
      </c>
      <c r="C4254">
        <v>159</v>
      </c>
      <c r="D4254" s="2">
        <f t="shared" si="216"/>
        <v>2207.6507380373073</v>
      </c>
      <c r="H4254" s="2">
        <f t="shared" si="217"/>
        <v>532395.55529602605</v>
      </c>
      <c r="M4254" s="3">
        <f t="shared" si="218"/>
        <v>532.39555529602603</v>
      </c>
    </row>
    <row r="4255" spans="1:13" x14ac:dyDescent="0.25">
      <c r="A4255" t="s">
        <v>4258</v>
      </c>
      <c r="B4255" t="s">
        <v>7</v>
      </c>
      <c r="C4255" t="s">
        <v>18</v>
      </c>
      <c r="D4255" s="2" t="str">
        <f t="shared" si="216"/>
        <v>X</v>
      </c>
      <c r="H4255" s="2" t="str">
        <f t="shared" si="217"/>
        <v>X</v>
      </c>
      <c r="M4255" s="3" t="str">
        <f t="shared" si="218"/>
        <v>X</v>
      </c>
    </row>
    <row r="4256" spans="1:13" x14ac:dyDescent="0.25">
      <c r="A4256" t="s">
        <v>4259</v>
      </c>
      <c r="B4256" t="s">
        <v>7</v>
      </c>
      <c r="C4256">
        <v>22</v>
      </c>
      <c r="D4256" s="2">
        <f t="shared" si="216"/>
        <v>305.46110840767778</v>
      </c>
      <c r="H4256" s="2">
        <f t="shared" si="217"/>
        <v>73664.793814544493</v>
      </c>
      <c r="M4256" s="3">
        <f t="shared" si="218"/>
        <v>73.664793814544495</v>
      </c>
    </row>
    <row r="4257" spans="1:13" x14ac:dyDescent="0.25">
      <c r="A4257" t="s">
        <v>4260</v>
      </c>
      <c r="B4257" t="s">
        <v>7</v>
      </c>
      <c r="C4257">
        <v>507</v>
      </c>
      <c r="D4257" s="2">
        <f t="shared" si="216"/>
        <v>7039.490089213301</v>
      </c>
      <c r="H4257" s="2">
        <f t="shared" si="217"/>
        <v>1697638.6574533661</v>
      </c>
      <c r="M4257" s="3">
        <f t="shared" si="218"/>
        <v>1697.638657453366</v>
      </c>
    </row>
    <row r="4258" spans="1:13" x14ac:dyDescent="0.25">
      <c r="A4258" t="s">
        <v>4261</v>
      </c>
      <c r="B4258" t="s">
        <v>7</v>
      </c>
      <c r="C4258">
        <v>87</v>
      </c>
      <c r="D4258" s="2">
        <f t="shared" si="216"/>
        <v>1207.9598377939983</v>
      </c>
      <c r="H4258" s="2">
        <f t="shared" si="217"/>
        <v>291310.77553933498</v>
      </c>
      <c r="M4258" s="3">
        <f t="shared" si="218"/>
        <v>291.310775539335</v>
      </c>
    </row>
    <row r="4259" spans="1:13" x14ac:dyDescent="0.25">
      <c r="A4259" t="s">
        <v>4262</v>
      </c>
      <c r="B4259" t="s">
        <v>7</v>
      </c>
      <c r="C4259">
        <v>50</v>
      </c>
      <c r="D4259" s="2">
        <f t="shared" si="216"/>
        <v>694.22979183563132</v>
      </c>
      <c r="H4259" s="2">
        <f t="shared" si="217"/>
        <v>167419.98594214657</v>
      </c>
      <c r="M4259" s="3">
        <f t="shared" si="218"/>
        <v>167.41998594214655</v>
      </c>
    </row>
    <row r="4260" spans="1:13" x14ac:dyDescent="0.25">
      <c r="A4260" t="s">
        <v>4263</v>
      </c>
      <c r="B4260" t="s">
        <v>7</v>
      </c>
      <c r="C4260">
        <v>273</v>
      </c>
      <c r="D4260" s="2">
        <f t="shared" si="216"/>
        <v>3790.4946634225466</v>
      </c>
      <c r="H4260" s="2">
        <f t="shared" si="217"/>
        <v>914113.12324412016</v>
      </c>
      <c r="M4260" s="3">
        <f t="shared" si="218"/>
        <v>914.11312324412017</v>
      </c>
    </row>
    <row r="4261" spans="1:13" x14ac:dyDescent="0.25">
      <c r="A4261" t="s">
        <v>4264</v>
      </c>
      <c r="B4261" t="s">
        <v>7</v>
      </c>
      <c r="C4261">
        <v>173</v>
      </c>
      <c r="D4261" s="2">
        <f t="shared" si="216"/>
        <v>2402.0350797512842</v>
      </c>
      <c r="H4261" s="2">
        <f t="shared" si="217"/>
        <v>579273.15135982714</v>
      </c>
      <c r="M4261" s="3">
        <f t="shared" si="218"/>
        <v>579.27315135982712</v>
      </c>
    </row>
    <row r="4262" spans="1:13" x14ac:dyDescent="0.25">
      <c r="A4262" t="s">
        <v>4265</v>
      </c>
      <c r="B4262" t="s">
        <v>7</v>
      </c>
      <c r="C4262">
        <v>18</v>
      </c>
      <c r="D4262" s="2">
        <f t="shared" si="216"/>
        <v>249.92272506082725</v>
      </c>
      <c r="H4262" s="2">
        <f t="shared" si="217"/>
        <v>60271.194939172761</v>
      </c>
      <c r="M4262" s="3">
        <f t="shared" si="218"/>
        <v>60.271194939172759</v>
      </c>
    </row>
    <row r="4263" spans="1:13" x14ac:dyDescent="0.25">
      <c r="A4263" t="s">
        <v>4266</v>
      </c>
      <c r="B4263" t="s">
        <v>7</v>
      </c>
      <c r="C4263">
        <v>286</v>
      </c>
      <c r="D4263" s="2">
        <f t="shared" si="216"/>
        <v>3970.9944092998107</v>
      </c>
      <c r="H4263" s="2">
        <f t="shared" si="217"/>
        <v>957642.31958907831</v>
      </c>
      <c r="M4263" s="3">
        <f t="shared" si="218"/>
        <v>957.64231958907828</v>
      </c>
    </row>
    <row r="4264" spans="1:13" x14ac:dyDescent="0.25">
      <c r="A4264" t="s">
        <v>4267</v>
      </c>
      <c r="B4264" t="s">
        <v>7</v>
      </c>
      <c r="C4264">
        <v>286</v>
      </c>
      <c r="D4264" s="2">
        <f t="shared" si="216"/>
        <v>3970.9944092998107</v>
      </c>
      <c r="H4264" s="2">
        <f t="shared" si="217"/>
        <v>957642.31958907831</v>
      </c>
      <c r="M4264" s="3">
        <f t="shared" si="218"/>
        <v>957.64231958907828</v>
      </c>
    </row>
    <row r="4265" spans="1:13" x14ac:dyDescent="0.25">
      <c r="A4265" t="s">
        <v>4268</v>
      </c>
      <c r="B4265" t="s">
        <v>7</v>
      </c>
      <c r="C4265">
        <v>104</v>
      </c>
      <c r="D4265" s="2">
        <f t="shared" si="216"/>
        <v>1443.9979670181131</v>
      </c>
      <c r="H4265" s="2">
        <f t="shared" si="217"/>
        <v>348233.57075966487</v>
      </c>
      <c r="M4265" s="3">
        <f t="shared" si="218"/>
        <v>348.23357075966487</v>
      </c>
    </row>
    <row r="4266" spans="1:13" x14ac:dyDescent="0.25">
      <c r="A4266" t="s">
        <v>4269</v>
      </c>
      <c r="B4266" t="s">
        <v>7</v>
      </c>
      <c r="C4266">
        <v>287</v>
      </c>
      <c r="D4266" s="2">
        <f t="shared" si="216"/>
        <v>3984.8790051365236</v>
      </c>
      <c r="H4266" s="2">
        <f t="shared" si="217"/>
        <v>960990.71930792124</v>
      </c>
      <c r="M4266" s="3">
        <f t="shared" si="218"/>
        <v>960.99071930792127</v>
      </c>
    </row>
    <row r="4267" spans="1:13" x14ac:dyDescent="0.25">
      <c r="A4267" t="s">
        <v>4270</v>
      </c>
      <c r="B4267" t="s">
        <v>7</v>
      </c>
      <c r="C4267">
        <v>201</v>
      </c>
      <c r="D4267" s="2">
        <f t="shared" si="216"/>
        <v>2790.8037631792376</v>
      </c>
      <c r="H4267" s="2">
        <f t="shared" si="217"/>
        <v>673028.3434874292</v>
      </c>
      <c r="M4267" s="3">
        <f t="shared" si="218"/>
        <v>673.0283434874292</v>
      </c>
    </row>
    <row r="4268" spans="1:13" x14ac:dyDescent="0.25">
      <c r="A4268" t="s">
        <v>4271</v>
      </c>
      <c r="B4268" t="s">
        <v>7</v>
      </c>
      <c r="C4268">
        <v>214</v>
      </c>
      <c r="D4268" s="2">
        <f t="shared" si="216"/>
        <v>2971.3035090565018</v>
      </c>
      <c r="H4268" s="2">
        <f t="shared" si="217"/>
        <v>716557.53983238724</v>
      </c>
      <c r="M4268" s="3">
        <f t="shared" si="218"/>
        <v>716.55753983238719</v>
      </c>
    </row>
    <row r="4269" spans="1:13" x14ac:dyDescent="0.25">
      <c r="A4269" t="s">
        <v>4272</v>
      </c>
      <c r="B4269" t="s">
        <v>7</v>
      </c>
      <c r="C4269">
        <v>663</v>
      </c>
      <c r="D4269" s="2">
        <f t="shared" si="216"/>
        <v>9205.4870397404702</v>
      </c>
      <c r="H4269" s="2">
        <f t="shared" si="217"/>
        <v>2219989.0135928635</v>
      </c>
      <c r="M4269" s="3">
        <f t="shared" si="218"/>
        <v>2219.9890135928636</v>
      </c>
    </row>
    <row r="4270" spans="1:13" x14ac:dyDescent="0.25">
      <c r="A4270" t="s">
        <v>4273</v>
      </c>
      <c r="B4270" t="s">
        <v>7</v>
      </c>
      <c r="C4270">
        <v>178</v>
      </c>
      <c r="D4270" s="2">
        <f t="shared" si="216"/>
        <v>2471.4580589348475</v>
      </c>
      <c r="H4270" s="2">
        <f t="shared" si="217"/>
        <v>596015.14995404182</v>
      </c>
      <c r="M4270" s="3">
        <f t="shared" si="218"/>
        <v>596.01514995404182</v>
      </c>
    </row>
    <row r="4271" spans="1:13" x14ac:dyDescent="0.25">
      <c r="A4271" t="s">
        <v>4274</v>
      </c>
      <c r="B4271" t="s">
        <v>7</v>
      </c>
      <c r="C4271" t="s">
        <v>18</v>
      </c>
      <c r="D4271" s="2" t="str">
        <f t="shared" si="216"/>
        <v>X</v>
      </c>
      <c r="H4271" s="2" t="str">
        <f t="shared" si="217"/>
        <v>X</v>
      </c>
      <c r="M4271" s="3" t="str">
        <f t="shared" si="218"/>
        <v>X</v>
      </c>
    </row>
    <row r="4272" spans="1:13" x14ac:dyDescent="0.25">
      <c r="A4272" t="s">
        <v>4275</v>
      </c>
      <c r="B4272" t="s">
        <v>7</v>
      </c>
      <c r="C4272">
        <v>101</v>
      </c>
      <c r="D4272" s="2">
        <f t="shared" si="216"/>
        <v>1402.3441795079752</v>
      </c>
      <c r="H4272" s="2">
        <f t="shared" si="217"/>
        <v>338188.37160313607</v>
      </c>
      <c r="M4272" s="3">
        <f t="shared" si="218"/>
        <v>338.18837160313609</v>
      </c>
    </row>
    <row r="4273" spans="1:13" x14ac:dyDescent="0.25">
      <c r="A4273" t="s">
        <v>4276</v>
      </c>
      <c r="B4273" t="s">
        <v>7</v>
      </c>
      <c r="C4273">
        <v>418</v>
      </c>
      <c r="D4273" s="2">
        <f t="shared" si="216"/>
        <v>5803.761059745877</v>
      </c>
      <c r="H4273" s="2">
        <f t="shared" si="217"/>
        <v>1399631.0824763451</v>
      </c>
      <c r="M4273" s="3">
        <f t="shared" si="218"/>
        <v>1399.6310824763452</v>
      </c>
    </row>
    <row r="4274" spans="1:13" x14ac:dyDescent="0.25">
      <c r="A4274" t="s">
        <v>4277</v>
      </c>
      <c r="B4274" t="s">
        <v>7</v>
      </c>
      <c r="C4274">
        <v>222</v>
      </c>
      <c r="D4274" s="2">
        <f t="shared" si="216"/>
        <v>3082.3802757502031</v>
      </c>
      <c r="H4274" s="2">
        <f t="shared" si="217"/>
        <v>743344.73758313083</v>
      </c>
      <c r="M4274" s="3">
        <f t="shared" si="218"/>
        <v>743.34473758313084</v>
      </c>
    </row>
    <row r="4275" spans="1:13" x14ac:dyDescent="0.25">
      <c r="A4275" t="s">
        <v>4278</v>
      </c>
      <c r="B4275" t="s">
        <v>7</v>
      </c>
      <c r="C4275">
        <v>474</v>
      </c>
      <c r="D4275" s="2">
        <f t="shared" si="216"/>
        <v>6581.2984266017847</v>
      </c>
      <c r="H4275" s="2">
        <f t="shared" si="217"/>
        <v>1587141.4667315495</v>
      </c>
      <c r="M4275" s="3">
        <f t="shared" si="218"/>
        <v>1587.1414667315494</v>
      </c>
    </row>
    <row r="4276" spans="1:13" x14ac:dyDescent="0.25">
      <c r="A4276" t="s">
        <v>4279</v>
      </c>
      <c r="B4276" t="s">
        <v>7</v>
      </c>
      <c r="C4276">
        <v>101</v>
      </c>
      <c r="D4276" s="2">
        <f t="shared" si="216"/>
        <v>1402.3441795079752</v>
      </c>
      <c r="H4276" s="2">
        <f t="shared" si="217"/>
        <v>338188.37160313607</v>
      </c>
      <c r="M4276" s="3">
        <f t="shared" si="218"/>
        <v>338.18837160313609</v>
      </c>
    </row>
    <row r="4277" spans="1:13" x14ac:dyDescent="0.25">
      <c r="A4277" t="s">
        <v>4280</v>
      </c>
      <c r="B4277" t="s">
        <v>7</v>
      </c>
      <c r="C4277">
        <v>895</v>
      </c>
      <c r="D4277" s="2">
        <f t="shared" si="216"/>
        <v>12426.7132738578</v>
      </c>
      <c r="H4277" s="2">
        <f t="shared" si="217"/>
        <v>2996817.7483644234</v>
      </c>
      <c r="M4277" s="3">
        <f t="shared" si="218"/>
        <v>2996.8177483644236</v>
      </c>
    </row>
    <row r="4278" spans="1:13" x14ac:dyDescent="0.25">
      <c r="A4278" t="s">
        <v>4281</v>
      </c>
      <c r="B4278" t="s">
        <v>7</v>
      </c>
      <c r="C4278">
        <v>595</v>
      </c>
      <c r="D4278" s="2">
        <f t="shared" si="216"/>
        <v>8261.3345228440121</v>
      </c>
      <c r="H4278" s="2">
        <f t="shared" si="217"/>
        <v>1992297.8327115441</v>
      </c>
      <c r="M4278" s="3">
        <f t="shared" si="218"/>
        <v>1992.2978327115441</v>
      </c>
    </row>
    <row r="4279" spans="1:13" x14ac:dyDescent="0.25">
      <c r="A4279" t="s">
        <v>4282</v>
      </c>
      <c r="B4279" t="s">
        <v>7</v>
      </c>
      <c r="C4279">
        <v>762</v>
      </c>
      <c r="D4279" s="2">
        <f t="shared" si="216"/>
        <v>10580.062027575021</v>
      </c>
      <c r="H4279" s="2">
        <f t="shared" si="217"/>
        <v>2551480.5857583135</v>
      </c>
      <c r="M4279" s="3">
        <f t="shared" si="218"/>
        <v>2551.4805857583137</v>
      </c>
    </row>
    <row r="4280" spans="1:13" x14ac:dyDescent="0.25">
      <c r="A4280" t="s">
        <v>4283</v>
      </c>
      <c r="B4280" t="s">
        <v>7</v>
      </c>
      <c r="C4280">
        <v>45</v>
      </c>
      <c r="D4280" s="2">
        <f t="shared" si="216"/>
        <v>624.80681265206817</v>
      </c>
      <c r="H4280" s="2">
        <f t="shared" si="217"/>
        <v>150677.98734793192</v>
      </c>
      <c r="M4280" s="3">
        <f t="shared" si="218"/>
        <v>150.67798734793192</v>
      </c>
    </row>
    <row r="4281" spans="1:13" x14ac:dyDescent="0.25">
      <c r="A4281" t="s">
        <v>4284</v>
      </c>
      <c r="B4281" t="s">
        <v>7</v>
      </c>
      <c r="C4281">
        <v>388</v>
      </c>
      <c r="D4281" s="2">
        <f t="shared" si="216"/>
        <v>5387.2231846444984</v>
      </c>
      <c r="H4281" s="2">
        <f t="shared" si="217"/>
        <v>1299179.0909110573</v>
      </c>
      <c r="M4281" s="3">
        <f t="shared" si="218"/>
        <v>1299.1790909110573</v>
      </c>
    </row>
    <row r="4282" spans="1:13" x14ac:dyDescent="0.25">
      <c r="A4282" t="s">
        <v>4285</v>
      </c>
      <c r="B4282" t="s">
        <v>7</v>
      </c>
      <c r="C4282">
        <v>22</v>
      </c>
      <c r="D4282" s="2">
        <f t="shared" si="216"/>
        <v>305.46110840767778</v>
      </c>
      <c r="H4282" s="2">
        <f t="shared" si="217"/>
        <v>73664.793814544493</v>
      </c>
      <c r="M4282" s="3">
        <f t="shared" si="218"/>
        <v>73.664793814544495</v>
      </c>
    </row>
    <row r="4283" spans="1:13" x14ac:dyDescent="0.25">
      <c r="A4283" t="s">
        <v>4286</v>
      </c>
      <c r="B4283" t="s">
        <v>7</v>
      </c>
      <c r="C4283">
        <v>374</v>
      </c>
      <c r="D4283" s="2">
        <f t="shared" si="216"/>
        <v>5192.8388429305223</v>
      </c>
      <c r="H4283" s="2">
        <f t="shared" si="217"/>
        <v>1252301.4948472565</v>
      </c>
      <c r="M4283" s="3">
        <f t="shared" si="218"/>
        <v>1252.3014948472564</v>
      </c>
    </row>
    <row r="4284" spans="1:13" x14ac:dyDescent="0.25">
      <c r="A4284" t="s">
        <v>4287</v>
      </c>
      <c r="B4284" t="s">
        <v>7</v>
      </c>
      <c r="C4284">
        <v>115</v>
      </c>
      <c r="D4284" s="2">
        <f t="shared" ref="D4284:D4296" si="219">IFERROR(C4284*$G$3899,"X")</f>
        <v>1596.728521221952</v>
      </c>
      <c r="H4284" s="2">
        <f t="shared" ref="H4284:H4297" si="220">IFERROR(D4284*$K$3899,"X")</f>
        <v>385065.9676669371</v>
      </c>
      <c r="M4284" s="3">
        <f t="shared" si="218"/>
        <v>385.06596766693707</v>
      </c>
    </row>
    <row r="4285" spans="1:13" x14ac:dyDescent="0.25">
      <c r="A4285" t="s">
        <v>4288</v>
      </c>
      <c r="B4285" t="s">
        <v>7</v>
      </c>
      <c r="C4285">
        <v>681</v>
      </c>
      <c r="D4285" s="2">
        <f t="shared" si="219"/>
        <v>9455.4097648012976</v>
      </c>
      <c r="H4285" s="2">
        <f t="shared" si="220"/>
        <v>2280260.2085320363</v>
      </c>
      <c r="M4285" s="3">
        <f t="shared" si="218"/>
        <v>2280.2602085320364</v>
      </c>
    </row>
    <row r="4286" spans="1:13" x14ac:dyDescent="0.25">
      <c r="A4286" t="s">
        <v>4289</v>
      </c>
      <c r="B4286" t="s">
        <v>7</v>
      </c>
      <c r="C4286">
        <v>307</v>
      </c>
      <c r="D4286" s="2">
        <f t="shared" si="219"/>
        <v>4262.5709218707761</v>
      </c>
      <c r="H4286" s="2">
        <f t="shared" si="220"/>
        <v>1027958.7136847799</v>
      </c>
      <c r="M4286" s="3">
        <f t="shared" si="218"/>
        <v>1027.9587136847799</v>
      </c>
    </row>
    <row r="4287" spans="1:13" x14ac:dyDescent="0.25">
      <c r="A4287" t="s">
        <v>4290</v>
      </c>
      <c r="B4287" t="s">
        <v>7</v>
      </c>
      <c r="C4287">
        <v>228</v>
      </c>
      <c r="D4287" s="2">
        <f t="shared" si="219"/>
        <v>3165.6878507704787</v>
      </c>
      <c r="H4287" s="2">
        <f t="shared" si="220"/>
        <v>763435.13589618832</v>
      </c>
      <c r="M4287" s="3">
        <f t="shared" si="218"/>
        <v>763.43513589618829</v>
      </c>
    </row>
    <row r="4288" spans="1:13" x14ac:dyDescent="0.25">
      <c r="A4288" t="s">
        <v>4291</v>
      </c>
      <c r="B4288" t="s">
        <v>7</v>
      </c>
      <c r="C4288">
        <v>50</v>
      </c>
      <c r="D4288" s="2">
        <f t="shared" si="219"/>
        <v>694.22979183563132</v>
      </c>
      <c r="H4288" s="2">
        <f t="shared" si="220"/>
        <v>167419.98594214657</v>
      </c>
      <c r="M4288" s="3">
        <f t="shared" si="218"/>
        <v>167.41998594214655</v>
      </c>
    </row>
    <row r="4289" spans="1:13" x14ac:dyDescent="0.25">
      <c r="A4289" t="s">
        <v>4292</v>
      </c>
      <c r="B4289" t="s">
        <v>7</v>
      </c>
      <c r="C4289">
        <v>682</v>
      </c>
      <c r="D4289" s="2">
        <f t="shared" si="219"/>
        <v>9469.2943606380104</v>
      </c>
      <c r="H4289" s="2">
        <f t="shared" si="220"/>
        <v>2283608.6082508792</v>
      </c>
      <c r="M4289" s="3">
        <f t="shared" si="218"/>
        <v>2283.6086082508791</v>
      </c>
    </row>
    <row r="4290" spans="1:13" x14ac:dyDescent="0.25">
      <c r="A4290" t="s">
        <v>4293</v>
      </c>
      <c r="B4290" t="s">
        <v>7</v>
      </c>
      <c r="C4290">
        <v>65</v>
      </c>
      <c r="D4290" s="2">
        <f t="shared" si="219"/>
        <v>902.49872938632063</v>
      </c>
      <c r="H4290" s="2">
        <f t="shared" si="220"/>
        <v>217645.98172479053</v>
      </c>
      <c r="M4290" s="3">
        <f t="shared" si="218"/>
        <v>217.64598172479052</v>
      </c>
    </row>
    <row r="4291" spans="1:13" x14ac:dyDescent="0.25">
      <c r="A4291" t="s">
        <v>4294</v>
      </c>
      <c r="B4291" t="s">
        <v>7</v>
      </c>
      <c r="C4291">
        <v>41</v>
      </c>
      <c r="D4291" s="2">
        <f t="shared" si="219"/>
        <v>569.26842930521764</v>
      </c>
      <c r="H4291" s="2">
        <f t="shared" si="220"/>
        <v>137284.38847256018</v>
      </c>
      <c r="M4291" s="3">
        <f t="shared" si="218"/>
        <v>137.28438847256018</v>
      </c>
    </row>
    <row r="4292" spans="1:13" x14ac:dyDescent="0.25">
      <c r="A4292" t="s">
        <v>4295</v>
      </c>
      <c r="B4292" t="s">
        <v>7</v>
      </c>
      <c r="C4292">
        <v>125</v>
      </c>
      <c r="D4292" s="2">
        <f t="shared" si="219"/>
        <v>1735.5744795890782</v>
      </c>
      <c r="H4292" s="2">
        <f t="shared" si="220"/>
        <v>418549.96485536639</v>
      </c>
      <c r="M4292" s="3">
        <f t="shared" si="218"/>
        <v>418.5499648553664</v>
      </c>
    </row>
    <row r="4293" spans="1:13" x14ac:dyDescent="0.25">
      <c r="A4293" t="s">
        <v>4296</v>
      </c>
      <c r="B4293" t="s">
        <v>7</v>
      </c>
      <c r="C4293" t="s">
        <v>18</v>
      </c>
      <c r="D4293" s="2" t="str">
        <f t="shared" si="219"/>
        <v>X</v>
      </c>
      <c r="H4293" s="2" t="str">
        <f t="shared" si="220"/>
        <v>X</v>
      </c>
      <c r="M4293" s="3" t="str">
        <f t="shared" si="218"/>
        <v>X</v>
      </c>
    </row>
    <row r="4294" spans="1:13" x14ac:dyDescent="0.25">
      <c r="A4294" t="s">
        <v>4297</v>
      </c>
      <c r="B4294" t="s">
        <v>7</v>
      </c>
      <c r="C4294">
        <v>117</v>
      </c>
      <c r="D4294" s="2">
        <f t="shared" si="219"/>
        <v>1624.4977128953772</v>
      </c>
      <c r="H4294" s="2">
        <f t="shared" si="220"/>
        <v>391762.76710462297</v>
      </c>
      <c r="M4294" s="3">
        <f t="shared" si="218"/>
        <v>391.76276710462298</v>
      </c>
    </row>
    <row r="4295" spans="1:13" x14ac:dyDescent="0.25">
      <c r="A4295" t="s">
        <v>4298</v>
      </c>
      <c r="B4295" t="s">
        <v>7</v>
      </c>
      <c r="C4295">
        <v>7</v>
      </c>
      <c r="D4295" s="2">
        <f t="shared" si="219"/>
        <v>97.192170856988383</v>
      </c>
      <c r="H4295" s="2">
        <f t="shared" si="220"/>
        <v>23438.798031900518</v>
      </c>
      <c r="M4295" s="3">
        <f t="shared" si="218"/>
        <v>23.438798031900518</v>
      </c>
    </row>
    <row r="4296" spans="1:13" x14ac:dyDescent="0.25">
      <c r="A4296" t="s">
        <v>4299</v>
      </c>
      <c r="B4296" t="s">
        <v>7</v>
      </c>
      <c r="C4296">
        <v>761</v>
      </c>
      <c r="D4296" s="2">
        <f t="shared" si="219"/>
        <v>10566.177431738308</v>
      </c>
      <c r="H4296" s="2">
        <f t="shared" si="220"/>
        <v>2548132.1860394706</v>
      </c>
      <c r="M4296" s="3">
        <f t="shared" ref="M4296:M4359" si="221">IFERROR(H4296/1000,"X")</f>
        <v>2548.1321860394705</v>
      </c>
    </row>
    <row r="4297" spans="1:13" x14ac:dyDescent="0.25">
      <c r="A4297" t="s">
        <v>4300</v>
      </c>
      <c r="B4297" t="s">
        <v>7</v>
      </c>
      <c r="C4297">
        <v>416</v>
      </c>
      <c r="D4297" s="2">
        <f>IFERROR(C4297*$G$3899,"X")</f>
        <v>5775.9918680724522</v>
      </c>
      <c r="H4297" s="2">
        <f t="shared" si="220"/>
        <v>1392934.2830386595</v>
      </c>
      <c r="M4297" s="3">
        <f t="shared" si="221"/>
        <v>1392.9342830386595</v>
      </c>
    </row>
    <row r="4298" spans="1:13" x14ac:dyDescent="0.25">
      <c r="A4298" t="s">
        <v>4301</v>
      </c>
      <c r="B4298" t="s">
        <v>7</v>
      </c>
      <c r="C4298">
        <v>558</v>
      </c>
      <c r="D4298" s="2">
        <f>IFERROR(C4298*$G$4298,"X")</f>
        <v>3337.6892816577556</v>
      </c>
      <c r="E4298" s="2">
        <f>SUM(C4298:C4591)</f>
        <v>72194</v>
      </c>
      <c r="F4298" s="4">
        <v>431830</v>
      </c>
      <c r="G4298" s="2">
        <f>F4298/E4298</f>
        <v>5.9815220101393471</v>
      </c>
      <c r="H4298" s="2">
        <f>IFERROR(D4298*$K$4298,"X")</f>
        <v>752759.52203784313</v>
      </c>
      <c r="I4298" s="2">
        <f>SUM(D4298:D4591)</f>
        <v>431829.99999999965</v>
      </c>
      <c r="J4298" s="4">
        <v>97391973</v>
      </c>
      <c r="K4298" s="2">
        <f>J4298/I4298</f>
        <v>225.53313340898058</v>
      </c>
      <c r="M4298" s="3">
        <f t="shared" si="221"/>
        <v>752.75952203784311</v>
      </c>
    </row>
    <row r="4299" spans="1:13" x14ac:dyDescent="0.25">
      <c r="A4299" t="s">
        <v>4302</v>
      </c>
      <c r="B4299" t="s">
        <v>7</v>
      </c>
      <c r="C4299">
        <v>220</v>
      </c>
      <c r="D4299" s="2">
        <f t="shared" ref="D4299:D4362" si="222">IFERROR(C4299*$G$4298,"X")</f>
        <v>1315.9348422306564</v>
      </c>
      <c r="H4299" s="2">
        <f t="shared" ref="H4299:H4362" si="223">IFERROR(D4299*$K$4298,"X")</f>
        <v>296786.90833033243</v>
      </c>
      <c r="M4299" s="3">
        <f t="shared" si="221"/>
        <v>296.78690833033244</v>
      </c>
    </row>
    <row r="4300" spans="1:13" x14ac:dyDescent="0.25">
      <c r="A4300" t="s">
        <v>4303</v>
      </c>
      <c r="B4300" t="s">
        <v>7</v>
      </c>
      <c r="C4300">
        <v>272</v>
      </c>
      <c r="D4300" s="2">
        <f t="shared" si="222"/>
        <v>1626.9739867579024</v>
      </c>
      <c r="H4300" s="2">
        <f t="shared" si="223"/>
        <v>366936.54120841098</v>
      </c>
      <c r="M4300" s="3">
        <f t="shared" si="221"/>
        <v>366.93654120841097</v>
      </c>
    </row>
    <row r="4301" spans="1:13" x14ac:dyDescent="0.25">
      <c r="A4301" t="s">
        <v>4304</v>
      </c>
      <c r="B4301" t="s">
        <v>7</v>
      </c>
      <c r="C4301">
        <v>96</v>
      </c>
      <c r="D4301" s="2">
        <f t="shared" si="222"/>
        <v>574.22611297337733</v>
      </c>
      <c r="H4301" s="2">
        <f t="shared" si="223"/>
        <v>129507.01454414506</v>
      </c>
      <c r="M4301" s="3">
        <f t="shared" si="221"/>
        <v>129.50701454414505</v>
      </c>
    </row>
    <row r="4302" spans="1:13" x14ac:dyDescent="0.25">
      <c r="A4302" t="s">
        <v>4305</v>
      </c>
      <c r="B4302" t="s">
        <v>7</v>
      </c>
      <c r="C4302">
        <v>443</v>
      </c>
      <c r="D4302" s="2">
        <f t="shared" si="222"/>
        <v>2649.8142504917309</v>
      </c>
      <c r="H4302" s="2">
        <f t="shared" si="223"/>
        <v>597620.91086516948</v>
      </c>
      <c r="M4302" s="3">
        <f t="shared" si="221"/>
        <v>597.62091086516944</v>
      </c>
    </row>
    <row r="4303" spans="1:13" x14ac:dyDescent="0.25">
      <c r="A4303" t="s">
        <v>4306</v>
      </c>
      <c r="B4303" t="s">
        <v>7</v>
      </c>
      <c r="C4303">
        <v>70</v>
      </c>
      <c r="D4303" s="2">
        <f t="shared" si="222"/>
        <v>418.70654070975428</v>
      </c>
      <c r="H4303" s="2">
        <f t="shared" si="223"/>
        <v>94432.198105105766</v>
      </c>
      <c r="M4303" s="3">
        <f t="shared" si="221"/>
        <v>94.432198105105769</v>
      </c>
    </row>
    <row r="4304" spans="1:13" x14ac:dyDescent="0.25">
      <c r="A4304" t="s">
        <v>4307</v>
      </c>
      <c r="B4304" t="s">
        <v>7</v>
      </c>
      <c r="C4304">
        <v>127</v>
      </c>
      <c r="D4304" s="2">
        <f t="shared" si="222"/>
        <v>759.65329528769712</v>
      </c>
      <c r="H4304" s="2">
        <f t="shared" si="223"/>
        <v>171326.98799069191</v>
      </c>
      <c r="M4304" s="3">
        <f t="shared" si="221"/>
        <v>171.32698799069192</v>
      </c>
    </row>
    <row r="4305" spans="1:13" x14ac:dyDescent="0.25">
      <c r="A4305" t="s">
        <v>4308</v>
      </c>
      <c r="B4305" t="s">
        <v>7</v>
      </c>
      <c r="C4305">
        <v>431</v>
      </c>
      <c r="D4305" s="2">
        <f t="shared" si="222"/>
        <v>2578.0359863700587</v>
      </c>
      <c r="H4305" s="2">
        <f t="shared" si="223"/>
        <v>581432.53404715133</v>
      </c>
      <c r="M4305" s="3">
        <f t="shared" si="221"/>
        <v>581.43253404715131</v>
      </c>
    </row>
    <row r="4306" spans="1:13" x14ac:dyDescent="0.25">
      <c r="A4306" t="s">
        <v>4309</v>
      </c>
      <c r="B4306" t="s">
        <v>7</v>
      </c>
      <c r="C4306">
        <v>553</v>
      </c>
      <c r="D4306" s="2">
        <f t="shared" si="222"/>
        <v>3307.7816716070588</v>
      </c>
      <c r="H4306" s="2">
        <f t="shared" si="223"/>
        <v>746014.36503033561</v>
      </c>
      <c r="M4306" s="3">
        <f t="shared" si="221"/>
        <v>746.01436503033563</v>
      </c>
    </row>
    <row r="4307" spans="1:13" x14ac:dyDescent="0.25">
      <c r="A4307" t="s">
        <v>4310</v>
      </c>
      <c r="B4307" t="s">
        <v>7</v>
      </c>
      <c r="C4307">
        <v>155</v>
      </c>
      <c r="D4307" s="2">
        <f t="shared" si="222"/>
        <v>927.13591157159885</v>
      </c>
      <c r="H4307" s="2">
        <f t="shared" si="223"/>
        <v>209099.86723273422</v>
      </c>
      <c r="M4307" s="3">
        <f t="shared" si="221"/>
        <v>209.09986723273423</v>
      </c>
    </row>
    <row r="4308" spans="1:13" x14ac:dyDescent="0.25">
      <c r="A4308" t="s">
        <v>4311</v>
      </c>
      <c r="B4308" t="s">
        <v>7</v>
      </c>
      <c r="C4308">
        <v>306</v>
      </c>
      <c r="D4308" s="2">
        <f t="shared" si="222"/>
        <v>1830.3457351026402</v>
      </c>
      <c r="H4308" s="2">
        <f t="shared" si="223"/>
        <v>412803.60885946237</v>
      </c>
      <c r="M4308" s="3">
        <f t="shared" si="221"/>
        <v>412.80360885946237</v>
      </c>
    </row>
    <row r="4309" spans="1:13" x14ac:dyDescent="0.25">
      <c r="A4309" t="s">
        <v>4312</v>
      </c>
      <c r="B4309" t="s">
        <v>7</v>
      </c>
      <c r="C4309">
        <v>252</v>
      </c>
      <c r="D4309" s="2">
        <f t="shared" si="222"/>
        <v>1507.3435465551154</v>
      </c>
      <c r="H4309" s="2">
        <f t="shared" si="223"/>
        <v>339955.91317838075</v>
      </c>
      <c r="M4309" s="3">
        <f t="shared" si="221"/>
        <v>339.95591317838074</v>
      </c>
    </row>
    <row r="4310" spans="1:13" x14ac:dyDescent="0.25">
      <c r="A4310" t="s">
        <v>4313</v>
      </c>
      <c r="B4310" t="s">
        <v>7</v>
      </c>
      <c r="C4310">
        <v>1521</v>
      </c>
      <c r="D4310" s="2">
        <f t="shared" si="222"/>
        <v>9097.8949774219473</v>
      </c>
      <c r="H4310" s="2">
        <f t="shared" si="223"/>
        <v>2051876.7616837984</v>
      </c>
      <c r="M4310" s="3">
        <f t="shared" si="221"/>
        <v>2051.8767616837986</v>
      </c>
    </row>
    <row r="4311" spans="1:13" x14ac:dyDescent="0.25">
      <c r="A4311" t="s">
        <v>4314</v>
      </c>
      <c r="B4311" t="s">
        <v>7</v>
      </c>
      <c r="C4311">
        <v>283</v>
      </c>
      <c r="D4311" s="2">
        <f t="shared" si="222"/>
        <v>1692.7707288694353</v>
      </c>
      <c r="H4311" s="2">
        <f t="shared" si="223"/>
        <v>381775.88662492763</v>
      </c>
      <c r="M4311" s="3">
        <f t="shared" si="221"/>
        <v>381.77588662492764</v>
      </c>
    </row>
    <row r="4312" spans="1:13" x14ac:dyDescent="0.25">
      <c r="A4312" t="s">
        <v>4315</v>
      </c>
      <c r="B4312" t="s">
        <v>7</v>
      </c>
      <c r="C4312">
        <v>21</v>
      </c>
      <c r="D4312" s="2">
        <f t="shared" si="222"/>
        <v>125.61196221292629</v>
      </c>
      <c r="H4312" s="2">
        <f t="shared" si="223"/>
        <v>28329.659431531731</v>
      </c>
      <c r="M4312" s="3">
        <f t="shared" si="221"/>
        <v>28.329659431531731</v>
      </c>
    </row>
    <row r="4313" spans="1:13" x14ac:dyDescent="0.25">
      <c r="A4313" t="s">
        <v>4316</v>
      </c>
      <c r="B4313" t="s">
        <v>7</v>
      </c>
      <c r="C4313">
        <v>160</v>
      </c>
      <c r="D4313" s="2">
        <f t="shared" si="222"/>
        <v>957.04352162229554</v>
      </c>
      <c r="H4313" s="2">
        <f t="shared" si="223"/>
        <v>215845.02424024176</v>
      </c>
      <c r="M4313" s="3">
        <f t="shared" si="221"/>
        <v>215.84502424024177</v>
      </c>
    </row>
    <row r="4314" spans="1:13" x14ac:dyDescent="0.25">
      <c r="A4314" t="s">
        <v>4317</v>
      </c>
      <c r="B4314" t="s">
        <v>7</v>
      </c>
      <c r="C4314">
        <v>67</v>
      </c>
      <c r="D4314" s="2">
        <f t="shared" si="222"/>
        <v>400.76197467933628</v>
      </c>
      <c r="H4314" s="2">
        <f t="shared" si="223"/>
        <v>90385.103900601243</v>
      </c>
      <c r="M4314" s="3">
        <f t="shared" si="221"/>
        <v>90.385103900601237</v>
      </c>
    </row>
    <row r="4315" spans="1:13" x14ac:dyDescent="0.25">
      <c r="A4315" t="s">
        <v>4318</v>
      </c>
      <c r="B4315" t="s">
        <v>7</v>
      </c>
      <c r="C4315">
        <v>149</v>
      </c>
      <c r="D4315" s="2">
        <f t="shared" si="222"/>
        <v>891.24677951076274</v>
      </c>
      <c r="H4315" s="2">
        <f t="shared" si="223"/>
        <v>201005.67882372515</v>
      </c>
      <c r="M4315" s="3">
        <f t="shared" si="221"/>
        <v>201.00567882372513</v>
      </c>
    </row>
    <row r="4316" spans="1:13" x14ac:dyDescent="0.25">
      <c r="A4316" t="s">
        <v>4319</v>
      </c>
      <c r="B4316" t="s">
        <v>7</v>
      </c>
      <c r="C4316">
        <v>414</v>
      </c>
      <c r="D4316" s="2">
        <f t="shared" si="222"/>
        <v>2476.3501121976897</v>
      </c>
      <c r="H4316" s="2">
        <f t="shared" si="223"/>
        <v>558499.00022162555</v>
      </c>
      <c r="M4316" s="3">
        <f t="shared" si="221"/>
        <v>558.49900022162558</v>
      </c>
    </row>
    <row r="4317" spans="1:13" x14ac:dyDescent="0.25">
      <c r="A4317" t="s">
        <v>4320</v>
      </c>
      <c r="B4317" t="s">
        <v>7</v>
      </c>
      <c r="C4317">
        <v>499</v>
      </c>
      <c r="D4317" s="2">
        <f t="shared" si="222"/>
        <v>2984.7794830595344</v>
      </c>
      <c r="H4317" s="2">
        <f t="shared" si="223"/>
        <v>673166.66934925411</v>
      </c>
      <c r="M4317" s="3">
        <f t="shared" si="221"/>
        <v>673.16666934925411</v>
      </c>
    </row>
    <row r="4318" spans="1:13" x14ac:dyDescent="0.25">
      <c r="A4318" t="s">
        <v>4321</v>
      </c>
      <c r="B4318" t="s">
        <v>7</v>
      </c>
      <c r="C4318">
        <v>201</v>
      </c>
      <c r="D4318" s="2">
        <f t="shared" si="222"/>
        <v>1202.2859240380087</v>
      </c>
      <c r="H4318" s="2">
        <f t="shared" si="223"/>
        <v>271155.3117018037</v>
      </c>
      <c r="M4318" s="3">
        <f t="shared" si="221"/>
        <v>271.15531170180373</v>
      </c>
    </row>
    <row r="4319" spans="1:13" x14ac:dyDescent="0.25">
      <c r="A4319" t="s">
        <v>4322</v>
      </c>
      <c r="B4319" t="s">
        <v>7</v>
      </c>
      <c r="C4319">
        <v>128</v>
      </c>
      <c r="D4319" s="2">
        <f t="shared" si="222"/>
        <v>765.63481729783643</v>
      </c>
      <c r="H4319" s="2">
        <f t="shared" si="223"/>
        <v>172676.01939219341</v>
      </c>
      <c r="M4319" s="3">
        <f t="shared" si="221"/>
        <v>172.67601939219341</v>
      </c>
    </row>
    <row r="4320" spans="1:13" x14ac:dyDescent="0.25">
      <c r="A4320" t="s">
        <v>4323</v>
      </c>
      <c r="B4320" t="s">
        <v>7</v>
      </c>
      <c r="C4320">
        <v>14</v>
      </c>
      <c r="D4320" s="2">
        <f t="shared" si="222"/>
        <v>83.741308141950867</v>
      </c>
      <c r="H4320" s="2">
        <f t="shared" si="223"/>
        <v>18886.439621021156</v>
      </c>
      <c r="M4320" s="3">
        <f t="shared" si="221"/>
        <v>18.886439621021157</v>
      </c>
    </row>
    <row r="4321" spans="1:13" x14ac:dyDescent="0.25">
      <c r="A4321" t="s">
        <v>4324</v>
      </c>
      <c r="B4321" t="s">
        <v>7</v>
      </c>
      <c r="C4321">
        <v>62</v>
      </c>
      <c r="D4321" s="2">
        <f t="shared" si="222"/>
        <v>370.85436462863953</v>
      </c>
      <c r="H4321" s="2">
        <f t="shared" si="223"/>
        <v>83639.946893093686</v>
      </c>
      <c r="M4321" s="3">
        <f t="shared" si="221"/>
        <v>83.639946893093679</v>
      </c>
    </row>
    <row r="4322" spans="1:13" x14ac:dyDescent="0.25">
      <c r="A4322" t="s">
        <v>4325</v>
      </c>
      <c r="B4322" t="s">
        <v>7</v>
      </c>
      <c r="C4322">
        <v>63</v>
      </c>
      <c r="D4322" s="2">
        <f t="shared" si="222"/>
        <v>376.83588663877885</v>
      </c>
      <c r="H4322" s="2">
        <f t="shared" si="223"/>
        <v>84988.978294595188</v>
      </c>
      <c r="M4322" s="3">
        <f t="shared" si="221"/>
        <v>84.988978294595185</v>
      </c>
    </row>
    <row r="4323" spans="1:13" x14ac:dyDescent="0.25">
      <c r="A4323" t="s">
        <v>4326</v>
      </c>
      <c r="B4323" t="s">
        <v>7</v>
      </c>
      <c r="C4323">
        <v>28</v>
      </c>
      <c r="D4323" s="2">
        <f t="shared" si="222"/>
        <v>167.48261628390173</v>
      </c>
      <c r="H4323" s="2">
        <f t="shared" si="223"/>
        <v>37772.879242042312</v>
      </c>
      <c r="M4323" s="3">
        <f t="shared" si="221"/>
        <v>37.772879242042315</v>
      </c>
    </row>
    <row r="4324" spans="1:13" x14ac:dyDescent="0.25">
      <c r="A4324" t="s">
        <v>4327</v>
      </c>
      <c r="B4324" t="s">
        <v>7</v>
      </c>
      <c r="C4324" t="s">
        <v>18</v>
      </c>
      <c r="D4324" s="2" t="str">
        <f t="shared" si="222"/>
        <v>X</v>
      </c>
      <c r="H4324" s="2" t="str">
        <f t="shared" si="223"/>
        <v>X</v>
      </c>
      <c r="M4324" s="3" t="str">
        <f t="shared" si="221"/>
        <v>X</v>
      </c>
    </row>
    <row r="4325" spans="1:13" x14ac:dyDescent="0.25">
      <c r="A4325" t="s">
        <v>4328</v>
      </c>
      <c r="B4325" t="s">
        <v>7</v>
      </c>
      <c r="C4325" t="s">
        <v>18</v>
      </c>
      <c r="D4325" s="2" t="str">
        <f t="shared" si="222"/>
        <v>X</v>
      </c>
      <c r="H4325" s="2" t="str">
        <f t="shared" si="223"/>
        <v>X</v>
      </c>
      <c r="M4325" s="3" t="str">
        <f t="shared" si="221"/>
        <v>X</v>
      </c>
    </row>
    <row r="4326" spans="1:13" x14ac:dyDescent="0.25">
      <c r="A4326" t="s">
        <v>4329</v>
      </c>
      <c r="B4326" t="s">
        <v>7</v>
      </c>
      <c r="C4326">
        <v>44</v>
      </c>
      <c r="D4326" s="2">
        <f t="shared" si="222"/>
        <v>263.18696844613129</v>
      </c>
      <c r="H4326" s="2">
        <f t="shared" si="223"/>
        <v>59357.381666066489</v>
      </c>
      <c r="M4326" s="3">
        <f t="shared" si="221"/>
        <v>59.357381666066487</v>
      </c>
    </row>
    <row r="4327" spans="1:13" x14ac:dyDescent="0.25">
      <c r="A4327" t="s">
        <v>4330</v>
      </c>
      <c r="B4327" t="s">
        <v>7</v>
      </c>
      <c r="C4327">
        <v>122</v>
      </c>
      <c r="D4327" s="2">
        <f t="shared" si="222"/>
        <v>729.74568523700032</v>
      </c>
      <c r="H4327" s="2">
        <f t="shared" si="223"/>
        <v>164581.83098318434</v>
      </c>
      <c r="M4327" s="3">
        <f t="shared" si="221"/>
        <v>164.58183098318435</v>
      </c>
    </row>
    <row r="4328" spans="1:13" x14ac:dyDescent="0.25">
      <c r="A4328" t="s">
        <v>4331</v>
      </c>
      <c r="B4328" t="s">
        <v>7</v>
      </c>
      <c r="C4328">
        <v>81</v>
      </c>
      <c r="D4328" s="2">
        <f t="shared" si="222"/>
        <v>484.50328282128714</v>
      </c>
      <c r="H4328" s="2">
        <f t="shared" si="223"/>
        <v>109271.5435216224</v>
      </c>
      <c r="M4328" s="3">
        <f t="shared" si="221"/>
        <v>109.27154352162241</v>
      </c>
    </row>
    <row r="4329" spans="1:13" x14ac:dyDescent="0.25">
      <c r="A4329" t="s">
        <v>4332</v>
      </c>
      <c r="B4329" t="s">
        <v>7</v>
      </c>
      <c r="C4329">
        <v>73</v>
      </c>
      <c r="D4329" s="2">
        <f t="shared" si="222"/>
        <v>436.65110674017234</v>
      </c>
      <c r="H4329" s="2">
        <f t="shared" si="223"/>
        <v>98479.292309610304</v>
      </c>
      <c r="M4329" s="3">
        <f t="shared" si="221"/>
        <v>98.479292309610301</v>
      </c>
    </row>
    <row r="4330" spans="1:13" x14ac:dyDescent="0.25">
      <c r="A4330" t="s">
        <v>4333</v>
      </c>
      <c r="B4330" t="s">
        <v>7</v>
      </c>
      <c r="C4330">
        <v>294</v>
      </c>
      <c r="D4330" s="2">
        <f t="shared" si="222"/>
        <v>1758.567470980968</v>
      </c>
      <c r="H4330" s="2">
        <f t="shared" si="223"/>
        <v>396615.23204144422</v>
      </c>
      <c r="M4330" s="3">
        <f t="shared" si="221"/>
        <v>396.61523204144424</v>
      </c>
    </row>
    <row r="4331" spans="1:13" x14ac:dyDescent="0.25">
      <c r="A4331" t="s">
        <v>4334</v>
      </c>
      <c r="B4331" t="s">
        <v>7</v>
      </c>
      <c r="C4331">
        <v>22</v>
      </c>
      <c r="D4331" s="2">
        <f t="shared" si="222"/>
        <v>131.59348422306564</v>
      </c>
      <c r="H4331" s="2">
        <f t="shared" si="223"/>
        <v>29678.690833033244</v>
      </c>
      <c r="M4331" s="3">
        <f t="shared" si="221"/>
        <v>29.678690833033244</v>
      </c>
    </row>
    <row r="4332" spans="1:13" x14ac:dyDescent="0.25">
      <c r="A4332" t="s">
        <v>4335</v>
      </c>
      <c r="B4332" t="s">
        <v>7</v>
      </c>
      <c r="C4332">
        <v>396</v>
      </c>
      <c r="D4332" s="2">
        <f t="shared" si="222"/>
        <v>2368.6827160151815</v>
      </c>
      <c r="H4332" s="2">
        <f t="shared" si="223"/>
        <v>534216.43499459838</v>
      </c>
      <c r="M4332" s="3">
        <f t="shared" si="221"/>
        <v>534.21643499459833</v>
      </c>
    </row>
    <row r="4333" spans="1:13" x14ac:dyDescent="0.25">
      <c r="A4333" t="s">
        <v>4336</v>
      </c>
      <c r="B4333" t="s">
        <v>7</v>
      </c>
      <c r="C4333">
        <v>117</v>
      </c>
      <c r="D4333" s="2">
        <f t="shared" si="222"/>
        <v>699.83807518630363</v>
      </c>
      <c r="H4333" s="2">
        <f t="shared" si="223"/>
        <v>157836.67397567679</v>
      </c>
      <c r="M4333" s="3">
        <f t="shared" si="221"/>
        <v>157.8366739756768</v>
      </c>
    </row>
    <row r="4334" spans="1:13" x14ac:dyDescent="0.25">
      <c r="A4334" t="s">
        <v>4337</v>
      </c>
      <c r="B4334" t="s">
        <v>7</v>
      </c>
      <c r="C4334">
        <v>160</v>
      </c>
      <c r="D4334" s="2">
        <f t="shared" si="222"/>
        <v>957.04352162229554</v>
      </c>
      <c r="H4334" s="2">
        <f t="shared" si="223"/>
        <v>215845.02424024176</v>
      </c>
      <c r="M4334" s="3">
        <f t="shared" si="221"/>
        <v>215.84502424024177</v>
      </c>
    </row>
    <row r="4335" spans="1:13" x14ac:dyDescent="0.25">
      <c r="A4335" t="s">
        <v>4338</v>
      </c>
      <c r="B4335" t="s">
        <v>7</v>
      </c>
      <c r="C4335">
        <v>1760</v>
      </c>
      <c r="D4335" s="2">
        <f t="shared" si="222"/>
        <v>10527.478737845251</v>
      </c>
      <c r="H4335" s="2">
        <f t="shared" si="223"/>
        <v>2374295.2666426594</v>
      </c>
      <c r="M4335" s="3">
        <f t="shared" si="221"/>
        <v>2374.2952666426595</v>
      </c>
    </row>
    <row r="4336" spans="1:13" x14ac:dyDescent="0.25">
      <c r="A4336" t="s">
        <v>4339</v>
      </c>
      <c r="B4336" t="s">
        <v>7</v>
      </c>
      <c r="C4336" t="s">
        <v>18</v>
      </c>
      <c r="D4336" s="2" t="str">
        <f t="shared" si="222"/>
        <v>X</v>
      </c>
      <c r="H4336" s="2" t="str">
        <f t="shared" si="223"/>
        <v>X</v>
      </c>
      <c r="M4336" s="3" t="str">
        <f t="shared" si="221"/>
        <v>X</v>
      </c>
    </row>
    <row r="4337" spans="1:13" x14ac:dyDescent="0.25">
      <c r="A4337" t="s">
        <v>4340</v>
      </c>
      <c r="B4337" t="s">
        <v>7</v>
      </c>
      <c r="C4337">
        <v>661</v>
      </c>
      <c r="D4337" s="2">
        <f t="shared" si="222"/>
        <v>3953.7860487021085</v>
      </c>
      <c r="H4337" s="2">
        <f t="shared" si="223"/>
        <v>891709.75639249885</v>
      </c>
      <c r="M4337" s="3">
        <f t="shared" si="221"/>
        <v>891.70975639249889</v>
      </c>
    </row>
    <row r="4338" spans="1:13" x14ac:dyDescent="0.25">
      <c r="A4338" t="s">
        <v>4341</v>
      </c>
      <c r="B4338" t="s">
        <v>7</v>
      </c>
      <c r="C4338">
        <v>61</v>
      </c>
      <c r="D4338" s="2">
        <f t="shared" si="222"/>
        <v>364.87284261850016</v>
      </c>
      <c r="H4338" s="2">
        <f t="shared" si="223"/>
        <v>82290.915491592168</v>
      </c>
      <c r="M4338" s="3">
        <f t="shared" si="221"/>
        <v>82.290915491592173</v>
      </c>
    </row>
    <row r="4339" spans="1:13" x14ac:dyDescent="0.25">
      <c r="A4339" t="s">
        <v>4342</v>
      </c>
      <c r="B4339" t="s">
        <v>7</v>
      </c>
      <c r="C4339">
        <v>17</v>
      </c>
      <c r="D4339" s="2">
        <f t="shared" si="222"/>
        <v>101.6858741723689</v>
      </c>
      <c r="H4339" s="2">
        <f t="shared" si="223"/>
        <v>22933.533825525687</v>
      </c>
      <c r="M4339" s="3">
        <f t="shared" si="221"/>
        <v>22.933533825525686</v>
      </c>
    </row>
    <row r="4340" spans="1:13" x14ac:dyDescent="0.25">
      <c r="A4340" t="s">
        <v>4343</v>
      </c>
      <c r="B4340" t="s">
        <v>7</v>
      </c>
      <c r="C4340">
        <v>600</v>
      </c>
      <c r="D4340" s="2">
        <f t="shared" si="222"/>
        <v>3588.9132060836082</v>
      </c>
      <c r="H4340" s="2">
        <f t="shared" si="223"/>
        <v>809418.84090090659</v>
      </c>
      <c r="M4340" s="3">
        <f t="shared" si="221"/>
        <v>809.41884090090662</v>
      </c>
    </row>
    <row r="4341" spans="1:13" x14ac:dyDescent="0.25">
      <c r="A4341" t="s">
        <v>4344</v>
      </c>
      <c r="B4341" t="s">
        <v>7</v>
      </c>
      <c r="C4341">
        <v>76</v>
      </c>
      <c r="D4341" s="2">
        <f t="shared" si="222"/>
        <v>454.5956727705904</v>
      </c>
      <c r="H4341" s="2">
        <f t="shared" si="223"/>
        <v>102526.38651411484</v>
      </c>
      <c r="M4341" s="3">
        <f t="shared" si="221"/>
        <v>102.52638651411485</v>
      </c>
    </row>
    <row r="4342" spans="1:13" x14ac:dyDescent="0.25">
      <c r="A4342" t="s">
        <v>4345</v>
      </c>
      <c r="B4342" t="s">
        <v>7</v>
      </c>
      <c r="C4342">
        <v>460</v>
      </c>
      <c r="D4342" s="2">
        <f t="shared" si="222"/>
        <v>2751.5001246640995</v>
      </c>
      <c r="H4342" s="2">
        <f t="shared" si="223"/>
        <v>620554.44469069503</v>
      </c>
      <c r="M4342" s="3">
        <f t="shared" si="221"/>
        <v>620.55444469069505</v>
      </c>
    </row>
    <row r="4343" spans="1:13" x14ac:dyDescent="0.25">
      <c r="A4343" t="s">
        <v>4346</v>
      </c>
      <c r="B4343" t="s">
        <v>7</v>
      </c>
      <c r="C4343">
        <v>132</v>
      </c>
      <c r="D4343" s="2">
        <f t="shared" si="222"/>
        <v>789.56090533839381</v>
      </c>
      <c r="H4343" s="2">
        <f t="shared" si="223"/>
        <v>178072.14499819945</v>
      </c>
      <c r="M4343" s="3">
        <f t="shared" si="221"/>
        <v>178.07214499819946</v>
      </c>
    </row>
    <row r="4344" spans="1:13" x14ac:dyDescent="0.25">
      <c r="A4344" t="s">
        <v>4347</v>
      </c>
      <c r="B4344" t="s">
        <v>7</v>
      </c>
      <c r="C4344">
        <v>600</v>
      </c>
      <c r="D4344" s="2">
        <f t="shared" si="222"/>
        <v>3588.9132060836082</v>
      </c>
      <c r="H4344" s="2">
        <f t="shared" si="223"/>
        <v>809418.84090090659</v>
      </c>
      <c r="M4344" s="3">
        <f t="shared" si="221"/>
        <v>809.41884090090662</v>
      </c>
    </row>
    <row r="4345" spans="1:13" x14ac:dyDescent="0.25">
      <c r="A4345" t="s">
        <v>4348</v>
      </c>
      <c r="B4345" t="s">
        <v>7</v>
      </c>
      <c r="C4345">
        <v>35</v>
      </c>
      <c r="D4345" s="2">
        <f t="shared" si="222"/>
        <v>209.35327035487714</v>
      </c>
      <c r="H4345" s="2">
        <f t="shared" si="223"/>
        <v>47216.099052552883</v>
      </c>
      <c r="M4345" s="3">
        <f t="shared" si="221"/>
        <v>47.216099052552885</v>
      </c>
    </row>
    <row r="4346" spans="1:13" x14ac:dyDescent="0.25">
      <c r="A4346" t="s">
        <v>4349</v>
      </c>
      <c r="B4346" t="s">
        <v>7</v>
      </c>
      <c r="C4346">
        <v>340</v>
      </c>
      <c r="D4346" s="2">
        <f t="shared" si="222"/>
        <v>2033.7174834473781</v>
      </c>
      <c r="H4346" s="2">
        <f t="shared" si="223"/>
        <v>458670.67651051376</v>
      </c>
      <c r="M4346" s="3">
        <f t="shared" si="221"/>
        <v>458.67067651051377</v>
      </c>
    </row>
    <row r="4347" spans="1:13" x14ac:dyDescent="0.25">
      <c r="A4347" t="s">
        <v>4350</v>
      </c>
      <c r="B4347" t="s">
        <v>7</v>
      </c>
      <c r="C4347">
        <v>56</v>
      </c>
      <c r="D4347" s="2">
        <f t="shared" si="222"/>
        <v>334.96523256780347</v>
      </c>
      <c r="H4347" s="2">
        <f t="shared" si="223"/>
        <v>75545.758484084625</v>
      </c>
      <c r="M4347" s="3">
        <f t="shared" si="221"/>
        <v>75.545758484084629</v>
      </c>
    </row>
    <row r="4348" spans="1:13" x14ac:dyDescent="0.25">
      <c r="A4348" t="s">
        <v>4351</v>
      </c>
      <c r="B4348" t="s">
        <v>7</v>
      </c>
      <c r="C4348">
        <v>98</v>
      </c>
      <c r="D4348" s="2">
        <f t="shared" si="222"/>
        <v>586.18915699365607</v>
      </c>
      <c r="H4348" s="2">
        <f t="shared" si="223"/>
        <v>132205.07734714809</v>
      </c>
      <c r="M4348" s="3">
        <f t="shared" si="221"/>
        <v>132.20507734714809</v>
      </c>
    </row>
    <row r="4349" spans="1:13" x14ac:dyDescent="0.25">
      <c r="A4349" t="s">
        <v>4352</v>
      </c>
      <c r="B4349" t="s">
        <v>7</v>
      </c>
      <c r="C4349">
        <v>192</v>
      </c>
      <c r="D4349" s="2">
        <f t="shared" si="222"/>
        <v>1148.4522259467547</v>
      </c>
      <c r="H4349" s="2">
        <f t="shared" si="223"/>
        <v>259014.02908829012</v>
      </c>
      <c r="M4349" s="3">
        <f t="shared" si="221"/>
        <v>259.0140290882901</v>
      </c>
    </row>
    <row r="4350" spans="1:13" x14ac:dyDescent="0.25">
      <c r="A4350" t="s">
        <v>4353</v>
      </c>
      <c r="B4350" t="s">
        <v>7</v>
      </c>
      <c r="C4350">
        <v>1148</v>
      </c>
      <c r="D4350" s="2">
        <f t="shared" si="222"/>
        <v>6866.7872676399702</v>
      </c>
      <c r="H4350" s="2">
        <f t="shared" si="223"/>
        <v>1548688.0489237346</v>
      </c>
      <c r="M4350" s="3">
        <f t="shared" si="221"/>
        <v>1548.6880489237346</v>
      </c>
    </row>
    <row r="4351" spans="1:13" x14ac:dyDescent="0.25">
      <c r="A4351" t="s">
        <v>4354</v>
      </c>
      <c r="B4351" t="s">
        <v>7</v>
      </c>
      <c r="C4351">
        <v>308</v>
      </c>
      <c r="D4351" s="2">
        <f t="shared" si="222"/>
        <v>1842.3087791229188</v>
      </c>
      <c r="H4351" s="2">
        <f t="shared" si="223"/>
        <v>415501.67166246538</v>
      </c>
      <c r="M4351" s="3">
        <f t="shared" si="221"/>
        <v>415.50167166246536</v>
      </c>
    </row>
    <row r="4352" spans="1:13" x14ac:dyDescent="0.25">
      <c r="A4352" t="s">
        <v>4355</v>
      </c>
      <c r="B4352" t="s">
        <v>7</v>
      </c>
      <c r="C4352">
        <v>672</v>
      </c>
      <c r="D4352" s="2">
        <f t="shared" si="222"/>
        <v>4019.5827908136412</v>
      </c>
      <c r="H4352" s="2">
        <f t="shared" si="223"/>
        <v>906549.10180901538</v>
      </c>
      <c r="M4352" s="3">
        <f t="shared" si="221"/>
        <v>906.54910180901538</v>
      </c>
    </row>
    <row r="4353" spans="1:13" x14ac:dyDescent="0.25">
      <c r="A4353" t="s">
        <v>4356</v>
      </c>
      <c r="B4353" t="s">
        <v>7</v>
      </c>
      <c r="C4353">
        <v>319</v>
      </c>
      <c r="D4353" s="2">
        <f t="shared" si="222"/>
        <v>1908.1055212344518</v>
      </c>
      <c r="H4353" s="2">
        <f t="shared" si="223"/>
        <v>430341.01707898203</v>
      </c>
      <c r="M4353" s="3">
        <f t="shared" si="221"/>
        <v>430.34101707898202</v>
      </c>
    </row>
    <row r="4354" spans="1:13" x14ac:dyDescent="0.25">
      <c r="A4354" t="s">
        <v>4357</v>
      </c>
      <c r="B4354" t="s">
        <v>7</v>
      </c>
      <c r="C4354">
        <v>722</v>
      </c>
      <c r="D4354" s="2">
        <f t="shared" si="222"/>
        <v>4318.6588913206087</v>
      </c>
      <c r="H4354" s="2">
        <f t="shared" si="223"/>
        <v>974000.67188409099</v>
      </c>
      <c r="M4354" s="3">
        <f t="shared" si="221"/>
        <v>974.00067188409093</v>
      </c>
    </row>
    <row r="4355" spans="1:13" x14ac:dyDescent="0.25">
      <c r="A4355" t="s">
        <v>4358</v>
      </c>
      <c r="B4355" t="s">
        <v>7</v>
      </c>
      <c r="C4355">
        <v>185</v>
      </c>
      <c r="D4355" s="2">
        <f t="shared" si="222"/>
        <v>1106.5815718757792</v>
      </c>
      <c r="H4355" s="2">
        <f t="shared" si="223"/>
        <v>249570.80927777954</v>
      </c>
      <c r="M4355" s="3">
        <f t="shared" si="221"/>
        <v>249.57080927777955</v>
      </c>
    </row>
    <row r="4356" spans="1:13" x14ac:dyDescent="0.25">
      <c r="A4356" t="s">
        <v>4359</v>
      </c>
      <c r="B4356" t="s">
        <v>7</v>
      </c>
      <c r="C4356">
        <v>649</v>
      </c>
      <c r="D4356" s="2">
        <f t="shared" si="222"/>
        <v>3882.0077845804362</v>
      </c>
      <c r="H4356" s="2">
        <f t="shared" si="223"/>
        <v>875521.3795744807</v>
      </c>
      <c r="M4356" s="3">
        <f t="shared" si="221"/>
        <v>875.52137957448065</v>
      </c>
    </row>
    <row r="4357" spans="1:13" x14ac:dyDescent="0.25">
      <c r="A4357" t="s">
        <v>4360</v>
      </c>
      <c r="B4357" t="s">
        <v>7</v>
      </c>
      <c r="C4357">
        <v>182</v>
      </c>
      <c r="D4357" s="2">
        <f t="shared" si="222"/>
        <v>1088.6370058453613</v>
      </c>
      <c r="H4357" s="2">
        <f t="shared" si="223"/>
        <v>245523.71507327503</v>
      </c>
      <c r="M4357" s="3">
        <f t="shared" si="221"/>
        <v>245.52371507327504</v>
      </c>
    </row>
    <row r="4358" spans="1:13" x14ac:dyDescent="0.25">
      <c r="A4358" t="s">
        <v>4361</v>
      </c>
      <c r="B4358" t="s">
        <v>7</v>
      </c>
      <c r="C4358">
        <v>23</v>
      </c>
      <c r="D4358" s="2">
        <f t="shared" si="222"/>
        <v>137.57500623320499</v>
      </c>
      <c r="H4358" s="2">
        <f t="shared" si="223"/>
        <v>31027.722234534755</v>
      </c>
      <c r="M4358" s="3">
        <f t="shared" si="221"/>
        <v>31.027722234534753</v>
      </c>
    </row>
    <row r="4359" spans="1:13" x14ac:dyDescent="0.25">
      <c r="A4359" t="s">
        <v>4362</v>
      </c>
      <c r="B4359" t="s">
        <v>7</v>
      </c>
      <c r="C4359">
        <v>229</v>
      </c>
      <c r="D4359" s="2">
        <f t="shared" si="222"/>
        <v>1369.7685403219105</v>
      </c>
      <c r="H4359" s="2">
        <f t="shared" si="223"/>
        <v>308928.19094384601</v>
      </c>
      <c r="M4359" s="3">
        <f t="shared" si="221"/>
        <v>308.928190943846</v>
      </c>
    </row>
    <row r="4360" spans="1:13" x14ac:dyDescent="0.25">
      <c r="A4360" t="s">
        <v>4363</v>
      </c>
      <c r="B4360" t="s">
        <v>7</v>
      </c>
      <c r="C4360">
        <v>87</v>
      </c>
      <c r="D4360" s="2">
        <f t="shared" si="222"/>
        <v>520.39241488212315</v>
      </c>
      <c r="H4360" s="2">
        <f t="shared" si="223"/>
        <v>117365.73193063145</v>
      </c>
      <c r="M4360" s="3">
        <f t="shared" ref="M4360:M4423" si="224">IFERROR(H4360/1000,"X")</f>
        <v>117.36573193063144</v>
      </c>
    </row>
    <row r="4361" spans="1:13" x14ac:dyDescent="0.25">
      <c r="A4361" t="s">
        <v>4364</v>
      </c>
      <c r="B4361" t="s">
        <v>7</v>
      </c>
      <c r="C4361">
        <v>203</v>
      </c>
      <c r="D4361" s="2">
        <f t="shared" si="222"/>
        <v>1214.2489680582876</v>
      </c>
      <c r="H4361" s="2">
        <f t="shared" si="223"/>
        <v>273853.37450480676</v>
      </c>
      <c r="M4361" s="3">
        <f t="shared" si="224"/>
        <v>273.85337450480677</v>
      </c>
    </row>
    <row r="4362" spans="1:13" x14ac:dyDescent="0.25">
      <c r="A4362" t="s">
        <v>4365</v>
      </c>
      <c r="B4362" t="s">
        <v>7</v>
      </c>
      <c r="C4362">
        <v>694</v>
      </c>
      <c r="D4362" s="2">
        <f t="shared" si="222"/>
        <v>4151.176275036707</v>
      </c>
      <c r="H4362" s="2">
        <f t="shared" si="223"/>
        <v>936227.79264204868</v>
      </c>
      <c r="M4362" s="3">
        <f t="shared" si="224"/>
        <v>936.22779264204871</v>
      </c>
    </row>
    <row r="4363" spans="1:13" x14ac:dyDescent="0.25">
      <c r="A4363" t="s">
        <v>4366</v>
      </c>
      <c r="B4363" t="s">
        <v>7</v>
      </c>
      <c r="C4363">
        <v>55</v>
      </c>
      <c r="D4363" s="2">
        <f t="shared" ref="D4363:D4426" si="225">IFERROR(C4363*$G$4298,"X")</f>
        <v>328.9837105576641</v>
      </c>
      <c r="H4363" s="2">
        <f t="shared" ref="H4363:H4426" si="226">IFERROR(D4363*$K$4298,"X")</f>
        <v>74196.727082583107</v>
      </c>
      <c r="M4363" s="3">
        <f t="shared" si="224"/>
        <v>74.196727082583109</v>
      </c>
    </row>
    <row r="4364" spans="1:13" x14ac:dyDescent="0.25">
      <c r="A4364" t="s">
        <v>4367</v>
      </c>
      <c r="B4364" t="s">
        <v>7</v>
      </c>
      <c r="C4364">
        <v>256</v>
      </c>
      <c r="D4364" s="2">
        <f t="shared" si="225"/>
        <v>1531.2696345956729</v>
      </c>
      <c r="H4364" s="2">
        <f t="shared" si="226"/>
        <v>345352.03878438682</v>
      </c>
      <c r="M4364" s="3">
        <f t="shared" si="224"/>
        <v>345.35203878438682</v>
      </c>
    </row>
    <row r="4365" spans="1:13" x14ac:dyDescent="0.25">
      <c r="A4365" t="s">
        <v>4368</v>
      </c>
      <c r="B4365" t="s">
        <v>7</v>
      </c>
      <c r="C4365">
        <v>95</v>
      </c>
      <c r="D4365" s="2">
        <f t="shared" si="225"/>
        <v>568.24459096323801</v>
      </c>
      <c r="H4365" s="2">
        <f t="shared" si="226"/>
        <v>128157.98314264356</v>
      </c>
      <c r="M4365" s="3">
        <f t="shared" si="224"/>
        <v>128.15798314264356</v>
      </c>
    </row>
    <row r="4366" spans="1:13" x14ac:dyDescent="0.25">
      <c r="A4366" t="s">
        <v>4369</v>
      </c>
      <c r="B4366" t="s">
        <v>7</v>
      </c>
      <c r="C4366">
        <v>746</v>
      </c>
      <c r="D4366" s="2">
        <f t="shared" si="225"/>
        <v>4462.2154195639532</v>
      </c>
      <c r="H4366" s="2">
        <f t="shared" si="226"/>
        <v>1006377.4255201273</v>
      </c>
      <c r="M4366" s="3">
        <f t="shared" si="224"/>
        <v>1006.3774255201273</v>
      </c>
    </row>
    <row r="4367" spans="1:13" x14ac:dyDescent="0.25">
      <c r="A4367" t="s">
        <v>4370</v>
      </c>
      <c r="B4367" t="s">
        <v>7</v>
      </c>
      <c r="C4367">
        <v>35</v>
      </c>
      <c r="D4367" s="2">
        <f t="shared" si="225"/>
        <v>209.35327035487714</v>
      </c>
      <c r="H4367" s="2">
        <f t="shared" si="226"/>
        <v>47216.099052552883</v>
      </c>
      <c r="M4367" s="3">
        <f t="shared" si="224"/>
        <v>47.216099052552885</v>
      </c>
    </row>
    <row r="4368" spans="1:13" x14ac:dyDescent="0.25">
      <c r="A4368" t="s">
        <v>4371</v>
      </c>
      <c r="B4368" t="s">
        <v>7</v>
      </c>
      <c r="C4368">
        <v>280</v>
      </c>
      <c r="D4368" s="2">
        <f t="shared" si="225"/>
        <v>1674.8261628390171</v>
      </c>
      <c r="H4368" s="2">
        <f t="shared" si="226"/>
        <v>377728.79242042307</v>
      </c>
      <c r="M4368" s="3">
        <f t="shared" si="224"/>
        <v>377.72879242042308</v>
      </c>
    </row>
    <row r="4369" spans="1:13" x14ac:dyDescent="0.25">
      <c r="A4369" t="s">
        <v>4372</v>
      </c>
      <c r="B4369" t="s">
        <v>7</v>
      </c>
      <c r="C4369">
        <v>145</v>
      </c>
      <c r="D4369" s="2">
        <f t="shared" si="225"/>
        <v>867.32069147020536</v>
      </c>
      <c r="H4369" s="2">
        <f t="shared" si="226"/>
        <v>195609.55321771911</v>
      </c>
      <c r="M4369" s="3">
        <f t="shared" si="224"/>
        <v>195.60955321771911</v>
      </c>
    </row>
    <row r="4370" spans="1:13" x14ac:dyDescent="0.25">
      <c r="A4370" t="s">
        <v>4373</v>
      </c>
      <c r="B4370" t="s">
        <v>7</v>
      </c>
      <c r="C4370">
        <v>32</v>
      </c>
      <c r="D4370" s="2">
        <f t="shared" si="225"/>
        <v>191.40870432445911</v>
      </c>
      <c r="H4370" s="2">
        <f t="shared" si="226"/>
        <v>43169.004848048353</v>
      </c>
      <c r="M4370" s="3">
        <f t="shared" si="224"/>
        <v>43.169004848048353</v>
      </c>
    </row>
    <row r="4371" spans="1:13" x14ac:dyDescent="0.25">
      <c r="A4371" t="s">
        <v>4374</v>
      </c>
      <c r="B4371" t="s">
        <v>7</v>
      </c>
      <c r="C4371">
        <v>487</v>
      </c>
      <c r="D4371" s="2">
        <f t="shared" si="225"/>
        <v>2913.0012189378622</v>
      </c>
      <c r="H4371" s="2">
        <f t="shared" si="226"/>
        <v>656978.29253123596</v>
      </c>
      <c r="M4371" s="3">
        <f t="shared" si="224"/>
        <v>656.97829253123598</v>
      </c>
    </row>
    <row r="4372" spans="1:13" x14ac:dyDescent="0.25">
      <c r="A4372" t="s">
        <v>4375</v>
      </c>
      <c r="B4372" t="s">
        <v>7</v>
      </c>
      <c r="C4372">
        <v>189</v>
      </c>
      <c r="D4372" s="2">
        <f t="shared" si="225"/>
        <v>1130.5076599163367</v>
      </c>
      <c r="H4372" s="2">
        <f t="shared" si="226"/>
        <v>254966.93488378561</v>
      </c>
      <c r="M4372" s="3">
        <f t="shared" si="224"/>
        <v>254.9669348837856</v>
      </c>
    </row>
    <row r="4373" spans="1:13" x14ac:dyDescent="0.25">
      <c r="A4373" t="s">
        <v>4376</v>
      </c>
      <c r="B4373" t="s">
        <v>7</v>
      </c>
      <c r="C4373">
        <v>128</v>
      </c>
      <c r="D4373" s="2">
        <f t="shared" si="225"/>
        <v>765.63481729783643</v>
      </c>
      <c r="H4373" s="2">
        <f t="shared" si="226"/>
        <v>172676.01939219341</v>
      </c>
      <c r="M4373" s="3">
        <f t="shared" si="224"/>
        <v>172.67601939219341</v>
      </c>
    </row>
    <row r="4374" spans="1:13" x14ac:dyDescent="0.25">
      <c r="A4374" t="s">
        <v>4377</v>
      </c>
      <c r="B4374" t="s">
        <v>7</v>
      </c>
      <c r="C4374">
        <v>58</v>
      </c>
      <c r="D4374" s="2">
        <f t="shared" si="225"/>
        <v>346.92827658808216</v>
      </c>
      <c r="H4374" s="2">
        <f t="shared" si="226"/>
        <v>78243.821287087645</v>
      </c>
      <c r="M4374" s="3">
        <f t="shared" si="224"/>
        <v>78.243821287087641</v>
      </c>
    </row>
    <row r="4375" spans="1:13" x14ac:dyDescent="0.25">
      <c r="A4375" t="s">
        <v>4378</v>
      </c>
      <c r="B4375" t="s">
        <v>7</v>
      </c>
      <c r="C4375">
        <v>684</v>
      </c>
      <c r="D4375" s="2">
        <f t="shared" si="225"/>
        <v>4091.3610549353134</v>
      </c>
      <c r="H4375" s="2">
        <f t="shared" si="226"/>
        <v>922737.47862703353</v>
      </c>
      <c r="M4375" s="3">
        <f t="shared" si="224"/>
        <v>922.73747862703351</v>
      </c>
    </row>
    <row r="4376" spans="1:13" x14ac:dyDescent="0.25">
      <c r="A4376" t="s">
        <v>4379</v>
      </c>
      <c r="B4376" t="s">
        <v>7</v>
      </c>
      <c r="C4376">
        <v>93</v>
      </c>
      <c r="D4376" s="2">
        <f t="shared" si="225"/>
        <v>556.28154694295927</v>
      </c>
      <c r="H4376" s="2">
        <f t="shared" si="226"/>
        <v>125459.92033964052</v>
      </c>
      <c r="M4376" s="3">
        <f t="shared" si="224"/>
        <v>125.45992033964052</v>
      </c>
    </row>
    <row r="4377" spans="1:13" x14ac:dyDescent="0.25">
      <c r="A4377" t="s">
        <v>4380</v>
      </c>
      <c r="B4377" t="s">
        <v>7</v>
      </c>
      <c r="C4377">
        <v>299</v>
      </c>
      <c r="D4377" s="2">
        <f t="shared" si="225"/>
        <v>1788.4750810316648</v>
      </c>
      <c r="H4377" s="2">
        <f t="shared" si="226"/>
        <v>403360.38904895179</v>
      </c>
      <c r="M4377" s="3">
        <f t="shared" si="224"/>
        <v>403.36038904895179</v>
      </c>
    </row>
    <row r="4378" spans="1:13" x14ac:dyDescent="0.25">
      <c r="A4378" t="s">
        <v>4381</v>
      </c>
      <c r="B4378" t="s">
        <v>7</v>
      </c>
      <c r="C4378">
        <v>70</v>
      </c>
      <c r="D4378" s="2">
        <f t="shared" si="225"/>
        <v>418.70654070975428</v>
      </c>
      <c r="H4378" s="2">
        <f t="shared" si="226"/>
        <v>94432.198105105766</v>
      </c>
      <c r="M4378" s="3">
        <f t="shared" si="224"/>
        <v>94.432198105105769</v>
      </c>
    </row>
    <row r="4379" spans="1:13" x14ac:dyDescent="0.25">
      <c r="A4379" t="s">
        <v>4382</v>
      </c>
      <c r="B4379" t="s">
        <v>7</v>
      </c>
      <c r="C4379">
        <v>237</v>
      </c>
      <c r="D4379" s="2">
        <f t="shared" si="225"/>
        <v>1417.6207164030252</v>
      </c>
      <c r="H4379" s="2">
        <f t="shared" si="226"/>
        <v>319720.44215585809</v>
      </c>
      <c r="M4379" s="3">
        <f t="shared" si="224"/>
        <v>319.72044215585811</v>
      </c>
    </row>
    <row r="4380" spans="1:13" x14ac:dyDescent="0.25">
      <c r="A4380" t="s">
        <v>4383</v>
      </c>
      <c r="B4380" t="s">
        <v>7</v>
      </c>
      <c r="C4380">
        <v>36</v>
      </c>
      <c r="D4380" s="2">
        <f t="shared" si="225"/>
        <v>215.33479236501648</v>
      </c>
      <c r="H4380" s="2">
        <f t="shared" si="226"/>
        <v>48565.130454054393</v>
      </c>
      <c r="M4380" s="3">
        <f t="shared" si="224"/>
        <v>48.56513045405439</v>
      </c>
    </row>
    <row r="4381" spans="1:13" x14ac:dyDescent="0.25">
      <c r="A4381" t="s">
        <v>4384</v>
      </c>
      <c r="B4381" t="s">
        <v>7</v>
      </c>
      <c r="C4381">
        <v>241</v>
      </c>
      <c r="D4381" s="2">
        <f t="shared" si="225"/>
        <v>1441.5468044435827</v>
      </c>
      <c r="H4381" s="2">
        <f t="shared" si="226"/>
        <v>325116.56776186416</v>
      </c>
      <c r="M4381" s="3">
        <f t="shared" si="224"/>
        <v>325.11656776186419</v>
      </c>
    </row>
    <row r="4382" spans="1:13" x14ac:dyDescent="0.25">
      <c r="A4382" t="s">
        <v>4385</v>
      </c>
      <c r="B4382" t="s">
        <v>7</v>
      </c>
      <c r="C4382">
        <v>194</v>
      </c>
      <c r="D4382" s="2">
        <f t="shared" si="225"/>
        <v>1160.4152699670333</v>
      </c>
      <c r="H4382" s="2">
        <f t="shared" si="226"/>
        <v>261712.09189129312</v>
      </c>
      <c r="M4382" s="3">
        <f t="shared" si="224"/>
        <v>261.71209189129314</v>
      </c>
    </row>
    <row r="4383" spans="1:13" x14ac:dyDescent="0.25">
      <c r="A4383" t="s">
        <v>4386</v>
      </c>
      <c r="B4383" t="s">
        <v>7</v>
      </c>
      <c r="C4383">
        <v>60</v>
      </c>
      <c r="D4383" s="2">
        <f t="shared" si="225"/>
        <v>358.89132060836084</v>
      </c>
      <c r="H4383" s="2">
        <f t="shared" si="226"/>
        <v>80941.884090090665</v>
      </c>
      <c r="M4383" s="3">
        <f t="shared" si="224"/>
        <v>80.941884090090667</v>
      </c>
    </row>
    <row r="4384" spans="1:13" x14ac:dyDescent="0.25">
      <c r="A4384" t="s">
        <v>4387</v>
      </c>
      <c r="B4384" t="s">
        <v>7</v>
      </c>
      <c r="C4384">
        <v>135</v>
      </c>
      <c r="D4384" s="2">
        <f t="shared" si="225"/>
        <v>807.50547136881187</v>
      </c>
      <c r="H4384" s="2">
        <f t="shared" si="226"/>
        <v>182119.23920270399</v>
      </c>
      <c r="M4384" s="3">
        <f t="shared" si="224"/>
        <v>182.11923920270399</v>
      </c>
    </row>
    <row r="4385" spans="1:13" x14ac:dyDescent="0.25">
      <c r="A4385" t="s">
        <v>4388</v>
      </c>
      <c r="B4385" t="s">
        <v>7</v>
      </c>
      <c r="C4385">
        <v>83</v>
      </c>
      <c r="D4385" s="2">
        <f t="shared" si="225"/>
        <v>496.46632684156583</v>
      </c>
      <c r="H4385" s="2">
        <f t="shared" si="226"/>
        <v>111969.60632462542</v>
      </c>
      <c r="M4385" s="3">
        <f t="shared" si="224"/>
        <v>111.96960632462542</v>
      </c>
    </row>
    <row r="4386" spans="1:13" x14ac:dyDescent="0.25">
      <c r="A4386" t="s">
        <v>4389</v>
      </c>
      <c r="B4386" t="s">
        <v>7</v>
      </c>
      <c r="C4386">
        <v>31</v>
      </c>
      <c r="D4386" s="2">
        <f t="shared" si="225"/>
        <v>185.42718231431977</v>
      </c>
      <c r="H4386" s="2">
        <f t="shared" si="226"/>
        <v>41819.973446546843</v>
      </c>
      <c r="M4386" s="3">
        <f t="shared" si="224"/>
        <v>41.81997344654684</v>
      </c>
    </row>
    <row r="4387" spans="1:13" x14ac:dyDescent="0.25">
      <c r="A4387" t="s">
        <v>4390</v>
      </c>
      <c r="B4387" t="s">
        <v>7</v>
      </c>
      <c r="C4387">
        <v>196</v>
      </c>
      <c r="D4387" s="2">
        <f t="shared" si="225"/>
        <v>1172.3783139873121</v>
      </c>
      <c r="H4387" s="2">
        <f t="shared" si="226"/>
        <v>264410.15469429619</v>
      </c>
      <c r="M4387" s="3">
        <f t="shared" si="224"/>
        <v>264.41015469429618</v>
      </c>
    </row>
    <row r="4388" spans="1:13" x14ac:dyDescent="0.25">
      <c r="A4388" t="s">
        <v>4391</v>
      </c>
      <c r="B4388" t="s">
        <v>7</v>
      </c>
      <c r="C4388">
        <v>296</v>
      </c>
      <c r="D4388" s="2">
        <f t="shared" si="225"/>
        <v>1770.5305150012468</v>
      </c>
      <c r="H4388" s="2">
        <f t="shared" si="226"/>
        <v>399313.29484444729</v>
      </c>
      <c r="M4388" s="3">
        <f t="shared" si="224"/>
        <v>399.31329484444728</v>
      </c>
    </row>
    <row r="4389" spans="1:13" x14ac:dyDescent="0.25">
      <c r="A4389" t="s">
        <v>4392</v>
      </c>
      <c r="B4389" t="s">
        <v>7</v>
      </c>
      <c r="C4389">
        <v>227</v>
      </c>
      <c r="D4389" s="2">
        <f t="shared" si="225"/>
        <v>1357.8054963016318</v>
      </c>
      <c r="H4389" s="2">
        <f t="shared" si="226"/>
        <v>306230.12814084301</v>
      </c>
      <c r="M4389" s="3">
        <f t="shared" si="224"/>
        <v>306.23012814084302</v>
      </c>
    </row>
    <row r="4390" spans="1:13" x14ac:dyDescent="0.25">
      <c r="A4390" t="s">
        <v>4393</v>
      </c>
      <c r="B4390" t="s">
        <v>7</v>
      </c>
      <c r="C4390">
        <v>108</v>
      </c>
      <c r="D4390" s="2">
        <f t="shared" si="225"/>
        <v>646.00437709504945</v>
      </c>
      <c r="H4390" s="2">
        <f t="shared" si="226"/>
        <v>145695.39136216318</v>
      </c>
      <c r="M4390" s="3">
        <f t="shared" si="224"/>
        <v>145.69539136216318</v>
      </c>
    </row>
    <row r="4391" spans="1:13" x14ac:dyDescent="0.25">
      <c r="A4391" t="s">
        <v>4394</v>
      </c>
      <c r="B4391" t="s">
        <v>7</v>
      </c>
      <c r="C4391">
        <v>95</v>
      </c>
      <c r="D4391" s="2">
        <f t="shared" si="225"/>
        <v>568.24459096323801</v>
      </c>
      <c r="H4391" s="2">
        <f t="shared" si="226"/>
        <v>128157.98314264356</v>
      </c>
      <c r="M4391" s="3">
        <f t="shared" si="224"/>
        <v>128.15798314264356</v>
      </c>
    </row>
    <row r="4392" spans="1:13" x14ac:dyDescent="0.25">
      <c r="A4392" t="s">
        <v>4395</v>
      </c>
      <c r="B4392" t="s">
        <v>7</v>
      </c>
      <c r="C4392">
        <v>124</v>
      </c>
      <c r="D4392" s="2">
        <f t="shared" si="225"/>
        <v>741.70872925727906</v>
      </c>
      <c r="H4392" s="2">
        <f t="shared" si="226"/>
        <v>167279.89378618737</v>
      </c>
      <c r="M4392" s="3">
        <f t="shared" si="224"/>
        <v>167.27989378618736</v>
      </c>
    </row>
    <row r="4393" spans="1:13" x14ac:dyDescent="0.25">
      <c r="A4393" t="s">
        <v>4396</v>
      </c>
      <c r="B4393" t="s">
        <v>7</v>
      </c>
      <c r="C4393">
        <v>336</v>
      </c>
      <c r="D4393" s="2">
        <f t="shared" si="225"/>
        <v>2009.7913954068206</v>
      </c>
      <c r="H4393" s="2">
        <f t="shared" si="226"/>
        <v>453274.55090450769</v>
      </c>
      <c r="M4393" s="3">
        <f t="shared" si="224"/>
        <v>453.27455090450769</v>
      </c>
    </row>
    <row r="4394" spans="1:13" x14ac:dyDescent="0.25">
      <c r="A4394" t="s">
        <v>4397</v>
      </c>
      <c r="B4394" t="s">
        <v>7</v>
      </c>
      <c r="C4394">
        <v>52</v>
      </c>
      <c r="D4394" s="2">
        <f t="shared" si="225"/>
        <v>311.03914452724604</v>
      </c>
      <c r="H4394" s="2">
        <f t="shared" si="226"/>
        <v>70149.63287807857</v>
      </c>
      <c r="M4394" s="3">
        <f t="shared" si="224"/>
        <v>70.149632878078563</v>
      </c>
    </row>
    <row r="4395" spans="1:13" x14ac:dyDescent="0.25">
      <c r="A4395" t="s">
        <v>4398</v>
      </c>
      <c r="B4395" t="s">
        <v>7</v>
      </c>
      <c r="C4395">
        <v>365</v>
      </c>
      <c r="D4395" s="2">
        <f t="shared" si="225"/>
        <v>2183.2555337008616</v>
      </c>
      <c r="H4395" s="2">
        <f t="shared" si="226"/>
        <v>492396.46154805151</v>
      </c>
      <c r="M4395" s="3">
        <f t="shared" si="224"/>
        <v>492.39646154805149</v>
      </c>
    </row>
    <row r="4396" spans="1:13" x14ac:dyDescent="0.25">
      <c r="A4396" t="s">
        <v>4399</v>
      </c>
      <c r="B4396" t="s">
        <v>7</v>
      </c>
      <c r="C4396">
        <v>695</v>
      </c>
      <c r="D4396" s="2">
        <f t="shared" si="225"/>
        <v>4157.1577970468461</v>
      </c>
      <c r="H4396" s="2">
        <f t="shared" si="226"/>
        <v>937576.82404355018</v>
      </c>
      <c r="M4396" s="3">
        <f t="shared" si="224"/>
        <v>937.57682404355023</v>
      </c>
    </row>
    <row r="4397" spans="1:13" x14ac:dyDescent="0.25">
      <c r="A4397" t="s">
        <v>4400</v>
      </c>
      <c r="B4397" t="s">
        <v>7</v>
      </c>
      <c r="C4397">
        <v>48</v>
      </c>
      <c r="D4397" s="2">
        <f t="shared" si="225"/>
        <v>287.11305648668866</v>
      </c>
      <c r="H4397" s="2">
        <f t="shared" si="226"/>
        <v>64753.507272072529</v>
      </c>
      <c r="M4397" s="3">
        <f t="shared" si="224"/>
        <v>64.753507272072525</v>
      </c>
    </row>
    <row r="4398" spans="1:13" x14ac:dyDescent="0.25">
      <c r="A4398" t="s">
        <v>4401</v>
      </c>
      <c r="B4398" t="s">
        <v>7</v>
      </c>
      <c r="C4398">
        <v>161</v>
      </c>
      <c r="D4398" s="2">
        <f t="shared" si="225"/>
        <v>963.02504363243486</v>
      </c>
      <c r="H4398" s="2">
        <f t="shared" si="226"/>
        <v>217194.05564174327</v>
      </c>
      <c r="M4398" s="3">
        <f t="shared" si="224"/>
        <v>217.19405564174326</v>
      </c>
    </row>
    <row r="4399" spans="1:13" x14ac:dyDescent="0.25">
      <c r="A4399" t="s">
        <v>4402</v>
      </c>
      <c r="B4399" t="s">
        <v>7</v>
      </c>
      <c r="C4399">
        <v>50</v>
      </c>
      <c r="D4399" s="2">
        <f t="shared" si="225"/>
        <v>299.07610050696735</v>
      </c>
      <c r="H4399" s="2">
        <f t="shared" si="226"/>
        <v>67451.57007507555</v>
      </c>
      <c r="M4399" s="3">
        <f t="shared" si="224"/>
        <v>67.451570075075551</v>
      </c>
    </row>
    <row r="4400" spans="1:13" x14ac:dyDescent="0.25">
      <c r="A4400" t="s">
        <v>4403</v>
      </c>
      <c r="B4400" t="s">
        <v>7</v>
      </c>
      <c r="C4400">
        <v>59</v>
      </c>
      <c r="D4400" s="2">
        <f t="shared" si="225"/>
        <v>352.90979859822147</v>
      </c>
      <c r="H4400" s="2">
        <f t="shared" si="226"/>
        <v>79592.852688589148</v>
      </c>
      <c r="M4400" s="3">
        <f t="shared" si="224"/>
        <v>79.592852688589147</v>
      </c>
    </row>
    <row r="4401" spans="1:13" x14ac:dyDescent="0.25">
      <c r="A4401" t="s">
        <v>4404</v>
      </c>
      <c r="B4401" t="s">
        <v>7</v>
      </c>
      <c r="C4401">
        <v>22</v>
      </c>
      <c r="D4401" s="2">
        <f t="shared" si="225"/>
        <v>131.59348422306564</v>
      </c>
      <c r="H4401" s="2">
        <f t="shared" si="226"/>
        <v>29678.690833033244</v>
      </c>
      <c r="M4401" s="3">
        <f t="shared" si="224"/>
        <v>29.678690833033244</v>
      </c>
    </row>
    <row r="4402" spans="1:13" x14ac:dyDescent="0.25">
      <c r="A4402" t="s">
        <v>4405</v>
      </c>
      <c r="B4402" t="s">
        <v>7</v>
      </c>
      <c r="C4402">
        <v>98</v>
      </c>
      <c r="D4402" s="2">
        <f t="shared" si="225"/>
        <v>586.18915699365607</v>
      </c>
      <c r="H4402" s="2">
        <f t="shared" si="226"/>
        <v>132205.07734714809</v>
      </c>
      <c r="M4402" s="3">
        <f t="shared" si="224"/>
        <v>132.20507734714809</v>
      </c>
    </row>
    <row r="4403" spans="1:13" x14ac:dyDescent="0.25">
      <c r="A4403" t="s">
        <v>4406</v>
      </c>
      <c r="B4403" t="s">
        <v>7</v>
      </c>
      <c r="C4403">
        <v>70</v>
      </c>
      <c r="D4403" s="2">
        <f t="shared" si="225"/>
        <v>418.70654070975428</v>
      </c>
      <c r="H4403" s="2">
        <f t="shared" si="226"/>
        <v>94432.198105105766</v>
      </c>
      <c r="M4403" s="3">
        <f t="shared" si="224"/>
        <v>94.432198105105769</v>
      </c>
    </row>
    <row r="4404" spans="1:13" x14ac:dyDescent="0.25">
      <c r="A4404" t="s">
        <v>4407</v>
      </c>
      <c r="B4404" t="s">
        <v>7</v>
      </c>
      <c r="C4404">
        <v>88</v>
      </c>
      <c r="D4404" s="2">
        <f t="shared" si="225"/>
        <v>526.37393689226258</v>
      </c>
      <c r="H4404" s="2">
        <f t="shared" si="226"/>
        <v>118714.76333213298</v>
      </c>
      <c r="M4404" s="3">
        <f t="shared" si="224"/>
        <v>118.71476333213297</v>
      </c>
    </row>
    <row r="4405" spans="1:13" x14ac:dyDescent="0.25">
      <c r="A4405" t="s">
        <v>4408</v>
      </c>
      <c r="B4405" t="s">
        <v>7</v>
      </c>
      <c r="C4405">
        <v>140</v>
      </c>
      <c r="D4405" s="2">
        <f t="shared" si="225"/>
        <v>837.41308141950856</v>
      </c>
      <c r="H4405" s="2">
        <f t="shared" si="226"/>
        <v>188864.39621021153</v>
      </c>
      <c r="M4405" s="3">
        <f t="shared" si="224"/>
        <v>188.86439621021154</v>
      </c>
    </row>
    <row r="4406" spans="1:13" x14ac:dyDescent="0.25">
      <c r="A4406" t="s">
        <v>4409</v>
      </c>
      <c r="B4406" t="s">
        <v>7</v>
      </c>
      <c r="C4406">
        <v>703</v>
      </c>
      <c r="D4406" s="2">
        <f t="shared" si="225"/>
        <v>4205.0099731279606</v>
      </c>
      <c r="H4406" s="2">
        <f t="shared" si="226"/>
        <v>948369.0752555622</v>
      </c>
      <c r="M4406" s="3">
        <f t="shared" si="224"/>
        <v>948.36907525556217</v>
      </c>
    </row>
    <row r="4407" spans="1:13" x14ac:dyDescent="0.25">
      <c r="A4407" t="s">
        <v>4410</v>
      </c>
      <c r="B4407" t="s">
        <v>7</v>
      </c>
      <c r="C4407">
        <v>130</v>
      </c>
      <c r="D4407" s="2">
        <f t="shared" si="225"/>
        <v>777.59786131811518</v>
      </c>
      <c r="H4407" s="2">
        <f t="shared" si="226"/>
        <v>175374.08219519645</v>
      </c>
      <c r="M4407" s="3">
        <f t="shared" si="224"/>
        <v>175.37408219519645</v>
      </c>
    </row>
    <row r="4408" spans="1:13" x14ac:dyDescent="0.25">
      <c r="A4408" t="s">
        <v>4411</v>
      </c>
      <c r="B4408" t="s">
        <v>7</v>
      </c>
      <c r="C4408">
        <v>377</v>
      </c>
      <c r="D4408" s="2">
        <f t="shared" si="225"/>
        <v>2255.0337978225339</v>
      </c>
      <c r="H4408" s="2">
        <f t="shared" si="226"/>
        <v>508584.83836606966</v>
      </c>
      <c r="M4408" s="3">
        <f t="shared" si="224"/>
        <v>508.58483836606968</v>
      </c>
    </row>
    <row r="4409" spans="1:13" x14ac:dyDescent="0.25">
      <c r="A4409" t="s">
        <v>4412</v>
      </c>
      <c r="B4409" t="s">
        <v>7</v>
      </c>
      <c r="C4409">
        <v>54</v>
      </c>
      <c r="D4409" s="2">
        <f t="shared" si="225"/>
        <v>323.00218854752472</v>
      </c>
      <c r="H4409" s="2">
        <f t="shared" si="226"/>
        <v>72847.69568108159</v>
      </c>
      <c r="M4409" s="3">
        <f t="shared" si="224"/>
        <v>72.847695681081589</v>
      </c>
    </row>
    <row r="4410" spans="1:13" x14ac:dyDescent="0.25">
      <c r="A4410" t="s">
        <v>4413</v>
      </c>
      <c r="B4410" t="s">
        <v>7</v>
      </c>
      <c r="C4410">
        <v>21</v>
      </c>
      <c r="D4410" s="2">
        <f t="shared" si="225"/>
        <v>125.61196221292629</v>
      </c>
      <c r="H4410" s="2">
        <f t="shared" si="226"/>
        <v>28329.659431531731</v>
      </c>
      <c r="M4410" s="3">
        <f t="shared" si="224"/>
        <v>28.329659431531731</v>
      </c>
    </row>
    <row r="4411" spans="1:13" x14ac:dyDescent="0.25">
      <c r="A4411" t="s">
        <v>4414</v>
      </c>
      <c r="B4411" t="s">
        <v>7</v>
      </c>
      <c r="C4411">
        <v>183</v>
      </c>
      <c r="D4411" s="2">
        <f t="shared" si="225"/>
        <v>1094.6185278555006</v>
      </c>
      <c r="H4411" s="2">
        <f t="shared" si="226"/>
        <v>246872.74647477653</v>
      </c>
      <c r="M4411" s="3">
        <f t="shared" si="224"/>
        <v>246.87274647477653</v>
      </c>
    </row>
    <row r="4412" spans="1:13" x14ac:dyDescent="0.25">
      <c r="A4412" t="s">
        <v>4415</v>
      </c>
      <c r="B4412" t="s">
        <v>7</v>
      </c>
      <c r="C4412">
        <v>68</v>
      </c>
      <c r="D4412" s="2">
        <f t="shared" si="225"/>
        <v>406.74349668947559</v>
      </c>
      <c r="H4412" s="2">
        <f t="shared" si="226"/>
        <v>91734.135302102746</v>
      </c>
      <c r="M4412" s="3">
        <f t="shared" si="224"/>
        <v>91.734135302102743</v>
      </c>
    </row>
    <row r="4413" spans="1:13" x14ac:dyDescent="0.25">
      <c r="A4413" t="s">
        <v>4416</v>
      </c>
      <c r="B4413" t="s">
        <v>7</v>
      </c>
      <c r="C4413">
        <v>246</v>
      </c>
      <c r="D4413" s="2">
        <f t="shared" si="225"/>
        <v>1471.4544144942795</v>
      </c>
      <c r="H4413" s="2">
        <f t="shared" si="226"/>
        <v>331861.72476937174</v>
      </c>
      <c r="M4413" s="3">
        <f t="shared" si="224"/>
        <v>331.86172476937173</v>
      </c>
    </row>
    <row r="4414" spans="1:13" x14ac:dyDescent="0.25">
      <c r="A4414" t="s">
        <v>4417</v>
      </c>
      <c r="B4414" t="s">
        <v>7</v>
      </c>
      <c r="C4414">
        <v>85</v>
      </c>
      <c r="D4414" s="2">
        <f t="shared" si="225"/>
        <v>508.42937086184452</v>
      </c>
      <c r="H4414" s="2">
        <f t="shared" si="226"/>
        <v>114667.66912762844</v>
      </c>
      <c r="M4414" s="3">
        <f t="shared" si="224"/>
        <v>114.66766912762844</v>
      </c>
    </row>
    <row r="4415" spans="1:13" x14ac:dyDescent="0.25">
      <c r="A4415" t="s">
        <v>4418</v>
      </c>
      <c r="B4415" t="s">
        <v>7</v>
      </c>
      <c r="C4415">
        <v>29</v>
      </c>
      <c r="D4415" s="2">
        <f t="shared" si="225"/>
        <v>173.46413829404108</v>
      </c>
      <c r="H4415" s="2">
        <f t="shared" si="226"/>
        <v>39121.910643543823</v>
      </c>
      <c r="M4415" s="3">
        <f t="shared" si="224"/>
        <v>39.121910643543821</v>
      </c>
    </row>
    <row r="4416" spans="1:13" x14ac:dyDescent="0.25">
      <c r="A4416" t="s">
        <v>4419</v>
      </c>
      <c r="B4416" t="s">
        <v>7</v>
      </c>
      <c r="C4416">
        <v>62</v>
      </c>
      <c r="D4416" s="2">
        <f t="shared" si="225"/>
        <v>370.85436462863953</v>
      </c>
      <c r="H4416" s="2">
        <f t="shared" si="226"/>
        <v>83639.946893093686</v>
      </c>
      <c r="M4416" s="3">
        <f t="shared" si="224"/>
        <v>83.639946893093679</v>
      </c>
    </row>
    <row r="4417" spans="1:13" x14ac:dyDescent="0.25">
      <c r="A4417" t="s">
        <v>4420</v>
      </c>
      <c r="B4417" t="s">
        <v>7</v>
      </c>
      <c r="C4417">
        <v>127</v>
      </c>
      <c r="D4417" s="2">
        <f t="shared" si="225"/>
        <v>759.65329528769712</v>
      </c>
      <c r="H4417" s="2">
        <f t="shared" si="226"/>
        <v>171326.98799069191</v>
      </c>
      <c r="M4417" s="3">
        <f t="shared" si="224"/>
        <v>171.32698799069192</v>
      </c>
    </row>
    <row r="4418" spans="1:13" x14ac:dyDescent="0.25">
      <c r="A4418" t="s">
        <v>4421</v>
      </c>
      <c r="B4418" t="s">
        <v>7</v>
      </c>
      <c r="C4418">
        <v>138</v>
      </c>
      <c r="D4418" s="2">
        <f t="shared" si="225"/>
        <v>825.45003739922993</v>
      </c>
      <c r="H4418" s="2">
        <f t="shared" si="226"/>
        <v>186166.33340720853</v>
      </c>
      <c r="M4418" s="3">
        <f t="shared" si="224"/>
        <v>186.16633340720853</v>
      </c>
    </row>
    <row r="4419" spans="1:13" x14ac:dyDescent="0.25">
      <c r="A4419" t="s">
        <v>4422</v>
      </c>
      <c r="B4419" t="s">
        <v>7</v>
      </c>
      <c r="C4419">
        <v>288</v>
      </c>
      <c r="D4419" s="2">
        <f t="shared" si="225"/>
        <v>1722.6783389201319</v>
      </c>
      <c r="H4419" s="2">
        <f t="shared" si="226"/>
        <v>388521.04363243515</v>
      </c>
      <c r="M4419" s="3">
        <f t="shared" si="224"/>
        <v>388.52104363243512</v>
      </c>
    </row>
    <row r="4420" spans="1:13" x14ac:dyDescent="0.25">
      <c r="A4420" t="s">
        <v>4423</v>
      </c>
      <c r="B4420" t="s">
        <v>7</v>
      </c>
      <c r="C4420">
        <v>192</v>
      </c>
      <c r="D4420" s="2">
        <f t="shared" si="225"/>
        <v>1148.4522259467547</v>
      </c>
      <c r="H4420" s="2">
        <f t="shared" si="226"/>
        <v>259014.02908829012</v>
      </c>
      <c r="M4420" s="3">
        <f t="shared" si="224"/>
        <v>259.0140290882901</v>
      </c>
    </row>
    <row r="4421" spans="1:13" x14ac:dyDescent="0.25">
      <c r="A4421" t="s">
        <v>4424</v>
      </c>
      <c r="B4421" t="s">
        <v>7</v>
      </c>
      <c r="C4421">
        <v>94</v>
      </c>
      <c r="D4421" s="2">
        <f t="shared" si="225"/>
        <v>562.26306895309858</v>
      </c>
      <c r="H4421" s="2">
        <f t="shared" si="226"/>
        <v>126808.95174114202</v>
      </c>
      <c r="M4421" s="3">
        <f t="shared" si="224"/>
        <v>126.80895174114202</v>
      </c>
    </row>
    <row r="4422" spans="1:13" x14ac:dyDescent="0.25">
      <c r="A4422" t="s">
        <v>4425</v>
      </c>
      <c r="B4422" t="s">
        <v>7</v>
      </c>
      <c r="C4422">
        <v>701</v>
      </c>
      <c r="D4422" s="2">
        <f t="shared" si="225"/>
        <v>4193.0469291076824</v>
      </c>
      <c r="H4422" s="2">
        <f t="shared" si="226"/>
        <v>945671.01245255931</v>
      </c>
      <c r="M4422" s="3">
        <f t="shared" si="224"/>
        <v>945.67101245255935</v>
      </c>
    </row>
    <row r="4423" spans="1:13" x14ac:dyDescent="0.25">
      <c r="A4423" t="s">
        <v>4426</v>
      </c>
      <c r="B4423" t="s">
        <v>7</v>
      </c>
      <c r="C4423">
        <v>107</v>
      </c>
      <c r="D4423" s="2">
        <f t="shared" si="225"/>
        <v>640.02285508491013</v>
      </c>
      <c r="H4423" s="2">
        <f t="shared" si="226"/>
        <v>144346.35996066168</v>
      </c>
      <c r="M4423" s="3">
        <f t="shared" si="224"/>
        <v>144.34635996066169</v>
      </c>
    </row>
    <row r="4424" spans="1:13" x14ac:dyDescent="0.25">
      <c r="A4424" t="s">
        <v>4427</v>
      </c>
      <c r="B4424" t="s">
        <v>7</v>
      </c>
      <c r="C4424">
        <v>28</v>
      </c>
      <c r="D4424" s="2">
        <f t="shared" si="225"/>
        <v>167.48261628390173</v>
      </c>
      <c r="H4424" s="2">
        <f t="shared" si="226"/>
        <v>37772.879242042312</v>
      </c>
      <c r="M4424" s="3">
        <f t="shared" ref="M4424:M4487" si="227">IFERROR(H4424/1000,"X")</f>
        <v>37.772879242042315</v>
      </c>
    </row>
    <row r="4425" spans="1:13" x14ac:dyDescent="0.25">
      <c r="A4425" t="s">
        <v>4428</v>
      </c>
      <c r="B4425" t="s">
        <v>7</v>
      </c>
      <c r="C4425">
        <v>277</v>
      </c>
      <c r="D4425" s="2">
        <f t="shared" si="225"/>
        <v>1656.8815968085992</v>
      </c>
      <c r="H4425" s="2">
        <f t="shared" si="226"/>
        <v>373681.69821591856</v>
      </c>
      <c r="M4425" s="3">
        <f t="shared" si="227"/>
        <v>373.68169821591857</v>
      </c>
    </row>
    <row r="4426" spans="1:13" x14ac:dyDescent="0.25">
      <c r="A4426" t="s">
        <v>4429</v>
      </c>
      <c r="B4426" t="s">
        <v>7</v>
      </c>
      <c r="C4426">
        <v>12</v>
      </c>
      <c r="D4426" s="2">
        <f t="shared" si="225"/>
        <v>71.778264121672166</v>
      </c>
      <c r="H4426" s="2">
        <f t="shared" si="226"/>
        <v>16188.376818018132</v>
      </c>
      <c r="M4426" s="3">
        <f t="shared" si="227"/>
        <v>16.188376818018131</v>
      </c>
    </row>
    <row r="4427" spans="1:13" x14ac:dyDescent="0.25">
      <c r="A4427" t="s">
        <v>4430</v>
      </c>
      <c r="B4427" t="s">
        <v>7</v>
      </c>
      <c r="C4427">
        <v>141</v>
      </c>
      <c r="D4427" s="2">
        <f t="shared" ref="D4427:D4490" si="228">IFERROR(C4427*$G$4298,"X")</f>
        <v>843.39460342964799</v>
      </c>
      <c r="H4427" s="2">
        <f t="shared" ref="H4427:H4490" si="229">IFERROR(D4427*$K$4298,"X")</f>
        <v>190213.42761171306</v>
      </c>
      <c r="M4427" s="3">
        <f t="shared" si="227"/>
        <v>190.21342761171306</v>
      </c>
    </row>
    <row r="4428" spans="1:13" x14ac:dyDescent="0.25">
      <c r="A4428" t="s">
        <v>4431</v>
      </c>
      <c r="B4428" t="s">
        <v>7</v>
      </c>
      <c r="C4428">
        <v>62</v>
      </c>
      <c r="D4428" s="2">
        <f t="shared" si="228"/>
        <v>370.85436462863953</v>
      </c>
      <c r="H4428" s="2">
        <f t="shared" si="229"/>
        <v>83639.946893093686</v>
      </c>
      <c r="M4428" s="3">
        <f t="shared" si="227"/>
        <v>83.639946893093679</v>
      </c>
    </row>
    <row r="4429" spans="1:13" x14ac:dyDescent="0.25">
      <c r="A4429" t="s">
        <v>4432</v>
      </c>
      <c r="B4429" t="s">
        <v>7</v>
      </c>
      <c r="C4429">
        <v>96</v>
      </c>
      <c r="D4429" s="2">
        <f t="shared" si="228"/>
        <v>574.22611297337733</v>
      </c>
      <c r="H4429" s="2">
        <f t="shared" si="229"/>
        <v>129507.01454414506</v>
      </c>
      <c r="M4429" s="3">
        <f t="shared" si="227"/>
        <v>129.50701454414505</v>
      </c>
    </row>
    <row r="4430" spans="1:13" x14ac:dyDescent="0.25">
      <c r="A4430" t="s">
        <v>4433</v>
      </c>
      <c r="B4430" t="s">
        <v>7</v>
      </c>
      <c r="C4430">
        <v>76</v>
      </c>
      <c r="D4430" s="2">
        <f t="shared" si="228"/>
        <v>454.5956727705904</v>
      </c>
      <c r="H4430" s="2">
        <f t="shared" si="229"/>
        <v>102526.38651411484</v>
      </c>
      <c r="M4430" s="3">
        <f t="shared" si="227"/>
        <v>102.52638651411485</v>
      </c>
    </row>
    <row r="4431" spans="1:13" x14ac:dyDescent="0.25">
      <c r="A4431" t="s">
        <v>4434</v>
      </c>
      <c r="B4431" t="s">
        <v>7</v>
      </c>
      <c r="C4431">
        <v>135</v>
      </c>
      <c r="D4431" s="2">
        <f t="shared" si="228"/>
        <v>807.50547136881187</v>
      </c>
      <c r="H4431" s="2">
        <f t="shared" si="229"/>
        <v>182119.23920270399</v>
      </c>
      <c r="M4431" s="3">
        <f t="shared" si="227"/>
        <v>182.11923920270399</v>
      </c>
    </row>
    <row r="4432" spans="1:13" x14ac:dyDescent="0.25">
      <c r="A4432" t="s">
        <v>4435</v>
      </c>
      <c r="B4432" t="s">
        <v>7</v>
      </c>
      <c r="C4432">
        <v>59</v>
      </c>
      <c r="D4432" s="2">
        <f t="shared" si="228"/>
        <v>352.90979859822147</v>
      </c>
      <c r="H4432" s="2">
        <f t="shared" si="229"/>
        <v>79592.852688589148</v>
      </c>
      <c r="M4432" s="3">
        <f t="shared" si="227"/>
        <v>79.592852688589147</v>
      </c>
    </row>
    <row r="4433" spans="1:13" x14ac:dyDescent="0.25">
      <c r="A4433" t="s">
        <v>4436</v>
      </c>
      <c r="B4433" t="s">
        <v>7</v>
      </c>
      <c r="C4433">
        <v>127</v>
      </c>
      <c r="D4433" s="2">
        <f t="shared" si="228"/>
        <v>759.65329528769712</v>
      </c>
      <c r="H4433" s="2">
        <f t="shared" si="229"/>
        <v>171326.98799069191</v>
      </c>
      <c r="M4433" s="3">
        <f t="shared" si="227"/>
        <v>171.32698799069192</v>
      </c>
    </row>
    <row r="4434" spans="1:13" x14ac:dyDescent="0.25">
      <c r="A4434" t="s">
        <v>4437</v>
      </c>
      <c r="B4434" t="s">
        <v>7</v>
      </c>
      <c r="C4434">
        <v>202</v>
      </c>
      <c r="D4434" s="2">
        <f t="shared" si="228"/>
        <v>1208.267446048148</v>
      </c>
      <c r="H4434" s="2">
        <f t="shared" si="229"/>
        <v>272504.3431033052</v>
      </c>
      <c r="M4434" s="3">
        <f t="shared" si="227"/>
        <v>272.50434310330519</v>
      </c>
    </row>
    <row r="4435" spans="1:13" x14ac:dyDescent="0.25">
      <c r="A4435" t="s">
        <v>4438</v>
      </c>
      <c r="B4435" t="s">
        <v>7</v>
      </c>
      <c r="C4435">
        <v>49</v>
      </c>
      <c r="D4435" s="2">
        <f t="shared" si="228"/>
        <v>293.09457849682803</v>
      </c>
      <c r="H4435" s="2">
        <f t="shared" si="229"/>
        <v>66102.538673574047</v>
      </c>
      <c r="M4435" s="3">
        <f t="shared" si="227"/>
        <v>66.102538673574045</v>
      </c>
    </row>
    <row r="4436" spans="1:13" x14ac:dyDescent="0.25">
      <c r="A4436" t="s">
        <v>4439</v>
      </c>
      <c r="B4436" t="s">
        <v>7</v>
      </c>
      <c r="C4436">
        <v>146</v>
      </c>
      <c r="D4436" s="2">
        <f t="shared" si="228"/>
        <v>873.30221348034468</v>
      </c>
      <c r="H4436" s="2">
        <f t="shared" si="229"/>
        <v>196958.58461922061</v>
      </c>
      <c r="M4436" s="3">
        <f t="shared" si="227"/>
        <v>196.9585846192206</v>
      </c>
    </row>
    <row r="4437" spans="1:13" x14ac:dyDescent="0.25">
      <c r="A4437" t="s">
        <v>4440</v>
      </c>
      <c r="B4437" t="s">
        <v>7</v>
      </c>
      <c r="C4437" t="s">
        <v>18</v>
      </c>
      <c r="D4437" s="2" t="str">
        <f t="shared" si="228"/>
        <v>X</v>
      </c>
      <c r="H4437" s="2" t="str">
        <f t="shared" si="229"/>
        <v>X</v>
      </c>
      <c r="M4437" s="3" t="str">
        <f t="shared" si="227"/>
        <v>X</v>
      </c>
    </row>
    <row r="4438" spans="1:13" x14ac:dyDescent="0.25">
      <c r="A4438" t="s">
        <v>4441</v>
      </c>
      <c r="B4438" t="s">
        <v>7</v>
      </c>
      <c r="C4438">
        <v>1875</v>
      </c>
      <c r="D4438" s="2">
        <f t="shared" si="228"/>
        <v>11215.353769011275</v>
      </c>
      <c r="H4438" s="2">
        <f t="shared" si="229"/>
        <v>2529433.8778153332</v>
      </c>
      <c r="M4438" s="3">
        <f t="shared" si="227"/>
        <v>2529.4338778153333</v>
      </c>
    </row>
    <row r="4439" spans="1:13" x14ac:dyDescent="0.25">
      <c r="A4439" t="s">
        <v>4442</v>
      </c>
      <c r="B4439" t="s">
        <v>7</v>
      </c>
      <c r="C4439">
        <v>76</v>
      </c>
      <c r="D4439" s="2">
        <f t="shared" si="228"/>
        <v>454.5956727705904</v>
      </c>
      <c r="H4439" s="2">
        <f t="shared" si="229"/>
        <v>102526.38651411484</v>
      </c>
      <c r="M4439" s="3">
        <f t="shared" si="227"/>
        <v>102.52638651411485</v>
      </c>
    </row>
    <row r="4440" spans="1:13" x14ac:dyDescent="0.25">
      <c r="A4440" t="s">
        <v>4443</v>
      </c>
      <c r="B4440" t="s">
        <v>7</v>
      </c>
      <c r="C4440">
        <v>60</v>
      </c>
      <c r="D4440" s="2">
        <f t="shared" si="228"/>
        <v>358.89132060836084</v>
      </c>
      <c r="H4440" s="2">
        <f t="shared" si="229"/>
        <v>80941.884090090665</v>
      </c>
      <c r="M4440" s="3">
        <f t="shared" si="227"/>
        <v>80.941884090090667</v>
      </c>
    </row>
    <row r="4441" spans="1:13" x14ac:dyDescent="0.25">
      <c r="A4441" t="s">
        <v>4444</v>
      </c>
      <c r="B4441" t="s">
        <v>7</v>
      </c>
      <c r="C4441">
        <v>60</v>
      </c>
      <c r="D4441" s="2">
        <f t="shared" si="228"/>
        <v>358.89132060836084</v>
      </c>
      <c r="H4441" s="2">
        <f t="shared" si="229"/>
        <v>80941.884090090665</v>
      </c>
      <c r="M4441" s="3">
        <f t="shared" si="227"/>
        <v>80.941884090090667</v>
      </c>
    </row>
    <row r="4442" spans="1:13" x14ac:dyDescent="0.25">
      <c r="A4442" t="s">
        <v>4445</v>
      </c>
      <c r="B4442" t="s">
        <v>7</v>
      </c>
      <c r="C4442">
        <v>311</v>
      </c>
      <c r="D4442" s="2">
        <f t="shared" si="228"/>
        <v>1860.253345153337</v>
      </c>
      <c r="H4442" s="2">
        <f t="shared" si="229"/>
        <v>419548.76586696994</v>
      </c>
      <c r="M4442" s="3">
        <f t="shared" si="227"/>
        <v>419.54876586696997</v>
      </c>
    </row>
    <row r="4443" spans="1:13" x14ac:dyDescent="0.25">
      <c r="A4443" t="s">
        <v>4446</v>
      </c>
      <c r="B4443" t="s">
        <v>7</v>
      </c>
      <c r="C4443">
        <v>723</v>
      </c>
      <c r="D4443" s="2">
        <f t="shared" si="228"/>
        <v>4324.6404133307478</v>
      </c>
      <c r="H4443" s="2">
        <f t="shared" si="229"/>
        <v>975349.70328559249</v>
      </c>
      <c r="M4443" s="3">
        <f t="shared" si="227"/>
        <v>975.34970328559245</v>
      </c>
    </row>
    <row r="4444" spans="1:13" x14ac:dyDescent="0.25">
      <c r="A4444" t="s">
        <v>4447</v>
      </c>
      <c r="B4444" t="s">
        <v>7</v>
      </c>
      <c r="C4444">
        <v>80</v>
      </c>
      <c r="D4444" s="2">
        <f t="shared" si="228"/>
        <v>478.52176081114777</v>
      </c>
      <c r="H4444" s="2">
        <f t="shared" si="229"/>
        <v>107922.51212012088</v>
      </c>
      <c r="M4444" s="3">
        <f t="shared" si="227"/>
        <v>107.92251212012089</v>
      </c>
    </row>
    <row r="4445" spans="1:13" x14ac:dyDescent="0.25">
      <c r="A4445" t="s">
        <v>4448</v>
      </c>
      <c r="B4445" t="s">
        <v>7</v>
      </c>
      <c r="C4445">
        <v>95</v>
      </c>
      <c r="D4445" s="2">
        <f t="shared" si="228"/>
        <v>568.24459096323801</v>
      </c>
      <c r="H4445" s="2">
        <f t="shared" si="229"/>
        <v>128157.98314264356</v>
      </c>
      <c r="M4445" s="3">
        <f t="shared" si="227"/>
        <v>128.15798314264356</v>
      </c>
    </row>
    <row r="4446" spans="1:13" x14ac:dyDescent="0.25">
      <c r="A4446" t="s">
        <v>4449</v>
      </c>
      <c r="B4446" t="s">
        <v>7</v>
      </c>
      <c r="C4446">
        <v>201</v>
      </c>
      <c r="D4446" s="2">
        <f t="shared" si="228"/>
        <v>1202.2859240380087</v>
      </c>
      <c r="H4446" s="2">
        <f t="shared" si="229"/>
        <v>271155.3117018037</v>
      </c>
      <c r="M4446" s="3">
        <f t="shared" si="227"/>
        <v>271.15531170180373</v>
      </c>
    </row>
    <row r="4447" spans="1:13" x14ac:dyDescent="0.25">
      <c r="A4447" t="s">
        <v>4450</v>
      </c>
      <c r="B4447" t="s">
        <v>7</v>
      </c>
      <c r="C4447">
        <v>42</v>
      </c>
      <c r="D4447" s="2">
        <f t="shared" si="228"/>
        <v>251.22392442585257</v>
      </c>
      <c r="H4447" s="2">
        <f t="shared" si="229"/>
        <v>56659.318863063461</v>
      </c>
      <c r="M4447" s="3">
        <f t="shared" si="227"/>
        <v>56.659318863063461</v>
      </c>
    </row>
    <row r="4448" spans="1:13" x14ac:dyDescent="0.25">
      <c r="A4448" t="s">
        <v>4451</v>
      </c>
      <c r="B4448" t="s">
        <v>7</v>
      </c>
      <c r="C4448">
        <v>27</v>
      </c>
      <c r="D4448" s="2">
        <f t="shared" si="228"/>
        <v>161.50109427376236</v>
      </c>
      <c r="H4448" s="2">
        <f t="shared" si="229"/>
        <v>36423.847840540795</v>
      </c>
      <c r="M4448" s="3">
        <f t="shared" si="227"/>
        <v>36.423847840540795</v>
      </c>
    </row>
    <row r="4449" spans="1:13" x14ac:dyDescent="0.25">
      <c r="A4449" t="s">
        <v>4452</v>
      </c>
      <c r="B4449" t="s">
        <v>7</v>
      </c>
      <c r="C4449">
        <v>124</v>
      </c>
      <c r="D4449" s="2">
        <f t="shared" si="228"/>
        <v>741.70872925727906</v>
      </c>
      <c r="H4449" s="2">
        <f t="shared" si="229"/>
        <v>167279.89378618737</v>
      </c>
      <c r="M4449" s="3">
        <f t="shared" si="227"/>
        <v>167.27989378618736</v>
      </c>
    </row>
    <row r="4450" spans="1:13" x14ac:dyDescent="0.25">
      <c r="A4450" t="s">
        <v>4453</v>
      </c>
      <c r="B4450" t="s">
        <v>7</v>
      </c>
      <c r="C4450">
        <v>1200</v>
      </c>
      <c r="D4450" s="2">
        <f t="shared" si="228"/>
        <v>7177.8264121672164</v>
      </c>
      <c r="H4450" s="2">
        <f t="shared" si="229"/>
        <v>1618837.6818018132</v>
      </c>
      <c r="M4450" s="3">
        <f t="shared" si="227"/>
        <v>1618.8376818018132</v>
      </c>
    </row>
    <row r="4451" spans="1:13" x14ac:dyDescent="0.25">
      <c r="A4451" t="s">
        <v>4454</v>
      </c>
      <c r="B4451" t="s">
        <v>7</v>
      </c>
      <c r="C4451">
        <v>69</v>
      </c>
      <c r="D4451" s="2">
        <f t="shared" si="228"/>
        <v>412.72501869961496</v>
      </c>
      <c r="H4451" s="2">
        <f t="shared" si="229"/>
        <v>93083.166703604264</v>
      </c>
      <c r="M4451" s="3">
        <f t="shared" si="227"/>
        <v>93.083166703604263</v>
      </c>
    </row>
    <row r="4452" spans="1:13" x14ac:dyDescent="0.25">
      <c r="A4452" t="s">
        <v>4455</v>
      </c>
      <c r="B4452" t="s">
        <v>7</v>
      </c>
      <c r="C4452">
        <v>749</v>
      </c>
      <c r="D4452" s="2">
        <f t="shared" si="228"/>
        <v>4480.1599855943714</v>
      </c>
      <c r="H4452" s="2">
        <f t="shared" si="229"/>
        <v>1010424.5197246318</v>
      </c>
      <c r="M4452" s="3">
        <f t="shared" si="227"/>
        <v>1010.4245197246318</v>
      </c>
    </row>
    <row r="4453" spans="1:13" x14ac:dyDescent="0.25">
      <c r="A4453" t="s">
        <v>4456</v>
      </c>
      <c r="B4453" t="s">
        <v>7</v>
      </c>
      <c r="C4453">
        <v>123</v>
      </c>
      <c r="D4453" s="2">
        <f t="shared" si="228"/>
        <v>735.72720724713975</v>
      </c>
      <c r="H4453" s="2">
        <f t="shared" si="229"/>
        <v>165930.86238468587</v>
      </c>
      <c r="M4453" s="3">
        <f t="shared" si="227"/>
        <v>165.93086238468587</v>
      </c>
    </row>
    <row r="4454" spans="1:13" x14ac:dyDescent="0.25">
      <c r="A4454" t="s">
        <v>4457</v>
      </c>
      <c r="B4454" t="s">
        <v>7</v>
      </c>
      <c r="C4454">
        <v>207</v>
      </c>
      <c r="D4454" s="2">
        <f t="shared" si="228"/>
        <v>1238.1750560988448</v>
      </c>
      <c r="H4454" s="2">
        <f t="shared" si="229"/>
        <v>279249.50011081278</v>
      </c>
      <c r="M4454" s="3">
        <f t="shared" si="227"/>
        <v>279.24950011081279</v>
      </c>
    </row>
    <row r="4455" spans="1:13" x14ac:dyDescent="0.25">
      <c r="A4455" t="s">
        <v>4458</v>
      </c>
      <c r="B4455" t="s">
        <v>7</v>
      </c>
      <c r="C4455">
        <v>107</v>
      </c>
      <c r="D4455" s="2">
        <f t="shared" si="228"/>
        <v>640.02285508491013</v>
      </c>
      <c r="H4455" s="2">
        <f t="shared" si="229"/>
        <v>144346.35996066168</v>
      </c>
      <c r="M4455" s="3">
        <f t="shared" si="227"/>
        <v>144.34635996066169</v>
      </c>
    </row>
    <row r="4456" spans="1:13" x14ac:dyDescent="0.25">
      <c r="A4456" t="s">
        <v>4459</v>
      </c>
      <c r="B4456" t="s">
        <v>7</v>
      </c>
      <c r="C4456">
        <v>341</v>
      </c>
      <c r="D4456" s="2">
        <f t="shared" si="228"/>
        <v>2039.6990054575174</v>
      </c>
      <c r="H4456" s="2">
        <f t="shared" si="229"/>
        <v>460019.70791201526</v>
      </c>
      <c r="M4456" s="3">
        <f t="shared" si="227"/>
        <v>460.01970791201524</v>
      </c>
    </row>
    <row r="4457" spans="1:13" x14ac:dyDescent="0.25">
      <c r="A4457" t="s">
        <v>4460</v>
      </c>
      <c r="B4457" t="s">
        <v>7</v>
      </c>
      <c r="C4457">
        <v>132</v>
      </c>
      <c r="D4457" s="2">
        <f t="shared" si="228"/>
        <v>789.56090533839381</v>
      </c>
      <c r="H4457" s="2">
        <f t="shared" si="229"/>
        <v>178072.14499819945</v>
      </c>
      <c r="M4457" s="3">
        <f t="shared" si="227"/>
        <v>178.07214499819946</v>
      </c>
    </row>
    <row r="4458" spans="1:13" x14ac:dyDescent="0.25">
      <c r="A4458" t="s">
        <v>4461</v>
      </c>
      <c r="B4458" t="s">
        <v>7</v>
      </c>
      <c r="C4458">
        <v>76</v>
      </c>
      <c r="D4458" s="2">
        <f t="shared" si="228"/>
        <v>454.5956727705904</v>
      </c>
      <c r="H4458" s="2">
        <f t="shared" si="229"/>
        <v>102526.38651411484</v>
      </c>
      <c r="M4458" s="3">
        <f t="shared" si="227"/>
        <v>102.52638651411485</v>
      </c>
    </row>
    <row r="4459" spans="1:13" x14ac:dyDescent="0.25">
      <c r="A4459" t="s">
        <v>4462</v>
      </c>
      <c r="B4459" t="s">
        <v>7</v>
      </c>
      <c r="C4459">
        <v>204</v>
      </c>
      <c r="D4459" s="2">
        <f t="shared" si="228"/>
        <v>1220.2304900684269</v>
      </c>
      <c r="H4459" s="2">
        <f t="shared" si="229"/>
        <v>275202.40590630827</v>
      </c>
      <c r="M4459" s="3">
        <f t="shared" si="227"/>
        <v>275.20240590630829</v>
      </c>
    </row>
    <row r="4460" spans="1:13" x14ac:dyDescent="0.25">
      <c r="A4460" t="s">
        <v>4463</v>
      </c>
      <c r="B4460" t="s">
        <v>7</v>
      </c>
      <c r="C4460">
        <v>95</v>
      </c>
      <c r="D4460" s="2">
        <f t="shared" si="228"/>
        <v>568.24459096323801</v>
      </c>
      <c r="H4460" s="2">
        <f t="shared" si="229"/>
        <v>128157.98314264356</v>
      </c>
      <c r="M4460" s="3">
        <f t="shared" si="227"/>
        <v>128.15798314264356</v>
      </c>
    </row>
    <row r="4461" spans="1:13" x14ac:dyDescent="0.25">
      <c r="A4461" t="s">
        <v>4464</v>
      </c>
      <c r="B4461" t="s">
        <v>7</v>
      </c>
      <c r="C4461">
        <v>251</v>
      </c>
      <c r="D4461" s="2">
        <f t="shared" si="228"/>
        <v>1501.3620245449761</v>
      </c>
      <c r="H4461" s="2">
        <f t="shared" si="229"/>
        <v>338606.88177687925</v>
      </c>
      <c r="M4461" s="3">
        <f t="shared" si="227"/>
        <v>338.60688177687928</v>
      </c>
    </row>
    <row r="4462" spans="1:13" x14ac:dyDescent="0.25">
      <c r="A4462" t="s">
        <v>4465</v>
      </c>
      <c r="B4462" t="s">
        <v>7</v>
      </c>
      <c r="C4462">
        <v>177</v>
      </c>
      <c r="D4462" s="2">
        <f t="shared" si="228"/>
        <v>1058.7293957946645</v>
      </c>
      <c r="H4462" s="2">
        <f t="shared" si="229"/>
        <v>238778.55806576746</v>
      </c>
      <c r="M4462" s="3">
        <f t="shared" si="227"/>
        <v>238.77855806576747</v>
      </c>
    </row>
    <row r="4463" spans="1:13" x14ac:dyDescent="0.25">
      <c r="A4463" t="s">
        <v>4466</v>
      </c>
      <c r="B4463" t="s">
        <v>7</v>
      </c>
      <c r="C4463">
        <v>331</v>
      </c>
      <c r="D4463" s="2">
        <f t="shared" si="228"/>
        <v>1979.883785356124</v>
      </c>
      <c r="H4463" s="2">
        <f t="shared" si="229"/>
        <v>446529.39389700018</v>
      </c>
      <c r="M4463" s="3">
        <f t="shared" si="227"/>
        <v>446.5293938970002</v>
      </c>
    </row>
    <row r="4464" spans="1:13" x14ac:dyDescent="0.25">
      <c r="A4464" t="s">
        <v>4467</v>
      </c>
      <c r="B4464" t="s">
        <v>7</v>
      </c>
      <c r="C4464">
        <v>141</v>
      </c>
      <c r="D4464" s="2">
        <f t="shared" si="228"/>
        <v>843.39460342964799</v>
      </c>
      <c r="H4464" s="2">
        <f t="shared" si="229"/>
        <v>190213.42761171306</v>
      </c>
      <c r="M4464" s="3">
        <f t="shared" si="227"/>
        <v>190.21342761171306</v>
      </c>
    </row>
    <row r="4465" spans="1:13" x14ac:dyDescent="0.25">
      <c r="A4465" t="s">
        <v>4468</v>
      </c>
      <c r="B4465" t="s">
        <v>7</v>
      </c>
      <c r="C4465">
        <v>25</v>
      </c>
      <c r="D4465" s="2">
        <f t="shared" si="228"/>
        <v>149.53805025348368</v>
      </c>
      <c r="H4465" s="2">
        <f t="shared" si="229"/>
        <v>33725.785037537775</v>
      </c>
      <c r="M4465" s="3">
        <f t="shared" si="227"/>
        <v>33.725785037537776</v>
      </c>
    </row>
    <row r="4466" spans="1:13" x14ac:dyDescent="0.25">
      <c r="A4466" t="s">
        <v>4469</v>
      </c>
      <c r="B4466" t="s">
        <v>7</v>
      </c>
      <c r="C4466">
        <v>139</v>
      </c>
      <c r="D4466" s="2">
        <f t="shared" si="228"/>
        <v>831.43155940936924</v>
      </c>
      <c r="H4466" s="2">
        <f t="shared" si="229"/>
        <v>187515.36480871003</v>
      </c>
      <c r="M4466" s="3">
        <f t="shared" si="227"/>
        <v>187.51536480871002</v>
      </c>
    </row>
    <row r="4467" spans="1:13" x14ac:dyDescent="0.25">
      <c r="A4467" t="s">
        <v>4470</v>
      </c>
      <c r="B4467" t="s">
        <v>7</v>
      </c>
      <c r="C4467" t="s">
        <v>18</v>
      </c>
      <c r="D4467" s="2" t="str">
        <f t="shared" si="228"/>
        <v>X</v>
      </c>
      <c r="H4467" s="2" t="str">
        <f t="shared" si="229"/>
        <v>X</v>
      </c>
      <c r="M4467" s="3" t="str">
        <f t="shared" si="227"/>
        <v>X</v>
      </c>
    </row>
    <row r="4468" spans="1:13" x14ac:dyDescent="0.25">
      <c r="A4468" t="s">
        <v>4471</v>
      </c>
      <c r="B4468" t="s">
        <v>7</v>
      </c>
      <c r="C4468">
        <v>51</v>
      </c>
      <c r="D4468" s="2">
        <f t="shared" si="228"/>
        <v>305.05762251710672</v>
      </c>
      <c r="H4468" s="2">
        <f t="shared" si="229"/>
        <v>68800.601476577067</v>
      </c>
      <c r="M4468" s="3">
        <f t="shared" si="227"/>
        <v>68.800601476577071</v>
      </c>
    </row>
    <row r="4469" spans="1:13" x14ac:dyDescent="0.25">
      <c r="A4469" t="s">
        <v>4472</v>
      </c>
      <c r="B4469" t="s">
        <v>7</v>
      </c>
      <c r="C4469">
        <v>86</v>
      </c>
      <c r="D4469" s="2">
        <f t="shared" si="228"/>
        <v>514.41089287198383</v>
      </c>
      <c r="H4469" s="2">
        <f t="shared" si="229"/>
        <v>116016.70052912994</v>
      </c>
      <c r="M4469" s="3">
        <f t="shared" si="227"/>
        <v>116.01670052912995</v>
      </c>
    </row>
    <row r="4470" spans="1:13" x14ac:dyDescent="0.25">
      <c r="A4470" t="s">
        <v>4473</v>
      </c>
      <c r="B4470" t="s">
        <v>7</v>
      </c>
      <c r="C4470">
        <v>415</v>
      </c>
      <c r="D4470" s="2">
        <f t="shared" si="228"/>
        <v>2482.3316342078292</v>
      </c>
      <c r="H4470" s="2">
        <f t="shared" si="229"/>
        <v>559848.03162312717</v>
      </c>
      <c r="M4470" s="3">
        <f t="shared" si="227"/>
        <v>559.84803162312721</v>
      </c>
    </row>
    <row r="4471" spans="1:13" x14ac:dyDescent="0.25">
      <c r="A4471" t="s">
        <v>4474</v>
      </c>
      <c r="B4471" t="s">
        <v>7</v>
      </c>
      <c r="C4471">
        <v>112</v>
      </c>
      <c r="D4471" s="2">
        <f t="shared" si="228"/>
        <v>669.93046513560694</v>
      </c>
      <c r="H4471" s="2">
        <f t="shared" si="229"/>
        <v>151091.51696816925</v>
      </c>
      <c r="M4471" s="3">
        <f t="shared" si="227"/>
        <v>151.09151696816926</v>
      </c>
    </row>
    <row r="4472" spans="1:13" x14ac:dyDescent="0.25">
      <c r="A4472" t="s">
        <v>4475</v>
      </c>
      <c r="B4472" t="s">
        <v>7</v>
      </c>
      <c r="C4472">
        <v>372</v>
      </c>
      <c r="D4472" s="2">
        <f t="shared" si="228"/>
        <v>2225.1261877718371</v>
      </c>
      <c r="H4472" s="2">
        <f t="shared" si="229"/>
        <v>501839.68135856208</v>
      </c>
      <c r="M4472" s="3">
        <f t="shared" si="227"/>
        <v>501.83968135856207</v>
      </c>
    </row>
    <row r="4473" spans="1:13" x14ac:dyDescent="0.25">
      <c r="A4473" t="s">
        <v>4476</v>
      </c>
      <c r="B4473" t="s">
        <v>7</v>
      </c>
      <c r="C4473">
        <v>448</v>
      </c>
      <c r="D4473" s="2">
        <f t="shared" si="228"/>
        <v>2679.7218605424277</v>
      </c>
      <c r="H4473" s="2">
        <f t="shared" si="229"/>
        <v>604366.067872677</v>
      </c>
      <c r="M4473" s="3">
        <f t="shared" si="227"/>
        <v>604.36606787267704</v>
      </c>
    </row>
    <row r="4474" spans="1:13" x14ac:dyDescent="0.25">
      <c r="A4474" t="s">
        <v>4477</v>
      </c>
      <c r="B4474" t="s">
        <v>7</v>
      </c>
      <c r="C4474">
        <v>182</v>
      </c>
      <c r="D4474" s="2">
        <f t="shared" si="228"/>
        <v>1088.6370058453613</v>
      </c>
      <c r="H4474" s="2">
        <f t="shared" si="229"/>
        <v>245523.71507327503</v>
      </c>
      <c r="M4474" s="3">
        <f t="shared" si="227"/>
        <v>245.52371507327504</v>
      </c>
    </row>
    <row r="4475" spans="1:13" x14ac:dyDescent="0.25">
      <c r="A4475" t="s">
        <v>4478</v>
      </c>
      <c r="B4475" t="s">
        <v>7</v>
      </c>
      <c r="C4475" t="s">
        <v>18</v>
      </c>
      <c r="D4475" s="2" t="str">
        <f t="shared" si="228"/>
        <v>X</v>
      </c>
      <c r="H4475" s="2" t="str">
        <f t="shared" si="229"/>
        <v>X</v>
      </c>
      <c r="M4475" s="3" t="str">
        <f t="shared" si="227"/>
        <v>X</v>
      </c>
    </row>
    <row r="4476" spans="1:13" x14ac:dyDescent="0.25">
      <c r="A4476" t="s">
        <v>4479</v>
      </c>
      <c r="B4476" t="s">
        <v>7</v>
      </c>
      <c r="C4476">
        <v>69</v>
      </c>
      <c r="D4476" s="2">
        <f t="shared" si="228"/>
        <v>412.72501869961496</v>
      </c>
      <c r="H4476" s="2">
        <f t="shared" si="229"/>
        <v>93083.166703604264</v>
      </c>
      <c r="M4476" s="3">
        <f t="shared" si="227"/>
        <v>93.083166703604263</v>
      </c>
    </row>
    <row r="4477" spans="1:13" x14ac:dyDescent="0.25">
      <c r="A4477" t="s">
        <v>4480</v>
      </c>
      <c r="B4477" t="s">
        <v>7</v>
      </c>
      <c r="C4477">
        <v>1265</v>
      </c>
      <c r="D4477" s="2">
        <f t="shared" si="228"/>
        <v>7566.6253428262744</v>
      </c>
      <c r="H4477" s="2">
        <f t="shared" si="229"/>
        <v>1706524.7228994116</v>
      </c>
      <c r="M4477" s="3">
        <f t="shared" si="227"/>
        <v>1706.5247228994115</v>
      </c>
    </row>
    <row r="4478" spans="1:13" x14ac:dyDescent="0.25">
      <c r="A4478" t="s">
        <v>4481</v>
      </c>
      <c r="B4478" t="s">
        <v>7</v>
      </c>
      <c r="C4478">
        <v>110</v>
      </c>
      <c r="D4478" s="2">
        <f t="shared" si="228"/>
        <v>657.96742111532819</v>
      </c>
      <c r="H4478" s="2">
        <f t="shared" si="229"/>
        <v>148393.45416516621</v>
      </c>
      <c r="M4478" s="3">
        <f t="shared" si="227"/>
        <v>148.39345416516622</v>
      </c>
    </row>
    <row r="4479" spans="1:13" x14ac:dyDescent="0.25">
      <c r="A4479" t="s">
        <v>4482</v>
      </c>
      <c r="B4479" t="s">
        <v>7</v>
      </c>
      <c r="C4479">
        <v>44</v>
      </c>
      <c r="D4479" s="2">
        <f t="shared" si="228"/>
        <v>263.18696844613129</v>
      </c>
      <c r="H4479" s="2">
        <f t="shared" si="229"/>
        <v>59357.381666066489</v>
      </c>
      <c r="M4479" s="3">
        <f t="shared" si="227"/>
        <v>59.357381666066487</v>
      </c>
    </row>
    <row r="4480" spans="1:13" x14ac:dyDescent="0.25">
      <c r="A4480" t="s">
        <v>4483</v>
      </c>
      <c r="B4480" t="s">
        <v>7</v>
      </c>
      <c r="C4480">
        <v>560</v>
      </c>
      <c r="D4480" s="2">
        <f t="shared" si="228"/>
        <v>3349.6523256780342</v>
      </c>
      <c r="H4480" s="2">
        <f t="shared" si="229"/>
        <v>755457.58484084613</v>
      </c>
      <c r="M4480" s="3">
        <f t="shared" si="227"/>
        <v>755.45758484084615</v>
      </c>
    </row>
    <row r="4481" spans="1:13" x14ac:dyDescent="0.25">
      <c r="A4481" t="s">
        <v>4484</v>
      </c>
      <c r="B4481" t="s">
        <v>7</v>
      </c>
      <c r="C4481">
        <v>289</v>
      </c>
      <c r="D4481" s="2">
        <f t="shared" si="228"/>
        <v>1728.6598609302714</v>
      </c>
      <c r="H4481" s="2">
        <f t="shared" si="229"/>
        <v>389870.07503393671</v>
      </c>
      <c r="M4481" s="3">
        <f t="shared" si="227"/>
        <v>389.8700750339367</v>
      </c>
    </row>
    <row r="4482" spans="1:13" x14ac:dyDescent="0.25">
      <c r="A4482" t="s">
        <v>4485</v>
      </c>
      <c r="B4482" t="s">
        <v>7</v>
      </c>
      <c r="C4482">
        <v>775</v>
      </c>
      <c r="D4482" s="2">
        <f t="shared" si="228"/>
        <v>4635.679557857994</v>
      </c>
      <c r="H4482" s="2">
        <f t="shared" si="229"/>
        <v>1045499.3361636711</v>
      </c>
      <c r="M4482" s="3">
        <f t="shared" si="227"/>
        <v>1045.4993361636712</v>
      </c>
    </row>
    <row r="4483" spans="1:13" x14ac:dyDescent="0.25">
      <c r="A4483" t="s">
        <v>4486</v>
      </c>
      <c r="B4483" t="s">
        <v>7</v>
      </c>
      <c r="C4483">
        <v>129</v>
      </c>
      <c r="D4483" s="2">
        <f t="shared" si="228"/>
        <v>771.61633930797575</v>
      </c>
      <c r="H4483" s="2">
        <f t="shared" si="229"/>
        <v>174025.05079369491</v>
      </c>
      <c r="M4483" s="3">
        <f t="shared" si="227"/>
        <v>174.0250507936949</v>
      </c>
    </row>
    <row r="4484" spans="1:13" x14ac:dyDescent="0.25">
      <c r="A4484" t="s">
        <v>4487</v>
      </c>
      <c r="B4484" t="s">
        <v>7</v>
      </c>
      <c r="C4484">
        <v>18</v>
      </c>
      <c r="D4484" s="2">
        <f t="shared" si="228"/>
        <v>107.66739618250824</v>
      </c>
      <c r="H4484" s="2">
        <f t="shared" si="229"/>
        <v>24282.565227027197</v>
      </c>
      <c r="M4484" s="3">
        <f t="shared" si="227"/>
        <v>24.282565227027195</v>
      </c>
    </row>
    <row r="4485" spans="1:13" x14ac:dyDescent="0.25">
      <c r="A4485" t="s">
        <v>4488</v>
      </c>
      <c r="B4485" t="s">
        <v>7</v>
      </c>
      <c r="C4485">
        <v>203</v>
      </c>
      <c r="D4485" s="2">
        <f t="shared" si="228"/>
        <v>1214.2489680582876</v>
      </c>
      <c r="H4485" s="2">
        <f t="shared" si="229"/>
        <v>273853.37450480676</v>
      </c>
      <c r="M4485" s="3">
        <f t="shared" si="227"/>
        <v>273.85337450480677</v>
      </c>
    </row>
    <row r="4486" spans="1:13" x14ac:dyDescent="0.25">
      <c r="A4486" t="s">
        <v>4489</v>
      </c>
      <c r="B4486" t="s">
        <v>7</v>
      </c>
      <c r="C4486">
        <v>293</v>
      </c>
      <c r="D4486" s="2">
        <f t="shared" si="228"/>
        <v>1752.5859489708287</v>
      </c>
      <c r="H4486" s="2">
        <f t="shared" si="229"/>
        <v>395266.20063994272</v>
      </c>
      <c r="M4486" s="3">
        <f t="shared" si="227"/>
        <v>395.26620063994272</v>
      </c>
    </row>
    <row r="4487" spans="1:13" x14ac:dyDescent="0.25">
      <c r="A4487" t="s">
        <v>4490</v>
      </c>
      <c r="B4487" t="s">
        <v>7</v>
      </c>
      <c r="C4487">
        <v>73</v>
      </c>
      <c r="D4487" s="2">
        <f t="shared" si="228"/>
        <v>436.65110674017234</v>
      </c>
      <c r="H4487" s="2">
        <f t="shared" si="229"/>
        <v>98479.292309610304</v>
      </c>
      <c r="M4487" s="3">
        <f t="shared" si="227"/>
        <v>98.479292309610301</v>
      </c>
    </row>
    <row r="4488" spans="1:13" x14ac:dyDescent="0.25">
      <c r="A4488" t="s">
        <v>4491</v>
      </c>
      <c r="B4488" t="s">
        <v>7</v>
      </c>
      <c r="C4488">
        <v>55</v>
      </c>
      <c r="D4488" s="2">
        <f t="shared" si="228"/>
        <v>328.9837105576641</v>
      </c>
      <c r="H4488" s="2">
        <f t="shared" si="229"/>
        <v>74196.727082583107</v>
      </c>
      <c r="M4488" s="3">
        <f t="shared" ref="M4488:M4551" si="230">IFERROR(H4488/1000,"X")</f>
        <v>74.196727082583109</v>
      </c>
    </row>
    <row r="4489" spans="1:13" x14ac:dyDescent="0.25">
      <c r="A4489" t="s">
        <v>4492</v>
      </c>
      <c r="B4489" t="s">
        <v>7</v>
      </c>
      <c r="C4489">
        <v>60</v>
      </c>
      <c r="D4489" s="2">
        <f t="shared" si="228"/>
        <v>358.89132060836084</v>
      </c>
      <c r="H4489" s="2">
        <f t="shared" si="229"/>
        <v>80941.884090090665</v>
      </c>
      <c r="M4489" s="3">
        <f t="shared" si="230"/>
        <v>80.941884090090667</v>
      </c>
    </row>
    <row r="4490" spans="1:13" x14ac:dyDescent="0.25">
      <c r="A4490" t="s">
        <v>4493</v>
      </c>
      <c r="B4490" t="s">
        <v>7</v>
      </c>
      <c r="C4490">
        <v>123</v>
      </c>
      <c r="D4490" s="2">
        <f t="shared" si="228"/>
        <v>735.72720724713975</v>
      </c>
      <c r="H4490" s="2">
        <f t="shared" si="229"/>
        <v>165930.86238468587</v>
      </c>
      <c r="M4490" s="3">
        <f t="shared" si="230"/>
        <v>165.93086238468587</v>
      </c>
    </row>
    <row r="4491" spans="1:13" x14ac:dyDescent="0.25">
      <c r="A4491" t="s">
        <v>4494</v>
      </c>
      <c r="B4491" t="s">
        <v>7</v>
      </c>
      <c r="C4491">
        <v>326</v>
      </c>
      <c r="D4491" s="2">
        <f t="shared" ref="D4491:D4554" si="231">IFERROR(C4491*$G$4298,"X")</f>
        <v>1949.9761753054272</v>
      </c>
      <c r="H4491" s="2">
        <f t="shared" ref="H4491:H4554" si="232">IFERROR(D4491*$K$4298,"X")</f>
        <v>439784.2368894926</v>
      </c>
      <c r="M4491" s="3">
        <f t="shared" si="230"/>
        <v>439.7842368894926</v>
      </c>
    </row>
    <row r="4492" spans="1:13" x14ac:dyDescent="0.25">
      <c r="A4492" t="s">
        <v>4495</v>
      </c>
      <c r="B4492" t="s">
        <v>7</v>
      </c>
      <c r="C4492">
        <v>80</v>
      </c>
      <c r="D4492" s="2">
        <f t="shared" si="231"/>
        <v>478.52176081114777</v>
      </c>
      <c r="H4492" s="2">
        <f t="shared" si="232"/>
        <v>107922.51212012088</v>
      </c>
      <c r="M4492" s="3">
        <f t="shared" si="230"/>
        <v>107.92251212012089</v>
      </c>
    </row>
    <row r="4493" spans="1:13" x14ac:dyDescent="0.25">
      <c r="A4493" t="s">
        <v>4496</v>
      </c>
      <c r="B4493" t="s">
        <v>7</v>
      </c>
      <c r="C4493">
        <v>82</v>
      </c>
      <c r="D4493" s="2">
        <f t="shared" si="231"/>
        <v>490.48480483142646</v>
      </c>
      <c r="H4493" s="2">
        <f t="shared" si="232"/>
        <v>110620.5749231239</v>
      </c>
      <c r="M4493" s="3">
        <f t="shared" si="230"/>
        <v>110.6205749231239</v>
      </c>
    </row>
    <row r="4494" spans="1:13" x14ac:dyDescent="0.25">
      <c r="A4494" t="s">
        <v>4497</v>
      </c>
      <c r="B4494" t="s">
        <v>7</v>
      </c>
      <c r="C4494">
        <v>45</v>
      </c>
      <c r="D4494" s="2">
        <f t="shared" si="231"/>
        <v>269.1684904562706</v>
      </c>
      <c r="H4494" s="2">
        <f t="shared" si="232"/>
        <v>60706.413067567992</v>
      </c>
      <c r="M4494" s="3">
        <f t="shared" si="230"/>
        <v>60.706413067567993</v>
      </c>
    </row>
    <row r="4495" spans="1:13" x14ac:dyDescent="0.25">
      <c r="A4495" t="s">
        <v>4498</v>
      </c>
      <c r="B4495" t="s">
        <v>7</v>
      </c>
      <c r="C4495">
        <v>222</v>
      </c>
      <c r="D4495" s="2">
        <f t="shared" si="231"/>
        <v>1327.897886250935</v>
      </c>
      <c r="H4495" s="2">
        <f t="shared" si="232"/>
        <v>299484.97113333544</v>
      </c>
      <c r="M4495" s="3">
        <f t="shared" si="230"/>
        <v>299.48497113333542</v>
      </c>
    </row>
    <row r="4496" spans="1:13" x14ac:dyDescent="0.25">
      <c r="A4496" t="s">
        <v>4499</v>
      </c>
      <c r="B4496" t="s">
        <v>7</v>
      </c>
      <c r="C4496">
        <v>100</v>
      </c>
      <c r="D4496" s="2">
        <f t="shared" si="231"/>
        <v>598.1522010139347</v>
      </c>
      <c r="H4496" s="2">
        <f t="shared" si="232"/>
        <v>134903.1401501511</v>
      </c>
      <c r="M4496" s="3">
        <f t="shared" si="230"/>
        <v>134.9031401501511</v>
      </c>
    </row>
    <row r="4497" spans="1:13" x14ac:dyDescent="0.25">
      <c r="A4497" t="s">
        <v>4500</v>
      </c>
      <c r="B4497" t="s">
        <v>7</v>
      </c>
      <c r="C4497">
        <v>336</v>
      </c>
      <c r="D4497" s="2">
        <f t="shared" si="231"/>
        <v>2009.7913954068206</v>
      </c>
      <c r="H4497" s="2">
        <f t="shared" si="232"/>
        <v>453274.55090450769</v>
      </c>
      <c r="M4497" s="3">
        <f t="shared" si="230"/>
        <v>453.27455090450769</v>
      </c>
    </row>
    <row r="4498" spans="1:13" x14ac:dyDescent="0.25">
      <c r="A4498" t="s">
        <v>4501</v>
      </c>
      <c r="B4498" t="s">
        <v>7</v>
      </c>
      <c r="C4498">
        <v>373</v>
      </c>
      <c r="D4498" s="2">
        <f t="shared" si="231"/>
        <v>2231.1077097819766</v>
      </c>
      <c r="H4498" s="2">
        <f t="shared" si="232"/>
        <v>503188.71276006364</v>
      </c>
      <c r="M4498" s="3">
        <f t="shared" si="230"/>
        <v>503.18871276006365</v>
      </c>
    </row>
    <row r="4499" spans="1:13" x14ac:dyDescent="0.25">
      <c r="A4499" t="s">
        <v>4502</v>
      </c>
      <c r="B4499" t="s">
        <v>7</v>
      </c>
      <c r="C4499" t="s">
        <v>18</v>
      </c>
      <c r="D4499" s="2" t="str">
        <f t="shared" si="231"/>
        <v>X</v>
      </c>
      <c r="H4499" s="2" t="str">
        <f t="shared" si="232"/>
        <v>X</v>
      </c>
      <c r="M4499" s="3" t="str">
        <f t="shared" si="230"/>
        <v>X</v>
      </c>
    </row>
    <row r="4500" spans="1:13" x14ac:dyDescent="0.25">
      <c r="A4500" t="s">
        <v>4503</v>
      </c>
      <c r="B4500" t="s">
        <v>7</v>
      </c>
      <c r="C4500">
        <v>157</v>
      </c>
      <c r="D4500" s="2">
        <f t="shared" si="231"/>
        <v>939.09895559187748</v>
      </c>
      <c r="H4500" s="2">
        <f t="shared" si="232"/>
        <v>211797.93003573723</v>
      </c>
      <c r="M4500" s="3">
        <f t="shared" si="230"/>
        <v>211.79793003573724</v>
      </c>
    </row>
    <row r="4501" spans="1:13" x14ac:dyDescent="0.25">
      <c r="A4501" t="s">
        <v>4504</v>
      </c>
      <c r="B4501" t="s">
        <v>7</v>
      </c>
      <c r="C4501" t="s">
        <v>18</v>
      </c>
      <c r="D4501" s="2" t="str">
        <f t="shared" si="231"/>
        <v>X</v>
      </c>
      <c r="H4501" s="2" t="str">
        <f t="shared" si="232"/>
        <v>X</v>
      </c>
      <c r="M4501" s="3" t="str">
        <f t="shared" si="230"/>
        <v>X</v>
      </c>
    </row>
    <row r="4502" spans="1:13" x14ac:dyDescent="0.25">
      <c r="A4502" t="s">
        <v>4505</v>
      </c>
      <c r="B4502" t="s">
        <v>7</v>
      </c>
      <c r="C4502">
        <v>488</v>
      </c>
      <c r="D4502" s="2">
        <f t="shared" si="231"/>
        <v>2918.9827409480013</v>
      </c>
      <c r="H4502" s="2">
        <f t="shared" si="232"/>
        <v>658327.32393273734</v>
      </c>
      <c r="M4502" s="3">
        <f t="shared" si="230"/>
        <v>658.32732393273739</v>
      </c>
    </row>
    <row r="4503" spans="1:13" x14ac:dyDescent="0.25">
      <c r="A4503" t="s">
        <v>4506</v>
      </c>
      <c r="B4503" t="s">
        <v>7</v>
      </c>
      <c r="C4503">
        <v>244</v>
      </c>
      <c r="D4503" s="2">
        <f t="shared" si="231"/>
        <v>1459.4913704740006</v>
      </c>
      <c r="H4503" s="2">
        <f t="shared" si="232"/>
        <v>329163.66196636867</v>
      </c>
      <c r="M4503" s="3">
        <f t="shared" si="230"/>
        <v>329.16366196636869</v>
      </c>
    </row>
    <row r="4504" spans="1:13" x14ac:dyDescent="0.25">
      <c r="A4504" t="s">
        <v>4507</v>
      </c>
      <c r="B4504" t="s">
        <v>7</v>
      </c>
      <c r="C4504">
        <v>50</v>
      </c>
      <c r="D4504" s="2">
        <f t="shared" si="231"/>
        <v>299.07610050696735</v>
      </c>
      <c r="H4504" s="2">
        <f t="shared" si="232"/>
        <v>67451.57007507555</v>
      </c>
      <c r="M4504" s="3">
        <f t="shared" si="230"/>
        <v>67.451570075075551</v>
      </c>
    </row>
    <row r="4505" spans="1:13" x14ac:dyDescent="0.25">
      <c r="A4505" t="s">
        <v>4508</v>
      </c>
      <c r="B4505" t="s">
        <v>7</v>
      </c>
      <c r="C4505">
        <v>61</v>
      </c>
      <c r="D4505" s="2">
        <f t="shared" si="231"/>
        <v>364.87284261850016</v>
      </c>
      <c r="H4505" s="2">
        <f t="shared" si="232"/>
        <v>82290.915491592168</v>
      </c>
      <c r="M4505" s="3">
        <f t="shared" si="230"/>
        <v>82.290915491592173</v>
      </c>
    </row>
    <row r="4506" spans="1:13" x14ac:dyDescent="0.25">
      <c r="A4506" t="s">
        <v>4509</v>
      </c>
      <c r="B4506" t="s">
        <v>7</v>
      </c>
      <c r="C4506">
        <v>302</v>
      </c>
      <c r="D4506" s="2">
        <f t="shared" si="231"/>
        <v>1806.4196470620827</v>
      </c>
      <c r="H4506" s="2">
        <f t="shared" si="232"/>
        <v>407407.4832534563</v>
      </c>
      <c r="M4506" s="3">
        <f t="shared" si="230"/>
        <v>407.40748325345629</v>
      </c>
    </row>
    <row r="4507" spans="1:13" x14ac:dyDescent="0.25">
      <c r="A4507" t="s">
        <v>4510</v>
      </c>
      <c r="B4507" t="s">
        <v>7</v>
      </c>
      <c r="C4507">
        <v>141</v>
      </c>
      <c r="D4507" s="2">
        <f t="shared" si="231"/>
        <v>843.39460342964799</v>
      </c>
      <c r="H4507" s="2">
        <f t="shared" si="232"/>
        <v>190213.42761171306</v>
      </c>
      <c r="M4507" s="3">
        <f t="shared" si="230"/>
        <v>190.21342761171306</v>
      </c>
    </row>
    <row r="4508" spans="1:13" x14ac:dyDescent="0.25">
      <c r="A4508" t="s">
        <v>4511</v>
      </c>
      <c r="B4508" t="s">
        <v>7</v>
      </c>
      <c r="C4508">
        <v>32</v>
      </c>
      <c r="D4508" s="2">
        <f t="shared" si="231"/>
        <v>191.40870432445911</v>
      </c>
      <c r="H4508" s="2">
        <f t="shared" si="232"/>
        <v>43169.004848048353</v>
      </c>
      <c r="M4508" s="3">
        <f t="shared" si="230"/>
        <v>43.169004848048353</v>
      </c>
    </row>
    <row r="4509" spans="1:13" x14ac:dyDescent="0.25">
      <c r="A4509" t="s">
        <v>4512</v>
      </c>
      <c r="B4509" t="s">
        <v>7</v>
      </c>
      <c r="C4509">
        <v>341</v>
      </c>
      <c r="D4509" s="2">
        <f t="shared" si="231"/>
        <v>2039.6990054575174</v>
      </c>
      <c r="H4509" s="2">
        <f t="shared" si="232"/>
        <v>460019.70791201526</v>
      </c>
      <c r="M4509" s="3">
        <f t="shared" si="230"/>
        <v>460.01970791201524</v>
      </c>
    </row>
    <row r="4510" spans="1:13" x14ac:dyDescent="0.25">
      <c r="A4510" t="s">
        <v>4513</v>
      </c>
      <c r="B4510" t="s">
        <v>7</v>
      </c>
      <c r="C4510">
        <v>208</v>
      </c>
      <c r="D4510" s="2">
        <f t="shared" si="231"/>
        <v>1244.1565781089841</v>
      </c>
      <c r="H4510" s="2">
        <f t="shared" si="232"/>
        <v>280598.53151231428</v>
      </c>
      <c r="M4510" s="3">
        <f t="shared" si="230"/>
        <v>280.59853151231425</v>
      </c>
    </row>
    <row r="4511" spans="1:13" x14ac:dyDescent="0.25">
      <c r="A4511" t="s">
        <v>4514</v>
      </c>
      <c r="B4511" t="s">
        <v>7</v>
      </c>
      <c r="C4511">
        <v>477</v>
      </c>
      <c r="D4511" s="2">
        <f t="shared" si="231"/>
        <v>2853.1859988364686</v>
      </c>
      <c r="H4511" s="2">
        <f t="shared" si="232"/>
        <v>643487.97851622081</v>
      </c>
      <c r="M4511" s="3">
        <f t="shared" si="230"/>
        <v>643.48797851622078</v>
      </c>
    </row>
    <row r="4512" spans="1:13" x14ac:dyDescent="0.25">
      <c r="A4512" t="s">
        <v>4515</v>
      </c>
      <c r="B4512" t="s">
        <v>7</v>
      </c>
      <c r="C4512">
        <v>251</v>
      </c>
      <c r="D4512" s="2">
        <f t="shared" si="231"/>
        <v>1501.3620245449761</v>
      </c>
      <c r="H4512" s="2">
        <f t="shared" si="232"/>
        <v>338606.88177687925</v>
      </c>
      <c r="M4512" s="3">
        <f t="shared" si="230"/>
        <v>338.60688177687928</v>
      </c>
    </row>
    <row r="4513" spans="1:13" x14ac:dyDescent="0.25">
      <c r="A4513" t="s">
        <v>4516</v>
      </c>
      <c r="B4513" t="s">
        <v>7</v>
      </c>
      <c r="C4513">
        <v>134</v>
      </c>
      <c r="D4513" s="2">
        <f t="shared" si="231"/>
        <v>801.52394935867255</v>
      </c>
      <c r="H4513" s="2">
        <f t="shared" si="232"/>
        <v>180770.20780120249</v>
      </c>
      <c r="M4513" s="3">
        <f t="shared" si="230"/>
        <v>180.77020780120247</v>
      </c>
    </row>
    <row r="4514" spans="1:13" x14ac:dyDescent="0.25">
      <c r="A4514" t="s">
        <v>4517</v>
      </c>
      <c r="B4514" t="s">
        <v>7</v>
      </c>
      <c r="C4514">
        <v>338</v>
      </c>
      <c r="D4514" s="2">
        <f t="shared" si="231"/>
        <v>2021.7544394270994</v>
      </c>
      <c r="H4514" s="2">
        <f t="shared" si="232"/>
        <v>455972.61370751075</v>
      </c>
      <c r="M4514" s="3">
        <f t="shared" si="230"/>
        <v>455.97261370751073</v>
      </c>
    </row>
    <row r="4515" spans="1:13" x14ac:dyDescent="0.25">
      <c r="A4515" t="s">
        <v>4518</v>
      </c>
      <c r="B4515" t="s">
        <v>7</v>
      </c>
      <c r="C4515">
        <v>225</v>
      </c>
      <c r="D4515" s="2">
        <f t="shared" si="231"/>
        <v>1345.8424522813532</v>
      </c>
      <c r="H4515" s="2">
        <f t="shared" si="232"/>
        <v>303532.06533784</v>
      </c>
      <c r="M4515" s="3">
        <f t="shared" si="230"/>
        <v>303.53206533783998</v>
      </c>
    </row>
    <row r="4516" spans="1:13" x14ac:dyDescent="0.25">
      <c r="A4516" t="s">
        <v>4519</v>
      </c>
      <c r="B4516" t="s">
        <v>7</v>
      </c>
      <c r="C4516">
        <v>209</v>
      </c>
      <c r="D4516" s="2">
        <f t="shared" si="231"/>
        <v>1250.1381001191235</v>
      </c>
      <c r="H4516" s="2">
        <f t="shared" si="232"/>
        <v>281947.56291381578</v>
      </c>
      <c r="M4516" s="3">
        <f t="shared" si="230"/>
        <v>281.94756291381577</v>
      </c>
    </row>
    <row r="4517" spans="1:13" x14ac:dyDescent="0.25">
      <c r="A4517" t="s">
        <v>4520</v>
      </c>
      <c r="B4517" t="s">
        <v>7</v>
      </c>
      <c r="C4517">
        <v>746</v>
      </c>
      <c r="D4517" s="2">
        <f t="shared" si="231"/>
        <v>4462.2154195639532</v>
      </c>
      <c r="H4517" s="2">
        <f t="shared" si="232"/>
        <v>1006377.4255201273</v>
      </c>
      <c r="M4517" s="3">
        <f t="shared" si="230"/>
        <v>1006.3774255201273</v>
      </c>
    </row>
    <row r="4518" spans="1:13" x14ac:dyDescent="0.25">
      <c r="A4518" t="s">
        <v>4521</v>
      </c>
      <c r="B4518" t="s">
        <v>7</v>
      </c>
      <c r="C4518">
        <v>356</v>
      </c>
      <c r="D4518" s="2">
        <f t="shared" si="231"/>
        <v>2129.4218356096076</v>
      </c>
      <c r="H4518" s="2">
        <f t="shared" si="232"/>
        <v>480255.17893453792</v>
      </c>
      <c r="M4518" s="3">
        <f t="shared" si="230"/>
        <v>480.25517893453792</v>
      </c>
    </row>
    <row r="4519" spans="1:13" x14ac:dyDescent="0.25">
      <c r="A4519" t="s">
        <v>4522</v>
      </c>
      <c r="B4519" t="s">
        <v>7</v>
      </c>
      <c r="C4519">
        <v>79</v>
      </c>
      <c r="D4519" s="2">
        <f t="shared" si="231"/>
        <v>472.5402388010084</v>
      </c>
      <c r="H4519" s="2">
        <f t="shared" si="232"/>
        <v>106573.48071861936</v>
      </c>
      <c r="M4519" s="3">
        <f t="shared" si="230"/>
        <v>106.57348071861936</v>
      </c>
    </row>
    <row r="4520" spans="1:13" x14ac:dyDescent="0.25">
      <c r="A4520" t="s">
        <v>4523</v>
      </c>
      <c r="B4520" t="s">
        <v>7</v>
      </c>
      <c r="C4520">
        <v>80</v>
      </c>
      <c r="D4520" s="2">
        <f t="shared" si="231"/>
        <v>478.52176081114777</v>
      </c>
      <c r="H4520" s="2">
        <f t="shared" si="232"/>
        <v>107922.51212012088</v>
      </c>
      <c r="M4520" s="3">
        <f t="shared" si="230"/>
        <v>107.92251212012089</v>
      </c>
    </row>
    <row r="4521" spans="1:13" x14ac:dyDescent="0.25">
      <c r="A4521" t="s">
        <v>4524</v>
      </c>
      <c r="B4521" t="s">
        <v>7</v>
      </c>
      <c r="C4521">
        <v>230</v>
      </c>
      <c r="D4521" s="2">
        <f t="shared" si="231"/>
        <v>1375.7500623320498</v>
      </c>
      <c r="H4521" s="2">
        <f t="shared" si="232"/>
        <v>310277.22234534752</v>
      </c>
      <c r="M4521" s="3">
        <f t="shared" si="230"/>
        <v>310.27722234534752</v>
      </c>
    </row>
    <row r="4522" spans="1:13" x14ac:dyDescent="0.25">
      <c r="A4522" t="s">
        <v>4525</v>
      </c>
      <c r="B4522" t="s">
        <v>7</v>
      </c>
      <c r="C4522">
        <v>169</v>
      </c>
      <c r="D4522" s="2">
        <f t="shared" si="231"/>
        <v>1010.8772197135497</v>
      </c>
      <c r="H4522" s="2">
        <f t="shared" si="232"/>
        <v>227986.30685375538</v>
      </c>
      <c r="M4522" s="3">
        <f t="shared" si="230"/>
        <v>227.98630685375537</v>
      </c>
    </row>
    <row r="4523" spans="1:13" x14ac:dyDescent="0.25">
      <c r="A4523" t="s">
        <v>4526</v>
      </c>
      <c r="B4523" t="s">
        <v>7</v>
      </c>
      <c r="C4523">
        <v>83</v>
      </c>
      <c r="D4523" s="2">
        <f t="shared" si="231"/>
        <v>496.46632684156583</v>
      </c>
      <c r="H4523" s="2">
        <f t="shared" si="232"/>
        <v>111969.60632462542</v>
      </c>
      <c r="M4523" s="3">
        <f t="shared" si="230"/>
        <v>111.96960632462542</v>
      </c>
    </row>
    <row r="4524" spans="1:13" x14ac:dyDescent="0.25">
      <c r="A4524" t="s">
        <v>4527</v>
      </c>
      <c r="B4524" t="s">
        <v>7</v>
      </c>
      <c r="C4524">
        <v>119</v>
      </c>
      <c r="D4524" s="2">
        <f t="shared" si="231"/>
        <v>711.80111920658226</v>
      </c>
      <c r="H4524" s="2">
        <f t="shared" si="232"/>
        <v>160534.7367786798</v>
      </c>
      <c r="M4524" s="3">
        <f t="shared" si="230"/>
        <v>160.53473677867979</v>
      </c>
    </row>
    <row r="4525" spans="1:13" x14ac:dyDescent="0.25">
      <c r="A4525" t="s">
        <v>4528</v>
      </c>
      <c r="B4525" t="s">
        <v>7</v>
      </c>
      <c r="C4525">
        <v>63</v>
      </c>
      <c r="D4525" s="2">
        <f t="shared" si="231"/>
        <v>376.83588663877885</v>
      </c>
      <c r="H4525" s="2">
        <f t="shared" si="232"/>
        <v>84988.978294595188</v>
      </c>
      <c r="M4525" s="3">
        <f t="shared" si="230"/>
        <v>84.988978294595185</v>
      </c>
    </row>
    <row r="4526" spans="1:13" x14ac:dyDescent="0.25">
      <c r="A4526" t="s">
        <v>4529</v>
      </c>
      <c r="B4526" t="s">
        <v>7</v>
      </c>
      <c r="C4526">
        <v>269</v>
      </c>
      <c r="D4526" s="2">
        <f t="shared" si="231"/>
        <v>1609.0294207274844</v>
      </c>
      <c r="H4526" s="2">
        <f t="shared" si="232"/>
        <v>362889.44700390648</v>
      </c>
      <c r="M4526" s="3">
        <f t="shared" si="230"/>
        <v>362.88944700390647</v>
      </c>
    </row>
    <row r="4527" spans="1:13" x14ac:dyDescent="0.25">
      <c r="A4527" t="s">
        <v>4530</v>
      </c>
      <c r="B4527" t="s">
        <v>7</v>
      </c>
      <c r="C4527">
        <v>25</v>
      </c>
      <c r="D4527" s="2">
        <f t="shared" si="231"/>
        <v>149.53805025348368</v>
      </c>
      <c r="H4527" s="2">
        <f t="shared" si="232"/>
        <v>33725.785037537775</v>
      </c>
      <c r="M4527" s="3">
        <f t="shared" si="230"/>
        <v>33.725785037537776</v>
      </c>
    </row>
    <row r="4528" spans="1:13" x14ac:dyDescent="0.25">
      <c r="A4528" t="s">
        <v>4531</v>
      </c>
      <c r="B4528" t="s">
        <v>7</v>
      </c>
      <c r="C4528">
        <v>279</v>
      </c>
      <c r="D4528" s="2">
        <f t="shared" si="231"/>
        <v>1668.8446408288778</v>
      </c>
      <c r="H4528" s="2">
        <f t="shared" si="232"/>
        <v>376379.76101892156</v>
      </c>
      <c r="M4528" s="3">
        <f t="shared" si="230"/>
        <v>376.37976101892156</v>
      </c>
    </row>
    <row r="4529" spans="1:13" x14ac:dyDescent="0.25">
      <c r="A4529" t="s">
        <v>4532</v>
      </c>
      <c r="B4529" t="s">
        <v>7</v>
      </c>
      <c r="C4529">
        <v>62</v>
      </c>
      <c r="D4529" s="2">
        <f t="shared" si="231"/>
        <v>370.85436462863953</v>
      </c>
      <c r="H4529" s="2">
        <f t="shared" si="232"/>
        <v>83639.946893093686</v>
      </c>
      <c r="M4529" s="3">
        <f t="shared" si="230"/>
        <v>83.639946893093679</v>
      </c>
    </row>
    <row r="4530" spans="1:13" x14ac:dyDescent="0.25">
      <c r="A4530" t="s">
        <v>4533</v>
      </c>
      <c r="B4530" t="s">
        <v>7</v>
      </c>
      <c r="C4530">
        <v>510</v>
      </c>
      <c r="D4530" s="2">
        <f t="shared" si="231"/>
        <v>3050.5762251710671</v>
      </c>
      <c r="H4530" s="2">
        <f t="shared" si="232"/>
        <v>688006.01476577064</v>
      </c>
      <c r="M4530" s="3">
        <f t="shared" si="230"/>
        <v>688.0060147657706</v>
      </c>
    </row>
    <row r="4531" spans="1:13" x14ac:dyDescent="0.25">
      <c r="A4531" t="s">
        <v>4534</v>
      </c>
      <c r="B4531" t="s">
        <v>7</v>
      </c>
      <c r="C4531">
        <v>200</v>
      </c>
      <c r="D4531" s="2">
        <f t="shared" si="231"/>
        <v>1196.3044020278694</v>
      </c>
      <c r="H4531" s="2">
        <f t="shared" si="232"/>
        <v>269806.2803003022</v>
      </c>
      <c r="M4531" s="3">
        <f t="shared" si="230"/>
        <v>269.80628030030221</v>
      </c>
    </row>
    <row r="4532" spans="1:13" x14ac:dyDescent="0.25">
      <c r="A4532" t="s">
        <v>4535</v>
      </c>
      <c r="B4532" t="s">
        <v>7</v>
      </c>
      <c r="C4532">
        <v>21</v>
      </c>
      <c r="D4532" s="2">
        <f t="shared" si="231"/>
        <v>125.61196221292629</v>
      </c>
      <c r="H4532" s="2">
        <f t="shared" si="232"/>
        <v>28329.659431531731</v>
      </c>
      <c r="M4532" s="3">
        <f t="shared" si="230"/>
        <v>28.329659431531731</v>
      </c>
    </row>
    <row r="4533" spans="1:13" x14ac:dyDescent="0.25">
      <c r="A4533" t="s">
        <v>4536</v>
      </c>
      <c r="B4533" t="s">
        <v>7</v>
      </c>
      <c r="C4533">
        <v>179</v>
      </c>
      <c r="D4533" s="2">
        <f t="shared" si="231"/>
        <v>1070.6924398149431</v>
      </c>
      <c r="H4533" s="2">
        <f t="shared" si="232"/>
        <v>241476.62086877046</v>
      </c>
      <c r="M4533" s="3">
        <f t="shared" si="230"/>
        <v>241.47662086877045</v>
      </c>
    </row>
    <row r="4534" spans="1:13" x14ac:dyDescent="0.25">
      <c r="A4534" t="s">
        <v>4537</v>
      </c>
      <c r="B4534" t="s">
        <v>7</v>
      </c>
      <c r="C4534">
        <v>94</v>
      </c>
      <c r="D4534" s="2">
        <f t="shared" si="231"/>
        <v>562.26306895309858</v>
      </c>
      <c r="H4534" s="2">
        <f t="shared" si="232"/>
        <v>126808.95174114202</v>
      </c>
      <c r="M4534" s="3">
        <f t="shared" si="230"/>
        <v>126.80895174114202</v>
      </c>
    </row>
    <row r="4535" spans="1:13" x14ac:dyDescent="0.25">
      <c r="A4535" t="s">
        <v>4538</v>
      </c>
      <c r="B4535" t="s">
        <v>7</v>
      </c>
      <c r="C4535">
        <v>142</v>
      </c>
      <c r="D4535" s="2">
        <f t="shared" si="231"/>
        <v>849.3761254397873</v>
      </c>
      <c r="H4535" s="2">
        <f t="shared" si="232"/>
        <v>191562.45901321457</v>
      </c>
      <c r="M4535" s="3">
        <f t="shared" si="230"/>
        <v>191.56245901321458</v>
      </c>
    </row>
    <row r="4536" spans="1:13" x14ac:dyDescent="0.25">
      <c r="A4536" t="s">
        <v>4539</v>
      </c>
      <c r="B4536" t="s">
        <v>7</v>
      </c>
      <c r="C4536">
        <v>370</v>
      </c>
      <c r="D4536" s="2">
        <f t="shared" si="231"/>
        <v>2213.1631437515584</v>
      </c>
      <c r="H4536" s="2">
        <f t="shared" si="232"/>
        <v>499141.61855555908</v>
      </c>
      <c r="M4536" s="3">
        <f t="shared" si="230"/>
        <v>499.14161855555909</v>
      </c>
    </row>
    <row r="4537" spans="1:13" x14ac:dyDescent="0.25">
      <c r="A4537" t="s">
        <v>4540</v>
      </c>
      <c r="B4537" t="s">
        <v>7</v>
      </c>
      <c r="C4537">
        <v>150</v>
      </c>
      <c r="D4537" s="2">
        <f t="shared" si="231"/>
        <v>897.22830152090205</v>
      </c>
      <c r="H4537" s="2">
        <f t="shared" si="232"/>
        <v>202354.71022522665</v>
      </c>
      <c r="M4537" s="3">
        <f t="shared" si="230"/>
        <v>202.35471022522665</v>
      </c>
    </row>
    <row r="4538" spans="1:13" x14ac:dyDescent="0.25">
      <c r="A4538" t="s">
        <v>4541</v>
      </c>
      <c r="B4538" t="s">
        <v>7</v>
      </c>
      <c r="C4538">
        <v>159</v>
      </c>
      <c r="D4538" s="2">
        <f t="shared" si="231"/>
        <v>951.06199961215623</v>
      </c>
      <c r="H4538" s="2">
        <f t="shared" si="232"/>
        <v>214495.99283874026</v>
      </c>
      <c r="M4538" s="3">
        <f t="shared" si="230"/>
        <v>214.49599283874025</v>
      </c>
    </row>
    <row r="4539" spans="1:13" x14ac:dyDescent="0.25">
      <c r="A4539" t="s">
        <v>4542</v>
      </c>
      <c r="B4539" t="s">
        <v>7</v>
      </c>
      <c r="C4539">
        <v>198</v>
      </c>
      <c r="D4539" s="2">
        <f t="shared" si="231"/>
        <v>1184.3413580075908</v>
      </c>
      <c r="H4539" s="2">
        <f t="shared" si="232"/>
        <v>267108.21749729919</v>
      </c>
      <c r="M4539" s="3">
        <f t="shared" si="230"/>
        <v>267.10821749729917</v>
      </c>
    </row>
    <row r="4540" spans="1:13" x14ac:dyDescent="0.25">
      <c r="A4540" t="s">
        <v>4543</v>
      </c>
      <c r="B4540" t="s">
        <v>7</v>
      </c>
      <c r="C4540">
        <v>30</v>
      </c>
      <c r="D4540" s="2">
        <f t="shared" si="231"/>
        <v>179.44566030418042</v>
      </c>
      <c r="H4540" s="2">
        <f t="shared" si="232"/>
        <v>40470.942045045333</v>
      </c>
      <c r="M4540" s="3">
        <f t="shared" si="230"/>
        <v>40.470942045045334</v>
      </c>
    </row>
    <row r="4541" spans="1:13" x14ac:dyDescent="0.25">
      <c r="A4541" t="s">
        <v>4544</v>
      </c>
      <c r="B4541" t="s">
        <v>7</v>
      </c>
      <c r="C4541">
        <v>225</v>
      </c>
      <c r="D4541" s="2">
        <f t="shared" si="231"/>
        <v>1345.8424522813532</v>
      </c>
      <c r="H4541" s="2">
        <f t="shared" si="232"/>
        <v>303532.06533784</v>
      </c>
      <c r="M4541" s="3">
        <f t="shared" si="230"/>
        <v>303.53206533783998</v>
      </c>
    </row>
    <row r="4542" spans="1:13" x14ac:dyDescent="0.25">
      <c r="A4542" t="s">
        <v>4545</v>
      </c>
      <c r="B4542" t="s">
        <v>7</v>
      </c>
      <c r="C4542">
        <v>1086</v>
      </c>
      <c r="D4542" s="2">
        <f t="shared" si="231"/>
        <v>6495.9329030113313</v>
      </c>
      <c r="H4542" s="2">
        <f t="shared" si="232"/>
        <v>1465048.1020306412</v>
      </c>
      <c r="M4542" s="3">
        <f t="shared" si="230"/>
        <v>1465.0481020306411</v>
      </c>
    </row>
    <row r="4543" spans="1:13" x14ac:dyDescent="0.25">
      <c r="A4543" t="s">
        <v>4546</v>
      </c>
      <c r="B4543" t="s">
        <v>7</v>
      </c>
      <c r="C4543">
        <v>113</v>
      </c>
      <c r="D4543" s="2">
        <f t="shared" si="231"/>
        <v>675.91198714574625</v>
      </c>
      <c r="H4543" s="2">
        <f t="shared" si="232"/>
        <v>152440.54836967075</v>
      </c>
      <c r="M4543" s="3">
        <f t="shared" si="230"/>
        <v>152.44054836967075</v>
      </c>
    </row>
    <row r="4544" spans="1:13" x14ac:dyDescent="0.25">
      <c r="A4544" t="s">
        <v>4547</v>
      </c>
      <c r="B4544" t="s">
        <v>7</v>
      </c>
      <c r="C4544">
        <v>96</v>
      </c>
      <c r="D4544" s="2">
        <f t="shared" si="231"/>
        <v>574.22611297337733</v>
      </c>
      <c r="H4544" s="2">
        <f t="shared" si="232"/>
        <v>129507.01454414506</v>
      </c>
      <c r="M4544" s="3">
        <f t="shared" si="230"/>
        <v>129.50701454414505</v>
      </c>
    </row>
    <row r="4545" spans="1:13" x14ac:dyDescent="0.25">
      <c r="A4545" t="s">
        <v>4548</v>
      </c>
      <c r="B4545" t="s">
        <v>7</v>
      </c>
      <c r="C4545">
        <v>2356</v>
      </c>
      <c r="D4545" s="2">
        <f t="shared" si="231"/>
        <v>14092.465855888302</v>
      </c>
      <c r="H4545" s="2">
        <f t="shared" si="232"/>
        <v>3178317.9819375603</v>
      </c>
      <c r="M4545" s="3">
        <f t="shared" si="230"/>
        <v>3178.31798193756</v>
      </c>
    </row>
    <row r="4546" spans="1:13" x14ac:dyDescent="0.25">
      <c r="A4546" t="s">
        <v>4549</v>
      </c>
      <c r="B4546" t="s">
        <v>7</v>
      </c>
      <c r="C4546">
        <v>50</v>
      </c>
      <c r="D4546" s="2">
        <f t="shared" si="231"/>
        <v>299.07610050696735</v>
      </c>
      <c r="H4546" s="2">
        <f t="shared" si="232"/>
        <v>67451.57007507555</v>
      </c>
      <c r="M4546" s="3">
        <f t="shared" si="230"/>
        <v>67.451570075075551</v>
      </c>
    </row>
    <row r="4547" spans="1:13" x14ac:dyDescent="0.25">
      <c r="A4547" t="s">
        <v>4550</v>
      </c>
      <c r="B4547" t="s">
        <v>7</v>
      </c>
      <c r="C4547">
        <v>186</v>
      </c>
      <c r="D4547" s="2">
        <f t="shared" si="231"/>
        <v>1112.5630938859185</v>
      </c>
      <c r="H4547" s="2">
        <f t="shared" si="232"/>
        <v>250919.84067928104</v>
      </c>
      <c r="M4547" s="3">
        <f t="shared" si="230"/>
        <v>250.91984067928104</v>
      </c>
    </row>
    <row r="4548" spans="1:13" x14ac:dyDescent="0.25">
      <c r="A4548" t="s">
        <v>4551</v>
      </c>
      <c r="B4548" t="s">
        <v>7</v>
      </c>
      <c r="C4548">
        <v>1925</v>
      </c>
      <c r="D4548" s="2">
        <f t="shared" si="231"/>
        <v>11514.429869518242</v>
      </c>
      <c r="H4548" s="2">
        <f t="shared" si="232"/>
        <v>2596885.4478904083</v>
      </c>
      <c r="M4548" s="3">
        <f t="shared" si="230"/>
        <v>2596.8854478904082</v>
      </c>
    </row>
    <row r="4549" spans="1:13" x14ac:dyDescent="0.25">
      <c r="A4549" t="s">
        <v>4552</v>
      </c>
      <c r="B4549" t="s">
        <v>7</v>
      </c>
      <c r="C4549">
        <v>273</v>
      </c>
      <c r="D4549" s="2">
        <f t="shared" si="231"/>
        <v>1632.9555087680417</v>
      </c>
      <c r="H4549" s="2">
        <f t="shared" si="232"/>
        <v>368285.57260991249</v>
      </c>
      <c r="M4549" s="3">
        <f t="shared" si="230"/>
        <v>368.28557260991249</v>
      </c>
    </row>
    <row r="4550" spans="1:13" x14ac:dyDescent="0.25">
      <c r="A4550" t="s">
        <v>4553</v>
      </c>
      <c r="B4550" t="s">
        <v>7</v>
      </c>
      <c r="C4550">
        <v>317</v>
      </c>
      <c r="D4550" s="2">
        <f t="shared" si="231"/>
        <v>1896.1424772141731</v>
      </c>
      <c r="H4550" s="2">
        <f t="shared" si="232"/>
        <v>427642.95427597902</v>
      </c>
      <c r="M4550" s="3">
        <f t="shared" si="230"/>
        <v>427.64295427597904</v>
      </c>
    </row>
    <row r="4551" spans="1:13" x14ac:dyDescent="0.25">
      <c r="A4551" t="s">
        <v>4554</v>
      </c>
      <c r="B4551" t="s">
        <v>7</v>
      </c>
      <c r="C4551">
        <v>244</v>
      </c>
      <c r="D4551" s="2">
        <f t="shared" si="231"/>
        <v>1459.4913704740006</v>
      </c>
      <c r="H4551" s="2">
        <f t="shared" si="232"/>
        <v>329163.66196636867</v>
      </c>
      <c r="M4551" s="3">
        <f t="shared" si="230"/>
        <v>329.16366196636869</v>
      </c>
    </row>
    <row r="4552" spans="1:13" x14ac:dyDescent="0.25">
      <c r="A4552" t="s">
        <v>4555</v>
      </c>
      <c r="B4552" t="s">
        <v>7</v>
      </c>
      <c r="C4552">
        <v>113</v>
      </c>
      <c r="D4552" s="2">
        <f t="shared" si="231"/>
        <v>675.91198714574625</v>
      </c>
      <c r="H4552" s="2">
        <f t="shared" si="232"/>
        <v>152440.54836967075</v>
      </c>
      <c r="M4552" s="3">
        <f t="shared" ref="M4552:M4615" si="233">IFERROR(H4552/1000,"X")</f>
        <v>152.44054836967075</v>
      </c>
    </row>
    <row r="4553" spans="1:13" x14ac:dyDescent="0.25">
      <c r="A4553" t="s">
        <v>4556</v>
      </c>
      <c r="B4553" t="s">
        <v>7</v>
      </c>
      <c r="C4553">
        <v>192</v>
      </c>
      <c r="D4553" s="2">
        <f t="shared" si="231"/>
        <v>1148.4522259467547</v>
      </c>
      <c r="H4553" s="2">
        <f t="shared" si="232"/>
        <v>259014.02908829012</v>
      </c>
      <c r="M4553" s="3">
        <f t="shared" si="233"/>
        <v>259.0140290882901</v>
      </c>
    </row>
    <row r="4554" spans="1:13" x14ac:dyDescent="0.25">
      <c r="A4554" t="s">
        <v>4557</v>
      </c>
      <c r="B4554" t="s">
        <v>7</v>
      </c>
      <c r="C4554">
        <v>145</v>
      </c>
      <c r="D4554" s="2">
        <f t="shared" si="231"/>
        <v>867.32069147020536</v>
      </c>
      <c r="H4554" s="2">
        <f t="shared" si="232"/>
        <v>195609.55321771911</v>
      </c>
      <c r="M4554" s="3">
        <f t="shared" si="233"/>
        <v>195.60955321771911</v>
      </c>
    </row>
    <row r="4555" spans="1:13" x14ac:dyDescent="0.25">
      <c r="A4555" t="s">
        <v>4558</v>
      </c>
      <c r="B4555" t="s">
        <v>7</v>
      </c>
      <c r="C4555">
        <v>181</v>
      </c>
      <c r="D4555" s="2">
        <f t="shared" ref="D4555:D4591" si="234">IFERROR(C4555*$G$4298,"X")</f>
        <v>1082.6554838352217</v>
      </c>
      <c r="H4555" s="2">
        <f t="shared" ref="H4555:H4592" si="235">IFERROR(D4555*$K$4298,"X")</f>
        <v>244174.68367177347</v>
      </c>
      <c r="M4555" s="3">
        <f t="shared" si="233"/>
        <v>244.17468367177347</v>
      </c>
    </row>
    <row r="4556" spans="1:13" x14ac:dyDescent="0.25">
      <c r="A4556" t="s">
        <v>4559</v>
      </c>
      <c r="B4556" t="s">
        <v>7</v>
      </c>
      <c r="C4556" t="s">
        <v>18</v>
      </c>
      <c r="D4556" s="2" t="str">
        <f t="shared" si="234"/>
        <v>X</v>
      </c>
      <c r="H4556" s="2" t="str">
        <f t="shared" si="235"/>
        <v>X</v>
      </c>
      <c r="M4556" s="3" t="str">
        <f t="shared" si="233"/>
        <v>X</v>
      </c>
    </row>
    <row r="4557" spans="1:13" x14ac:dyDescent="0.25">
      <c r="A4557" t="s">
        <v>4560</v>
      </c>
      <c r="B4557" t="s">
        <v>7</v>
      </c>
      <c r="C4557">
        <v>231</v>
      </c>
      <c r="D4557" s="2">
        <f t="shared" si="234"/>
        <v>1381.7315843421891</v>
      </c>
      <c r="H4557" s="2">
        <f t="shared" si="235"/>
        <v>311626.25374684902</v>
      </c>
      <c r="M4557" s="3">
        <f t="shared" si="233"/>
        <v>311.62625374684905</v>
      </c>
    </row>
    <row r="4558" spans="1:13" x14ac:dyDescent="0.25">
      <c r="A4558" t="s">
        <v>4561</v>
      </c>
      <c r="B4558" t="s">
        <v>7</v>
      </c>
      <c r="C4558">
        <v>23</v>
      </c>
      <c r="D4558" s="2">
        <f t="shared" si="234"/>
        <v>137.57500623320499</v>
      </c>
      <c r="H4558" s="2">
        <f t="shared" si="235"/>
        <v>31027.722234534755</v>
      </c>
      <c r="M4558" s="3">
        <f t="shared" si="233"/>
        <v>31.027722234534753</v>
      </c>
    </row>
    <row r="4559" spans="1:13" x14ac:dyDescent="0.25">
      <c r="A4559" t="s">
        <v>4562</v>
      </c>
      <c r="B4559" t="s">
        <v>7</v>
      </c>
      <c r="C4559">
        <v>282</v>
      </c>
      <c r="D4559" s="2">
        <f t="shared" si="234"/>
        <v>1686.789206859296</v>
      </c>
      <c r="H4559" s="2">
        <f t="shared" si="235"/>
        <v>380426.85522342613</v>
      </c>
      <c r="M4559" s="3">
        <f t="shared" si="233"/>
        <v>380.42685522342612</v>
      </c>
    </row>
    <row r="4560" spans="1:13" x14ac:dyDescent="0.25">
      <c r="A4560" t="s">
        <v>4563</v>
      </c>
      <c r="B4560" t="s">
        <v>7</v>
      </c>
      <c r="C4560">
        <v>115</v>
      </c>
      <c r="D4560" s="2">
        <f t="shared" si="234"/>
        <v>687.87503116602488</v>
      </c>
      <c r="H4560" s="2">
        <f t="shared" si="235"/>
        <v>155138.61117267376</v>
      </c>
      <c r="M4560" s="3">
        <f t="shared" si="233"/>
        <v>155.13861117267376</v>
      </c>
    </row>
    <row r="4561" spans="1:13" x14ac:dyDescent="0.25">
      <c r="A4561" t="s">
        <v>4564</v>
      </c>
      <c r="B4561" t="s">
        <v>7</v>
      </c>
      <c r="C4561">
        <v>83</v>
      </c>
      <c r="D4561" s="2">
        <f t="shared" si="234"/>
        <v>496.46632684156583</v>
      </c>
      <c r="H4561" s="2">
        <f t="shared" si="235"/>
        <v>111969.60632462542</v>
      </c>
      <c r="M4561" s="3">
        <f t="shared" si="233"/>
        <v>111.96960632462542</v>
      </c>
    </row>
    <row r="4562" spans="1:13" x14ac:dyDescent="0.25">
      <c r="A4562" t="s">
        <v>4565</v>
      </c>
      <c r="B4562" t="s">
        <v>7</v>
      </c>
      <c r="C4562">
        <v>694</v>
      </c>
      <c r="D4562" s="2">
        <f t="shared" si="234"/>
        <v>4151.176275036707</v>
      </c>
      <c r="H4562" s="2">
        <f t="shared" si="235"/>
        <v>936227.79264204868</v>
      </c>
      <c r="M4562" s="3">
        <f t="shared" si="233"/>
        <v>936.22779264204871</v>
      </c>
    </row>
    <row r="4563" spans="1:13" x14ac:dyDescent="0.25">
      <c r="A4563" t="s">
        <v>4566</v>
      </c>
      <c r="B4563" t="s">
        <v>7</v>
      </c>
      <c r="C4563">
        <v>296</v>
      </c>
      <c r="D4563" s="2">
        <f t="shared" si="234"/>
        <v>1770.5305150012468</v>
      </c>
      <c r="H4563" s="2">
        <f t="shared" si="235"/>
        <v>399313.29484444729</v>
      </c>
      <c r="M4563" s="3">
        <f t="shared" si="233"/>
        <v>399.31329484444728</v>
      </c>
    </row>
    <row r="4564" spans="1:13" x14ac:dyDescent="0.25">
      <c r="A4564" t="s">
        <v>4567</v>
      </c>
      <c r="B4564" t="s">
        <v>7</v>
      </c>
      <c r="C4564">
        <v>94</v>
      </c>
      <c r="D4564" s="2">
        <f t="shared" si="234"/>
        <v>562.26306895309858</v>
      </c>
      <c r="H4564" s="2">
        <f t="shared" si="235"/>
        <v>126808.95174114202</v>
      </c>
      <c r="M4564" s="3">
        <f t="shared" si="233"/>
        <v>126.80895174114202</v>
      </c>
    </row>
    <row r="4565" spans="1:13" x14ac:dyDescent="0.25">
      <c r="A4565" t="s">
        <v>4568</v>
      </c>
      <c r="B4565" t="s">
        <v>7</v>
      </c>
      <c r="C4565">
        <v>440</v>
      </c>
      <c r="D4565" s="2">
        <f t="shared" si="234"/>
        <v>2631.8696844613128</v>
      </c>
      <c r="H4565" s="2">
        <f t="shared" si="235"/>
        <v>593573.81666066486</v>
      </c>
      <c r="M4565" s="3">
        <f t="shared" si="233"/>
        <v>593.57381666066487</v>
      </c>
    </row>
    <row r="4566" spans="1:13" x14ac:dyDescent="0.25">
      <c r="A4566" t="s">
        <v>4569</v>
      </c>
      <c r="B4566" t="s">
        <v>7</v>
      </c>
      <c r="C4566">
        <v>46</v>
      </c>
      <c r="D4566" s="2">
        <f t="shared" si="234"/>
        <v>275.15001246640998</v>
      </c>
      <c r="H4566" s="2">
        <f t="shared" si="235"/>
        <v>62055.444469069509</v>
      </c>
      <c r="M4566" s="3">
        <f t="shared" si="233"/>
        <v>62.055444469069506</v>
      </c>
    </row>
    <row r="4567" spans="1:13" x14ac:dyDescent="0.25">
      <c r="A4567" t="s">
        <v>4570</v>
      </c>
      <c r="B4567" t="s">
        <v>7</v>
      </c>
      <c r="C4567">
        <v>217</v>
      </c>
      <c r="D4567" s="2">
        <f t="shared" si="234"/>
        <v>1297.9902762002384</v>
      </c>
      <c r="H4567" s="2">
        <f t="shared" si="235"/>
        <v>292739.81412582792</v>
      </c>
      <c r="M4567" s="3">
        <f t="shared" si="233"/>
        <v>292.73981412582793</v>
      </c>
    </row>
    <row r="4568" spans="1:13" x14ac:dyDescent="0.25">
      <c r="A4568" t="s">
        <v>4571</v>
      </c>
      <c r="B4568" t="s">
        <v>7</v>
      </c>
      <c r="C4568">
        <v>535</v>
      </c>
      <c r="D4568" s="2">
        <f t="shared" si="234"/>
        <v>3200.1142754245507</v>
      </c>
      <c r="H4568" s="2">
        <f t="shared" si="235"/>
        <v>721731.79980330844</v>
      </c>
      <c r="M4568" s="3">
        <f t="shared" si="233"/>
        <v>721.73179980330849</v>
      </c>
    </row>
    <row r="4569" spans="1:13" x14ac:dyDescent="0.25">
      <c r="A4569" t="s">
        <v>4572</v>
      </c>
      <c r="B4569" t="s">
        <v>7</v>
      </c>
      <c r="C4569">
        <v>168</v>
      </c>
      <c r="D4569" s="2">
        <f t="shared" si="234"/>
        <v>1004.8956977034103</v>
      </c>
      <c r="H4569" s="2">
        <f t="shared" si="235"/>
        <v>226637.27545225385</v>
      </c>
      <c r="M4569" s="3">
        <f t="shared" si="233"/>
        <v>226.63727545225385</v>
      </c>
    </row>
    <row r="4570" spans="1:13" x14ac:dyDescent="0.25">
      <c r="A4570" t="s">
        <v>4573</v>
      </c>
      <c r="B4570" t="s">
        <v>7</v>
      </c>
      <c r="C4570">
        <v>31</v>
      </c>
      <c r="D4570" s="2">
        <f t="shared" si="234"/>
        <v>185.42718231431977</v>
      </c>
      <c r="H4570" s="2">
        <f t="shared" si="235"/>
        <v>41819.973446546843</v>
      </c>
      <c r="M4570" s="3">
        <f t="shared" si="233"/>
        <v>41.81997344654684</v>
      </c>
    </row>
    <row r="4571" spans="1:13" x14ac:dyDescent="0.25">
      <c r="A4571" t="s">
        <v>4574</v>
      </c>
      <c r="B4571" t="s">
        <v>7</v>
      </c>
      <c r="C4571">
        <v>124</v>
      </c>
      <c r="D4571" s="2">
        <f t="shared" si="234"/>
        <v>741.70872925727906</v>
      </c>
      <c r="H4571" s="2">
        <f t="shared" si="235"/>
        <v>167279.89378618737</v>
      </c>
      <c r="M4571" s="3">
        <f t="shared" si="233"/>
        <v>167.27989378618736</v>
      </c>
    </row>
    <row r="4572" spans="1:13" x14ac:dyDescent="0.25">
      <c r="A4572" t="s">
        <v>4575</v>
      </c>
      <c r="B4572" t="s">
        <v>7</v>
      </c>
      <c r="C4572">
        <v>167</v>
      </c>
      <c r="D4572" s="2">
        <f t="shared" si="234"/>
        <v>998.91417569327098</v>
      </c>
      <c r="H4572" s="2">
        <f t="shared" si="235"/>
        <v>225288.24405075234</v>
      </c>
      <c r="M4572" s="3">
        <f t="shared" si="233"/>
        <v>225.28824405075235</v>
      </c>
    </row>
    <row r="4573" spans="1:13" x14ac:dyDescent="0.25">
      <c r="A4573" t="s">
        <v>4576</v>
      </c>
      <c r="B4573" t="s">
        <v>7</v>
      </c>
      <c r="C4573">
        <v>40</v>
      </c>
      <c r="D4573" s="2">
        <f t="shared" si="234"/>
        <v>239.26088040557389</v>
      </c>
      <c r="H4573" s="2">
        <f t="shared" si="235"/>
        <v>53961.256060060441</v>
      </c>
      <c r="M4573" s="3">
        <f t="shared" si="233"/>
        <v>53.961256060060443</v>
      </c>
    </row>
    <row r="4574" spans="1:13" x14ac:dyDescent="0.25">
      <c r="A4574" t="s">
        <v>4577</v>
      </c>
      <c r="B4574" t="s">
        <v>7</v>
      </c>
      <c r="C4574">
        <v>506</v>
      </c>
      <c r="D4574" s="2">
        <f t="shared" si="234"/>
        <v>3026.6501371305098</v>
      </c>
      <c r="H4574" s="2">
        <f t="shared" si="235"/>
        <v>682609.88915976463</v>
      </c>
      <c r="M4574" s="3">
        <f t="shared" si="233"/>
        <v>682.60988915976463</v>
      </c>
    </row>
    <row r="4575" spans="1:13" x14ac:dyDescent="0.25">
      <c r="A4575" t="s">
        <v>4578</v>
      </c>
      <c r="B4575" t="s">
        <v>7</v>
      </c>
      <c r="C4575">
        <v>106</v>
      </c>
      <c r="D4575" s="2">
        <f t="shared" si="234"/>
        <v>634.04133307477082</v>
      </c>
      <c r="H4575" s="2">
        <f t="shared" si="235"/>
        <v>142997.32855916017</v>
      </c>
      <c r="M4575" s="3">
        <f t="shared" si="233"/>
        <v>142.99732855916017</v>
      </c>
    </row>
    <row r="4576" spans="1:13" x14ac:dyDescent="0.25">
      <c r="A4576" t="s">
        <v>4579</v>
      </c>
      <c r="B4576" t="s">
        <v>7</v>
      </c>
      <c r="C4576">
        <v>121</v>
      </c>
      <c r="D4576" s="2">
        <f t="shared" si="234"/>
        <v>723.764163226861</v>
      </c>
      <c r="H4576" s="2">
        <f t="shared" si="235"/>
        <v>163232.79958168283</v>
      </c>
      <c r="M4576" s="3">
        <f t="shared" si="233"/>
        <v>163.23279958168283</v>
      </c>
    </row>
    <row r="4577" spans="1:13" x14ac:dyDescent="0.25">
      <c r="A4577" t="s">
        <v>4580</v>
      </c>
      <c r="B4577" t="s">
        <v>7</v>
      </c>
      <c r="C4577">
        <v>72</v>
      </c>
      <c r="D4577" s="2">
        <f t="shared" si="234"/>
        <v>430.66958473003297</v>
      </c>
      <c r="H4577" s="2">
        <f t="shared" si="235"/>
        <v>97130.260908108787</v>
      </c>
      <c r="M4577" s="3">
        <f t="shared" si="233"/>
        <v>97.130260908108781</v>
      </c>
    </row>
    <row r="4578" spans="1:13" x14ac:dyDescent="0.25">
      <c r="A4578" t="s">
        <v>4581</v>
      </c>
      <c r="B4578" t="s">
        <v>7</v>
      </c>
      <c r="C4578">
        <v>750</v>
      </c>
      <c r="D4578" s="2">
        <f t="shared" si="234"/>
        <v>4486.1415076045105</v>
      </c>
      <c r="H4578" s="2">
        <f t="shared" si="235"/>
        <v>1011773.5511261333</v>
      </c>
      <c r="M4578" s="3">
        <f t="shared" si="233"/>
        <v>1011.7735511261333</v>
      </c>
    </row>
    <row r="4579" spans="1:13" x14ac:dyDescent="0.25">
      <c r="A4579" t="s">
        <v>4582</v>
      </c>
      <c r="B4579" t="s">
        <v>7</v>
      </c>
      <c r="C4579">
        <v>1260</v>
      </c>
      <c r="D4579" s="2">
        <f t="shared" si="234"/>
        <v>7536.7177327755771</v>
      </c>
      <c r="H4579" s="2">
        <f t="shared" si="235"/>
        <v>1699779.5658919038</v>
      </c>
      <c r="M4579" s="3">
        <f t="shared" si="233"/>
        <v>1699.7795658919038</v>
      </c>
    </row>
    <row r="4580" spans="1:13" x14ac:dyDescent="0.25">
      <c r="A4580" t="s">
        <v>4583</v>
      </c>
      <c r="B4580" t="s">
        <v>7</v>
      </c>
      <c r="C4580">
        <v>309</v>
      </c>
      <c r="D4580" s="2">
        <f t="shared" si="234"/>
        <v>1848.2903011330582</v>
      </c>
      <c r="H4580" s="2">
        <f t="shared" si="235"/>
        <v>416850.70306396688</v>
      </c>
      <c r="M4580" s="3">
        <f t="shared" si="233"/>
        <v>416.85070306396688</v>
      </c>
    </row>
    <row r="4581" spans="1:13" x14ac:dyDescent="0.25">
      <c r="A4581" t="s">
        <v>4584</v>
      </c>
      <c r="B4581" t="s">
        <v>7</v>
      </c>
      <c r="C4581">
        <v>154</v>
      </c>
      <c r="D4581" s="2">
        <f t="shared" si="234"/>
        <v>921.15438956145942</v>
      </c>
      <c r="H4581" s="2">
        <f t="shared" si="235"/>
        <v>207750.83583123269</v>
      </c>
      <c r="M4581" s="3">
        <f t="shared" si="233"/>
        <v>207.75083583123268</v>
      </c>
    </row>
    <row r="4582" spans="1:13" x14ac:dyDescent="0.25">
      <c r="A4582" t="s">
        <v>4585</v>
      </c>
      <c r="B4582" t="s">
        <v>7</v>
      </c>
      <c r="C4582">
        <v>694</v>
      </c>
      <c r="D4582" s="2">
        <f t="shared" si="234"/>
        <v>4151.176275036707</v>
      </c>
      <c r="H4582" s="2">
        <f t="shared" si="235"/>
        <v>936227.79264204868</v>
      </c>
      <c r="M4582" s="3">
        <f t="shared" si="233"/>
        <v>936.22779264204871</v>
      </c>
    </row>
    <row r="4583" spans="1:13" x14ac:dyDescent="0.25">
      <c r="A4583" t="s">
        <v>4586</v>
      </c>
      <c r="B4583" t="s">
        <v>7</v>
      </c>
      <c r="C4583">
        <v>102</v>
      </c>
      <c r="D4583" s="2">
        <f t="shared" si="234"/>
        <v>610.11524503421344</v>
      </c>
      <c r="H4583" s="2">
        <f t="shared" si="235"/>
        <v>137601.20295315413</v>
      </c>
      <c r="M4583" s="3">
        <f t="shared" si="233"/>
        <v>137.60120295315414</v>
      </c>
    </row>
    <row r="4584" spans="1:13" x14ac:dyDescent="0.25">
      <c r="A4584" t="s">
        <v>4587</v>
      </c>
      <c r="B4584" t="s">
        <v>7</v>
      </c>
      <c r="C4584">
        <v>147</v>
      </c>
      <c r="D4584" s="2">
        <f t="shared" si="234"/>
        <v>879.28373549048399</v>
      </c>
      <c r="H4584" s="2">
        <f t="shared" si="235"/>
        <v>198307.61602072211</v>
      </c>
      <c r="M4584" s="3">
        <f t="shared" si="233"/>
        <v>198.30761602072212</v>
      </c>
    </row>
    <row r="4585" spans="1:13" x14ac:dyDescent="0.25">
      <c r="A4585" t="s">
        <v>4588</v>
      </c>
      <c r="B4585" t="s">
        <v>7</v>
      </c>
      <c r="C4585">
        <v>320</v>
      </c>
      <c r="D4585" s="2">
        <f t="shared" si="234"/>
        <v>1914.0870432445911</v>
      </c>
      <c r="H4585" s="2">
        <f t="shared" si="235"/>
        <v>431690.04848048353</v>
      </c>
      <c r="M4585" s="3">
        <f t="shared" si="233"/>
        <v>431.69004848048354</v>
      </c>
    </row>
    <row r="4586" spans="1:13" x14ac:dyDescent="0.25">
      <c r="A4586" t="s">
        <v>4589</v>
      </c>
      <c r="B4586" t="s">
        <v>7</v>
      </c>
      <c r="C4586" t="s">
        <v>18</v>
      </c>
      <c r="D4586" s="2" t="str">
        <f t="shared" si="234"/>
        <v>X</v>
      </c>
      <c r="H4586" s="2" t="str">
        <f t="shared" si="235"/>
        <v>X</v>
      </c>
      <c r="M4586" s="3" t="str">
        <f t="shared" si="233"/>
        <v>X</v>
      </c>
    </row>
    <row r="4587" spans="1:13" x14ac:dyDescent="0.25">
      <c r="A4587" t="s">
        <v>4590</v>
      </c>
      <c r="B4587" t="s">
        <v>7</v>
      </c>
      <c r="C4587">
        <v>213</v>
      </c>
      <c r="D4587" s="2">
        <f t="shared" si="234"/>
        <v>1274.064188159681</v>
      </c>
      <c r="H4587" s="2">
        <f t="shared" si="235"/>
        <v>287343.68851982185</v>
      </c>
      <c r="M4587" s="3">
        <f t="shared" si="233"/>
        <v>287.34368851982185</v>
      </c>
    </row>
    <row r="4588" spans="1:13" x14ac:dyDescent="0.25">
      <c r="A4588" t="s">
        <v>4591</v>
      </c>
      <c r="B4588" t="s">
        <v>7</v>
      </c>
      <c r="C4588">
        <v>218</v>
      </c>
      <c r="D4588" s="2">
        <f t="shared" si="234"/>
        <v>1303.9717982103778</v>
      </c>
      <c r="H4588" s="2">
        <f t="shared" si="235"/>
        <v>294088.84552732942</v>
      </c>
      <c r="M4588" s="3">
        <f t="shared" si="233"/>
        <v>294.0888455273294</v>
      </c>
    </row>
    <row r="4589" spans="1:13" x14ac:dyDescent="0.25">
      <c r="A4589" t="s">
        <v>4592</v>
      </c>
      <c r="B4589" t="s">
        <v>7</v>
      </c>
      <c r="C4589">
        <v>147</v>
      </c>
      <c r="D4589" s="2">
        <f t="shared" si="234"/>
        <v>879.28373549048399</v>
      </c>
      <c r="H4589" s="2">
        <f t="shared" si="235"/>
        <v>198307.61602072211</v>
      </c>
      <c r="M4589" s="3">
        <f t="shared" si="233"/>
        <v>198.30761602072212</v>
      </c>
    </row>
    <row r="4590" spans="1:13" x14ac:dyDescent="0.25">
      <c r="A4590" t="s">
        <v>4593</v>
      </c>
      <c r="B4590" t="s">
        <v>7</v>
      </c>
      <c r="C4590">
        <v>183</v>
      </c>
      <c r="D4590" s="2">
        <f t="shared" si="234"/>
        <v>1094.6185278555006</v>
      </c>
      <c r="H4590" s="2">
        <f t="shared" si="235"/>
        <v>246872.74647477653</v>
      </c>
      <c r="M4590" s="3">
        <f t="shared" si="233"/>
        <v>246.87274647477653</v>
      </c>
    </row>
    <row r="4591" spans="1:13" x14ac:dyDescent="0.25">
      <c r="A4591" t="s">
        <v>4594</v>
      </c>
      <c r="B4591" t="s">
        <v>7</v>
      </c>
      <c r="C4591">
        <v>371</v>
      </c>
      <c r="D4591" s="2">
        <f t="shared" si="234"/>
        <v>2219.144665761698</v>
      </c>
      <c r="H4591" s="2">
        <f t="shared" si="235"/>
        <v>500490.64995706064</v>
      </c>
      <c r="M4591" s="3">
        <f t="shared" si="233"/>
        <v>500.49064995706061</v>
      </c>
    </row>
    <row r="4592" spans="1:13" x14ac:dyDescent="0.25">
      <c r="A4592" t="s">
        <v>4595</v>
      </c>
      <c r="B4592" t="s">
        <v>7</v>
      </c>
      <c r="C4592">
        <v>221</v>
      </c>
      <c r="D4592" s="2">
        <f>IFERROR(C4592*$G$4298,"X")</f>
        <v>1321.9163642407957</v>
      </c>
      <c r="H4592" s="2">
        <f t="shared" si="235"/>
        <v>298135.93973183393</v>
      </c>
      <c r="M4592" s="3">
        <f t="shared" si="233"/>
        <v>298.13593973183396</v>
      </c>
    </row>
    <row r="4593" spans="1:13" x14ac:dyDescent="0.25">
      <c r="A4593" t="s">
        <v>4596</v>
      </c>
      <c r="B4593" t="s">
        <v>7</v>
      </c>
      <c r="C4593">
        <v>758</v>
      </c>
      <c r="D4593" s="2">
        <f>IFERROR(C4593*$G$4593,"X")</f>
        <v>12022.07343220757</v>
      </c>
      <c r="E4593" s="2">
        <f>SUM(C4593:C5088)</f>
        <v>121636</v>
      </c>
      <c r="F4593" s="4">
        <v>1929178</v>
      </c>
      <c r="G4593" s="2">
        <f>F4593/E4593</f>
        <v>15.860255187608931</v>
      </c>
      <c r="H4593" s="2">
        <f>IFERROR(D4593*$K$4593,"X")</f>
        <v>2623465.9616725282</v>
      </c>
      <c r="I4593" s="2">
        <f>SUM(D4593:D5088)</f>
        <v>1929178.0000000021</v>
      </c>
      <c r="J4593" s="4">
        <v>420986683</v>
      </c>
      <c r="K4593" s="2">
        <f>J4593/I4593</f>
        <v>218.22075671607263</v>
      </c>
      <c r="M4593" s="3">
        <f t="shared" si="233"/>
        <v>2623.465961672528</v>
      </c>
    </row>
    <row r="4594" spans="1:13" x14ac:dyDescent="0.25">
      <c r="A4594" t="s">
        <v>4597</v>
      </c>
      <c r="B4594" t="s">
        <v>7</v>
      </c>
      <c r="C4594">
        <v>120</v>
      </c>
      <c r="D4594" s="2">
        <f t="shared" ref="D4594:D4657" si="236">IFERROR(C4594*$G$4593,"X")</f>
        <v>1903.2306225130717</v>
      </c>
      <c r="H4594" s="2">
        <f t="shared" ref="H4594:H4657" si="237">IFERROR(D4594*$K$4593,"X")</f>
        <v>415324.42665000446</v>
      </c>
      <c r="M4594" s="3">
        <f t="shared" si="233"/>
        <v>415.32442665000445</v>
      </c>
    </row>
    <row r="4595" spans="1:13" x14ac:dyDescent="0.25">
      <c r="A4595" t="s">
        <v>4598</v>
      </c>
      <c r="B4595" t="s">
        <v>7</v>
      </c>
      <c r="C4595">
        <v>76</v>
      </c>
      <c r="D4595" s="2">
        <f t="shared" si="236"/>
        <v>1205.3793942582788</v>
      </c>
      <c r="H4595" s="2">
        <f t="shared" si="237"/>
        <v>263038.80354500283</v>
      </c>
      <c r="M4595" s="3">
        <f t="shared" si="233"/>
        <v>263.03880354500285</v>
      </c>
    </row>
    <row r="4596" spans="1:13" x14ac:dyDescent="0.25">
      <c r="A4596" t="s">
        <v>4599</v>
      </c>
      <c r="B4596" t="s">
        <v>7</v>
      </c>
      <c r="C4596">
        <v>181</v>
      </c>
      <c r="D4596" s="2">
        <f t="shared" si="236"/>
        <v>2870.7061889572165</v>
      </c>
      <c r="H4596" s="2">
        <f t="shared" si="237"/>
        <v>626447.67686375673</v>
      </c>
      <c r="M4596" s="3">
        <f t="shared" si="233"/>
        <v>626.44767686375678</v>
      </c>
    </row>
    <row r="4597" spans="1:13" x14ac:dyDescent="0.25">
      <c r="A4597" t="s">
        <v>4600</v>
      </c>
      <c r="B4597" t="s">
        <v>7</v>
      </c>
      <c r="C4597">
        <v>348</v>
      </c>
      <c r="D4597" s="2">
        <f t="shared" si="236"/>
        <v>5519.3688052879079</v>
      </c>
      <c r="H4597" s="2">
        <f t="shared" si="237"/>
        <v>1204440.8372850129</v>
      </c>
      <c r="M4597" s="3">
        <f t="shared" si="233"/>
        <v>1204.440837285013</v>
      </c>
    </row>
    <row r="4598" spans="1:13" x14ac:dyDescent="0.25">
      <c r="A4598" t="s">
        <v>4601</v>
      </c>
      <c r="B4598" t="s">
        <v>7</v>
      </c>
      <c r="C4598">
        <v>1938</v>
      </c>
      <c r="D4598" s="2">
        <f t="shared" si="236"/>
        <v>30737.174553586108</v>
      </c>
      <c r="H4598" s="2">
        <f t="shared" si="237"/>
        <v>6707489.4903975725</v>
      </c>
      <c r="M4598" s="3">
        <f t="shared" si="233"/>
        <v>6707.4894903975728</v>
      </c>
    </row>
    <row r="4599" spans="1:13" x14ac:dyDescent="0.25">
      <c r="A4599" t="s">
        <v>4602</v>
      </c>
      <c r="B4599" t="s">
        <v>7</v>
      </c>
      <c r="C4599">
        <v>59</v>
      </c>
      <c r="D4599" s="2">
        <f t="shared" si="236"/>
        <v>935.75505606892693</v>
      </c>
      <c r="H4599" s="2">
        <f t="shared" si="237"/>
        <v>204201.17643625219</v>
      </c>
      <c r="M4599" s="3">
        <f t="shared" si="233"/>
        <v>204.20117643625218</v>
      </c>
    </row>
    <row r="4600" spans="1:13" x14ac:dyDescent="0.25">
      <c r="A4600" t="s">
        <v>4603</v>
      </c>
      <c r="B4600" t="s">
        <v>7</v>
      </c>
      <c r="C4600">
        <v>122</v>
      </c>
      <c r="D4600" s="2">
        <f t="shared" si="236"/>
        <v>1934.9511328882897</v>
      </c>
      <c r="H4600" s="2">
        <f t="shared" si="237"/>
        <v>422246.50042750459</v>
      </c>
      <c r="M4600" s="3">
        <f t="shared" si="233"/>
        <v>422.2465004275046</v>
      </c>
    </row>
    <row r="4601" spans="1:13" x14ac:dyDescent="0.25">
      <c r="A4601" t="s">
        <v>4604</v>
      </c>
      <c r="B4601" t="s">
        <v>7</v>
      </c>
      <c r="C4601">
        <v>131</v>
      </c>
      <c r="D4601" s="2">
        <f t="shared" si="236"/>
        <v>2077.6934295767701</v>
      </c>
      <c r="H4601" s="2">
        <f t="shared" si="237"/>
        <v>453395.83242625493</v>
      </c>
      <c r="M4601" s="3">
        <f t="shared" si="233"/>
        <v>453.39583242625491</v>
      </c>
    </row>
    <row r="4602" spans="1:13" x14ac:dyDescent="0.25">
      <c r="A4602" t="s">
        <v>4605</v>
      </c>
      <c r="B4602" t="s">
        <v>7</v>
      </c>
      <c r="C4602">
        <v>65</v>
      </c>
      <c r="D4602" s="2">
        <f t="shared" si="236"/>
        <v>1030.9165871945806</v>
      </c>
      <c r="H4602" s="2">
        <f t="shared" si="237"/>
        <v>224967.39776875245</v>
      </c>
      <c r="M4602" s="3">
        <f t="shared" si="233"/>
        <v>224.96739776875245</v>
      </c>
    </row>
    <row r="4603" spans="1:13" x14ac:dyDescent="0.25">
      <c r="A4603" t="s">
        <v>4606</v>
      </c>
      <c r="B4603" t="s">
        <v>7</v>
      </c>
      <c r="C4603">
        <v>18</v>
      </c>
      <c r="D4603" s="2">
        <f t="shared" si="236"/>
        <v>285.48459337696079</v>
      </c>
      <c r="H4603" s="2">
        <f t="shared" si="237"/>
        <v>62298.663997500676</v>
      </c>
      <c r="M4603" s="3">
        <f t="shared" si="233"/>
        <v>62.298663997500675</v>
      </c>
    </row>
    <row r="4604" spans="1:13" x14ac:dyDescent="0.25">
      <c r="A4604" t="s">
        <v>4607</v>
      </c>
      <c r="B4604" t="s">
        <v>7</v>
      </c>
      <c r="C4604" t="s">
        <v>18</v>
      </c>
      <c r="D4604" s="2" t="str">
        <f t="shared" si="236"/>
        <v>X</v>
      </c>
      <c r="H4604" s="2" t="str">
        <f t="shared" si="237"/>
        <v>X</v>
      </c>
      <c r="M4604" s="3" t="str">
        <f t="shared" si="233"/>
        <v>X</v>
      </c>
    </row>
    <row r="4605" spans="1:13" x14ac:dyDescent="0.25">
      <c r="A4605" t="s">
        <v>4608</v>
      </c>
      <c r="B4605" t="s">
        <v>7</v>
      </c>
      <c r="C4605">
        <v>232</v>
      </c>
      <c r="D4605" s="2">
        <f t="shared" si="236"/>
        <v>3679.5792035252721</v>
      </c>
      <c r="H4605" s="2">
        <f t="shared" si="237"/>
        <v>802960.55819000874</v>
      </c>
      <c r="M4605" s="3">
        <f t="shared" si="233"/>
        <v>802.96055819000878</v>
      </c>
    </row>
    <row r="4606" spans="1:13" x14ac:dyDescent="0.25">
      <c r="A4606" t="s">
        <v>4609</v>
      </c>
      <c r="B4606" t="s">
        <v>7</v>
      </c>
      <c r="C4606">
        <v>33</v>
      </c>
      <c r="D4606" s="2">
        <f t="shared" si="236"/>
        <v>523.38842119109472</v>
      </c>
      <c r="H4606" s="2">
        <f t="shared" si="237"/>
        <v>114214.21732875123</v>
      </c>
      <c r="M4606" s="3">
        <f t="shared" si="233"/>
        <v>114.21421732875123</v>
      </c>
    </row>
    <row r="4607" spans="1:13" x14ac:dyDescent="0.25">
      <c r="A4607" t="s">
        <v>4610</v>
      </c>
      <c r="B4607" t="s">
        <v>7</v>
      </c>
      <c r="C4607">
        <v>254</v>
      </c>
      <c r="D4607" s="2">
        <f t="shared" si="236"/>
        <v>4028.5048176526684</v>
      </c>
      <c r="H4607" s="2">
        <f t="shared" si="237"/>
        <v>879103.36974250944</v>
      </c>
      <c r="M4607" s="3">
        <f t="shared" si="233"/>
        <v>879.10336974250947</v>
      </c>
    </row>
    <row r="4608" spans="1:13" x14ac:dyDescent="0.25">
      <c r="A4608" t="s">
        <v>4611</v>
      </c>
      <c r="B4608" t="s">
        <v>7</v>
      </c>
      <c r="C4608">
        <v>41</v>
      </c>
      <c r="D4608" s="2">
        <f t="shared" si="236"/>
        <v>650.27046269196615</v>
      </c>
      <c r="H4608" s="2">
        <f t="shared" si="237"/>
        <v>141902.51243875152</v>
      </c>
      <c r="M4608" s="3">
        <f t="shared" si="233"/>
        <v>141.90251243875153</v>
      </c>
    </row>
    <row r="4609" spans="1:13" x14ac:dyDescent="0.25">
      <c r="A4609" t="s">
        <v>4612</v>
      </c>
      <c r="B4609" t="s">
        <v>7</v>
      </c>
      <c r="C4609">
        <v>375</v>
      </c>
      <c r="D4609" s="2">
        <f t="shared" si="236"/>
        <v>5947.5956953533496</v>
      </c>
      <c r="H4609" s="2">
        <f t="shared" si="237"/>
        <v>1297888.8332812642</v>
      </c>
      <c r="M4609" s="3">
        <f t="shared" si="233"/>
        <v>1297.8888332812642</v>
      </c>
    </row>
    <row r="4610" spans="1:13" x14ac:dyDescent="0.25">
      <c r="A4610" t="s">
        <v>4613</v>
      </c>
      <c r="B4610" t="s">
        <v>7</v>
      </c>
      <c r="C4610">
        <v>171</v>
      </c>
      <c r="D4610" s="2">
        <f t="shared" si="236"/>
        <v>2712.1036370811271</v>
      </c>
      <c r="H4610" s="2">
        <f t="shared" si="237"/>
        <v>591837.30797625636</v>
      </c>
      <c r="M4610" s="3">
        <f t="shared" si="233"/>
        <v>591.8373079762564</v>
      </c>
    </row>
    <row r="4611" spans="1:13" x14ac:dyDescent="0.25">
      <c r="A4611" t="s">
        <v>4614</v>
      </c>
      <c r="B4611" t="s">
        <v>7</v>
      </c>
      <c r="C4611">
        <v>36</v>
      </c>
      <c r="D4611" s="2">
        <f t="shared" si="236"/>
        <v>570.96918675392158</v>
      </c>
      <c r="H4611" s="2">
        <f t="shared" si="237"/>
        <v>124597.32799500135</v>
      </c>
      <c r="M4611" s="3">
        <f t="shared" si="233"/>
        <v>124.59732799500135</v>
      </c>
    </row>
    <row r="4612" spans="1:13" x14ac:dyDescent="0.25">
      <c r="A4612" t="s">
        <v>4615</v>
      </c>
      <c r="B4612" t="s">
        <v>7</v>
      </c>
      <c r="C4612">
        <v>158</v>
      </c>
      <c r="D4612" s="2">
        <f t="shared" si="236"/>
        <v>2505.9203196422113</v>
      </c>
      <c r="H4612" s="2">
        <f t="shared" si="237"/>
        <v>546843.82842250599</v>
      </c>
      <c r="M4612" s="3">
        <f t="shared" si="233"/>
        <v>546.84382842250602</v>
      </c>
    </row>
    <row r="4613" spans="1:13" x14ac:dyDescent="0.25">
      <c r="A4613" t="s">
        <v>4616</v>
      </c>
      <c r="B4613" t="s">
        <v>7</v>
      </c>
      <c r="C4613">
        <v>48</v>
      </c>
      <c r="D4613" s="2">
        <f t="shared" si="236"/>
        <v>761.29224900522877</v>
      </c>
      <c r="H4613" s="2">
        <f t="shared" si="237"/>
        <v>166129.77066000181</v>
      </c>
      <c r="M4613" s="3">
        <f t="shared" si="233"/>
        <v>166.12977066000181</v>
      </c>
    </row>
    <row r="4614" spans="1:13" x14ac:dyDescent="0.25">
      <c r="A4614" t="s">
        <v>4617</v>
      </c>
      <c r="B4614" t="s">
        <v>7</v>
      </c>
      <c r="C4614">
        <v>30</v>
      </c>
      <c r="D4614" s="2">
        <f t="shared" si="236"/>
        <v>475.80765562826792</v>
      </c>
      <c r="H4614" s="2">
        <f t="shared" si="237"/>
        <v>103831.10666250112</v>
      </c>
      <c r="M4614" s="3">
        <f t="shared" si="233"/>
        <v>103.83110666250111</v>
      </c>
    </row>
    <row r="4615" spans="1:13" x14ac:dyDescent="0.25">
      <c r="A4615" t="s">
        <v>4618</v>
      </c>
      <c r="B4615" t="s">
        <v>7</v>
      </c>
      <c r="C4615">
        <v>8</v>
      </c>
      <c r="D4615" s="2">
        <f t="shared" si="236"/>
        <v>126.88204150087145</v>
      </c>
      <c r="H4615" s="2">
        <f t="shared" si="237"/>
        <v>27688.295110000301</v>
      </c>
      <c r="M4615" s="3">
        <f t="shared" si="233"/>
        <v>27.688295110000301</v>
      </c>
    </row>
    <row r="4616" spans="1:13" x14ac:dyDescent="0.25">
      <c r="A4616" t="s">
        <v>4619</v>
      </c>
      <c r="B4616" t="s">
        <v>7</v>
      </c>
      <c r="C4616">
        <v>216</v>
      </c>
      <c r="D4616" s="2">
        <f t="shared" si="236"/>
        <v>3425.815120523529</v>
      </c>
      <c r="H4616" s="2">
        <f t="shared" si="237"/>
        <v>747583.96797000803</v>
      </c>
      <c r="M4616" s="3">
        <f t="shared" ref="M4616:M4679" si="238">IFERROR(H4616/1000,"X")</f>
        <v>747.58396797000808</v>
      </c>
    </row>
    <row r="4617" spans="1:13" x14ac:dyDescent="0.25">
      <c r="A4617" t="s">
        <v>4620</v>
      </c>
      <c r="B4617" t="s">
        <v>7</v>
      </c>
      <c r="C4617">
        <v>171</v>
      </c>
      <c r="D4617" s="2">
        <f t="shared" si="236"/>
        <v>2712.1036370811271</v>
      </c>
      <c r="H4617" s="2">
        <f t="shared" si="237"/>
        <v>591837.30797625636</v>
      </c>
      <c r="M4617" s="3">
        <f t="shared" si="238"/>
        <v>591.8373079762564</v>
      </c>
    </row>
    <row r="4618" spans="1:13" x14ac:dyDescent="0.25">
      <c r="A4618" t="s">
        <v>4621</v>
      </c>
      <c r="B4618" t="s">
        <v>7</v>
      </c>
      <c r="C4618">
        <v>600</v>
      </c>
      <c r="D4618" s="2">
        <f t="shared" si="236"/>
        <v>9516.1531125653582</v>
      </c>
      <c r="H4618" s="2">
        <f t="shared" si="237"/>
        <v>2076622.1332500223</v>
      </c>
      <c r="M4618" s="3">
        <f t="shared" si="238"/>
        <v>2076.6221332500222</v>
      </c>
    </row>
    <row r="4619" spans="1:13" x14ac:dyDescent="0.25">
      <c r="A4619" t="s">
        <v>4622</v>
      </c>
      <c r="B4619" t="s">
        <v>7</v>
      </c>
      <c r="C4619">
        <v>16</v>
      </c>
      <c r="D4619" s="2">
        <f t="shared" si="236"/>
        <v>253.7640830017429</v>
      </c>
      <c r="H4619" s="2">
        <f t="shared" si="237"/>
        <v>55376.590220000602</v>
      </c>
      <c r="M4619" s="3">
        <f t="shared" si="238"/>
        <v>55.376590220000601</v>
      </c>
    </row>
    <row r="4620" spans="1:13" x14ac:dyDescent="0.25">
      <c r="A4620" t="s">
        <v>4623</v>
      </c>
      <c r="B4620" t="s">
        <v>7</v>
      </c>
      <c r="C4620">
        <v>213</v>
      </c>
      <c r="D4620" s="2">
        <f t="shared" si="236"/>
        <v>3378.2343549607026</v>
      </c>
      <c r="H4620" s="2">
        <f t="shared" si="237"/>
        <v>737200.85730375804</v>
      </c>
      <c r="M4620" s="3">
        <f t="shared" si="238"/>
        <v>737.20085730375808</v>
      </c>
    </row>
    <row r="4621" spans="1:13" x14ac:dyDescent="0.25">
      <c r="A4621" t="s">
        <v>4624</v>
      </c>
      <c r="B4621" t="s">
        <v>7</v>
      </c>
      <c r="C4621">
        <v>88</v>
      </c>
      <c r="D4621" s="2">
        <f t="shared" si="236"/>
        <v>1395.702456509586</v>
      </c>
      <c r="H4621" s="2">
        <f t="shared" si="237"/>
        <v>304571.24621000333</v>
      </c>
      <c r="M4621" s="3">
        <f t="shared" si="238"/>
        <v>304.57124621000332</v>
      </c>
    </row>
    <row r="4622" spans="1:13" x14ac:dyDescent="0.25">
      <c r="A4622" t="s">
        <v>4625</v>
      </c>
      <c r="B4622" t="s">
        <v>7</v>
      </c>
      <c r="C4622">
        <v>1569</v>
      </c>
      <c r="D4622" s="2">
        <f t="shared" si="236"/>
        <v>24884.740389358412</v>
      </c>
      <c r="H4622" s="2">
        <f t="shared" si="237"/>
        <v>5430366.8784488086</v>
      </c>
      <c r="M4622" s="3">
        <f t="shared" si="238"/>
        <v>5430.3668784488082</v>
      </c>
    </row>
    <row r="4623" spans="1:13" x14ac:dyDescent="0.25">
      <c r="A4623" t="s">
        <v>4626</v>
      </c>
      <c r="B4623" t="s">
        <v>7</v>
      </c>
      <c r="C4623" t="s">
        <v>18</v>
      </c>
      <c r="D4623" s="2" t="str">
        <f t="shared" si="236"/>
        <v>X</v>
      </c>
      <c r="H4623" s="2" t="str">
        <f t="shared" si="237"/>
        <v>X</v>
      </c>
      <c r="M4623" s="3" t="str">
        <f t="shared" si="238"/>
        <v>X</v>
      </c>
    </row>
    <row r="4624" spans="1:13" x14ac:dyDescent="0.25">
      <c r="A4624" t="s">
        <v>4627</v>
      </c>
      <c r="B4624" t="s">
        <v>7</v>
      </c>
      <c r="C4624">
        <v>65</v>
      </c>
      <c r="D4624" s="2">
        <f t="shared" si="236"/>
        <v>1030.9165871945806</v>
      </c>
      <c r="H4624" s="2">
        <f t="shared" si="237"/>
        <v>224967.39776875245</v>
      </c>
      <c r="M4624" s="3">
        <f t="shared" si="238"/>
        <v>224.96739776875245</v>
      </c>
    </row>
    <row r="4625" spans="1:13" x14ac:dyDescent="0.25">
      <c r="A4625" t="s">
        <v>4628</v>
      </c>
      <c r="B4625" t="s">
        <v>7</v>
      </c>
      <c r="C4625">
        <v>80</v>
      </c>
      <c r="D4625" s="2">
        <f t="shared" si="236"/>
        <v>1268.8204150087145</v>
      </c>
      <c r="H4625" s="2">
        <f t="shared" si="237"/>
        <v>276882.95110000297</v>
      </c>
      <c r="M4625" s="3">
        <f t="shared" si="238"/>
        <v>276.88295110000297</v>
      </c>
    </row>
    <row r="4626" spans="1:13" x14ac:dyDescent="0.25">
      <c r="A4626" t="s">
        <v>4629</v>
      </c>
      <c r="B4626" t="s">
        <v>7</v>
      </c>
      <c r="C4626">
        <v>67</v>
      </c>
      <c r="D4626" s="2">
        <f t="shared" si="236"/>
        <v>1062.6370975697985</v>
      </c>
      <c r="H4626" s="2">
        <f t="shared" si="237"/>
        <v>231889.47154625252</v>
      </c>
      <c r="M4626" s="3">
        <f t="shared" si="238"/>
        <v>231.88947154625251</v>
      </c>
    </row>
    <row r="4627" spans="1:13" x14ac:dyDescent="0.25">
      <c r="A4627" t="s">
        <v>4630</v>
      </c>
      <c r="B4627" t="s">
        <v>7</v>
      </c>
      <c r="C4627">
        <v>339</v>
      </c>
      <c r="D4627" s="2">
        <f t="shared" si="236"/>
        <v>5376.6265085994273</v>
      </c>
      <c r="H4627" s="2">
        <f t="shared" si="237"/>
        <v>1173291.5052862626</v>
      </c>
      <c r="M4627" s="3">
        <f t="shared" si="238"/>
        <v>1173.2915052862627</v>
      </c>
    </row>
    <row r="4628" spans="1:13" x14ac:dyDescent="0.25">
      <c r="A4628" t="s">
        <v>4631</v>
      </c>
      <c r="B4628" t="s">
        <v>7</v>
      </c>
      <c r="C4628">
        <v>33</v>
      </c>
      <c r="D4628" s="2">
        <f t="shared" si="236"/>
        <v>523.38842119109472</v>
      </c>
      <c r="H4628" s="2">
        <f t="shared" si="237"/>
        <v>114214.21732875123</v>
      </c>
      <c r="M4628" s="3">
        <f t="shared" si="238"/>
        <v>114.21421732875123</v>
      </c>
    </row>
    <row r="4629" spans="1:13" x14ac:dyDescent="0.25">
      <c r="A4629" t="s">
        <v>4632</v>
      </c>
      <c r="B4629" t="s">
        <v>7</v>
      </c>
      <c r="C4629">
        <v>61</v>
      </c>
      <c r="D4629" s="2">
        <f t="shared" si="236"/>
        <v>967.47556644414487</v>
      </c>
      <c r="H4629" s="2">
        <f t="shared" si="237"/>
        <v>211123.2502137523</v>
      </c>
      <c r="M4629" s="3">
        <f t="shared" si="238"/>
        <v>211.1232502137523</v>
      </c>
    </row>
    <row r="4630" spans="1:13" x14ac:dyDescent="0.25">
      <c r="A4630" t="s">
        <v>4633</v>
      </c>
      <c r="B4630" t="s">
        <v>7</v>
      </c>
      <c r="C4630">
        <v>192</v>
      </c>
      <c r="D4630" s="2">
        <f t="shared" si="236"/>
        <v>3045.1689960209151</v>
      </c>
      <c r="H4630" s="2">
        <f t="shared" si="237"/>
        <v>664519.08264000725</v>
      </c>
      <c r="M4630" s="3">
        <f t="shared" si="238"/>
        <v>664.51908264000724</v>
      </c>
    </row>
    <row r="4631" spans="1:13" x14ac:dyDescent="0.25">
      <c r="A4631" t="s">
        <v>4634</v>
      </c>
      <c r="B4631" t="s">
        <v>7</v>
      </c>
      <c r="C4631">
        <v>57</v>
      </c>
      <c r="D4631" s="2">
        <f t="shared" si="236"/>
        <v>904.03454569370911</v>
      </c>
      <c r="H4631" s="2">
        <f t="shared" si="237"/>
        <v>197279.10265875215</v>
      </c>
      <c r="M4631" s="3">
        <f t="shared" si="238"/>
        <v>197.27910265875215</v>
      </c>
    </row>
    <row r="4632" spans="1:13" x14ac:dyDescent="0.25">
      <c r="A4632" t="s">
        <v>4635</v>
      </c>
      <c r="B4632" t="s">
        <v>7</v>
      </c>
      <c r="C4632">
        <v>84</v>
      </c>
      <c r="D4632" s="2">
        <f t="shared" si="236"/>
        <v>1332.2614357591503</v>
      </c>
      <c r="H4632" s="2">
        <f t="shared" si="237"/>
        <v>290727.09865500318</v>
      </c>
      <c r="M4632" s="3">
        <f t="shared" si="238"/>
        <v>290.7270986550032</v>
      </c>
    </row>
    <row r="4633" spans="1:13" x14ac:dyDescent="0.25">
      <c r="A4633" t="s">
        <v>4636</v>
      </c>
      <c r="B4633" t="s">
        <v>7</v>
      </c>
      <c r="C4633">
        <v>78</v>
      </c>
      <c r="D4633" s="2">
        <f t="shared" si="236"/>
        <v>1237.0999046334966</v>
      </c>
      <c r="H4633" s="2">
        <f t="shared" si="237"/>
        <v>269960.8773225029</v>
      </c>
      <c r="M4633" s="3">
        <f t="shared" si="238"/>
        <v>269.96087732250288</v>
      </c>
    </row>
    <row r="4634" spans="1:13" x14ac:dyDescent="0.25">
      <c r="A4634" t="s">
        <v>4637</v>
      </c>
      <c r="B4634" t="s">
        <v>7</v>
      </c>
      <c r="C4634">
        <v>40</v>
      </c>
      <c r="D4634" s="2">
        <f t="shared" si="236"/>
        <v>634.41020750435723</v>
      </c>
      <c r="H4634" s="2">
        <f t="shared" si="237"/>
        <v>138441.47555000149</v>
      </c>
      <c r="M4634" s="3">
        <f t="shared" si="238"/>
        <v>138.44147555000148</v>
      </c>
    </row>
    <row r="4635" spans="1:13" x14ac:dyDescent="0.25">
      <c r="A4635" t="s">
        <v>4638</v>
      </c>
      <c r="B4635" t="s">
        <v>7</v>
      </c>
      <c r="C4635">
        <v>38</v>
      </c>
      <c r="D4635" s="2">
        <f t="shared" si="236"/>
        <v>602.6896971291394</v>
      </c>
      <c r="H4635" s="2">
        <f t="shared" si="237"/>
        <v>131519.40177250141</v>
      </c>
      <c r="M4635" s="3">
        <f t="shared" si="238"/>
        <v>131.51940177250142</v>
      </c>
    </row>
    <row r="4636" spans="1:13" x14ac:dyDescent="0.25">
      <c r="A4636" t="s">
        <v>4639</v>
      </c>
      <c r="B4636" t="s">
        <v>7</v>
      </c>
      <c r="C4636">
        <v>48</v>
      </c>
      <c r="D4636" s="2">
        <f t="shared" si="236"/>
        <v>761.29224900522877</v>
      </c>
      <c r="H4636" s="2">
        <f t="shared" si="237"/>
        <v>166129.77066000181</v>
      </c>
      <c r="M4636" s="3">
        <f t="shared" si="238"/>
        <v>166.12977066000181</v>
      </c>
    </row>
    <row r="4637" spans="1:13" x14ac:dyDescent="0.25">
      <c r="A4637" t="s">
        <v>4640</v>
      </c>
      <c r="B4637" t="s">
        <v>7</v>
      </c>
      <c r="C4637">
        <v>42</v>
      </c>
      <c r="D4637" s="2">
        <f t="shared" si="236"/>
        <v>666.13071787957517</v>
      </c>
      <c r="H4637" s="2">
        <f t="shared" si="237"/>
        <v>145363.54932750159</v>
      </c>
      <c r="M4637" s="3">
        <f t="shared" si="238"/>
        <v>145.3635493275016</v>
      </c>
    </row>
    <row r="4638" spans="1:13" x14ac:dyDescent="0.25">
      <c r="A4638" t="s">
        <v>4641</v>
      </c>
      <c r="B4638" t="s">
        <v>7</v>
      </c>
      <c r="C4638">
        <v>253</v>
      </c>
      <c r="D4638" s="2">
        <f t="shared" si="236"/>
        <v>4012.6445624650596</v>
      </c>
      <c r="H4638" s="2">
        <f t="shared" si="237"/>
        <v>875642.33285375952</v>
      </c>
      <c r="M4638" s="3">
        <f t="shared" si="238"/>
        <v>875.64233285375951</v>
      </c>
    </row>
    <row r="4639" spans="1:13" x14ac:dyDescent="0.25">
      <c r="A4639" t="s">
        <v>4642</v>
      </c>
      <c r="B4639" t="s">
        <v>7</v>
      </c>
      <c r="C4639">
        <v>76</v>
      </c>
      <c r="D4639" s="2">
        <f t="shared" si="236"/>
        <v>1205.3793942582788</v>
      </c>
      <c r="H4639" s="2">
        <f t="shared" si="237"/>
        <v>263038.80354500283</v>
      </c>
      <c r="M4639" s="3">
        <f t="shared" si="238"/>
        <v>263.03880354500285</v>
      </c>
    </row>
    <row r="4640" spans="1:13" x14ac:dyDescent="0.25">
      <c r="A4640" t="s">
        <v>4643</v>
      </c>
      <c r="B4640" t="s">
        <v>7</v>
      </c>
      <c r="C4640">
        <v>131</v>
      </c>
      <c r="D4640" s="2">
        <f t="shared" si="236"/>
        <v>2077.6934295767701</v>
      </c>
      <c r="H4640" s="2">
        <f t="shared" si="237"/>
        <v>453395.83242625493</v>
      </c>
      <c r="M4640" s="3">
        <f t="shared" si="238"/>
        <v>453.39583242625491</v>
      </c>
    </row>
    <row r="4641" spans="1:13" x14ac:dyDescent="0.25">
      <c r="A4641" t="s">
        <v>4644</v>
      </c>
      <c r="B4641" t="s">
        <v>7</v>
      </c>
      <c r="C4641">
        <v>1428</v>
      </c>
      <c r="D4641" s="2">
        <f t="shared" si="236"/>
        <v>22648.444407905554</v>
      </c>
      <c r="H4641" s="2">
        <f t="shared" si="237"/>
        <v>4942360.6771350531</v>
      </c>
      <c r="M4641" s="3">
        <f t="shared" si="238"/>
        <v>4942.3606771350533</v>
      </c>
    </row>
    <row r="4642" spans="1:13" x14ac:dyDescent="0.25">
      <c r="A4642" t="s">
        <v>4645</v>
      </c>
      <c r="B4642" t="s">
        <v>7</v>
      </c>
      <c r="C4642">
        <v>60</v>
      </c>
      <c r="D4642" s="2">
        <f t="shared" si="236"/>
        <v>951.61531125653585</v>
      </c>
      <c r="H4642" s="2">
        <f t="shared" si="237"/>
        <v>207662.21332500223</v>
      </c>
      <c r="M4642" s="3">
        <f t="shared" si="238"/>
        <v>207.66221332500223</v>
      </c>
    </row>
    <row r="4643" spans="1:13" x14ac:dyDescent="0.25">
      <c r="A4643" t="s">
        <v>4646</v>
      </c>
      <c r="B4643" t="s">
        <v>7</v>
      </c>
      <c r="C4643">
        <v>27</v>
      </c>
      <c r="D4643" s="2">
        <f t="shared" si="236"/>
        <v>428.22689006544113</v>
      </c>
      <c r="H4643" s="2">
        <f t="shared" si="237"/>
        <v>93447.995996251004</v>
      </c>
      <c r="M4643" s="3">
        <f t="shared" si="238"/>
        <v>93.447995996251009</v>
      </c>
    </row>
    <row r="4644" spans="1:13" x14ac:dyDescent="0.25">
      <c r="A4644" t="s">
        <v>4647</v>
      </c>
      <c r="B4644" t="s">
        <v>7</v>
      </c>
      <c r="C4644">
        <v>112</v>
      </c>
      <c r="D4644" s="2">
        <f t="shared" si="236"/>
        <v>1776.3485810122004</v>
      </c>
      <c r="H4644" s="2">
        <f t="shared" si="237"/>
        <v>387636.13154000422</v>
      </c>
      <c r="M4644" s="3">
        <f t="shared" si="238"/>
        <v>387.63613154000421</v>
      </c>
    </row>
    <row r="4645" spans="1:13" x14ac:dyDescent="0.25">
      <c r="A4645" t="s">
        <v>4648</v>
      </c>
      <c r="B4645" t="s">
        <v>7</v>
      </c>
      <c r="C4645">
        <v>68</v>
      </c>
      <c r="D4645" s="2">
        <f t="shared" si="236"/>
        <v>1078.4973527574073</v>
      </c>
      <c r="H4645" s="2">
        <f t="shared" si="237"/>
        <v>235350.50843500253</v>
      </c>
      <c r="M4645" s="3">
        <f t="shared" si="238"/>
        <v>235.35050843500252</v>
      </c>
    </row>
    <row r="4646" spans="1:13" x14ac:dyDescent="0.25">
      <c r="A4646" t="s">
        <v>4649</v>
      </c>
      <c r="B4646" t="s">
        <v>7</v>
      </c>
      <c r="C4646">
        <v>447</v>
      </c>
      <c r="D4646" s="2">
        <f t="shared" si="236"/>
        <v>7089.5340688611923</v>
      </c>
      <c r="H4646" s="2">
        <f t="shared" si="237"/>
        <v>1547083.4892712666</v>
      </c>
      <c r="M4646" s="3">
        <f t="shared" si="238"/>
        <v>1547.0834892712667</v>
      </c>
    </row>
    <row r="4647" spans="1:13" x14ac:dyDescent="0.25">
      <c r="A4647" t="s">
        <v>4650</v>
      </c>
      <c r="B4647" t="s">
        <v>7</v>
      </c>
      <c r="C4647">
        <v>181</v>
      </c>
      <c r="D4647" s="2">
        <f t="shared" si="236"/>
        <v>2870.7061889572165</v>
      </c>
      <c r="H4647" s="2">
        <f t="shared" si="237"/>
        <v>626447.67686375673</v>
      </c>
      <c r="M4647" s="3">
        <f t="shared" si="238"/>
        <v>626.44767686375678</v>
      </c>
    </row>
    <row r="4648" spans="1:13" x14ac:dyDescent="0.25">
      <c r="A4648" t="s">
        <v>4651</v>
      </c>
      <c r="B4648" t="s">
        <v>7</v>
      </c>
      <c r="C4648" t="s">
        <v>18</v>
      </c>
      <c r="D4648" s="2" t="str">
        <f t="shared" si="236"/>
        <v>X</v>
      </c>
      <c r="H4648" s="2" t="str">
        <f t="shared" si="237"/>
        <v>X</v>
      </c>
      <c r="M4648" s="3" t="str">
        <f t="shared" si="238"/>
        <v>X</v>
      </c>
    </row>
    <row r="4649" spans="1:13" x14ac:dyDescent="0.25">
      <c r="A4649" t="s">
        <v>4652</v>
      </c>
      <c r="B4649" t="s">
        <v>7</v>
      </c>
      <c r="C4649">
        <v>15</v>
      </c>
      <c r="D4649" s="2">
        <f t="shared" si="236"/>
        <v>237.90382781413396</v>
      </c>
      <c r="H4649" s="2">
        <f t="shared" si="237"/>
        <v>51915.553331250558</v>
      </c>
      <c r="M4649" s="3">
        <f t="shared" si="238"/>
        <v>51.915553331250557</v>
      </c>
    </row>
    <row r="4650" spans="1:13" x14ac:dyDescent="0.25">
      <c r="A4650" t="s">
        <v>4653</v>
      </c>
      <c r="B4650" t="s">
        <v>7</v>
      </c>
      <c r="C4650">
        <v>476</v>
      </c>
      <c r="D4650" s="2">
        <f t="shared" si="236"/>
        <v>7549.4814693018516</v>
      </c>
      <c r="H4650" s="2">
        <f t="shared" si="237"/>
        <v>1647453.5590450179</v>
      </c>
      <c r="M4650" s="3">
        <f t="shared" si="238"/>
        <v>1647.453559045018</v>
      </c>
    </row>
    <row r="4651" spans="1:13" x14ac:dyDescent="0.25">
      <c r="A4651" t="s">
        <v>4654</v>
      </c>
      <c r="B4651" t="s">
        <v>7</v>
      </c>
      <c r="C4651">
        <v>1783</v>
      </c>
      <c r="D4651" s="2">
        <f t="shared" si="236"/>
        <v>28278.834999506726</v>
      </c>
      <c r="H4651" s="2">
        <f t="shared" si="237"/>
        <v>6171028.772641317</v>
      </c>
      <c r="M4651" s="3">
        <f t="shared" si="238"/>
        <v>6171.0287726413171</v>
      </c>
    </row>
    <row r="4652" spans="1:13" x14ac:dyDescent="0.25">
      <c r="A4652" t="s">
        <v>4655</v>
      </c>
      <c r="B4652" t="s">
        <v>7</v>
      </c>
      <c r="C4652">
        <v>129</v>
      </c>
      <c r="D4652" s="2">
        <f t="shared" si="236"/>
        <v>2045.9729192015523</v>
      </c>
      <c r="H4652" s="2">
        <f t="shared" si="237"/>
        <v>446473.75864875485</v>
      </c>
      <c r="M4652" s="3">
        <f t="shared" si="238"/>
        <v>446.47375864875488</v>
      </c>
    </row>
    <row r="4653" spans="1:13" x14ac:dyDescent="0.25">
      <c r="A4653" t="s">
        <v>4656</v>
      </c>
      <c r="B4653" t="s">
        <v>7</v>
      </c>
      <c r="C4653">
        <v>6146</v>
      </c>
      <c r="D4653" s="2">
        <f t="shared" si="236"/>
        <v>97477.128383044488</v>
      </c>
      <c r="H4653" s="2">
        <f t="shared" si="237"/>
        <v>21271532.718257729</v>
      </c>
      <c r="M4653" s="3">
        <f t="shared" si="238"/>
        <v>21271.532718257728</v>
      </c>
    </row>
    <row r="4654" spans="1:13" x14ac:dyDescent="0.25">
      <c r="A4654" t="s">
        <v>4657</v>
      </c>
      <c r="B4654" t="s">
        <v>7</v>
      </c>
      <c r="C4654" t="s">
        <v>18</v>
      </c>
      <c r="D4654" s="2" t="str">
        <f t="shared" si="236"/>
        <v>X</v>
      </c>
      <c r="H4654" s="2" t="str">
        <f t="shared" si="237"/>
        <v>X</v>
      </c>
      <c r="M4654" s="3" t="str">
        <f t="shared" si="238"/>
        <v>X</v>
      </c>
    </row>
    <row r="4655" spans="1:13" x14ac:dyDescent="0.25">
      <c r="A4655" t="s">
        <v>4658</v>
      </c>
      <c r="B4655" t="s">
        <v>7</v>
      </c>
      <c r="C4655">
        <v>137</v>
      </c>
      <c r="D4655" s="2">
        <f t="shared" si="236"/>
        <v>2172.8549607024238</v>
      </c>
      <c r="H4655" s="2">
        <f t="shared" si="237"/>
        <v>474162.05375875515</v>
      </c>
      <c r="M4655" s="3">
        <f t="shared" si="238"/>
        <v>474.16205375875518</v>
      </c>
    </row>
    <row r="4656" spans="1:13" x14ac:dyDescent="0.25">
      <c r="A4656" t="s">
        <v>4659</v>
      </c>
      <c r="B4656" t="s">
        <v>7</v>
      </c>
      <c r="C4656">
        <v>154</v>
      </c>
      <c r="D4656" s="2">
        <f t="shared" si="236"/>
        <v>2442.4792988917757</v>
      </c>
      <c r="H4656" s="2">
        <f t="shared" si="237"/>
        <v>532999.68086750584</v>
      </c>
      <c r="M4656" s="3">
        <f t="shared" si="238"/>
        <v>532.99968086750584</v>
      </c>
    </row>
    <row r="4657" spans="1:13" x14ac:dyDescent="0.25">
      <c r="A4657" t="s">
        <v>4660</v>
      </c>
      <c r="B4657" t="s">
        <v>7</v>
      </c>
      <c r="C4657">
        <v>94</v>
      </c>
      <c r="D4657" s="2">
        <f t="shared" si="236"/>
        <v>1490.8639876352395</v>
      </c>
      <c r="H4657" s="2">
        <f t="shared" si="237"/>
        <v>325337.46754250349</v>
      </c>
      <c r="M4657" s="3">
        <f t="shared" si="238"/>
        <v>325.33746754250348</v>
      </c>
    </row>
    <row r="4658" spans="1:13" x14ac:dyDescent="0.25">
      <c r="A4658" t="s">
        <v>4661</v>
      </c>
      <c r="B4658" t="s">
        <v>7</v>
      </c>
      <c r="C4658">
        <v>472</v>
      </c>
      <c r="D4658" s="2">
        <f t="shared" ref="D4658:D4721" si="239">IFERROR(C4658*$G$4593,"X")</f>
        <v>7486.0404485514155</v>
      </c>
      <c r="H4658" s="2">
        <f t="shared" ref="H4658:H4721" si="240">IFERROR(D4658*$K$4593,"X")</f>
        <v>1633609.4114900175</v>
      </c>
      <c r="M4658" s="3">
        <f t="shared" si="238"/>
        <v>1633.6094114900175</v>
      </c>
    </row>
    <row r="4659" spans="1:13" x14ac:dyDescent="0.25">
      <c r="A4659" t="s">
        <v>4662</v>
      </c>
      <c r="B4659" t="s">
        <v>7</v>
      </c>
      <c r="C4659">
        <v>37</v>
      </c>
      <c r="D4659" s="2">
        <f t="shared" si="239"/>
        <v>586.82944194153049</v>
      </c>
      <c r="H4659" s="2">
        <f t="shared" si="240"/>
        <v>128058.36488375139</v>
      </c>
      <c r="M4659" s="3">
        <f t="shared" si="238"/>
        <v>128.05836488375138</v>
      </c>
    </row>
    <row r="4660" spans="1:13" x14ac:dyDescent="0.25">
      <c r="A4660" t="s">
        <v>4663</v>
      </c>
      <c r="B4660" t="s">
        <v>7</v>
      </c>
      <c r="C4660">
        <v>503</v>
      </c>
      <c r="D4660" s="2">
        <f t="shared" si="239"/>
        <v>7977.7083593672924</v>
      </c>
      <c r="H4660" s="2">
        <f t="shared" si="240"/>
        <v>1740901.5550412687</v>
      </c>
      <c r="M4660" s="3">
        <f t="shared" si="238"/>
        <v>1740.9015550412687</v>
      </c>
    </row>
    <row r="4661" spans="1:13" x14ac:dyDescent="0.25">
      <c r="A4661" t="s">
        <v>4664</v>
      </c>
      <c r="B4661" t="s">
        <v>7</v>
      </c>
      <c r="C4661">
        <v>365</v>
      </c>
      <c r="D4661" s="2">
        <f t="shared" si="239"/>
        <v>5788.9931434772598</v>
      </c>
      <c r="H4661" s="2">
        <f t="shared" si="240"/>
        <v>1263278.4643937636</v>
      </c>
      <c r="M4661" s="3">
        <f t="shared" si="238"/>
        <v>1263.2784643937637</v>
      </c>
    </row>
    <row r="4662" spans="1:13" x14ac:dyDescent="0.25">
      <c r="A4662" t="s">
        <v>4665</v>
      </c>
      <c r="B4662" t="s">
        <v>7</v>
      </c>
      <c r="C4662">
        <v>240</v>
      </c>
      <c r="D4662" s="2">
        <f t="shared" si="239"/>
        <v>3806.4612450261434</v>
      </c>
      <c r="H4662" s="2">
        <f t="shared" si="240"/>
        <v>830648.85330000892</v>
      </c>
      <c r="M4662" s="3">
        <f t="shared" si="238"/>
        <v>830.64885330000891</v>
      </c>
    </row>
    <row r="4663" spans="1:13" x14ac:dyDescent="0.25">
      <c r="A4663" t="s">
        <v>4666</v>
      </c>
      <c r="B4663" t="s">
        <v>7</v>
      </c>
      <c r="C4663">
        <v>124</v>
      </c>
      <c r="D4663" s="2">
        <f t="shared" si="239"/>
        <v>1966.6716432635076</v>
      </c>
      <c r="H4663" s="2">
        <f t="shared" si="240"/>
        <v>429168.57420500467</v>
      </c>
      <c r="M4663" s="3">
        <f t="shared" si="238"/>
        <v>429.16857420500469</v>
      </c>
    </row>
    <row r="4664" spans="1:13" x14ac:dyDescent="0.25">
      <c r="A4664" t="s">
        <v>4667</v>
      </c>
      <c r="B4664" t="s">
        <v>7</v>
      </c>
      <c r="C4664">
        <v>105</v>
      </c>
      <c r="D4664" s="2">
        <f t="shared" si="239"/>
        <v>1665.3267946989379</v>
      </c>
      <c r="H4664" s="2">
        <f t="shared" si="240"/>
        <v>363408.87331875396</v>
      </c>
      <c r="M4664" s="3">
        <f t="shared" si="238"/>
        <v>363.40887331875399</v>
      </c>
    </row>
    <row r="4665" spans="1:13" x14ac:dyDescent="0.25">
      <c r="A4665" t="s">
        <v>4668</v>
      </c>
      <c r="B4665" t="s">
        <v>7</v>
      </c>
      <c r="C4665">
        <v>10</v>
      </c>
      <c r="D4665" s="2">
        <f t="shared" si="239"/>
        <v>158.60255187608931</v>
      </c>
      <c r="H4665" s="2">
        <f t="shared" si="240"/>
        <v>34610.368887500372</v>
      </c>
      <c r="M4665" s="3">
        <f t="shared" si="238"/>
        <v>34.610368887500371</v>
      </c>
    </row>
    <row r="4666" spans="1:13" x14ac:dyDescent="0.25">
      <c r="A4666" t="s">
        <v>4669</v>
      </c>
      <c r="B4666" t="s">
        <v>7</v>
      </c>
      <c r="C4666">
        <v>454</v>
      </c>
      <c r="D4666" s="2">
        <f t="shared" si="239"/>
        <v>7200.5558551744552</v>
      </c>
      <c r="H4666" s="2">
        <f t="shared" si="240"/>
        <v>1571310.7474925171</v>
      </c>
      <c r="M4666" s="3">
        <f t="shared" si="238"/>
        <v>1571.3107474925171</v>
      </c>
    </row>
    <row r="4667" spans="1:13" x14ac:dyDescent="0.25">
      <c r="A4667" t="s">
        <v>4670</v>
      </c>
      <c r="B4667" t="s">
        <v>7</v>
      </c>
      <c r="C4667">
        <v>336</v>
      </c>
      <c r="D4667" s="2">
        <f t="shared" si="239"/>
        <v>5329.0457430366014</v>
      </c>
      <c r="H4667" s="2">
        <f t="shared" si="240"/>
        <v>1162908.3946200127</v>
      </c>
      <c r="M4667" s="3">
        <f t="shared" si="238"/>
        <v>1162.9083946200128</v>
      </c>
    </row>
    <row r="4668" spans="1:13" x14ac:dyDescent="0.25">
      <c r="A4668" t="s">
        <v>4671</v>
      </c>
      <c r="B4668" t="s">
        <v>7</v>
      </c>
      <c r="C4668">
        <v>122</v>
      </c>
      <c r="D4668" s="2">
        <f t="shared" si="239"/>
        <v>1934.9511328882897</v>
      </c>
      <c r="H4668" s="2">
        <f t="shared" si="240"/>
        <v>422246.50042750459</v>
      </c>
      <c r="M4668" s="3">
        <f t="shared" si="238"/>
        <v>422.2465004275046</v>
      </c>
    </row>
    <row r="4669" spans="1:13" x14ac:dyDescent="0.25">
      <c r="A4669" t="s">
        <v>4672</v>
      </c>
      <c r="B4669" t="s">
        <v>7</v>
      </c>
      <c r="C4669">
        <v>156</v>
      </c>
      <c r="D4669" s="2">
        <f t="shared" si="239"/>
        <v>2474.1998092669933</v>
      </c>
      <c r="H4669" s="2">
        <f t="shared" si="240"/>
        <v>539921.7546450058</v>
      </c>
      <c r="M4669" s="3">
        <f t="shared" si="238"/>
        <v>539.92175464500576</v>
      </c>
    </row>
    <row r="4670" spans="1:13" x14ac:dyDescent="0.25">
      <c r="A4670" t="s">
        <v>4673</v>
      </c>
      <c r="B4670" t="s">
        <v>7</v>
      </c>
      <c r="C4670">
        <v>23</v>
      </c>
      <c r="D4670" s="2">
        <f t="shared" si="239"/>
        <v>364.78586931500541</v>
      </c>
      <c r="H4670" s="2">
        <f t="shared" si="240"/>
        <v>79603.848441250855</v>
      </c>
      <c r="M4670" s="3">
        <f t="shared" si="238"/>
        <v>79.603848441250861</v>
      </c>
    </row>
    <row r="4671" spans="1:13" x14ac:dyDescent="0.25">
      <c r="A4671" t="s">
        <v>4674</v>
      </c>
      <c r="B4671" t="s">
        <v>7</v>
      </c>
      <c r="C4671">
        <v>2826</v>
      </c>
      <c r="D4671" s="2">
        <f t="shared" si="239"/>
        <v>44821.081160182839</v>
      </c>
      <c r="H4671" s="2">
        <f t="shared" si="240"/>
        <v>9780890.2476076055</v>
      </c>
      <c r="M4671" s="3">
        <f t="shared" si="238"/>
        <v>9780.8902476076055</v>
      </c>
    </row>
    <row r="4672" spans="1:13" x14ac:dyDescent="0.25">
      <c r="A4672" t="s">
        <v>4675</v>
      </c>
      <c r="B4672" t="s">
        <v>7</v>
      </c>
      <c r="C4672" t="s">
        <v>18</v>
      </c>
      <c r="D4672" s="2" t="str">
        <f t="shared" si="239"/>
        <v>X</v>
      </c>
      <c r="H4672" s="2" t="str">
        <f t="shared" si="240"/>
        <v>X</v>
      </c>
      <c r="M4672" s="3" t="str">
        <f t="shared" si="238"/>
        <v>X</v>
      </c>
    </row>
    <row r="4673" spans="1:13" x14ac:dyDescent="0.25">
      <c r="A4673" t="s">
        <v>4676</v>
      </c>
      <c r="B4673" t="s">
        <v>7</v>
      </c>
      <c r="C4673">
        <v>17</v>
      </c>
      <c r="D4673" s="2">
        <f t="shared" si="239"/>
        <v>269.62433818935182</v>
      </c>
      <c r="H4673" s="2">
        <f t="shared" si="240"/>
        <v>58837.627108750632</v>
      </c>
      <c r="M4673" s="3">
        <f t="shared" si="238"/>
        <v>58.837627108750631</v>
      </c>
    </row>
    <row r="4674" spans="1:13" x14ac:dyDescent="0.25">
      <c r="A4674" t="s">
        <v>4677</v>
      </c>
      <c r="B4674" t="s">
        <v>7</v>
      </c>
      <c r="C4674">
        <v>242</v>
      </c>
      <c r="D4674" s="2">
        <f t="shared" si="239"/>
        <v>3838.1817554013614</v>
      </c>
      <c r="H4674" s="2">
        <f t="shared" si="240"/>
        <v>837570.92707750911</v>
      </c>
      <c r="M4674" s="3">
        <f t="shared" si="238"/>
        <v>837.57092707750917</v>
      </c>
    </row>
    <row r="4675" spans="1:13" x14ac:dyDescent="0.25">
      <c r="A4675" t="s">
        <v>4678</v>
      </c>
      <c r="B4675" t="s">
        <v>7</v>
      </c>
      <c r="C4675" t="s">
        <v>18</v>
      </c>
      <c r="D4675" s="2" t="str">
        <f t="shared" si="239"/>
        <v>X</v>
      </c>
      <c r="H4675" s="2" t="str">
        <f t="shared" si="240"/>
        <v>X</v>
      </c>
      <c r="M4675" s="3" t="str">
        <f t="shared" si="238"/>
        <v>X</v>
      </c>
    </row>
    <row r="4676" spans="1:13" x14ac:dyDescent="0.25">
      <c r="A4676" t="s">
        <v>4679</v>
      </c>
      <c r="B4676" t="s">
        <v>7</v>
      </c>
      <c r="C4676">
        <v>94</v>
      </c>
      <c r="D4676" s="2">
        <f t="shared" si="239"/>
        <v>1490.8639876352395</v>
      </c>
      <c r="H4676" s="2">
        <f t="shared" si="240"/>
        <v>325337.46754250349</v>
      </c>
      <c r="M4676" s="3">
        <f t="shared" si="238"/>
        <v>325.33746754250348</v>
      </c>
    </row>
    <row r="4677" spans="1:13" x14ac:dyDescent="0.25">
      <c r="A4677" t="s">
        <v>4680</v>
      </c>
      <c r="B4677" t="s">
        <v>7</v>
      </c>
      <c r="C4677">
        <v>264</v>
      </c>
      <c r="D4677" s="2">
        <f t="shared" si="239"/>
        <v>4187.1073695287578</v>
      </c>
      <c r="H4677" s="2">
        <f t="shared" si="240"/>
        <v>913713.73863000982</v>
      </c>
      <c r="M4677" s="3">
        <f t="shared" si="238"/>
        <v>913.71373863000986</v>
      </c>
    </row>
    <row r="4678" spans="1:13" x14ac:dyDescent="0.25">
      <c r="A4678" t="s">
        <v>4681</v>
      </c>
      <c r="B4678" t="s">
        <v>7</v>
      </c>
      <c r="C4678">
        <v>19</v>
      </c>
      <c r="D4678" s="2">
        <f t="shared" si="239"/>
        <v>301.3448485645697</v>
      </c>
      <c r="H4678" s="2">
        <f t="shared" si="240"/>
        <v>65759.700886250706</v>
      </c>
      <c r="M4678" s="3">
        <f t="shared" si="238"/>
        <v>65.759700886250712</v>
      </c>
    </row>
    <row r="4679" spans="1:13" x14ac:dyDescent="0.25">
      <c r="A4679" t="s">
        <v>4682</v>
      </c>
      <c r="B4679" t="s">
        <v>7</v>
      </c>
      <c r="C4679">
        <v>139</v>
      </c>
      <c r="D4679" s="2">
        <f t="shared" si="239"/>
        <v>2204.5754710776414</v>
      </c>
      <c r="H4679" s="2">
        <f t="shared" si="240"/>
        <v>481084.12753625517</v>
      </c>
      <c r="M4679" s="3">
        <f t="shared" si="238"/>
        <v>481.08412753625515</v>
      </c>
    </row>
    <row r="4680" spans="1:13" x14ac:dyDescent="0.25">
      <c r="A4680" t="s">
        <v>4683</v>
      </c>
      <c r="B4680" t="s">
        <v>7</v>
      </c>
      <c r="C4680">
        <v>36</v>
      </c>
      <c r="D4680" s="2">
        <f t="shared" si="239"/>
        <v>570.96918675392158</v>
      </c>
      <c r="H4680" s="2">
        <f t="shared" si="240"/>
        <v>124597.32799500135</v>
      </c>
      <c r="M4680" s="3">
        <f t="shared" ref="M4680:M4743" si="241">IFERROR(H4680/1000,"X")</f>
        <v>124.59732799500135</v>
      </c>
    </row>
    <row r="4681" spans="1:13" x14ac:dyDescent="0.25">
      <c r="A4681" t="s">
        <v>4684</v>
      </c>
      <c r="B4681" t="s">
        <v>7</v>
      </c>
      <c r="C4681">
        <v>675</v>
      </c>
      <c r="D4681" s="2">
        <f t="shared" si="239"/>
        <v>10705.67225163603</v>
      </c>
      <c r="H4681" s="2">
        <f t="shared" si="240"/>
        <v>2336199.8999062753</v>
      </c>
      <c r="M4681" s="3">
        <f t="shared" si="241"/>
        <v>2336.1998999062753</v>
      </c>
    </row>
    <row r="4682" spans="1:13" x14ac:dyDescent="0.25">
      <c r="A4682" t="s">
        <v>4685</v>
      </c>
      <c r="B4682" t="s">
        <v>7</v>
      </c>
      <c r="C4682">
        <v>279</v>
      </c>
      <c r="D4682" s="2">
        <f t="shared" si="239"/>
        <v>4425.011197342892</v>
      </c>
      <c r="H4682" s="2">
        <f t="shared" si="240"/>
        <v>965629.29196126049</v>
      </c>
      <c r="M4682" s="3">
        <f t="shared" si="241"/>
        <v>965.62929196126049</v>
      </c>
    </row>
    <row r="4683" spans="1:13" x14ac:dyDescent="0.25">
      <c r="A4683" t="s">
        <v>4686</v>
      </c>
      <c r="B4683" t="s">
        <v>7</v>
      </c>
      <c r="C4683">
        <v>296</v>
      </c>
      <c r="D4683" s="2">
        <f t="shared" si="239"/>
        <v>4694.6355355322439</v>
      </c>
      <c r="H4683" s="2">
        <f t="shared" si="240"/>
        <v>1024466.9190700111</v>
      </c>
      <c r="M4683" s="3">
        <f t="shared" si="241"/>
        <v>1024.466919070011</v>
      </c>
    </row>
    <row r="4684" spans="1:13" x14ac:dyDescent="0.25">
      <c r="A4684" t="s">
        <v>4687</v>
      </c>
      <c r="B4684" t="s">
        <v>7</v>
      </c>
      <c r="C4684">
        <v>19</v>
      </c>
      <c r="D4684" s="2">
        <f t="shared" si="239"/>
        <v>301.3448485645697</v>
      </c>
      <c r="H4684" s="2">
        <f t="shared" si="240"/>
        <v>65759.700886250706</v>
      </c>
      <c r="M4684" s="3">
        <f t="shared" si="241"/>
        <v>65.759700886250712</v>
      </c>
    </row>
    <row r="4685" spans="1:13" x14ac:dyDescent="0.25">
      <c r="A4685" t="s">
        <v>4688</v>
      </c>
      <c r="B4685" t="s">
        <v>7</v>
      </c>
      <c r="C4685">
        <v>210</v>
      </c>
      <c r="D4685" s="2">
        <f t="shared" si="239"/>
        <v>3330.6535893978757</v>
      </c>
      <c r="H4685" s="2">
        <f t="shared" si="240"/>
        <v>726817.74663750792</v>
      </c>
      <c r="M4685" s="3">
        <f t="shared" si="241"/>
        <v>726.81774663750798</v>
      </c>
    </row>
    <row r="4686" spans="1:13" x14ac:dyDescent="0.25">
      <c r="A4686" t="s">
        <v>4689</v>
      </c>
      <c r="B4686" t="s">
        <v>7</v>
      </c>
      <c r="C4686">
        <v>317</v>
      </c>
      <c r="D4686" s="2">
        <f t="shared" si="239"/>
        <v>5027.700894472031</v>
      </c>
      <c r="H4686" s="2">
        <f t="shared" si="240"/>
        <v>1097148.6937337618</v>
      </c>
      <c r="M4686" s="3">
        <f t="shared" si="241"/>
        <v>1097.1486937337618</v>
      </c>
    </row>
    <row r="4687" spans="1:13" x14ac:dyDescent="0.25">
      <c r="A4687" t="s">
        <v>4690</v>
      </c>
      <c r="B4687" t="s">
        <v>7</v>
      </c>
      <c r="C4687">
        <v>381</v>
      </c>
      <c r="D4687" s="2">
        <f t="shared" si="239"/>
        <v>6042.7572264790033</v>
      </c>
      <c r="H4687" s="2">
        <f t="shared" si="240"/>
        <v>1318655.0546137644</v>
      </c>
      <c r="M4687" s="3">
        <f t="shared" si="241"/>
        <v>1318.6550546137644</v>
      </c>
    </row>
    <row r="4688" spans="1:13" x14ac:dyDescent="0.25">
      <c r="A4688" t="s">
        <v>4691</v>
      </c>
      <c r="B4688" t="s">
        <v>7</v>
      </c>
      <c r="C4688">
        <v>1312</v>
      </c>
      <c r="D4688" s="2">
        <f t="shared" si="239"/>
        <v>20808.654806142917</v>
      </c>
      <c r="H4688" s="2">
        <f t="shared" si="240"/>
        <v>4540880.3980400488</v>
      </c>
      <c r="M4688" s="3">
        <f t="shared" si="241"/>
        <v>4540.8803980400489</v>
      </c>
    </row>
    <row r="4689" spans="1:13" x14ac:dyDescent="0.25">
      <c r="A4689" t="s">
        <v>4692</v>
      </c>
      <c r="B4689" t="s">
        <v>7</v>
      </c>
      <c r="C4689">
        <v>51</v>
      </c>
      <c r="D4689" s="2">
        <f t="shared" si="239"/>
        <v>808.87301456805551</v>
      </c>
      <c r="H4689" s="2">
        <f t="shared" si="240"/>
        <v>176512.88132625193</v>
      </c>
      <c r="M4689" s="3">
        <f t="shared" si="241"/>
        <v>176.51288132625191</v>
      </c>
    </row>
    <row r="4690" spans="1:13" x14ac:dyDescent="0.25">
      <c r="A4690" t="s">
        <v>4693</v>
      </c>
      <c r="B4690" t="s">
        <v>7</v>
      </c>
      <c r="C4690">
        <v>207</v>
      </c>
      <c r="D4690" s="2">
        <f t="shared" si="239"/>
        <v>3283.0728238350489</v>
      </c>
      <c r="H4690" s="2">
        <f t="shared" si="240"/>
        <v>716434.63597125781</v>
      </c>
      <c r="M4690" s="3">
        <f t="shared" si="241"/>
        <v>716.43463597125776</v>
      </c>
    </row>
    <row r="4691" spans="1:13" x14ac:dyDescent="0.25">
      <c r="A4691" t="s">
        <v>4694</v>
      </c>
      <c r="B4691" t="s">
        <v>7</v>
      </c>
      <c r="C4691" t="s">
        <v>18</v>
      </c>
      <c r="D4691" s="2" t="str">
        <f t="shared" si="239"/>
        <v>X</v>
      </c>
      <c r="H4691" s="2" t="str">
        <f t="shared" si="240"/>
        <v>X</v>
      </c>
      <c r="M4691" s="3" t="str">
        <f t="shared" si="241"/>
        <v>X</v>
      </c>
    </row>
    <row r="4692" spans="1:13" x14ac:dyDescent="0.25">
      <c r="A4692" t="s">
        <v>4695</v>
      </c>
      <c r="B4692" t="s">
        <v>7</v>
      </c>
      <c r="C4692" t="s">
        <v>18</v>
      </c>
      <c r="D4692" s="2" t="str">
        <f t="shared" si="239"/>
        <v>X</v>
      </c>
      <c r="H4692" s="2" t="str">
        <f t="shared" si="240"/>
        <v>X</v>
      </c>
      <c r="M4692" s="3" t="str">
        <f t="shared" si="241"/>
        <v>X</v>
      </c>
    </row>
    <row r="4693" spans="1:13" x14ac:dyDescent="0.25">
      <c r="A4693" t="s">
        <v>4696</v>
      </c>
      <c r="B4693" t="s">
        <v>7</v>
      </c>
      <c r="C4693">
        <v>110</v>
      </c>
      <c r="D4693" s="2">
        <f t="shared" si="239"/>
        <v>1744.6280706369826</v>
      </c>
      <c r="H4693" s="2">
        <f t="shared" si="240"/>
        <v>380714.05776250415</v>
      </c>
      <c r="M4693" s="3">
        <f t="shared" si="241"/>
        <v>380.71405776250413</v>
      </c>
    </row>
    <row r="4694" spans="1:13" x14ac:dyDescent="0.25">
      <c r="A4694" t="s">
        <v>4697</v>
      </c>
      <c r="B4694" t="s">
        <v>7</v>
      </c>
      <c r="C4694">
        <v>179</v>
      </c>
      <c r="D4694" s="2">
        <f t="shared" si="239"/>
        <v>2838.9856785819989</v>
      </c>
      <c r="H4694" s="2">
        <f t="shared" si="240"/>
        <v>619525.60308625677</v>
      </c>
      <c r="M4694" s="3">
        <f t="shared" si="241"/>
        <v>619.52560308625675</v>
      </c>
    </row>
    <row r="4695" spans="1:13" x14ac:dyDescent="0.25">
      <c r="A4695" t="s">
        <v>4698</v>
      </c>
      <c r="B4695" t="s">
        <v>7</v>
      </c>
      <c r="C4695">
        <v>322</v>
      </c>
      <c r="D4695" s="2">
        <f t="shared" si="239"/>
        <v>5107.0021704100764</v>
      </c>
      <c r="H4695" s="2">
        <f t="shared" si="240"/>
        <v>1114453.8781775122</v>
      </c>
      <c r="M4695" s="3">
        <f t="shared" si="241"/>
        <v>1114.4538781775123</v>
      </c>
    </row>
    <row r="4696" spans="1:13" x14ac:dyDescent="0.25">
      <c r="A4696" t="s">
        <v>4699</v>
      </c>
      <c r="B4696" t="s">
        <v>7</v>
      </c>
      <c r="C4696" t="s">
        <v>18</v>
      </c>
      <c r="D4696" s="2" t="str">
        <f t="shared" si="239"/>
        <v>X</v>
      </c>
      <c r="H4696" s="2" t="str">
        <f t="shared" si="240"/>
        <v>X</v>
      </c>
      <c r="M4696" s="3" t="str">
        <f t="shared" si="241"/>
        <v>X</v>
      </c>
    </row>
    <row r="4697" spans="1:13" x14ac:dyDescent="0.25">
      <c r="A4697" t="s">
        <v>4700</v>
      </c>
      <c r="B4697" t="s">
        <v>7</v>
      </c>
      <c r="C4697">
        <v>31</v>
      </c>
      <c r="D4697" s="2">
        <f t="shared" si="239"/>
        <v>491.66791081587689</v>
      </c>
      <c r="H4697" s="2">
        <f t="shared" si="240"/>
        <v>107292.14355125117</v>
      </c>
      <c r="M4697" s="3">
        <f t="shared" si="241"/>
        <v>107.29214355125117</v>
      </c>
    </row>
    <row r="4698" spans="1:13" x14ac:dyDescent="0.25">
      <c r="A4698" t="s">
        <v>4701</v>
      </c>
      <c r="B4698" t="s">
        <v>7</v>
      </c>
      <c r="C4698">
        <v>112</v>
      </c>
      <c r="D4698" s="2">
        <f t="shared" si="239"/>
        <v>1776.3485810122004</v>
      </c>
      <c r="H4698" s="2">
        <f t="shared" si="240"/>
        <v>387636.13154000422</v>
      </c>
      <c r="M4698" s="3">
        <f t="shared" si="241"/>
        <v>387.63613154000421</v>
      </c>
    </row>
    <row r="4699" spans="1:13" x14ac:dyDescent="0.25">
      <c r="A4699" t="s">
        <v>4702</v>
      </c>
      <c r="B4699" t="s">
        <v>7</v>
      </c>
      <c r="C4699">
        <v>55</v>
      </c>
      <c r="D4699" s="2">
        <f t="shared" si="239"/>
        <v>872.31403531849128</v>
      </c>
      <c r="H4699" s="2">
        <f t="shared" si="240"/>
        <v>190357.02888125207</v>
      </c>
      <c r="M4699" s="3">
        <f t="shared" si="241"/>
        <v>190.35702888125206</v>
      </c>
    </row>
    <row r="4700" spans="1:13" x14ac:dyDescent="0.25">
      <c r="A4700" t="s">
        <v>4703</v>
      </c>
      <c r="B4700" t="s">
        <v>7</v>
      </c>
      <c r="C4700">
        <v>22</v>
      </c>
      <c r="D4700" s="2">
        <f t="shared" si="239"/>
        <v>348.9256141273965</v>
      </c>
      <c r="H4700" s="2">
        <f t="shared" si="240"/>
        <v>76142.811552500832</v>
      </c>
      <c r="M4700" s="3">
        <f t="shared" si="241"/>
        <v>76.142811552500831</v>
      </c>
    </row>
    <row r="4701" spans="1:13" x14ac:dyDescent="0.25">
      <c r="A4701" t="s">
        <v>4704</v>
      </c>
      <c r="B4701" t="s">
        <v>7</v>
      </c>
      <c r="C4701">
        <v>43</v>
      </c>
      <c r="D4701" s="2">
        <f t="shared" si="239"/>
        <v>681.99097306718409</v>
      </c>
      <c r="H4701" s="2">
        <f t="shared" si="240"/>
        <v>148824.58621625163</v>
      </c>
      <c r="M4701" s="3">
        <f t="shared" si="241"/>
        <v>148.82458621625162</v>
      </c>
    </row>
    <row r="4702" spans="1:13" x14ac:dyDescent="0.25">
      <c r="A4702" t="s">
        <v>4705</v>
      </c>
      <c r="B4702" t="s">
        <v>7</v>
      </c>
      <c r="C4702">
        <v>88</v>
      </c>
      <c r="D4702" s="2">
        <f t="shared" si="239"/>
        <v>1395.702456509586</v>
      </c>
      <c r="H4702" s="2">
        <f t="shared" si="240"/>
        <v>304571.24621000333</v>
      </c>
      <c r="M4702" s="3">
        <f t="shared" si="241"/>
        <v>304.57124621000332</v>
      </c>
    </row>
    <row r="4703" spans="1:13" x14ac:dyDescent="0.25">
      <c r="A4703" t="s">
        <v>4706</v>
      </c>
      <c r="B4703" t="s">
        <v>7</v>
      </c>
      <c r="C4703">
        <v>46</v>
      </c>
      <c r="D4703" s="2">
        <f t="shared" si="239"/>
        <v>729.57173863001083</v>
      </c>
      <c r="H4703" s="2">
        <f t="shared" si="240"/>
        <v>159207.69688250171</v>
      </c>
      <c r="M4703" s="3">
        <f t="shared" si="241"/>
        <v>159.20769688250172</v>
      </c>
    </row>
    <row r="4704" spans="1:13" x14ac:dyDescent="0.25">
      <c r="A4704" t="s">
        <v>4707</v>
      </c>
      <c r="B4704" t="s">
        <v>7</v>
      </c>
      <c r="C4704">
        <v>278</v>
      </c>
      <c r="D4704" s="2">
        <f t="shared" si="239"/>
        <v>4409.1509421552828</v>
      </c>
      <c r="H4704" s="2">
        <f t="shared" si="240"/>
        <v>962168.25507251034</v>
      </c>
      <c r="M4704" s="3">
        <f t="shared" si="241"/>
        <v>962.16825507251031</v>
      </c>
    </row>
    <row r="4705" spans="1:13" x14ac:dyDescent="0.25">
      <c r="A4705" t="s">
        <v>4708</v>
      </c>
      <c r="B4705" t="s">
        <v>7</v>
      </c>
      <c r="C4705">
        <v>70</v>
      </c>
      <c r="D4705" s="2">
        <f t="shared" si="239"/>
        <v>1110.2178631326251</v>
      </c>
      <c r="H4705" s="2">
        <f t="shared" si="240"/>
        <v>242272.5822125026</v>
      </c>
      <c r="M4705" s="3">
        <f t="shared" si="241"/>
        <v>242.27258221250261</v>
      </c>
    </row>
    <row r="4706" spans="1:13" x14ac:dyDescent="0.25">
      <c r="A4706" t="s">
        <v>4709</v>
      </c>
      <c r="B4706" t="s">
        <v>7</v>
      </c>
      <c r="C4706">
        <v>66</v>
      </c>
      <c r="D4706" s="2">
        <f t="shared" si="239"/>
        <v>1046.7768423821894</v>
      </c>
      <c r="H4706" s="2">
        <f t="shared" si="240"/>
        <v>228428.43465750245</v>
      </c>
      <c r="M4706" s="3">
        <f t="shared" si="241"/>
        <v>228.42843465750246</v>
      </c>
    </row>
    <row r="4707" spans="1:13" x14ac:dyDescent="0.25">
      <c r="A4707" t="s">
        <v>4710</v>
      </c>
      <c r="B4707" t="s">
        <v>7</v>
      </c>
      <c r="C4707">
        <v>31</v>
      </c>
      <c r="D4707" s="2">
        <f t="shared" si="239"/>
        <v>491.66791081587689</v>
      </c>
      <c r="H4707" s="2">
        <f t="shared" si="240"/>
        <v>107292.14355125117</v>
      </c>
      <c r="M4707" s="3">
        <f t="shared" si="241"/>
        <v>107.29214355125117</v>
      </c>
    </row>
    <row r="4708" spans="1:13" x14ac:dyDescent="0.25">
      <c r="A4708" t="s">
        <v>4711</v>
      </c>
      <c r="B4708" t="s">
        <v>7</v>
      </c>
      <c r="C4708">
        <v>523</v>
      </c>
      <c r="D4708" s="2">
        <f t="shared" si="239"/>
        <v>8294.913463119472</v>
      </c>
      <c r="H4708" s="2">
        <f t="shared" si="240"/>
        <v>1810122.2928162697</v>
      </c>
      <c r="M4708" s="3">
        <f t="shared" si="241"/>
        <v>1810.1222928162697</v>
      </c>
    </row>
    <row r="4709" spans="1:13" x14ac:dyDescent="0.25">
      <c r="A4709" t="s">
        <v>4712</v>
      </c>
      <c r="B4709" t="s">
        <v>7</v>
      </c>
      <c r="C4709">
        <v>57</v>
      </c>
      <c r="D4709" s="2">
        <f t="shared" si="239"/>
        <v>904.03454569370911</v>
      </c>
      <c r="H4709" s="2">
        <f t="shared" si="240"/>
        <v>197279.10265875215</v>
      </c>
      <c r="M4709" s="3">
        <f t="shared" si="241"/>
        <v>197.27910265875215</v>
      </c>
    </row>
    <row r="4710" spans="1:13" x14ac:dyDescent="0.25">
      <c r="A4710" t="s">
        <v>4713</v>
      </c>
      <c r="B4710" t="s">
        <v>7</v>
      </c>
      <c r="C4710">
        <v>177</v>
      </c>
      <c r="D4710" s="2">
        <f t="shared" si="239"/>
        <v>2807.2651682067808</v>
      </c>
      <c r="H4710" s="2">
        <f t="shared" si="240"/>
        <v>612603.52930875658</v>
      </c>
      <c r="M4710" s="3">
        <f t="shared" si="241"/>
        <v>612.60352930875661</v>
      </c>
    </row>
    <row r="4711" spans="1:13" x14ac:dyDescent="0.25">
      <c r="A4711" t="s">
        <v>4714</v>
      </c>
      <c r="B4711" t="s">
        <v>7</v>
      </c>
      <c r="C4711">
        <v>85</v>
      </c>
      <c r="D4711" s="2">
        <f t="shared" si="239"/>
        <v>1348.1216909467591</v>
      </c>
      <c r="H4711" s="2">
        <f t="shared" si="240"/>
        <v>294188.13554375316</v>
      </c>
      <c r="M4711" s="3">
        <f t="shared" si="241"/>
        <v>294.18813554375316</v>
      </c>
    </row>
    <row r="4712" spans="1:13" x14ac:dyDescent="0.25">
      <c r="A4712" t="s">
        <v>4715</v>
      </c>
      <c r="B4712" t="s">
        <v>7</v>
      </c>
      <c r="C4712">
        <v>60</v>
      </c>
      <c r="D4712" s="2">
        <f t="shared" si="239"/>
        <v>951.61531125653585</v>
      </c>
      <c r="H4712" s="2">
        <f t="shared" si="240"/>
        <v>207662.21332500223</v>
      </c>
      <c r="M4712" s="3">
        <f t="shared" si="241"/>
        <v>207.66221332500223</v>
      </c>
    </row>
    <row r="4713" spans="1:13" x14ac:dyDescent="0.25">
      <c r="A4713" t="s">
        <v>4716</v>
      </c>
      <c r="B4713" t="s">
        <v>7</v>
      </c>
      <c r="C4713">
        <v>704</v>
      </c>
      <c r="D4713" s="2">
        <f t="shared" si="239"/>
        <v>11165.619652076688</v>
      </c>
      <c r="H4713" s="2">
        <f t="shared" si="240"/>
        <v>2436569.9696800266</v>
      </c>
      <c r="M4713" s="3">
        <f t="shared" si="241"/>
        <v>2436.5699696800266</v>
      </c>
    </row>
    <row r="4714" spans="1:13" x14ac:dyDescent="0.25">
      <c r="A4714" t="s">
        <v>4717</v>
      </c>
      <c r="B4714" t="s">
        <v>7</v>
      </c>
      <c r="C4714">
        <v>195</v>
      </c>
      <c r="D4714" s="2">
        <f t="shared" si="239"/>
        <v>3092.7497615837415</v>
      </c>
      <c r="H4714" s="2">
        <f t="shared" si="240"/>
        <v>674902.19330625725</v>
      </c>
      <c r="M4714" s="3">
        <f t="shared" si="241"/>
        <v>674.90219330625723</v>
      </c>
    </row>
    <row r="4715" spans="1:13" x14ac:dyDescent="0.25">
      <c r="A4715" t="s">
        <v>4718</v>
      </c>
      <c r="B4715" t="s">
        <v>7</v>
      </c>
      <c r="C4715">
        <v>192</v>
      </c>
      <c r="D4715" s="2">
        <f t="shared" si="239"/>
        <v>3045.1689960209151</v>
      </c>
      <c r="H4715" s="2">
        <f t="shared" si="240"/>
        <v>664519.08264000725</v>
      </c>
      <c r="M4715" s="3">
        <f t="shared" si="241"/>
        <v>664.51908264000724</v>
      </c>
    </row>
    <row r="4716" spans="1:13" x14ac:dyDescent="0.25">
      <c r="A4716" t="s">
        <v>4719</v>
      </c>
      <c r="B4716" t="s">
        <v>7</v>
      </c>
      <c r="C4716">
        <v>75</v>
      </c>
      <c r="D4716" s="2">
        <f t="shared" si="239"/>
        <v>1189.5191390706698</v>
      </c>
      <c r="H4716" s="2">
        <f t="shared" si="240"/>
        <v>259577.76665625279</v>
      </c>
      <c r="M4716" s="3">
        <f t="shared" si="241"/>
        <v>259.57776665625278</v>
      </c>
    </row>
    <row r="4717" spans="1:13" x14ac:dyDescent="0.25">
      <c r="A4717" t="s">
        <v>4720</v>
      </c>
      <c r="B4717" t="s">
        <v>7</v>
      </c>
      <c r="C4717">
        <v>1830</v>
      </c>
      <c r="D4717" s="2">
        <f t="shared" si="239"/>
        <v>29024.266993324345</v>
      </c>
      <c r="H4717" s="2">
        <f t="shared" si="240"/>
        <v>6333697.5064125685</v>
      </c>
      <c r="M4717" s="3">
        <f t="shared" si="241"/>
        <v>6333.6975064125681</v>
      </c>
    </row>
    <row r="4718" spans="1:13" x14ac:dyDescent="0.25">
      <c r="A4718" t="s">
        <v>4721</v>
      </c>
      <c r="B4718" t="s">
        <v>7</v>
      </c>
      <c r="C4718">
        <v>28</v>
      </c>
      <c r="D4718" s="2">
        <f t="shared" si="239"/>
        <v>444.0871452530501</v>
      </c>
      <c r="H4718" s="2">
        <f t="shared" si="240"/>
        <v>96909.032885001056</v>
      </c>
      <c r="M4718" s="3">
        <f t="shared" si="241"/>
        <v>96.909032885001054</v>
      </c>
    </row>
    <row r="4719" spans="1:13" x14ac:dyDescent="0.25">
      <c r="A4719" t="s">
        <v>4722</v>
      </c>
      <c r="B4719" t="s">
        <v>7</v>
      </c>
      <c r="C4719">
        <v>185</v>
      </c>
      <c r="D4719" s="2">
        <f t="shared" si="239"/>
        <v>2934.1472097076521</v>
      </c>
      <c r="H4719" s="2">
        <f t="shared" si="240"/>
        <v>640291.82441875688</v>
      </c>
      <c r="M4719" s="3">
        <f t="shared" si="241"/>
        <v>640.29182441875685</v>
      </c>
    </row>
    <row r="4720" spans="1:13" x14ac:dyDescent="0.25">
      <c r="A4720" t="s">
        <v>4723</v>
      </c>
      <c r="B4720" t="s">
        <v>7</v>
      </c>
      <c r="C4720">
        <v>131</v>
      </c>
      <c r="D4720" s="2">
        <f t="shared" si="239"/>
        <v>2077.6934295767701</v>
      </c>
      <c r="H4720" s="2">
        <f t="shared" si="240"/>
        <v>453395.83242625493</v>
      </c>
      <c r="M4720" s="3">
        <f t="shared" si="241"/>
        <v>453.39583242625491</v>
      </c>
    </row>
    <row r="4721" spans="1:13" x14ac:dyDescent="0.25">
      <c r="A4721" t="s">
        <v>4724</v>
      </c>
      <c r="B4721" t="s">
        <v>7</v>
      </c>
      <c r="C4721">
        <v>84</v>
      </c>
      <c r="D4721" s="2">
        <f t="shared" si="239"/>
        <v>1332.2614357591503</v>
      </c>
      <c r="H4721" s="2">
        <f t="shared" si="240"/>
        <v>290727.09865500318</v>
      </c>
      <c r="M4721" s="3">
        <f t="shared" si="241"/>
        <v>290.7270986550032</v>
      </c>
    </row>
    <row r="4722" spans="1:13" x14ac:dyDescent="0.25">
      <c r="A4722" t="s">
        <v>4725</v>
      </c>
      <c r="B4722" t="s">
        <v>7</v>
      </c>
      <c r="C4722">
        <v>287</v>
      </c>
      <c r="D4722" s="2">
        <f t="shared" ref="D4722:D4785" si="242">IFERROR(C4722*$G$4593,"X")</f>
        <v>4551.8932388437634</v>
      </c>
      <c r="H4722" s="2">
        <f t="shared" ref="H4722:H4785" si="243">IFERROR(D4722*$K$4593,"X")</f>
        <v>993317.58707126079</v>
      </c>
      <c r="M4722" s="3">
        <f t="shared" si="241"/>
        <v>993.31758707126073</v>
      </c>
    </row>
    <row r="4723" spans="1:13" x14ac:dyDescent="0.25">
      <c r="A4723" t="s">
        <v>4726</v>
      </c>
      <c r="B4723" t="s">
        <v>7</v>
      </c>
      <c r="C4723">
        <v>213</v>
      </c>
      <c r="D4723" s="2">
        <f t="shared" si="242"/>
        <v>3378.2343549607026</v>
      </c>
      <c r="H4723" s="2">
        <f t="shared" si="243"/>
        <v>737200.85730375804</v>
      </c>
      <c r="M4723" s="3">
        <f t="shared" si="241"/>
        <v>737.20085730375808</v>
      </c>
    </row>
    <row r="4724" spans="1:13" x14ac:dyDescent="0.25">
      <c r="A4724" t="s">
        <v>4727</v>
      </c>
      <c r="B4724" t="s">
        <v>7</v>
      </c>
      <c r="C4724" t="s">
        <v>18</v>
      </c>
      <c r="D4724" s="2" t="str">
        <f t="shared" si="242"/>
        <v>X</v>
      </c>
      <c r="H4724" s="2" t="str">
        <f t="shared" si="243"/>
        <v>X</v>
      </c>
      <c r="M4724" s="3" t="str">
        <f t="shared" si="241"/>
        <v>X</v>
      </c>
    </row>
    <row r="4725" spans="1:13" x14ac:dyDescent="0.25">
      <c r="A4725" t="s">
        <v>4728</v>
      </c>
      <c r="B4725" t="s">
        <v>7</v>
      </c>
      <c r="C4725">
        <v>51</v>
      </c>
      <c r="D4725" s="2">
        <f t="shared" si="242"/>
        <v>808.87301456805551</v>
      </c>
      <c r="H4725" s="2">
        <f t="shared" si="243"/>
        <v>176512.88132625193</v>
      </c>
      <c r="M4725" s="3">
        <f t="shared" si="241"/>
        <v>176.51288132625191</v>
      </c>
    </row>
    <row r="4726" spans="1:13" x14ac:dyDescent="0.25">
      <c r="A4726" t="s">
        <v>4729</v>
      </c>
      <c r="B4726" t="s">
        <v>7</v>
      </c>
      <c r="C4726" t="s">
        <v>18</v>
      </c>
      <c r="D4726" s="2" t="str">
        <f t="shared" si="242"/>
        <v>X</v>
      </c>
      <c r="H4726" s="2" t="str">
        <f t="shared" si="243"/>
        <v>X</v>
      </c>
      <c r="M4726" s="3" t="str">
        <f t="shared" si="241"/>
        <v>X</v>
      </c>
    </row>
    <row r="4727" spans="1:13" x14ac:dyDescent="0.25">
      <c r="A4727" t="s">
        <v>4730</v>
      </c>
      <c r="B4727" t="s">
        <v>7</v>
      </c>
      <c r="C4727">
        <v>296</v>
      </c>
      <c r="D4727" s="2">
        <f t="shared" si="242"/>
        <v>4694.6355355322439</v>
      </c>
      <c r="H4727" s="2">
        <f t="shared" si="243"/>
        <v>1024466.9190700111</v>
      </c>
      <c r="M4727" s="3">
        <f t="shared" si="241"/>
        <v>1024.466919070011</v>
      </c>
    </row>
    <row r="4728" spans="1:13" x14ac:dyDescent="0.25">
      <c r="A4728" t="s">
        <v>4731</v>
      </c>
      <c r="B4728" t="s">
        <v>7</v>
      </c>
      <c r="C4728" t="s">
        <v>18</v>
      </c>
      <c r="D4728" s="2" t="str">
        <f t="shared" si="242"/>
        <v>X</v>
      </c>
      <c r="H4728" s="2" t="str">
        <f t="shared" si="243"/>
        <v>X</v>
      </c>
      <c r="M4728" s="3" t="str">
        <f t="shared" si="241"/>
        <v>X</v>
      </c>
    </row>
    <row r="4729" spans="1:13" x14ac:dyDescent="0.25">
      <c r="A4729" t="s">
        <v>4732</v>
      </c>
      <c r="B4729" t="s">
        <v>7</v>
      </c>
      <c r="C4729">
        <v>808</v>
      </c>
      <c r="D4729" s="2">
        <f t="shared" si="242"/>
        <v>12815.086191588016</v>
      </c>
      <c r="H4729" s="2">
        <f t="shared" si="243"/>
        <v>2796517.80611003</v>
      </c>
      <c r="M4729" s="3">
        <f t="shared" si="241"/>
        <v>2796.5178061100301</v>
      </c>
    </row>
    <row r="4730" spans="1:13" x14ac:dyDescent="0.25">
      <c r="A4730" t="s">
        <v>4733</v>
      </c>
      <c r="B4730" t="s">
        <v>7</v>
      </c>
      <c r="C4730" t="s">
        <v>18</v>
      </c>
      <c r="D4730" s="2" t="str">
        <f t="shared" si="242"/>
        <v>X</v>
      </c>
      <c r="H4730" s="2" t="str">
        <f t="shared" si="243"/>
        <v>X</v>
      </c>
      <c r="M4730" s="3" t="str">
        <f t="shared" si="241"/>
        <v>X</v>
      </c>
    </row>
    <row r="4731" spans="1:13" x14ac:dyDescent="0.25">
      <c r="A4731" t="s">
        <v>4734</v>
      </c>
      <c r="B4731" t="s">
        <v>7</v>
      </c>
      <c r="C4731">
        <v>115</v>
      </c>
      <c r="D4731" s="2">
        <f t="shared" si="242"/>
        <v>1823.929346575027</v>
      </c>
      <c r="H4731" s="2">
        <f t="shared" si="243"/>
        <v>398019.24220625428</v>
      </c>
      <c r="M4731" s="3">
        <f t="shared" si="241"/>
        <v>398.01924220625426</v>
      </c>
    </row>
    <row r="4732" spans="1:13" x14ac:dyDescent="0.25">
      <c r="A4732" t="s">
        <v>4735</v>
      </c>
      <c r="B4732" t="s">
        <v>7</v>
      </c>
      <c r="C4732" t="s">
        <v>18</v>
      </c>
      <c r="D4732" s="2" t="str">
        <f t="shared" si="242"/>
        <v>X</v>
      </c>
      <c r="H4732" s="2" t="str">
        <f t="shared" si="243"/>
        <v>X</v>
      </c>
      <c r="M4732" s="3" t="str">
        <f t="shared" si="241"/>
        <v>X</v>
      </c>
    </row>
    <row r="4733" spans="1:13" x14ac:dyDescent="0.25">
      <c r="A4733" t="s">
        <v>4736</v>
      </c>
      <c r="B4733" t="s">
        <v>7</v>
      </c>
      <c r="C4733">
        <v>17</v>
      </c>
      <c r="D4733" s="2">
        <f t="shared" si="242"/>
        <v>269.62433818935182</v>
      </c>
      <c r="H4733" s="2">
        <f t="shared" si="243"/>
        <v>58837.627108750632</v>
      </c>
      <c r="M4733" s="3">
        <f t="shared" si="241"/>
        <v>58.837627108750631</v>
      </c>
    </row>
    <row r="4734" spans="1:13" x14ac:dyDescent="0.25">
      <c r="A4734" t="s">
        <v>4737</v>
      </c>
      <c r="B4734" t="s">
        <v>7</v>
      </c>
      <c r="C4734">
        <v>60</v>
      </c>
      <c r="D4734" s="2">
        <f t="shared" si="242"/>
        <v>951.61531125653585</v>
      </c>
      <c r="H4734" s="2">
        <f t="shared" si="243"/>
        <v>207662.21332500223</v>
      </c>
      <c r="M4734" s="3">
        <f t="shared" si="241"/>
        <v>207.66221332500223</v>
      </c>
    </row>
    <row r="4735" spans="1:13" x14ac:dyDescent="0.25">
      <c r="A4735" t="s">
        <v>4738</v>
      </c>
      <c r="B4735" t="s">
        <v>7</v>
      </c>
      <c r="C4735">
        <v>1583</v>
      </c>
      <c r="D4735" s="2">
        <f t="shared" si="242"/>
        <v>25106.78396198494</v>
      </c>
      <c r="H4735" s="2">
        <f t="shared" si="243"/>
        <v>5478821.3948913096</v>
      </c>
      <c r="M4735" s="3">
        <f t="shared" si="241"/>
        <v>5478.8213948913099</v>
      </c>
    </row>
    <row r="4736" spans="1:13" x14ac:dyDescent="0.25">
      <c r="A4736" t="s">
        <v>4739</v>
      </c>
      <c r="B4736" t="s">
        <v>7</v>
      </c>
      <c r="C4736">
        <v>8</v>
      </c>
      <c r="D4736" s="2">
        <f t="shared" si="242"/>
        <v>126.88204150087145</v>
      </c>
      <c r="H4736" s="2">
        <f t="shared" si="243"/>
        <v>27688.295110000301</v>
      </c>
      <c r="M4736" s="3">
        <f t="shared" si="241"/>
        <v>27.688295110000301</v>
      </c>
    </row>
    <row r="4737" spans="1:13" x14ac:dyDescent="0.25">
      <c r="A4737" t="s">
        <v>4740</v>
      </c>
      <c r="B4737" t="s">
        <v>7</v>
      </c>
      <c r="C4737">
        <v>195</v>
      </c>
      <c r="D4737" s="2">
        <f t="shared" si="242"/>
        <v>3092.7497615837415</v>
      </c>
      <c r="H4737" s="2">
        <f t="shared" si="243"/>
        <v>674902.19330625725</v>
      </c>
      <c r="M4737" s="3">
        <f t="shared" si="241"/>
        <v>674.90219330625723</v>
      </c>
    </row>
    <row r="4738" spans="1:13" x14ac:dyDescent="0.25">
      <c r="A4738" t="s">
        <v>4741</v>
      </c>
      <c r="B4738" t="s">
        <v>7</v>
      </c>
      <c r="C4738">
        <v>12</v>
      </c>
      <c r="D4738" s="2">
        <f t="shared" si="242"/>
        <v>190.32306225130719</v>
      </c>
      <c r="H4738" s="2">
        <f t="shared" si="243"/>
        <v>41532.442665000453</v>
      </c>
      <c r="M4738" s="3">
        <f t="shared" si="241"/>
        <v>41.532442665000453</v>
      </c>
    </row>
    <row r="4739" spans="1:13" x14ac:dyDescent="0.25">
      <c r="A4739" t="s">
        <v>4742</v>
      </c>
      <c r="B4739" t="s">
        <v>7</v>
      </c>
      <c r="C4739">
        <v>73</v>
      </c>
      <c r="D4739" s="2">
        <f t="shared" si="242"/>
        <v>1157.798628695452</v>
      </c>
      <c r="H4739" s="2">
        <f t="shared" si="243"/>
        <v>252655.69287875271</v>
      </c>
      <c r="M4739" s="3">
        <f t="shared" si="241"/>
        <v>252.65569287875272</v>
      </c>
    </row>
    <row r="4740" spans="1:13" x14ac:dyDescent="0.25">
      <c r="A4740" t="s">
        <v>4743</v>
      </c>
      <c r="B4740" t="s">
        <v>7</v>
      </c>
      <c r="C4740">
        <v>151</v>
      </c>
      <c r="D4740" s="2">
        <f t="shared" si="242"/>
        <v>2394.8985333289488</v>
      </c>
      <c r="H4740" s="2">
        <f t="shared" si="243"/>
        <v>522616.57020125567</v>
      </c>
      <c r="M4740" s="3">
        <f t="shared" si="241"/>
        <v>522.61657020125563</v>
      </c>
    </row>
    <row r="4741" spans="1:13" x14ac:dyDescent="0.25">
      <c r="A4741" t="s">
        <v>4744</v>
      </c>
      <c r="B4741" t="s">
        <v>7</v>
      </c>
      <c r="C4741">
        <v>103</v>
      </c>
      <c r="D4741" s="2">
        <f t="shared" si="242"/>
        <v>1633.60628432372</v>
      </c>
      <c r="H4741" s="2">
        <f t="shared" si="243"/>
        <v>356486.79954125389</v>
      </c>
      <c r="M4741" s="3">
        <f t="shared" si="241"/>
        <v>356.4867995412539</v>
      </c>
    </row>
    <row r="4742" spans="1:13" x14ac:dyDescent="0.25">
      <c r="A4742" t="s">
        <v>4745</v>
      </c>
      <c r="B4742" t="s">
        <v>7</v>
      </c>
      <c r="C4742">
        <v>388</v>
      </c>
      <c r="D4742" s="2">
        <f t="shared" si="242"/>
        <v>6153.7790127922653</v>
      </c>
      <c r="H4742" s="2">
        <f t="shared" si="243"/>
        <v>1342882.3128350144</v>
      </c>
      <c r="M4742" s="3">
        <f t="shared" si="241"/>
        <v>1342.8823128350143</v>
      </c>
    </row>
    <row r="4743" spans="1:13" x14ac:dyDescent="0.25">
      <c r="A4743" t="s">
        <v>4746</v>
      </c>
      <c r="B4743" t="s">
        <v>7</v>
      </c>
      <c r="C4743">
        <v>165</v>
      </c>
      <c r="D4743" s="2">
        <f t="shared" si="242"/>
        <v>2616.9421059554738</v>
      </c>
      <c r="H4743" s="2">
        <f t="shared" si="243"/>
        <v>571071.08664375625</v>
      </c>
      <c r="M4743" s="3">
        <f t="shared" si="241"/>
        <v>571.0710866437563</v>
      </c>
    </row>
    <row r="4744" spans="1:13" x14ac:dyDescent="0.25">
      <c r="A4744" t="s">
        <v>4747</v>
      </c>
      <c r="B4744" t="s">
        <v>7</v>
      </c>
      <c r="C4744">
        <v>328</v>
      </c>
      <c r="D4744" s="2">
        <f t="shared" si="242"/>
        <v>5202.1637015357292</v>
      </c>
      <c r="H4744" s="2">
        <f t="shared" si="243"/>
        <v>1135220.0995100122</v>
      </c>
      <c r="M4744" s="3">
        <f t="shared" ref="M4744:M4807" si="244">IFERROR(H4744/1000,"X")</f>
        <v>1135.2200995100122</v>
      </c>
    </row>
    <row r="4745" spans="1:13" x14ac:dyDescent="0.25">
      <c r="A4745" t="s">
        <v>4748</v>
      </c>
      <c r="B4745" t="s">
        <v>7</v>
      </c>
      <c r="C4745">
        <v>424</v>
      </c>
      <c r="D4745" s="2">
        <f t="shared" si="242"/>
        <v>6724.7481995461867</v>
      </c>
      <c r="H4745" s="2">
        <f t="shared" si="243"/>
        <v>1467479.6408300158</v>
      </c>
      <c r="M4745" s="3">
        <f t="shared" si="244"/>
        <v>1467.4796408300158</v>
      </c>
    </row>
    <row r="4746" spans="1:13" x14ac:dyDescent="0.25">
      <c r="A4746" t="s">
        <v>4749</v>
      </c>
      <c r="B4746" t="s">
        <v>7</v>
      </c>
      <c r="C4746">
        <v>43</v>
      </c>
      <c r="D4746" s="2">
        <f t="shared" si="242"/>
        <v>681.99097306718409</v>
      </c>
      <c r="H4746" s="2">
        <f t="shared" si="243"/>
        <v>148824.58621625163</v>
      </c>
      <c r="M4746" s="3">
        <f t="shared" si="244"/>
        <v>148.82458621625162</v>
      </c>
    </row>
    <row r="4747" spans="1:13" x14ac:dyDescent="0.25">
      <c r="A4747" t="s">
        <v>4750</v>
      </c>
      <c r="B4747" t="s">
        <v>7</v>
      </c>
      <c r="C4747">
        <v>1326</v>
      </c>
      <c r="D4747" s="2">
        <f t="shared" si="242"/>
        <v>21030.698378769444</v>
      </c>
      <c r="H4747" s="2">
        <f t="shared" si="243"/>
        <v>4589334.9144825498</v>
      </c>
      <c r="M4747" s="3">
        <f t="shared" si="244"/>
        <v>4589.3349144825497</v>
      </c>
    </row>
    <row r="4748" spans="1:13" x14ac:dyDescent="0.25">
      <c r="A4748" t="s">
        <v>4751</v>
      </c>
      <c r="B4748" t="s">
        <v>7</v>
      </c>
      <c r="C4748">
        <v>33</v>
      </c>
      <c r="D4748" s="2">
        <f t="shared" si="242"/>
        <v>523.38842119109472</v>
      </c>
      <c r="H4748" s="2">
        <f t="shared" si="243"/>
        <v>114214.21732875123</v>
      </c>
      <c r="M4748" s="3">
        <f t="shared" si="244"/>
        <v>114.21421732875123</v>
      </c>
    </row>
    <row r="4749" spans="1:13" x14ac:dyDescent="0.25">
      <c r="A4749" t="s">
        <v>4752</v>
      </c>
      <c r="B4749" t="s">
        <v>7</v>
      </c>
      <c r="C4749" t="s">
        <v>18</v>
      </c>
      <c r="D4749" s="2" t="str">
        <f t="shared" si="242"/>
        <v>X</v>
      </c>
      <c r="H4749" s="2" t="str">
        <f t="shared" si="243"/>
        <v>X</v>
      </c>
      <c r="M4749" s="3" t="str">
        <f t="shared" si="244"/>
        <v>X</v>
      </c>
    </row>
    <row r="4750" spans="1:13" x14ac:dyDescent="0.25">
      <c r="A4750" t="s">
        <v>4753</v>
      </c>
      <c r="B4750" t="s">
        <v>7</v>
      </c>
      <c r="C4750">
        <v>268</v>
      </c>
      <c r="D4750" s="2">
        <f t="shared" si="242"/>
        <v>4250.5483902791939</v>
      </c>
      <c r="H4750" s="2">
        <f t="shared" si="243"/>
        <v>927557.88618501008</v>
      </c>
      <c r="M4750" s="3">
        <f t="shared" si="244"/>
        <v>927.55788618501003</v>
      </c>
    </row>
    <row r="4751" spans="1:13" x14ac:dyDescent="0.25">
      <c r="A4751" t="s">
        <v>4754</v>
      </c>
      <c r="B4751" t="s">
        <v>7</v>
      </c>
      <c r="C4751">
        <v>198</v>
      </c>
      <c r="D4751" s="2">
        <f t="shared" si="242"/>
        <v>3140.3305271465683</v>
      </c>
      <c r="H4751" s="2">
        <f t="shared" si="243"/>
        <v>685285.30397250736</v>
      </c>
      <c r="M4751" s="3">
        <f t="shared" si="244"/>
        <v>685.28530397250734</v>
      </c>
    </row>
    <row r="4752" spans="1:13" x14ac:dyDescent="0.25">
      <c r="A4752" t="s">
        <v>4755</v>
      </c>
      <c r="B4752" t="s">
        <v>7</v>
      </c>
      <c r="C4752">
        <v>228</v>
      </c>
      <c r="D4752" s="2">
        <f t="shared" si="242"/>
        <v>3616.1381827748364</v>
      </c>
      <c r="H4752" s="2">
        <f t="shared" si="243"/>
        <v>789116.41063500859</v>
      </c>
      <c r="M4752" s="3">
        <f t="shared" si="244"/>
        <v>789.11641063500861</v>
      </c>
    </row>
    <row r="4753" spans="1:13" x14ac:dyDescent="0.25">
      <c r="A4753" t="s">
        <v>4756</v>
      </c>
      <c r="B4753" t="s">
        <v>7</v>
      </c>
      <c r="C4753">
        <v>187</v>
      </c>
      <c r="D4753" s="2">
        <f t="shared" si="242"/>
        <v>2965.8677200828702</v>
      </c>
      <c r="H4753" s="2">
        <f t="shared" si="243"/>
        <v>647213.89819625695</v>
      </c>
      <c r="M4753" s="3">
        <f t="shared" si="244"/>
        <v>647.21389819625699</v>
      </c>
    </row>
    <row r="4754" spans="1:13" x14ac:dyDescent="0.25">
      <c r="A4754" t="s">
        <v>4757</v>
      </c>
      <c r="B4754" t="s">
        <v>7</v>
      </c>
      <c r="C4754">
        <v>52</v>
      </c>
      <c r="D4754" s="2">
        <f t="shared" si="242"/>
        <v>824.73326975566442</v>
      </c>
      <c r="H4754" s="2">
        <f t="shared" si="243"/>
        <v>179973.91821500193</v>
      </c>
      <c r="M4754" s="3">
        <f t="shared" si="244"/>
        <v>179.97391821500193</v>
      </c>
    </row>
    <row r="4755" spans="1:13" x14ac:dyDescent="0.25">
      <c r="A4755" t="s">
        <v>4758</v>
      </c>
      <c r="B4755" t="s">
        <v>7</v>
      </c>
      <c r="C4755">
        <v>114</v>
      </c>
      <c r="D4755" s="2">
        <f t="shared" si="242"/>
        <v>1808.0690913874182</v>
      </c>
      <c r="H4755" s="2">
        <f t="shared" si="243"/>
        <v>394558.2053175043</v>
      </c>
      <c r="M4755" s="3">
        <f t="shared" si="244"/>
        <v>394.5582053175043</v>
      </c>
    </row>
    <row r="4756" spans="1:13" x14ac:dyDescent="0.25">
      <c r="A4756" t="s">
        <v>4759</v>
      </c>
      <c r="B4756" t="s">
        <v>7</v>
      </c>
      <c r="C4756">
        <v>29</v>
      </c>
      <c r="D4756" s="2">
        <f t="shared" si="242"/>
        <v>459.94740044065901</v>
      </c>
      <c r="H4756" s="2">
        <f t="shared" si="243"/>
        <v>100370.06977375109</v>
      </c>
      <c r="M4756" s="3">
        <f t="shared" si="244"/>
        <v>100.3700697737511</v>
      </c>
    </row>
    <row r="4757" spans="1:13" x14ac:dyDescent="0.25">
      <c r="A4757" t="s">
        <v>4760</v>
      </c>
      <c r="B4757" t="s">
        <v>7</v>
      </c>
      <c r="C4757">
        <v>219</v>
      </c>
      <c r="D4757" s="2">
        <f t="shared" si="242"/>
        <v>3473.3958860863559</v>
      </c>
      <c r="H4757" s="2">
        <f t="shared" si="243"/>
        <v>757967.07863625814</v>
      </c>
      <c r="M4757" s="3">
        <f t="shared" si="244"/>
        <v>757.96707863625818</v>
      </c>
    </row>
    <row r="4758" spans="1:13" x14ac:dyDescent="0.25">
      <c r="A4758" t="s">
        <v>4761</v>
      </c>
      <c r="B4758" t="s">
        <v>7</v>
      </c>
      <c r="C4758">
        <v>71</v>
      </c>
      <c r="D4758" s="2">
        <f t="shared" si="242"/>
        <v>1126.0781183202341</v>
      </c>
      <c r="H4758" s="2">
        <f t="shared" si="243"/>
        <v>245733.61910125267</v>
      </c>
      <c r="M4758" s="3">
        <f t="shared" si="244"/>
        <v>245.73361910125266</v>
      </c>
    </row>
    <row r="4759" spans="1:13" x14ac:dyDescent="0.25">
      <c r="A4759" t="s">
        <v>4762</v>
      </c>
      <c r="B4759" t="s">
        <v>7</v>
      </c>
      <c r="C4759">
        <v>92</v>
      </c>
      <c r="D4759" s="2">
        <f t="shared" si="242"/>
        <v>1459.1434772600217</v>
      </c>
      <c r="H4759" s="2">
        <f t="shared" si="243"/>
        <v>318415.39376500342</v>
      </c>
      <c r="M4759" s="3">
        <f t="shared" si="244"/>
        <v>318.41539376500344</v>
      </c>
    </row>
    <row r="4760" spans="1:13" x14ac:dyDescent="0.25">
      <c r="A4760" t="s">
        <v>4763</v>
      </c>
      <c r="B4760" t="s">
        <v>7</v>
      </c>
      <c r="C4760">
        <v>10</v>
      </c>
      <c r="D4760" s="2">
        <f t="shared" si="242"/>
        <v>158.60255187608931</v>
      </c>
      <c r="H4760" s="2">
        <f t="shared" si="243"/>
        <v>34610.368887500372</v>
      </c>
      <c r="M4760" s="3">
        <f t="shared" si="244"/>
        <v>34.610368887500371</v>
      </c>
    </row>
    <row r="4761" spans="1:13" x14ac:dyDescent="0.25">
      <c r="A4761" t="s">
        <v>4764</v>
      </c>
      <c r="B4761" t="s">
        <v>7</v>
      </c>
      <c r="C4761">
        <v>364</v>
      </c>
      <c r="D4761" s="2">
        <f t="shared" si="242"/>
        <v>5773.1328882896514</v>
      </c>
      <c r="H4761" s="2">
        <f t="shared" si="243"/>
        <v>1259817.4275050138</v>
      </c>
      <c r="M4761" s="3">
        <f t="shared" si="244"/>
        <v>1259.8174275050137</v>
      </c>
    </row>
    <row r="4762" spans="1:13" x14ac:dyDescent="0.25">
      <c r="A4762" t="s">
        <v>4765</v>
      </c>
      <c r="B4762" t="s">
        <v>7</v>
      </c>
      <c r="C4762">
        <v>587</v>
      </c>
      <c r="D4762" s="2">
        <f t="shared" si="242"/>
        <v>9309.9697951264425</v>
      </c>
      <c r="H4762" s="2">
        <f t="shared" si="243"/>
        <v>2031628.6536962718</v>
      </c>
      <c r="M4762" s="3">
        <f t="shared" si="244"/>
        <v>2031.6286536962718</v>
      </c>
    </row>
    <row r="4763" spans="1:13" x14ac:dyDescent="0.25">
      <c r="A4763" t="s">
        <v>4766</v>
      </c>
      <c r="B4763" t="s">
        <v>7</v>
      </c>
      <c r="C4763">
        <v>28</v>
      </c>
      <c r="D4763" s="2">
        <f t="shared" si="242"/>
        <v>444.0871452530501</v>
      </c>
      <c r="H4763" s="2">
        <f t="shared" si="243"/>
        <v>96909.032885001056</v>
      </c>
      <c r="M4763" s="3">
        <f t="shared" si="244"/>
        <v>96.909032885001054</v>
      </c>
    </row>
    <row r="4764" spans="1:13" x14ac:dyDescent="0.25">
      <c r="A4764" t="s">
        <v>4767</v>
      </c>
      <c r="B4764" t="s">
        <v>7</v>
      </c>
      <c r="C4764">
        <v>199</v>
      </c>
      <c r="D4764" s="2">
        <f t="shared" si="242"/>
        <v>3156.1907823341776</v>
      </c>
      <c r="H4764" s="2">
        <f t="shared" si="243"/>
        <v>688746.34086125751</v>
      </c>
      <c r="M4764" s="3">
        <f t="shared" si="244"/>
        <v>688.74634086125752</v>
      </c>
    </row>
    <row r="4765" spans="1:13" x14ac:dyDescent="0.25">
      <c r="A4765" t="s">
        <v>4768</v>
      </c>
      <c r="B4765" t="s">
        <v>7</v>
      </c>
      <c r="C4765">
        <v>64</v>
      </c>
      <c r="D4765" s="2">
        <f t="shared" si="242"/>
        <v>1015.0563320069716</v>
      </c>
      <c r="H4765" s="2">
        <f t="shared" si="243"/>
        <v>221506.36088000241</v>
      </c>
      <c r="M4765" s="3">
        <f t="shared" si="244"/>
        <v>221.5063608800024</v>
      </c>
    </row>
    <row r="4766" spans="1:13" x14ac:dyDescent="0.25">
      <c r="A4766" t="s">
        <v>4769</v>
      </c>
      <c r="B4766" t="s">
        <v>7</v>
      </c>
      <c r="C4766">
        <v>90</v>
      </c>
      <c r="D4766" s="2">
        <f t="shared" si="242"/>
        <v>1427.4229668848038</v>
      </c>
      <c r="H4766" s="2">
        <f t="shared" si="243"/>
        <v>311493.31998750335</v>
      </c>
      <c r="M4766" s="3">
        <f t="shared" si="244"/>
        <v>311.49331998750336</v>
      </c>
    </row>
    <row r="4767" spans="1:13" x14ac:dyDescent="0.25">
      <c r="A4767" t="s">
        <v>4770</v>
      </c>
      <c r="B4767" t="s">
        <v>7</v>
      </c>
      <c r="C4767">
        <v>355</v>
      </c>
      <c r="D4767" s="2">
        <f t="shared" si="242"/>
        <v>5630.3905916011709</v>
      </c>
      <c r="H4767" s="2">
        <f t="shared" si="243"/>
        <v>1228668.0955062634</v>
      </c>
      <c r="M4767" s="3">
        <f t="shared" si="244"/>
        <v>1228.6680955062634</v>
      </c>
    </row>
    <row r="4768" spans="1:13" x14ac:dyDescent="0.25">
      <c r="A4768" t="s">
        <v>4771</v>
      </c>
      <c r="B4768" t="s">
        <v>7</v>
      </c>
      <c r="C4768">
        <v>88</v>
      </c>
      <c r="D4768" s="2">
        <f t="shared" si="242"/>
        <v>1395.702456509586</v>
      </c>
      <c r="H4768" s="2">
        <f t="shared" si="243"/>
        <v>304571.24621000333</v>
      </c>
      <c r="M4768" s="3">
        <f t="shared" si="244"/>
        <v>304.57124621000332</v>
      </c>
    </row>
    <row r="4769" spans="1:13" x14ac:dyDescent="0.25">
      <c r="A4769" t="s">
        <v>4772</v>
      </c>
      <c r="B4769" t="s">
        <v>7</v>
      </c>
      <c r="C4769">
        <v>296</v>
      </c>
      <c r="D4769" s="2">
        <f t="shared" si="242"/>
        <v>4694.6355355322439</v>
      </c>
      <c r="H4769" s="2">
        <f t="shared" si="243"/>
        <v>1024466.9190700111</v>
      </c>
      <c r="M4769" s="3">
        <f t="shared" si="244"/>
        <v>1024.466919070011</v>
      </c>
    </row>
    <row r="4770" spans="1:13" x14ac:dyDescent="0.25">
      <c r="A4770" t="s">
        <v>4773</v>
      </c>
      <c r="B4770" t="s">
        <v>7</v>
      </c>
      <c r="C4770">
        <v>82</v>
      </c>
      <c r="D4770" s="2">
        <f t="shared" si="242"/>
        <v>1300.5409253839323</v>
      </c>
      <c r="H4770" s="2">
        <f t="shared" si="243"/>
        <v>283805.02487750305</v>
      </c>
      <c r="M4770" s="3">
        <f t="shared" si="244"/>
        <v>283.80502487750306</v>
      </c>
    </row>
    <row r="4771" spans="1:13" x14ac:dyDescent="0.25">
      <c r="A4771" t="s">
        <v>4774</v>
      </c>
      <c r="B4771" t="s">
        <v>7</v>
      </c>
      <c r="C4771">
        <v>50</v>
      </c>
      <c r="D4771" s="2">
        <f t="shared" si="242"/>
        <v>793.0127593804466</v>
      </c>
      <c r="H4771" s="2">
        <f t="shared" si="243"/>
        <v>173051.84443750189</v>
      </c>
      <c r="M4771" s="3">
        <f t="shared" si="244"/>
        <v>173.0518444375019</v>
      </c>
    </row>
    <row r="4772" spans="1:13" x14ac:dyDescent="0.25">
      <c r="A4772" t="s">
        <v>4775</v>
      </c>
      <c r="B4772" t="s">
        <v>7</v>
      </c>
      <c r="C4772">
        <v>287</v>
      </c>
      <c r="D4772" s="2">
        <f t="shared" si="242"/>
        <v>4551.8932388437634</v>
      </c>
      <c r="H4772" s="2">
        <f t="shared" si="243"/>
        <v>993317.58707126079</v>
      </c>
      <c r="M4772" s="3">
        <f t="shared" si="244"/>
        <v>993.31758707126073</v>
      </c>
    </row>
    <row r="4773" spans="1:13" x14ac:dyDescent="0.25">
      <c r="A4773" t="s">
        <v>4776</v>
      </c>
      <c r="B4773" t="s">
        <v>7</v>
      </c>
      <c r="C4773">
        <v>795</v>
      </c>
      <c r="D4773" s="2">
        <f t="shared" si="242"/>
        <v>12608.9028741491</v>
      </c>
      <c r="H4773" s="2">
        <f t="shared" si="243"/>
        <v>2751524.3265562798</v>
      </c>
      <c r="M4773" s="3">
        <f t="shared" si="244"/>
        <v>2751.5243265562799</v>
      </c>
    </row>
    <row r="4774" spans="1:13" x14ac:dyDescent="0.25">
      <c r="A4774" t="s">
        <v>4777</v>
      </c>
      <c r="B4774" t="s">
        <v>7</v>
      </c>
      <c r="C4774">
        <v>23</v>
      </c>
      <c r="D4774" s="2">
        <f t="shared" si="242"/>
        <v>364.78586931500541</v>
      </c>
      <c r="H4774" s="2">
        <f t="shared" si="243"/>
        <v>79603.848441250855</v>
      </c>
      <c r="M4774" s="3">
        <f t="shared" si="244"/>
        <v>79.603848441250861</v>
      </c>
    </row>
    <row r="4775" spans="1:13" x14ac:dyDescent="0.25">
      <c r="A4775" t="s">
        <v>4778</v>
      </c>
      <c r="B4775" t="s">
        <v>7</v>
      </c>
      <c r="C4775">
        <v>85</v>
      </c>
      <c r="D4775" s="2">
        <f t="shared" si="242"/>
        <v>1348.1216909467591</v>
      </c>
      <c r="H4775" s="2">
        <f t="shared" si="243"/>
        <v>294188.13554375316</v>
      </c>
      <c r="M4775" s="3">
        <f t="shared" si="244"/>
        <v>294.18813554375316</v>
      </c>
    </row>
    <row r="4776" spans="1:13" x14ac:dyDescent="0.25">
      <c r="A4776" t="s">
        <v>4779</v>
      </c>
      <c r="B4776" t="s">
        <v>7</v>
      </c>
      <c r="C4776">
        <v>112</v>
      </c>
      <c r="D4776" s="2">
        <f t="shared" si="242"/>
        <v>1776.3485810122004</v>
      </c>
      <c r="H4776" s="2">
        <f t="shared" si="243"/>
        <v>387636.13154000422</v>
      </c>
      <c r="M4776" s="3">
        <f t="shared" si="244"/>
        <v>387.63613154000421</v>
      </c>
    </row>
    <row r="4777" spans="1:13" x14ac:dyDescent="0.25">
      <c r="A4777" t="s">
        <v>4780</v>
      </c>
      <c r="B4777" t="s">
        <v>7</v>
      </c>
      <c r="C4777">
        <v>165</v>
      </c>
      <c r="D4777" s="2">
        <f t="shared" si="242"/>
        <v>2616.9421059554738</v>
      </c>
      <c r="H4777" s="2">
        <f t="shared" si="243"/>
        <v>571071.08664375625</v>
      </c>
      <c r="M4777" s="3">
        <f t="shared" si="244"/>
        <v>571.0710866437563</v>
      </c>
    </row>
    <row r="4778" spans="1:13" x14ac:dyDescent="0.25">
      <c r="A4778" t="s">
        <v>4781</v>
      </c>
      <c r="B4778" t="s">
        <v>7</v>
      </c>
      <c r="C4778">
        <v>357</v>
      </c>
      <c r="D4778" s="2">
        <f t="shared" si="242"/>
        <v>5662.1111019763885</v>
      </c>
      <c r="H4778" s="2">
        <f t="shared" si="243"/>
        <v>1235590.1692837633</v>
      </c>
      <c r="M4778" s="3">
        <f t="shared" si="244"/>
        <v>1235.5901692837633</v>
      </c>
    </row>
    <row r="4779" spans="1:13" x14ac:dyDescent="0.25">
      <c r="A4779" t="s">
        <v>4782</v>
      </c>
      <c r="B4779" t="s">
        <v>7</v>
      </c>
      <c r="C4779">
        <v>93</v>
      </c>
      <c r="D4779" s="2">
        <f t="shared" si="242"/>
        <v>1475.0037324476307</v>
      </c>
      <c r="H4779" s="2">
        <f t="shared" si="243"/>
        <v>321876.43065375352</v>
      </c>
      <c r="M4779" s="3">
        <f t="shared" si="244"/>
        <v>321.87643065375352</v>
      </c>
    </row>
    <row r="4780" spans="1:13" x14ac:dyDescent="0.25">
      <c r="A4780" t="s">
        <v>4783</v>
      </c>
      <c r="B4780" t="s">
        <v>7</v>
      </c>
      <c r="C4780">
        <v>91</v>
      </c>
      <c r="D4780" s="2">
        <f t="shared" si="242"/>
        <v>1443.2832220724129</v>
      </c>
      <c r="H4780" s="2">
        <f t="shared" si="243"/>
        <v>314954.35687625344</v>
      </c>
      <c r="M4780" s="3">
        <f t="shared" si="244"/>
        <v>314.95435687625343</v>
      </c>
    </row>
    <row r="4781" spans="1:13" x14ac:dyDescent="0.25">
      <c r="A4781" t="s">
        <v>4784</v>
      </c>
      <c r="B4781" t="s">
        <v>7</v>
      </c>
      <c r="C4781">
        <v>297</v>
      </c>
      <c r="D4781" s="2">
        <f t="shared" si="242"/>
        <v>4710.4957907198523</v>
      </c>
      <c r="H4781" s="2">
        <f t="shared" si="243"/>
        <v>1027927.955958761</v>
      </c>
      <c r="M4781" s="3">
        <f t="shared" si="244"/>
        <v>1027.927955958761</v>
      </c>
    </row>
    <row r="4782" spans="1:13" x14ac:dyDescent="0.25">
      <c r="A4782" t="s">
        <v>4785</v>
      </c>
      <c r="B4782" t="s">
        <v>7</v>
      </c>
      <c r="C4782" t="s">
        <v>18</v>
      </c>
      <c r="D4782" s="2" t="str">
        <f t="shared" si="242"/>
        <v>X</v>
      </c>
      <c r="H4782" s="2" t="str">
        <f t="shared" si="243"/>
        <v>X</v>
      </c>
      <c r="M4782" s="3" t="str">
        <f t="shared" si="244"/>
        <v>X</v>
      </c>
    </row>
    <row r="4783" spans="1:13" x14ac:dyDescent="0.25">
      <c r="A4783" t="s">
        <v>4786</v>
      </c>
      <c r="B4783" t="s">
        <v>7</v>
      </c>
      <c r="C4783">
        <v>26</v>
      </c>
      <c r="D4783" s="2">
        <f t="shared" si="242"/>
        <v>412.36663487783221</v>
      </c>
      <c r="H4783" s="2">
        <f t="shared" si="243"/>
        <v>89986.959107500967</v>
      </c>
      <c r="M4783" s="3">
        <f t="shared" si="244"/>
        <v>89.986959107500965</v>
      </c>
    </row>
    <row r="4784" spans="1:13" x14ac:dyDescent="0.25">
      <c r="A4784" t="s">
        <v>4787</v>
      </c>
      <c r="B4784" t="s">
        <v>7</v>
      </c>
      <c r="C4784">
        <v>131</v>
      </c>
      <c r="D4784" s="2">
        <f t="shared" si="242"/>
        <v>2077.6934295767701</v>
      </c>
      <c r="H4784" s="2">
        <f t="shared" si="243"/>
        <v>453395.83242625493</v>
      </c>
      <c r="M4784" s="3">
        <f t="shared" si="244"/>
        <v>453.39583242625491</v>
      </c>
    </row>
    <row r="4785" spans="1:13" x14ac:dyDescent="0.25">
      <c r="A4785" t="s">
        <v>4788</v>
      </c>
      <c r="B4785" t="s">
        <v>7</v>
      </c>
      <c r="C4785">
        <v>369</v>
      </c>
      <c r="D4785" s="2">
        <f t="shared" si="242"/>
        <v>5852.4341642276959</v>
      </c>
      <c r="H4785" s="2">
        <f t="shared" si="243"/>
        <v>1277122.611948764</v>
      </c>
      <c r="M4785" s="3">
        <f t="shared" si="244"/>
        <v>1277.122611948764</v>
      </c>
    </row>
    <row r="4786" spans="1:13" x14ac:dyDescent="0.25">
      <c r="A4786" t="s">
        <v>4789</v>
      </c>
      <c r="B4786" t="s">
        <v>7</v>
      </c>
      <c r="C4786">
        <v>62</v>
      </c>
      <c r="D4786" s="2">
        <f t="shared" ref="D4786:D4849" si="245">IFERROR(C4786*$G$4593,"X")</f>
        <v>983.33582163175379</v>
      </c>
      <c r="H4786" s="2">
        <f t="shared" ref="H4786:H4849" si="246">IFERROR(D4786*$K$4593,"X")</f>
        <v>214584.28710250233</v>
      </c>
      <c r="M4786" s="3">
        <f t="shared" si="244"/>
        <v>214.58428710250234</v>
      </c>
    </row>
    <row r="4787" spans="1:13" x14ac:dyDescent="0.25">
      <c r="A4787" t="s">
        <v>4790</v>
      </c>
      <c r="B4787" t="s">
        <v>7</v>
      </c>
      <c r="C4787" t="s">
        <v>18</v>
      </c>
      <c r="D4787" s="2" t="str">
        <f t="shared" si="245"/>
        <v>X</v>
      </c>
      <c r="H4787" s="2" t="str">
        <f t="shared" si="246"/>
        <v>X</v>
      </c>
      <c r="M4787" s="3" t="str">
        <f t="shared" si="244"/>
        <v>X</v>
      </c>
    </row>
    <row r="4788" spans="1:13" x14ac:dyDescent="0.25">
      <c r="A4788" t="s">
        <v>4791</v>
      </c>
      <c r="B4788" t="s">
        <v>7</v>
      </c>
      <c r="C4788">
        <v>424</v>
      </c>
      <c r="D4788" s="2">
        <f t="shared" si="245"/>
        <v>6724.7481995461867</v>
      </c>
      <c r="H4788" s="2">
        <f t="shared" si="246"/>
        <v>1467479.6408300158</v>
      </c>
      <c r="M4788" s="3">
        <f t="shared" si="244"/>
        <v>1467.4796408300158</v>
      </c>
    </row>
    <row r="4789" spans="1:13" x14ac:dyDescent="0.25">
      <c r="A4789" t="s">
        <v>4792</v>
      </c>
      <c r="B4789" t="s">
        <v>7</v>
      </c>
      <c r="C4789">
        <v>239</v>
      </c>
      <c r="D4789" s="2">
        <f t="shared" si="245"/>
        <v>3790.6009898385346</v>
      </c>
      <c r="H4789" s="2">
        <f t="shared" si="246"/>
        <v>827187.816411259</v>
      </c>
      <c r="M4789" s="3">
        <f t="shared" si="244"/>
        <v>827.18781641125895</v>
      </c>
    </row>
    <row r="4790" spans="1:13" x14ac:dyDescent="0.25">
      <c r="A4790" t="s">
        <v>4793</v>
      </c>
      <c r="B4790" t="s">
        <v>7</v>
      </c>
      <c r="C4790">
        <v>247</v>
      </c>
      <c r="D4790" s="2">
        <f t="shared" si="245"/>
        <v>3917.4830313394059</v>
      </c>
      <c r="H4790" s="2">
        <f t="shared" si="246"/>
        <v>854876.11152125918</v>
      </c>
      <c r="M4790" s="3">
        <f t="shared" si="244"/>
        <v>854.87611152125919</v>
      </c>
    </row>
    <row r="4791" spans="1:13" x14ac:dyDescent="0.25">
      <c r="A4791" t="s">
        <v>4794</v>
      </c>
      <c r="B4791" t="s">
        <v>7</v>
      </c>
      <c r="C4791">
        <v>203</v>
      </c>
      <c r="D4791" s="2">
        <f t="shared" si="245"/>
        <v>3219.6318030846132</v>
      </c>
      <c r="H4791" s="2">
        <f t="shared" si="246"/>
        <v>702590.48841625766</v>
      </c>
      <c r="M4791" s="3">
        <f t="shared" si="244"/>
        <v>702.5904884162577</v>
      </c>
    </row>
    <row r="4792" spans="1:13" x14ac:dyDescent="0.25">
      <c r="A4792" t="s">
        <v>4795</v>
      </c>
      <c r="B4792" t="s">
        <v>7</v>
      </c>
      <c r="C4792">
        <v>95</v>
      </c>
      <c r="D4792" s="2">
        <f t="shared" si="245"/>
        <v>1506.7242428228485</v>
      </c>
      <c r="H4792" s="2">
        <f t="shared" si="246"/>
        <v>328798.50443125359</v>
      </c>
      <c r="M4792" s="3">
        <f t="shared" si="244"/>
        <v>328.7985044312536</v>
      </c>
    </row>
    <row r="4793" spans="1:13" x14ac:dyDescent="0.25">
      <c r="A4793" t="s">
        <v>4796</v>
      </c>
      <c r="B4793" t="s">
        <v>7</v>
      </c>
      <c r="C4793">
        <v>750</v>
      </c>
      <c r="D4793" s="2">
        <f t="shared" si="245"/>
        <v>11895.191390706699</v>
      </c>
      <c r="H4793" s="2">
        <f t="shared" si="246"/>
        <v>2595777.6665625283</v>
      </c>
      <c r="M4793" s="3">
        <f t="shared" si="244"/>
        <v>2595.7776665625283</v>
      </c>
    </row>
    <row r="4794" spans="1:13" x14ac:dyDescent="0.25">
      <c r="A4794" t="s">
        <v>4797</v>
      </c>
      <c r="B4794" t="s">
        <v>7</v>
      </c>
      <c r="C4794" t="s">
        <v>18</v>
      </c>
      <c r="D4794" s="2" t="str">
        <f t="shared" si="245"/>
        <v>X</v>
      </c>
      <c r="H4794" s="2" t="str">
        <f t="shared" si="246"/>
        <v>X</v>
      </c>
      <c r="M4794" s="3" t="str">
        <f t="shared" si="244"/>
        <v>X</v>
      </c>
    </row>
    <row r="4795" spans="1:13" x14ac:dyDescent="0.25">
      <c r="A4795" t="s">
        <v>4798</v>
      </c>
      <c r="B4795" t="s">
        <v>7</v>
      </c>
      <c r="C4795" t="s">
        <v>18</v>
      </c>
      <c r="D4795" s="2" t="str">
        <f t="shared" si="245"/>
        <v>X</v>
      </c>
      <c r="H4795" s="2" t="str">
        <f t="shared" si="246"/>
        <v>X</v>
      </c>
      <c r="M4795" s="3" t="str">
        <f t="shared" si="244"/>
        <v>X</v>
      </c>
    </row>
    <row r="4796" spans="1:13" x14ac:dyDescent="0.25">
      <c r="A4796" t="s">
        <v>4799</v>
      </c>
      <c r="B4796" t="s">
        <v>7</v>
      </c>
      <c r="C4796">
        <v>83</v>
      </c>
      <c r="D4796" s="2">
        <f t="shared" si="245"/>
        <v>1316.4011805715413</v>
      </c>
      <c r="H4796" s="2">
        <f t="shared" si="246"/>
        <v>287266.06176625309</v>
      </c>
      <c r="M4796" s="3">
        <f t="shared" si="244"/>
        <v>287.26606176625307</v>
      </c>
    </row>
    <row r="4797" spans="1:13" x14ac:dyDescent="0.25">
      <c r="A4797" t="s">
        <v>4800</v>
      </c>
      <c r="B4797" t="s">
        <v>7</v>
      </c>
      <c r="C4797">
        <v>179</v>
      </c>
      <c r="D4797" s="2">
        <f t="shared" si="245"/>
        <v>2838.9856785819989</v>
      </c>
      <c r="H4797" s="2">
        <f t="shared" si="246"/>
        <v>619525.60308625677</v>
      </c>
      <c r="M4797" s="3">
        <f t="shared" si="244"/>
        <v>619.52560308625675</v>
      </c>
    </row>
    <row r="4798" spans="1:13" x14ac:dyDescent="0.25">
      <c r="A4798" t="s">
        <v>4801</v>
      </c>
      <c r="B4798" t="s">
        <v>7</v>
      </c>
      <c r="C4798">
        <v>40</v>
      </c>
      <c r="D4798" s="2">
        <f t="shared" si="245"/>
        <v>634.41020750435723</v>
      </c>
      <c r="H4798" s="2">
        <f t="shared" si="246"/>
        <v>138441.47555000149</v>
      </c>
      <c r="M4798" s="3">
        <f t="shared" si="244"/>
        <v>138.44147555000148</v>
      </c>
    </row>
    <row r="4799" spans="1:13" x14ac:dyDescent="0.25">
      <c r="A4799" t="s">
        <v>4802</v>
      </c>
      <c r="B4799" t="s">
        <v>7</v>
      </c>
      <c r="C4799">
        <v>310</v>
      </c>
      <c r="D4799" s="2">
        <f t="shared" si="245"/>
        <v>4916.6791081587689</v>
      </c>
      <c r="H4799" s="2">
        <f t="shared" si="246"/>
        <v>1072921.4355125118</v>
      </c>
      <c r="M4799" s="3">
        <f t="shared" si="244"/>
        <v>1072.9214355125118</v>
      </c>
    </row>
    <row r="4800" spans="1:13" x14ac:dyDescent="0.25">
      <c r="A4800" t="s">
        <v>4803</v>
      </c>
      <c r="B4800" t="s">
        <v>7</v>
      </c>
      <c r="C4800" t="s">
        <v>18</v>
      </c>
      <c r="D4800" s="2" t="str">
        <f t="shared" si="245"/>
        <v>X</v>
      </c>
      <c r="H4800" s="2" t="str">
        <f t="shared" si="246"/>
        <v>X</v>
      </c>
      <c r="M4800" s="3" t="str">
        <f t="shared" si="244"/>
        <v>X</v>
      </c>
    </row>
    <row r="4801" spans="1:13" x14ac:dyDescent="0.25">
      <c r="A4801" t="s">
        <v>4804</v>
      </c>
      <c r="B4801" t="s">
        <v>7</v>
      </c>
      <c r="C4801">
        <v>87</v>
      </c>
      <c r="D4801" s="2">
        <f t="shared" si="245"/>
        <v>1379.842201321977</v>
      </c>
      <c r="H4801" s="2">
        <f t="shared" si="246"/>
        <v>301110.20932125323</v>
      </c>
      <c r="M4801" s="3">
        <f t="shared" si="244"/>
        <v>301.11020932125325</v>
      </c>
    </row>
    <row r="4802" spans="1:13" x14ac:dyDescent="0.25">
      <c r="A4802" t="s">
        <v>4805</v>
      </c>
      <c r="B4802" t="s">
        <v>7</v>
      </c>
      <c r="C4802">
        <v>644</v>
      </c>
      <c r="D4802" s="2">
        <f t="shared" si="245"/>
        <v>10214.004340820153</v>
      </c>
      <c r="H4802" s="2">
        <f t="shared" si="246"/>
        <v>2228907.7563550244</v>
      </c>
      <c r="M4802" s="3">
        <f t="shared" si="244"/>
        <v>2228.9077563550245</v>
      </c>
    </row>
    <row r="4803" spans="1:13" x14ac:dyDescent="0.25">
      <c r="A4803" t="s">
        <v>4806</v>
      </c>
      <c r="B4803" t="s">
        <v>7</v>
      </c>
      <c r="C4803">
        <v>431</v>
      </c>
      <c r="D4803" s="2">
        <f t="shared" si="245"/>
        <v>6835.7699858594497</v>
      </c>
      <c r="H4803" s="2">
        <f t="shared" si="246"/>
        <v>1491706.8990512663</v>
      </c>
      <c r="M4803" s="3">
        <f t="shared" si="244"/>
        <v>1491.7068990512662</v>
      </c>
    </row>
    <row r="4804" spans="1:13" x14ac:dyDescent="0.25">
      <c r="A4804" t="s">
        <v>4807</v>
      </c>
      <c r="B4804" t="s">
        <v>7</v>
      </c>
      <c r="C4804">
        <v>83</v>
      </c>
      <c r="D4804" s="2">
        <f t="shared" si="245"/>
        <v>1316.4011805715413</v>
      </c>
      <c r="H4804" s="2">
        <f t="shared" si="246"/>
        <v>287266.06176625309</v>
      </c>
      <c r="M4804" s="3">
        <f t="shared" si="244"/>
        <v>287.26606176625307</v>
      </c>
    </row>
    <row r="4805" spans="1:13" x14ac:dyDescent="0.25">
      <c r="A4805" t="s">
        <v>4808</v>
      </c>
      <c r="B4805" t="s">
        <v>7</v>
      </c>
      <c r="C4805">
        <v>154</v>
      </c>
      <c r="D4805" s="2">
        <f t="shared" si="245"/>
        <v>2442.4792988917757</v>
      </c>
      <c r="H4805" s="2">
        <f t="shared" si="246"/>
        <v>532999.68086750584</v>
      </c>
      <c r="M4805" s="3">
        <f t="shared" si="244"/>
        <v>532.99968086750584</v>
      </c>
    </row>
    <row r="4806" spans="1:13" x14ac:dyDescent="0.25">
      <c r="A4806" t="s">
        <v>4809</v>
      </c>
      <c r="B4806" t="s">
        <v>7</v>
      </c>
      <c r="C4806">
        <v>42</v>
      </c>
      <c r="D4806" s="2">
        <f t="shared" si="245"/>
        <v>666.13071787957517</v>
      </c>
      <c r="H4806" s="2">
        <f t="shared" si="246"/>
        <v>145363.54932750159</v>
      </c>
      <c r="M4806" s="3">
        <f t="shared" si="244"/>
        <v>145.3635493275016</v>
      </c>
    </row>
    <row r="4807" spans="1:13" x14ac:dyDescent="0.25">
      <c r="A4807" t="s">
        <v>4810</v>
      </c>
      <c r="B4807" t="s">
        <v>7</v>
      </c>
      <c r="C4807">
        <v>59</v>
      </c>
      <c r="D4807" s="2">
        <f t="shared" si="245"/>
        <v>935.75505606892693</v>
      </c>
      <c r="H4807" s="2">
        <f t="shared" si="246"/>
        <v>204201.17643625219</v>
      </c>
      <c r="M4807" s="3">
        <f t="shared" si="244"/>
        <v>204.20117643625218</v>
      </c>
    </row>
    <row r="4808" spans="1:13" x14ac:dyDescent="0.25">
      <c r="A4808" t="s">
        <v>4811</v>
      </c>
      <c r="B4808" t="s">
        <v>7</v>
      </c>
      <c r="C4808" t="s">
        <v>18</v>
      </c>
      <c r="D4808" s="2" t="str">
        <f t="shared" si="245"/>
        <v>X</v>
      </c>
      <c r="H4808" s="2" t="str">
        <f t="shared" si="246"/>
        <v>X</v>
      </c>
      <c r="M4808" s="3" t="str">
        <f t="shared" ref="M4808:M4871" si="247">IFERROR(H4808/1000,"X")</f>
        <v>X</v>
      </c>
    </row>
    <row r="4809" spans="1:13" x14ac:dyDescent="0.25">
      <c r="A4809" t="s">
        <v>4812</v>
      </c>
      <c r="B4809" t="s">
        <v>7</v>
      </c>
      <c r="C4809" t="s">
        <v>18</v>
      </c>
      <c r="D4809" s="2" t="str">
        <f t="shared" si="245"/>
        <v>X</v>
      </c>
      <c r="H4809" s="2" t="str">
        <f t="shared" si="246"/>
        <v>X</v>
      </c>
      <c r="M4809" s="3" t="str">
        <f t="shared" si="247"/>
        <v>X</v>
      </c>
    </row>
    <row r="4810" spans="1:13" x14ac:dyDescent="0.25">
      <c r="A4810" t="s">
        <v>4813</v>
      </c>
      <c r="B4810" t="s">
        <v>7</v>
      </c>
      <c r="C4810">
        <v>97</v>
      </c>
      <c r="D4810" s="2">
        <f t="shared" si="245"/>
        <v>1538.4447531980663</v>
      </c>
      <c r="H4810" s="2">
        <f t="shared" si="246"/>
        <v>335720.57820875361</v>
      </c>
      <c r="M4810" s="3">
        <f t="shared" si="247"/>
        <v>335.72057820875358</v>
      </c>
    </row>
    <row r="4811" spans="1:13" x14ac:dyDescent="0.25">
      <c r="A4811" t="s">
        <v>4814</v>
      </c>
      <c r="B4811" t="s">
        <v>7</v>
      </c>
      <c r="C4811">
        <v>174</v>
      </c>
      <c r="D4811" s="2">
        <f t="shared" si="245"/>
        <v>2759.6844026439539</v>
      </c>
      <c r="H4811" s="2">
        <f t="shared" si="246"/>
        <v>602220.41864250647</v>
      </c>
      <c r="M4811" s="3">
        <f t="shared" si="247"/>
        <v>602.2204186425065</v>
      </c>
    </row>
    <row r="4812" spans="1:13" x14ac:dyDescent="0.25">
      <c r="A4812" t="s">
        <v>4815</v>
      </c>
      <c r="B4812" t="s">
        <v>7</v>
      </c>
      <c r="C4812">
        <v>110</v>
      </c>
      <c r="D4812" s="2">
        <f t="shared" si="245"/>
        <v>1744.6280706369826</v>
      </c>
      <c r="H4812" s="2">
        <f t="shared" si="246"/>
        <v>380714.05776250415</v>
      </c>
      <c r="M4812" s="3">
        <f t="shared" si="247"/>
        <v>380.71405776250413</v>
      </c>
    </row>
    <row r="4813" spans="1:13" x14ac:dyDescent="0.25">
      <c r="A4813" t="s">
        <v>4816</v>
      </c>
      <c r="B4813" t="s">
        <v>7</v>
      </c>
      <c r="C4813">
        <v>664</v>
      </c>
      <c r="D4813" s="2">
        <f t="shared" si="245"/>
        <v>10531.209444572331</v>
      </c>
      <c r="H4813" s="2">
        <f t="shared" si="246"/>
        <v>2298128.4941300247</v>
      </c>
      <c r="M4813" s="3">
        <f t="shared" si="247"/>
        <v>2298.1284941300246</v>
      </c>
    </row>
    <row r="4814" spans="1:13" x14ac:dyDescent="0.25">
      <c r="A4814" t="s">
        <v>4817</v>
      </c>
      <c r="B4814" t="s">
        <v>7</v>
      </c>
      <c r="C4814">
        <v>467</v>
      </c>
      <c r="D4814" s="2">
        <f t="shared" si="245"/>
        <v>7406.739172613371</v>
      </c>
      <c r="H4814" s="2">
        <f t="shared" si="246"/>
        <v>1616304.2270462676</v>
      </c>
      <c r="M4814" s="3">
        <f t="shared" si="247"/>
        <v>1616.3042270462677</v>
      </c>
    </row>
    <row r="4815" spans="1:13" x14ac:dyDescent="0.25">
      <c r="A4815" t="s">
        <v>4818</v>
      </c>
      <c r="B4815" t="s">
        <v>7</v>
      </c>
      <c r="C4815">
        <v>279</v>
      </c>
      <c r="D4815" s="2">
        <f t="shared" si="245"/>
        <v>4425.011197342892</v>
      </c>
      <c r="H4815" s="2">
        <f t="shared" si="246"/>
        <v>965629.29196126049</v>
      </c>
      <c r="M4815" s="3">
        <f t="shared" si="247"/>
        <v>965.62929196126049</v>
      </c>
    </row>
    <row r="4816" spans="1:13" x14ac:dyDescent="0.25">
      <c r="A4816" t="s">
        <v>4819</v>
      </c>
      <c r="B4816" t="s">
        <v>7</v>
      </c>
      <c r="C4816">
        <v>263</v>
      </c>
      <c r="D4816" s="2">
        <f t="shared" si="245"/>
        <v>4171.2471143411494</v>
      </c>
      <c r="H4816" s="2">
        <f t="shared" si="246"/>
        <v>910252.70174126001</v>
      </c>
      <c r="M4816" s="3">
        <f t="shared" si="247"/>
        <v>910.25270174126001</v>
      </c>
    </row>
    <row r="4817" spans="1:13" x14ac:dyDescent="0.25">
      <c r="A4817" t="s">
        <v>4820</v>
      </c>
      <c r="B4817" t="s">
        <v>7</v>
      </c>
      <c r="C4817">
        <v>406</v>
      </c>
      <c r="D4817" s="2">
        <f t="shared" si="245"/>
        <v>6439.2636061692265</v>
      </c>
      <c r="H4817" s="2">
        <f t="shared" si="246"/>
        <v>1405180.9768325153</v>
      </c>
      <c r="M4817" s="3">
        <f t="shared" si="247"/>
        <v>1405.1809768325154</v>
      </c>
    </row>
    <row r="4818" spans="1:13" x14ac:dyDescent="0.25">
      <c r="A4818" t="s">
        <v>4821</v>
      </c>
      <c r="B4818" t="s">
        <v>7</v>
      </c>
      <c r="C4818">
        <v>552</v>
      </c>
      <c r="D4818" s="2">
        <f t="shared" si="245"/>
        <v>8754.8608635601304</v>
      </c>
      <c r="H4818" s="2">
        <f t="shared" si="246"/>
        <v>1910492.3625900208</v>
      </c>
      <c r="M4818" s="3">
        <f t="shared" si="247"/>
        <v>1910.4923625900208</v>
      </c>
    </row>
    <row r="4819" spans="1:13" x14ac:dyDescent="0.25">
      <c r="A4819" t="s">
        <v>4822</v>
      </c>
      <c r="B4819" t="s">
        <v>7</v>
      </c>
      <c r="C4819">
        <v>135</v>
      </c>
      <c r="D4819" s="2">
        <f t="shared" si="245"/>
        <v>2141.1344503272057</v>
      </c>
      <c r="H4819" s="2">
        <f t="shared" si="246"/>
        <v>467239.97998125508</v>
      </c>
      <c r="M4819" s="3">
        <f t="shared" si="247"/>
        <v>467.23997998125509</v>
      </c>
    </row>
    <row r="4820" spans="1:13" x14ac:dyDescent="0.25">
      <c r="A4820" t="s">
        <v>4823</v>
      </c>
      <c r="B4820" t="s">
        <v>7</v>
      </c>
      <c r="C4820">
        <v>139</v>
      </c>
      <c r="D4820" s="2">
        <f t="shared" si="245"/>
        <v>2204.5754710776414</v>
      </c>
      <c r="H4820" s="2">
        <f t="shared" si="246"/>
        <v>481084.12753625517</v>
      </c>
      <c r="M4820" s="3">
        <f t="shared" si="247"/>
        <v>481.08412753625515</v>
      </c>
    </row>
    <row r="4821" spans="1:13" x14ac:dyDescent="0.25">
      <c r="A4821" t="s">
        <v>4824</v>
      </c>
      <c r="B4821" t="s">
        <v>7</v>
      </c>
      <c r="C4821">
        <v>35</v>
      </c>
      <c r="D4821" s="2">
        <f t="shared" si="245"/>
        <v>555.10893156631255</v>
      </c>
      <c r="H4821" s="2">
        <f t="shared" si="246"/>
        <v>121136.2911062513</v>
      </c>
      <c r="M4821" s="3">
        <f t="shared" si="247"/>
        <v>121.13629110625131</v>
      </c>
    </row>
    <row r="4822" spans="1:13" x14ac:dyDescent="0.25">
      <c r="A4822" t="s">
        <v>4825</v>
      </c>
      <c r="B4822" t="s">
        <v>7</v>
      </c>
      <c r="C4822">
        <v>622</v>
      </c>
      <c r="D4822" s="2">
        <f t="shared" si="245"/>
        <v>9865.0787266927546</v>
      </c>
      <c r="H4822" s="2">
        <f t="shared" si="246"/>
        <v>2152764.9448025231</v>
      </c>
      <c r="M4822" s="3">
        <f t="shared" si="247"/>
        <v>2152.7649448025231</v>
      </c>
    </row>
    <row r="4823" spans="1:13" x14ac:dyDescent="0.25">
      <c r="A4823" t="s">
        <v>4826</v>
      </c>
      <c r="B4823" t="s">
        <v>7</v>
      </c>
      <c r="C4823">
        <v>250</v>
      </c>
      <c r="D4823" s="2">
        <f t="shared" si="245"/>
        <v>3965.0637969022328</v>
      </c>
      <c r="H4823" s="2">
        <f t="shared" si="246"/>
        <v>865259.22218750929</v>
      </c>
      <c r="M4823" s="3">
        <f t="shared" si="247"/>
        <v>865.25922218750929</v>
      </c>
    </row>
    <row r="4824" spans="1:13" x14ac:dyDescent="0.25">
      <c r="A4824" t="s">
        <v>4827</v>
      </c>
      <c r="B4824" t="s">
        <v>7</v>
      </c>
      <c r="C4824" t="s">
        <v>18</v>
      </c>
      <c r="D4824" s="2" t="str">
        <f t="shared" si="245"/>
        <v>X</v>
      </c>
      <c r="H4824" s="2" t="str">
        <f t="shared" si="246"/>
        <v>X</v>
      </c>
      <c r="M4824" s="3" t="str">
        <f t="shared" si="247"/>
        <v>X</v>
      </c>
    </row>
    <row r="4825" spans="1:13" x14ac:dyDescent="0.25">
      <c r="A4825" t="s">
        <v>4828</v>
      </c>
      <c r="B4825" t="s">
        <v>7</v>
      </c>
      <c r="C4825">
        <v>1326</v>
      </c>
      <c r="D4825" s="2">
        <f t="shared" si="245"/>
        <v>21030.698378769444</v>
      </c>
      <c r="H4825" s="2">
        <f t="shared" si="246"/>
        <v>4589334.9144825498</v>
      </c>
      <c r="M4825" s="3">
        <f t="shared" si="247"/>
        <v>4589.3349144825497</v>
      </c>
    </row>
    <row r="4826" spans="1:13" x14ac:dyDescent="0.25">
      <c r="A4826" t="s">
        <v>4829</v>
      </c>
      <c r="B4826" t="s">
        <v>7</v>
      </c>
      <c r="C4826">
        <v>55</v>
      </c>
      <c r="D4826" s="2">
        <f t="shared" si="245"/>
        <v>872.31403531849128</v>
      </c>
      <c r="H4826" s="2">
        <f t="shared" si="246"/>
        <v>190357.02888125207</v>
      </c>
      <c r="M4826" s="3">
        <f t="shared" si="247"/>
        <v>190.35702888125206</v>
      </c>
    </row>
    <row r="4827" spans="1:13" x14ac:dyDescent="0.25">
      <c r="A4827" t="s">
        <v>4830</v>
      </c>
      <c r="B4827" t="s">
        <v>7</v>
      </c>
      <c r="C4827" t="s">
        <v>18</v>
      </c>
      <c r="D4827" s="2" t="str">
        <f t="shared" si="245"/>
        <v>X</v>
      </c>
      <c r="H4827" s="2" t="str">
        <f t="shared" si="246"/>
        <v>X</v>
      </c>
      <c r="M4827" s="3" t="str">
        <f t="shared" si="247"/>
        <v>X</v>
      </c>
    </row>
    <row r="4828" spans="1:13" x14ac:dyDescent="0.25">
      <c r="A4828" t="s">
        <v>4831</v>
      </c>
      <c r="B4828" t="s">
        <v>7</v>
      </c>
      <c r="C4828">
        <v>14</v>
      </c>
      <c r="D4828" s="2">
        <f t="shared" si="245"/>
        <v>222.04357262652505</v>
      </c>
      <c r="H4828" s="2">
        <f t="shared" si="246"/>
        <v>48454.516442500528</v>
      </c>
      <c r="M4828" s="3">
        <f t="shared" si="247"/>
        <v>48.454516442500527</v>
      </c>
    </row>
    <row r="4829" spans="1:13" x14ac:dyDescent="0.25">
      <c r="A4829" t="s">
        <v>4832</v>
      </c>
      <c r="B4829" t="s">
        <v>7</v>
      </c>
      <c r="C4829">
        <v>249</v>
      </c>
      <c r="D4829" s="2">
        <f t="shared" si="245"/>
        <v>3949.203541714624</v>
      </c>
      <c r="H4829" s="2">
        <f t="shared" si="246"/>
        <v>861798.18529875937</v>
      </c>
      <c r="M4829" s="3">
        <f t="shared" si="247"/>
        <v>861.79818529875934</v>
      </c>
    </row>
    <row r="4830" spans="1:13" x14ac:dyDescent="0.25">
      <c r="A4830" t="s">
        <v>4833</v>
      </c>
      <c r="B4830" t="s">
        <v>7</v>
      </c>
      <c r="C4830">
        <v>149</v>
      </c>
      <c r="D4830" s="2">
        <f t="shared" si="245"/>
        <v>2363.1780229537308</v>
      </c>
      <c r="H4830" s="2">
        <f t="shared" si="246"/>
        <v>515694.4964237556</v>
      </c>
      <c r="M4830" s="3">
        <f t="shared" si="247"/>
        <v>515.6944964237556</v>
      </c>
    </row>
    <row r="4831" spans="1:13" x14ac:dyDescent="0.25">
      <c r="A4831" t="s">
        <v>4834</v>
      </c>
      <c r="B4831" t="s">
        <v>7</v>
      </c>
      <c r="C4831">
        <v>9</v>
      </c>
      <c r="D4831" s="2">
        <f t="shared" si="245"/>
        <v>142.74229668848039</v>
      </c>
      <c r="H4831" s="2">
        <f t="shared" si="246"/>
        <v>31149.331998750338</v>
      </c>
      <c r="M4831" s="3">
        <f t="shared" si="247"/>
        <v>31.149331998750338</v>
      </c>
    </row>
    <row r="4832" spans="1:13" x14ac:dyDescent="0.25">
      <c r="A4832" t="s">
        <v>4835</v>
      </c>
      <c r="B4832" t="s">
        <v>7</v>
      </c>
      <c r="C4832">
        <v>724</v>
      </c>
      <c r="D4832" s="2">
        <f t="shared" si="245"/>
        <v>11482.824755828866</v>
      </c>
      <c r="H4832" s="2">
        <f t="shared" si="246"/>
        <v>2505790.7074550269</v>
      </c>
      <c r="M4832" s="3">
        <f t="shared" si="247"/>
        <v>2505.7907074550271</v>
      </c>
    </row>
    <row r="4833" spans="1:13" x14ac:dyDescent="0.25">
      <c r="A4833" t="s">
        <v>4836</v>
      </c>
      <c r="B4833" t="s">
        <v>7</v>
      </c>
      <c r="C4833">
        <v>30</v>
      </c>
      <c r="D4833" s="2">
        <f t="shared" si="245"/>
        <v>475.80765562826792</v>
      </c>
      <c r="H4833" s="2">
        <f t="shared" si="246"/>
        <v>103831.10666250112</v>
      </c>
      <c r="M4833" s="3">
        <f t="shared" si="247"/>
        <v>103.83110666250111</v>
      </c>
    </row>
    <row r="4834" spans="1:13" x14ac:dyDescent="0.25">
      <c r="A4834" t="s">
        <v>4837</v>
      </c>
      <c r="B4834" t="s">
        <v>7</v>
      </c>
      <c r="C4834">
        <v>19</v>
      </c>
      <c r="D4834" s="2">
        <f t="shared" si="245"/>
        <v>301.3448485645697</v>
      </c>
      <c r="H4834" s="2">
        <f t="shared" si="246"/>
        <v>65759.700886250706</v>
      </c>
      <c r="M4834" s="3">
        <f t="shared" si="247"/>
        <v>65.759700886250712</v>
      </c>
    </row>
    <row r="4835" spans="1:13" x14ac:dyDescent="0.25">
      <c r="A4835" t="s">
        <v>4838</v>
      </c>
      <c r="B4835" t="s">
        <v>7</v>
      </c>
      <c r="C4835">
        <v>572</v>
      </c>
      <c r="D4835" s="2">
        <f t="shared" si="245"/>
        <v>9072.0659673123082</v>
      </c>
      <c r="H4835" s="2">
        <f t="shared" si="246"/>
        <v>1979713.1003650213</v>
      </c>
      <c r="M4835" s="3">
        <f t="shared" si="247"/>
        <v>1979.7131003650213</v>
      </c>
    </row>
    <row r="4836" spans="1:13" x14ac:dyDescent="0.25">
      <c r="A4836" t="s">
        <v>4839</v>
      </c>
      <c r="B4836" t="s">
        <v>7</v>
      </c>
      <c r="C4836">
        <v>89</v>
      </c>
      <c r="D4836" s="2">
        <f t="shared" si="245"/>
        <v>1411.5627116971948</v>
      </c>
      <c r="H4836" s="2">
        <f t="shared" si="246"/>
        <v>308032.28309875331</v>
      </c>
      <c r="M4836" s="3">
        <f t="shared" si="247"/>
        <v>308.03228309875328</v>
      </c>
    </row>
    <row r="4837" spans="1:13" x14ac:dyDescent="0.25">
      <c r="A4837" t="s">
        <v>4840</v>
      </c>
      <c r="B4837" t="s">
        <v>7</v>
      </c>
      <c r="C4837">
        <v>126</v>
      </c>
      <c r="D4837" s="2">
        <f t="shared" si="245"/>
        <v>1998.3921536387254</v>
      </c>
      <c r="H4837" s="2">
        <f t="shared" si="246"/>
        <v>436090.64798250474</v>
      </c>
      <c r="M4837" s="3">
        <f t="shared" si="247"/>
        <v>436.09064798250472</v>
      </c>
    </row>
    <row r="4838" spans="1:13" x14ac:dyDescent="0.25">
      <c r="A4838" t="s">
        <v>4841</v>
      </c>
      <c r="B4838" t="s">
        <v>7</v>
      </c>
      <c r="C4838">
        <v>40</v>
      </c>
      <c r="D4838" s="2">
        <f t="shared" si="245"/>
        <v>634.41020750435723</v>
      </c>
      <c r="H4838" s="2">
        <f t="shared" si="246"/>
        <v>138441.47555000149</v>
      </c>
      <c r="M4838" s="3">
        <f t="shared" si="247"/>
        <v>138.44147555000148</v>
      </c>
    </row>
    <row r="4839" spans="1:13" x14ac:dyDescent="0.25">
      <c r="A4839" t="s">
        <v>4842</v>
      </c>
      <c r="B4839" t="s">
        <v>7</v>
      </c>
      <c r="C4839">
        <v>78</v>
      </c>
      <c r="D4839" s="2">
        <f t="shared" si="245"/>
        <v>1237.0999046334966</v>
      </c>
      <c r="H4839" s="2">
        <f t="shared" si="246"/>
        <v>269960.8773225029</v>
      </c>
      <c r="M4839" s="3">
        <f t="shared" si="247"/>
        <v>269.96087732250288</v>
      </c>
    </row>
    <row r="4840" spans="1:13" x14ac:dyDescent="0.25">
      <c r="A4840" t="s">
        <v>4843</v>
      </c>
      <c r="B4840" t="s">
        <v>7</v>
      </c>
      <c r="C4840">
        <v>180</v>
      </c>
      <c r="D4840" s="2">
        <f t="shared" si="245"/>
        <v>2854.8459337696077</v>
      </c>
      <c r="H4840" s="2">
        <f t="shared" si="246"/>
        <v>622986.63997500669</v>
      </c>
      <c r="M4840" s="3">
        <f t="shared" si="247"/>
        <v>622.98663997500671</v>
      </c>
    </row>
    <row r="4841" spans="1:13" x14ac:dyDescent="0.25">
      <c r="A4841" t="s">
        <v>4844</v>
      </c>
      <c r="B4841" t="s">
        <v>7</v>
      </c>
      <c r="C4841">
        <v>65</v>
      </c>
      <c r="D4841" s="2">
        <f t="shared" si="245"/>
        <v>1030.9165871945806</v>
      </c>
      <c r="H4841" s="2">
        <f t="shared" si="246"/>
        <v>224967.39776875245</v>
      </c>
      <c r="M4841" s="3">
        <f t="shared" si="247"/>
        <v>224.96739776875245</v>
      </c>
    </row>
    <row r="4842" spans="1:13" x14ac:dyDescent="0.25">
      <c r="A4842" t="s">
        <v>4845</v>
      </c>
      <c r="B4842" t="s">
        <v>7</v>
      </c>
      <c r="C4842">
        <v>29</v>
      </c>
      <c r="D4842" s="2">
        <f t="shared" si="245"/>
        <v>459.94740044065901</v>
      </c>
      <c r="H4842" s="2">
        <f t="shared" si="246"/>
        <v>100370.06977375109</v>
      </c>
      <c r="M4842" s="3">
        <f t="shared" si="247"/>
        <v>100.3700697737511</v>
      </c>
    </row>
    <row r="4843" spans="1:13" x14ac:dyDescent="0.25">
      <c r="A4843" t="s">
        <v>4846</v>
      </c>
      <c r="B4843" t="s">
        <v>7</v>
      </c>
      <c r="C4843">
        <v>45</v>
      </c>
      <c r="D4843" s="2">
        <f t="shared" si="245"/>
        <v>713.71148344240191</v>
      </c>
      <c r="H4843" s="2">
        <f t="shared" si="246"/>
        <v>155746.65999375167</v>
      </c>
      <c r="M4843" s="3">
        <f t="shared" si="247"/>
        <v>155.74665999375168</v>
      </c>
    </row>
    <row r="4844" spans="1:13" x14ac:dyDescent="0.25">
      <c r="A4844" t="s">
        <v>4847</v>
      </c>
      <c r="B4844" t="s">
        <v>7</v>
      </c>
      <c r="C4844">
        <v>90</v>
      </c>
      <c r="D4844" s="2">
        <f t="shared" si="245"/>
        <v>1427.4229668848038</v>
      </c>
      <c r="H4844" s="2">
        <f t="shared" si="246"/>
        <v>311493.31998750335</v>
      </c>
      <c r="M4844" s="3">
        <f t="shared" si="247"/>
        <v>311.49331998750336</v>
      </c>
    </row>
    <row r="4845" spans="1:13" x14ac:dyDescent="0.25">
      <c r="A4845" t="s">
        <v>4848</v>
      </c>
      <c r="B4845" t="s">
        <v>7</v>
      </c>
      <c r="C4845">
        <v>154</v>
      </c>
      <c r="D4845" s="2">
        <f t="shared" si="245"/>
        <v>2442.4792988917757</v>
      </c>
      <c r="H4845" s="2">
        <f t="shared" si="246"/>
        <v>532999.68086750584</v>
      </c>
      <c r="M4845" s="3">
        <f t="shared" si="247"/>
        <v>532.99968086750584</v>
      </c>
    </row>
    <row r="4846" spans="1:13" x14ac:dyDescent="0.25">
      <c r="A4846" t="s">
        <v>4849</v>
      </c>
      <c r="B4846" t="s">
        <v>7</v>
      </c>
      <c r="C4846">
        <v>89</v>
      </c>
      <c r="D4846" s="2">
        <f t="shared" si="245"/>
        <v>1411.5627116971948</v>
      </c>
      <c r="H4846" s="2">
        <f t="shared" si="246"/>
        <v>308032.28309875331</v>
      </c>
      <c r="M4846" s="3">
        <f t="shared" si="247"/>
        <v>308.03228309875328</v>
      </c>
    </row>
    <row r="4847" spans="1:13" x14ac:dyDescent="0.25">
      <c r="A4847" t="s">
        <v>4850</v>
      </c>
      <c r="B4847" t="s">
        <v>7</v>
      </c>
      <c r="C4847" t="s">
        <v>18</v>
      </c>
      <c r="D4847" s="2" t="str">
        <f t="shared" si="245"/>
        <v>X</v>
      </c>
      <c r="H4847" s="2" t="str">
        <f t="shared" si="246"/>
        <v>X</v>
      </c>
      <c r="M4847" s="3" t="str">
        <f t="shared" si="247"/>
        <v>X</v>
      </c>
    </row>
    <row r="4848" spans="1:13" x14ac:dyDescent="0.25">
      <c r="A4848" t="s">
        <v>4851</v>
      </c>
      <c r="B4848" t="s">
        <v>7</v>
      </c>
      <c r="C4848">
        <v>298</v>
      </c>
      <c r="D4848" s="2">
        <f t="shared" si="245"/>
        <v>4726.3560459074615</v>
      </c>
      <c r="H4848" s="2">
        <f t="shared" si="246"/>
        <v>1031388.9928475112</v>
      </c>
      <c r="M4848" s="3">
        <f t="shared" si="247"/>
        <v>1031.3889928475112</v>
      </c>
    </row>
    <row r="4849" spans="1:13" x14ac:dyDescent="0.25">
      <c r="A4849" t="s">
        <v>4852</v>
      </c>
      <c r="B4849" t="s">
        <v>7</v>
      </c>
      <c r="C4849" t="s">
        <v>18</v>
      </c>
      <c r="D4849" s="2" t="str">
        <f t="shared" si="245"/>
        <v>X</v>
      </c>
      <c r="H4849" s="2" t="str">
        <f t="shared" si="246"/>
        <v>X</v>
      </c>
      <c r="M4849" s="3" t="str">
        <f t="shared" si="247"/>
        <v>X</v>
      </c>
    </row>
    <row r="4850" spans="1:13" x14ac:dyDescent="0.25">
      <c r="A4850" t="s">
        <v>4853</v>
      </c>
      <c r="B4850" t="s">
        <v>7</v>
      </c>
      <c r="C4850">
        <v>411</v>
      </c>
      <c r="D4850" s="2">
        <f t="shared" ref="D4850:D4913" si="248">IFERROR(C4850*$G$4593,"X")</f>
        <v>6518.5648821072709</v>
      </c>
      <c r="H4850" s="2">
        <f t="shared" ref="H4850:H4913" si="249">IFERROR(D4850*$K$4593,"X")</f>
        <v>1422486.1612762655</v>
      </c>
      <c r="M4850" s="3">
        <f t="shared" si="247"/>
        <v>1422.4861612762654</v>
      </c>
    </row>
    <row r="4851" spans="1:13" x14ac:dyDescent="0.25">
      <c r="A4851" t="s">
        <v>4854</v>
      </c>
      <c r="B4851" t="s">
        <v>7</v>
      </c>
      <c r="C4851">
        <v>105</v>
      </c>
      <c r="D4851" s="2">
        <f t="shared" si="248"/>
        <v>1665.3267946989379</v>
      </c>
      <c r="H4851" s="2">
        <f t="shared" si="249"/>
        <v>363408.87331875396</v>
      </c>
      <c r="M4851" s="3">
        <f t="shared" si="247"/>
        <v>363.40887331875399</v>
      </c>
    </row>
    <row r="4852" spans="1:13" x14ac:dyDescent="0.25">
      <c r="A4852" t="s">
        <v>4855</v>
      </c>
      <c r="B4852" t="s">
        <v>7</v>
      </c>
      <c r="C4852">
        <v>12</v>
      </c>
      <c r="D4852" s="2">
        <f t="shared" si="248"/>
        <v>190.32306225130719</v>
      </c>
      <c r="H4852" s="2">
        <f t="shared" si="249"/>
        <v>41532.442665000453</v>
      </c>
      <c r="M4852" s="3">
        <f t="shared" si="247"/>
        <v>41.532442665000453</v>
      </c>
    </row>
    <row r="4853" spans="1:13" x14ac:dyDescent="0.25">
      <c r="A4853" t="s">
        <v>4856</v>
      </c>
      <c r="B4853" t="s">
        <v>7</v>
      </c>
      <c r="C4853">
        <v>275</v>
      </c>
      <c r="D4853" s="2">
        <f t="shared" si="248"/>
        <v>4361.5701765924559</v>
      </c>
      <c r="H4853" s="2">
        <f t="shared" si="249"/>
        <v>951785.14440626022</v>
      </c>
      <c r="M4853" s="3">
        <f t="shared" si="247"/>
        <v>951.7851444062602</v>
      </c>
    </row>
    <row r="4854" spans="1:13" x14ac:dyDescent="0.25">
      <c r="A4854" t="s">
        <v>4857</v>
      </c>
      <c r="B4854" t="s">
        <v>7</v>
      </c>
      <c r="C4854" t="s">
        <v>18</v>
      </c>
      <c r="D4854" s="2" t="str">
        <f t="shared" si="248"/>
        <v>X</v>
      </c>
      <c r="H4854" s="2" t="str">
        <f t="shared" si="249"/>
        <v>X</v>
      </c>
      <c r="M4854" s="3" t="str">
        <f t="shared" si="247"/>
        <v>X</v>
      </c>
    </row>
    <row r="4855" spans="1:13" x14ac:dyDescent="0.25">
      <c r="A4855" t="s">
        <v>4858</v>
      </c>
      <c r="B4855" t="s">
        <v>7</v>
      </c>
      <c r="C4855">
        <v>677</v>
      </c>
      <c r="D4855" s="2">
        <f t="shared" si="248"/>
        <v>10737.392762011246</v>
      </c>
      <c r="H4855" s="2">
        <f t="shared" si="249"/>
        <v>2343121.9736837754</v>
      </c>
      <c r="M4855" s="3">
        <f t="shared" si="247"/>
        <v>2343.1219736837752</v>
      </c>
    </row>
    <row r="4856" spans="1:13" x14ac:dyDescent="0.25">
      <c r="A4856" t="s">
        <v>4859</v>
      </c>
      <c r="B4856" t="s">
        <v>7</v>
      </c>
      <c r="C4856">
        <v>10</v>
      </c>
      <c r="D4856" s="2">
        <f t="shared" si="248"/>
        <v>158.60255187608931</v>
      </c>
      <c r="H4856" s="2">
        <f t="shared" si="249"/>
        <v>34610.368887500372</v>
      </c>
      <c r="M4856" s="3">
        <f t="shared" si="247"/>
        <v>34.610368887500371</v>
      </c>
    </row>
    <row r="4857" spans="1:13" x14ac:dyDescent="0.25">
      <c r="A4857" t="s">
        <v>4860</v>
      </c>
      <c r="B4857" t="s">
        <v>7</v>
      </c>
      <c r="C4857">
        <v>849</v>
      </c>
      <c r="D4857" s="2">
        <f t="shared" si="248"/>
        <v>13465.356654279984</v>
      </c>
      <c r="H4857" s="2">
        <f t="shared" si="249"/>
        <v>2938420.3185487818</v>
      </c>
      <c r="M4857" s="3">
        <f t="shared" si="247"/>
        <v>2938.4203185487818</v>
      </c>
    </row>
    <row r="4858" spans="1:13" x14ac:dyDescent="0.25">
      <c r="A4858" t="s">
        <v>4861</v>
      </c>
      <c r="B4858" t="s">
        <v>7</v>
      </c>
      <c r="C4858">
        <v>43</v>
      </c>
      <c r="D4858" s="2">
        <f t="shared" si="248"/>
        <v>681.99097306718409</v>
      </c>
      <c r="H4858" s="2">
        <f t="shared" si="249"/>
        <v>148824.58621625163</v>
      </c>
      <c r="M4858" s="3">
        <f t="shared" si="247"/>
        <v>148.82458621625162</v>
      </c>
    </row>
    <row r="4859" spans="1:13" x14ac:dyDescent="0.25">
      <c r="A4859" t="s">
        <v>4862</v>
      </c>
      <c r="B4859" t="s">
        <v>7</v>
      </c>
      <c r="C4859">
        <v>128</v>
      </c>
      <c r="D4859" s="2">
        <f t="shared" si="248"/>
        <v>2030.1126640139432</v>
      </c>
      <c r="H4859" s="2">
        <f t="shared" si="249"/>
        <v>443012.72176000482</v>
      </c>
      <c r="M4859" s="3">
        <f t="shared" si="247"/>
        <v>443.01272176000481</v>
      </c>
    </row>
    <row r="4860" spans="1:13" x14ac:dyDescent="0.25">
      <c r="A4860" t="s">
        <v>4863</v>
      </c>
      <c r="B4860" t="s">
        <v>7</v>
      </c>
      <c r="C4860">
        <v>64</v>
      </c>
      <c r="D4860" s="2">
        <f t="shared" si="248"/>
        <v>1015.0563320069716</v>
      </c>
      <c r="H4860" s="2">
        <f t="shared" si="249"/>
        <v>221506.36088000241</v>
      </c>
      <c r="M4860" s="3">
        <f t="shared" si="247"/>
        <v>221.5063608800024</v>
      </c>
    </row>
    <row r="4861" spans="1:13" x14ac:dyDescent="0.25">
      <c r="A4861" t="s">
        <v>4864</v>
      </c>
      <c r="B4861" t="s">
        <v>7</v>
      </c>
      <c r="C4861">
        <v>74</v>
      </c>
      <c r="D4861" s="2">
        <f t="shared" si="248"/>
        <v>1173.658883883061</v>
      </c>
      <c r="H4861" s="2">
        <f t="shared" si="249"/>
        <v>256116.72976750278</v>
      </c>
      <c r="M4861" s="3">
        <f t="shared" si="247"/>
        <v>256.11672976750276</v>
      </c>
    </row>
    <row r="4862" spans="1:13" x14ac:dyDescent="0.25">
      <c r="A4862" t="s">
        <v>4865</v>
      </c>
      <c r="B4862" t="s">
        <v>7</v>
      </c>
      <c r="C4862">
        <v>91</v>
      </c>
      <c r="D4862" s="2">
        <f t="shared" si="248"/>
        <v>1443.2832220724129</v>
      </c>
      <c r="H4862" s="2">
        <f t="shared" si="249"/>
        <v>314954.35687625344</v>
      </c>
      <c r="M4862" s="3">
        <f t="shared" si="247"/>
        <v>314.95435687625343</v>
      </c>
    </row>
    <row r="4863" spans="1:13" x14ac:dyDescent="0.25">
      <c r="A4863" t="s">
        <v>4866</v>
      </c>
      <c r="B4863" t="s">
        <v>7</v>
      </c>
      <c r="C4863">
        <v>30</v>
      </c>
      <c r="D4863" s="2">
        <f t="shared" si="248"/>
        <v>475.80765562826792</v>
      </c>
      <c r="H4863" s="2">
        <f t="shared" si="249"/>
        <v>103831.10666250112</v>
      </c>
      <c r="M4863" s="3">
        <f t="shared" si="247"/>
        <v>103.83110666250111</v>
      </c>
    </row>
    <row r="4864" spans="1:13" x14ac:dyDescent="0.25">
      <c r="A4864" t="s">
        <v>4867</v>
      </c>
      <c r="B4864" t="s">
        <v>7</v>
      </c>
      <c r="C4864">
        <v>130</v>
      </c>
      <c r="D4864" s="2">
        <f t="shared" si="248"/>
        <v>2061.8331743891613</v>
      </c>
      <c r="H4864" s="2">
        <f t="shared" si="249"/>
        <v>449934.79553750489</v>
      </c>
      <c r="M4864" s="3">
        <f t="shared" si="247"/>
        <v>449.9347955375049</v>
      </c>
    </row>
    <row r="4865" spans="1:13" x14ac:dyDescent="0.25">
      <c r="A4865" t="s">
        <v>4868</v>
      </c>
      <c r="B4865" t="s">
        <v>7</v>
      </c>
      <c r="C4865">
        <v>95</v>
      </c>
      <c r="D4865" s="2">
        <f t="shared" si="248"/>
        <v>1506.7242428228485</v>
      </c>
      <c r="H4865" s="2">
        <f t="shared" si="249"/>
        <v>328798.50443125359</v>
      </c>
      <c r="M4865" s="3">
        <f t="shared" si="247"/>
        <v>328.7985044312536</v>
      </c>
    </row>
    <row r="4866" spans="1:13" x14ac:dyDescent="0.25">
      <c r="A4866" t="s">
        <v>4869</v>
      </c>
      <c r="B4866" t="s">
        <v>7</v>
      </c>
      <c r="C4866">
        <v>35</v>
      </c>
      <c r="D4866" s="2">
        <f t="shared" si="248"/>
        <v>555.10893156631255</v>
      </c>
      <c r="H4866" s="2">
        <f t="shared" si="249"/>
        <v>121136.2911062513</v>
      </c>
      <c r="M4866" s="3">
        <f t="shared" si="247"/>
        <v>121.13629110625131</v>
      </c>
    </row>
    <row r="4867" spans="1:13" x14ac:dyDescent="0.25">
      <c r="A4867" t="s">
        <v>4870</v>
      </c>
      <c r="B4867" t="s">
        <v>7</v>
      </c>
      <c r="C4867">
        <v>16</v>
      </c>
      <c r="D4867" s="2">
        <f t="shared" si="248"/>
        <v>253.7640830017429</v>
      </c>
      <c r="H4867" s="2">
        <f t="shared" si="249"/>
        <v>55376.590220000602</v>
      </c>
      <c r="M4867" s="3">
        <f t="shared" si="247"/>
        <v>55.376590220000601</v>
      </c>
    </row>
    <row r="4868" spans="1:13" x14ac:dyDescent="0.25">
      <c r="A4868" t="s">
        <v>4871</v>
      </c>
      <c r="B4868" t="s">
        <v>7</v>
      </c>
      <c r="C4868">
        <v>289</v>
      </c>
      <c r="D4868" s="2">
        <f t="shared" si="248"/>
        <v>4583.613749218981</v>
      </c>
      <c r="H4868" s="2">
        <f t="shared" si="249"/>
        <v>1000239.6608487607</v>
      </c>
      <c r="M4868" s="3">
        <f t="shared" si="247"/>
        <v>1000.2396608487608</v>
      </c>
    </row>
    <row r="4869" spans="1:13" x14ac:dyDescent="0.25">
      <c r="A4869" t="s">
        <v>4872</v>
      </c>
      <c r="B4869" t="s">
        <v>7</v>
      </c>
      <c r="C4869" t="s">
        <v>18</v>
      </c>
      <c r="D4869" s="2" t="str">
        <f t="shared" si="248"/>
        <v>X</v>
      </c>
      <c r="H4869" s="2" t="str">
        <f t="shared" si="249"/>
        <v>X</v>
      </c>
      <c r="M4869" s="3" t="str">
        <f t="shared" si="247"/>
        <v>X</v>
      </c>
    </row>
    <row r="4870" spans="1:13" x14ac:dyDescent="0.25">
      <c r="A4870" t="s">
        <v>4873</v>
      </c>
      <c r="B4870" t="s">
        <v>7</v>
      </c>
      <c r="C4870" t="s">
        <v>18</v>
      </c>
      <c r="D4870" s="2" t="str">
        <f t="shared" si="248"/>
        <v>X</v>
      </c>
      <c r="H4870" s="2" t="str">
        <f t="shared" si="249"/>
        <v>X</v>
      </c>
      <c r="M4870" s="3" t="str">
        <f t="shared" si="247"/>
        <v>X</v>
      </c>
    </row>
    <row r="4871" spans="1:13" x14ac:dyDescent="0.25">
      <c r="A4871" t="s">
        <v>4874</v>
      </c>
      <c r="B4871" t="s">
        <v>7</v>
      </c>
      <c r="C4871">
        <v>255</v>
      </c>
      <c r="D4871" s="2">
        <f t="shared" si="248"/>
        <v>4044.3650728402777</v>
      </c>
      <c r="H4871" s="2">
        <f t="shared" si="249"/>
        <v>882564.4066312596</v>
      </c>
      <c r="M4871" s="3">
        <f t="shared" si="247"/>
        <v>882.56440663125954</v>
      </c>
    </row>
    <row r="4872" spans="1:13" x14ac:dyDescent="0.25">
      <c r="A4872" t="s">
        <v>4875</v>
      </c>
      <c r="B4872" t="s">
        <v>7</v>
      </c>
      <c r="C4872">
        <v>95</v>
      </c>
      <c r="D4872" s="2">
        <f t="shared" si="248"/>
        <v>1506.7242428228485</v>
      </c>
      <c r="H4872" s="2">
        <f t="shared" si="249"/>
        <v>328798.50443125359</v>
      </c>
      <c r="M4872" s="3">
        <f t="shared" ref="M4872:M4935" si="250">IFERROR(H4872/1000,"X")</f>
        <v>328.7985044312536</v>
      </c>
    </row>
    <row r="4873" spans="1:13" x14ac:dyDescent="0.25">
      <c r="A4873" t="s">
        <v>4876</v>
      </c>
      <c r="B4873" t="s">
        <v>7</v>
      </c>
      <c r="C4873">
        <v>129</v>
      </c>
      <c r="D4873" s="2">
        <f t="shared" si="248"/>
        <v>2045.9729192015523</v>
      </c>
      <c r="H4873" s="2">
        <f t="shared" si="249"/>
        <v>446473.75864875485</v>
      </c>
      <c r="M4873" s="3">
        <f t="shared" si="250"/>
        <v>446.47375864875488</v>
      </c>
    </row>
    <row r="4874" spans="1:13" x14ac:dyDescent="0.25">
      <c r="A4874" t="s">
        <v>4877</v>
      </c>
      <c r="B4874" t="s">
        <v>7</v>
      </c>
      <c r="C4874">
        <v>157</v>
      </c>
      <c r="D4874" s="2">
        <f t="shared" si="248"/>
        <v>2490.0600644546021</v>
      </c>
      <c r="H4874" s="2">
        <f t="shared" si="249"/>
        <v>543382.79153375584</v>
      </c>
      <c r="M4874" s="3">
        <f t="shared" si="250"/>
        <v>543.38279153375584</v>
      </c>
    </row>
    <row r="4875" spans="1:13" x14ac:dyDescent="0.25">
      <c r="A4875" t="s">
        <v>4878</v>
      </c>
      <c r="B4875" t="s">
        <v>7</v>
      </c>
      <c r="C4875">
        <v>72</v>
      </c>
      <c r="D4875" s="2">
        <f t="shared" si="248"/>
        <v>1141.9383735078432</v>
      </c>
      <c r="H4875" s="2">
        <f t="shared" si="249"/>
        <v>249194.65599000271</v>
      </c>
      <c r="M4875" s="3">
        <f t="shared" si="250"/>
        <v>249.1946559900027</v>
      </c>
    </row>
    <row r="4876" spans="1:13" x14ac:dyDescent="0.25">
      <c r="A4876" t="s">
        <v>4879</v>
      </c>
      <c r="B4876" t="s">
        <v>7</v>
      </c>
      <c r="C4876">
        <v>233</v>
      </c>
      <c r="D4876" s="2">
        <f t="shared" si="248"/>
        <v>3695.4394587128809</v>
      </c>
      <c r="H4876" s="2">
        <f t="shared" si="249"/>
        <v>806421.59507875866</v>
      </c>
      <c r="M4876" s="3">
        <f t="shared" si="250"/>
        <v>806.42159507875863</v>
      </c>
    </row>
    <row r="4877" spans="1:13" x14ac:dyDescent="0.25">
      <c r="A4877" t="s">
        <v>4880</v>
      </c>
      <c r="B4877" t="s">
        <v>7</v>
      </c>
      <c r="C4877">
        <v>59</v>
      </c>
      <c r="D4877" s="2">
        <f t="shared" si="248"/>
        <v>935.75505606892693</v>
      </c>
      <c r="H4877" s="2">
        <f t="shared" si="249"/>
        <v>204201.17643625219</v>
      </c>
      <c r="M4877" s="3">
        <f t="shared" si="250"/>
        <v>204.20117643625218</v>
      </c>
    </row>
    <row r="4878" spans="1:13" x14ac:dyDescent="0.25">
      <c r="A4878" t="s">
        <v>4881</v>
      </c>
      <c r="B4878" t="s">
        <v>7</v>
      </c>
      <c r="C4878">
        <v>153</v>
      </c>
      <c r="D4878" s="2">
        <f t="shared" si="248"/>
        <v>2426.6190437041664</v>
      </c>
      <c r="H4878" s="2">
        <f t="shared" si="249"/>
        <v>529538.64397875569</v>
      </c>
      <c r="M4878" s="3">
        <f t="shared" si="250"/>
        <v>529.53864397875566</v>
      </c>
    </row>
    <row r="4879" spans="1:13" x14ac:dyDescent="0.25">
      <c r="A4879" t="s">
        <v>4882</v>
      </c>
      <c r="B4879" t="s">
        <v>7</v>
      </c>
      <c r="C4879">
        <v>53</v>
      </c>
      <c r="D4879" s="2">
        <f t="shared" si="248"/>
        <v>840.59352494327334</v>
      </c>
      <c r="H4879" s="2">
        <f t="shared" si="249"/>
        <v>183434.95510375197</v>
      </c>
      <c r="M4879" s="3">
        <f t="shared" si="250"/>
        <v>183.43495510375197</v>
      </c>
    </row>
    <row r="4880" spans="1:13" x14ac:dyDescent="0.25">
      <c r="A4880" t="s">
        <v>4883</v>
      </c>
      <c r="B4880" t="s">
        <v>7</v>
      </c>
      <c r="C4880">
        <v>12</v>
      </c>
      <c r="D4880" s="2">
        <f t="shared" si="248"/>
        <v>190.32306225130719</v>
      </c>
      <c r="H4880" s="2">
        <f t="shared" si="249"/>
        <v>41532.442665000453</v>
      </c>
      <c r="M4880" s="3">
        <f t="shared" si="250"/>
        <v>41.532442665000453</v>
      </c>
    </row>
    <row r="4881" spans="1:13" x14ac:dyDescent="0.25">
      <c r="A4881" t="s">
        <v>4884</v>
      </c>
      <c r="B4881" t="s">
        <v>7</v>
      </c>
      <c r="C4881">
        <v>44</v>
      </c>
      <c r="D4881" s="2">
        <f t="shared" si="248"/>
        <v>697.851228254793</v>
      </c>
      <c r="H4881" s="2">
        <f t="shared" si="249"/>
        <v>152285.62310500166</v>
      </c>
      <c r="M4881" s="3">
        <f t="shared" si="250"/>
        <v>152.28562310500166</v>
      </c>
    </row>
    <row r="4882" spans="1:13" x14ac:dyDescent="0.25">
      <c r="A4882" t="s">
        <v>4885</v>
      </c>
      <c r="B4882" t="s">
        <v>7</v>
      </c>
      <c r="C4882">
        <v>13</v>
      </c>
      <c r="D4882" s="2">
        <f t="shared" si="248"/>
        <v>206.18331743891611</v>
      </c>
      <c r="H4882" s="2">
        <f t="shared" si="249"/>
        <v>44993.479553750483</v>
      </c>
      <c r="M4882" s="3">
        <f t="shared" si="250"/>
        <v>44.993479553750483</v>
      </c>
    </row>
    <row r="4883" spans="1:13" x14ac:dyDescent="0.25">
      <c r="A4883" t="s">
        <v>4886</v>
      </c>
      <c r="B4883" t="s">
        <v>7</v>
      </c>
      <c r="C4883">
        <v>336</v>
      </c>
      <c r="D4883" s="2">
        <f t="shared" si="248"/>
        <v>5329.0457430366014</v>
      </c>
      <c r="H4883" s="2">
        <f t="shared" si="249"/>
        <v>1162908.3946200127</v>
      </c>
      <c r="M4883" s="3">
        <f t="shared" si="250"/>
        <v>1162.9083946200128</v>
      </c>
    </row>
    <row r="4884" spans="1:13" x14ac:dyDescent="0.25">
      <c r="A4884" t="s">
        <v>4887</v>
      </c>
      <c r="B4884" t="s">
        <v>7</v>
      </c>
      <c r="C4884">
        <v>196</v>
      </c>
      <c r="D4884" s="2">
        <f t="shared" si="248"/>
        <v>3108.6100167713507</v>
      </c>
      <c r="H4884" s="2">
        <f t="shared" si="249"/>
        <v>678363.2301950074</v>
      </c>
      <c r="M4884" s="3">
        <f t="shared" si="250"/>
        <v>678.36323019500742</v>
      </c>
    </row>
    <row r="4885" spans="1:13" x14ac:dyDescent="0.25">
      <c r="A4885" t="s">
        <v>4888</v>
      </c>
      <c r="B4885" t="s">
        <v>7</v>
      </c>
      <c r="C4885">
        <v>29</v>
      </c>
      <c r="D4885" s="2">
        <f t="shared" si="248"/>
        <v>459.94740044065901</v>
      </c>
      <c r="H4885" s="2">
        <f t="shared" si="249"/>
        <v>100370.06977375109</v>
      </c>
      <c r="M4885" s="3">
        <f t="shared" si="250"/>
        <v>100.3700697737511</v>
      </c>
    </row>
    <row r="4886" spans="1:13" x14ac:dyDescent="0.25">
      <c r="A4886" t="s">
        <v>4889</v>
      </c>
      <c r="B4886" t="s">
        <v>7</v>
      </c>
      <c r="C4886">
        <v>446</v>
      </c>
      <c r="D4886" s="2">
        <f t="shared" si="248"/>
        <v>7073.673813673583</v>
      </c>
      <c r="H4886" s="2">
        <f t="shared" si="249"/>
        <v>1543622.4523825166</v>
      </c>
      <c r="M4886" s="3">
        <f t="shared" si="250"/>
        <v>1543.6224523825165</v>
      </c>
    </row>
    <row r="4887" spans="1:13" x14ac:dyDescent="0.25">
      <c r="A4887" t="s">
        <v>4890</v>
      </c>
      <c r="B4887" t="s">
        <v>7</v>
      </c>
      <c r="C4887">
        <v>101</v>
      </c>
      <c r="D4887" s="2">
        <f t="shared" si="248"/>
        <v>1601.885773948502</v>
      </c>
      <c r="H4887" s="2">
        <f t="shared" si="249"/>
        <v>349564.72576375376</v>
      </c>
      <c r="M4887" s="3">
        <f t="shared" si="250"/>
        <v>349.56472576375376</v>
      </c>
    </row>
    <row r="4888" spans="1:13" x14ac:dyDescent="0.25">
      <c r="A4888" t="s">
        <v>4891</v>
      </c>
      <c r="B4888" t="s">
        <v>7</v>
      </c>
      <c r="C4888">
        <v>167</v>
      </c>
      <c r="D4888" s="2">
        <f t="shared" si="248"/>
        <v>2648.6626163306914</v>
      </c>
      <c r="H4888" s="2">
        <f t="shared" si="249"/>
        <v>577993.16042125621</v>
      </c>
      <c r="M4888" s="3">
        <f t="shared" si="250"/>
        <v>577.99316042125622</v>
      </c>
    </row>
    <row r="4889" spans="1:13" x14ac:dyDescent="0.25">
      <c r="A4889" t="s">
        <v>4892</v>
      </c>
      <c r="B4889" t="s">
        <v>7</v>
      </c>
      <c r="C4889">
        <v>752</v>
      </c>
      <c r="D4889" s="2">
        <f t="shared" si="248"/>
        <v>11926.911901081916</v>
      </c>
      <c r="H4889" s="2">
        <f t="shared" si="249"/>
        <v>2602699.740340028</v>
      </c>
      <c r="M4889" s="3">
        <f t="shared" si="250"/>
        <v>2602.6997403400278</v>
      </c>
    </row>
    <row r="4890" spans="1:13" x14ac:dyDescent="0.25">
      <c r="A4890" t="s">
        <v>4893</v>
      </c>
      <c r="B4890" t="s">
        <v>7</v>
      </c>
      <c r="C4890">
        <v>45</v>
      </c>
      <c r="D4890" s="2">
        <f t="shared" si="248"/>
        <v>713.71148344240191</v>
      </c>
      <c r="H4890" s="2">
        <f t="shared" si="249"/>
        <v>155746.65999375167</v>
      </c>
      <c r="M4890" s="3">
        <f t="shared" si="250"/>
        <v>155.74665999375168</v>
      </c>
    </row>
    <row r="4891" spans="1:13" x14ac:dyDescent="0.25">
      <c r="A4891" t="s">
        <v>4894</v>
      </c>
      <c r="B4891" t="s">
        <v>7</v>
      </c>
      <c r="C4891">
        <v>28</v>
      </c>
      <c r="D4891" s="2">
        <f t="shared" si="248"/>
        <v>444.0871452530501</v>
      </c>
      <c r="H4891" s="2">
        <f t="shared" si="249"/>
        <v>96909.032885001056</v>
      </c>
      <c r="M4891" s="3">
        <f t="shared" si="250"/>
        <v>96.909032885001054</v>
      </c>
    </row>
    <row r="4892" spans="1:13" x14ac:dyDescent="0.25">
      <c r="A4892" t="s">
        <v>4895</v>
      </c>
      <c r="B4892" t="s">
        <v>7</v>
      </c>
      <c r="C4892">
        <v>25</v>
      </c>
      <c r="D4892" s="2">
        <f t="shared" si="248"/>
        <v>396.5063796902233</v>
      </c>
      <c r="H4892" s="2">
        <f t="shared" si="249"/>
        <v>86525.922218750944</v>
      </c>
      <c r="M4892" s="3">
        <f t="shared" si="250"/>
        <v>86.525922218750949</v>
      </c>
    </row>
    <row r="4893" spans="1:13" x14ac:dyDescent="0.25">
      <c r="A4893" t="s">
        <v>4896</v>
      </c>
      <c r="B4893" t="s">
        <v>7</v>
      </c>
      <c r="C4893">
        <v>20</v>
      </c>
      <c r="D4893" s="2">
        <f t="shared" si="248"/>
        <v>317.20510375217862</v>
      </c>
      <c r="H4893" s="2">
        <f t="shared" si="249"/>
        <v>69220.737775000744</v>
      </c>
      <c r="M4893" s="3">
        <f t="shared" si="250"/>
        <v>69.220737775000742</v>
      </c>
    </row>
    <row r="4894" spans="1:13" x14ac:dyDescent="0.25">
      <c r="A4894" t="s">
        <v>4897</v>
      </c>
      <c r="B4894" t="s">
        <v>7</v>
      </c>
      <c r="C4894">
        <v>123</v>
      </c>
      <c r="D4894" s="2">
        <f t="shared" si="248"/>
        <v>1950.8113880758985</v>
      </c>
      <c r="H4894" s="2">
        <f t="shared" si="249"/>
        <v>425707.53731625463</v>
      </c>
      <c r="M4894" s="3">
        <f t="shared" si="250"/>
        <v>425.70753731625462</v>
      </c>
    </row>
    <row r="4895" spans="1:13" x14ac:dyDescent="0.25">
      <c r="A4895" t="s">
        <v>4898</v>
      </c>
      <c r="B4895" t="s">
        <v>7</v>
      </c>
      <c r="C4895">
        <v>157</v>
      </c>
      <c r="D4895" s="2">
        <f t="shared" si="248"/>
        <v>2490.0600644546021</v>
      </c>
      <c r="H4895" s="2">
        <f t="shared" si="249"/>
        <v>543382.79153375584</v>
      </c>
      <c r="M4895" s="3">
        <f t="shared" si="250"/>
        <v>543.38279153375584</v>
      </c>
    </row>
    <row r="4896" spans="1:13" x14ac:dyDescent="0.25">
      <c r="A4896" t="s">
        <v>4899</v>
      </c>
      <c r="B4896" t="s">
        <v>7</v>
      </c>
      <c r="C4896">
        <v>1244</v>
      </c>
      <c r="D4896" s="2">
        <f t="shared" si="248"/>
        <v>19730.157453385509</v>
      </c>
      <c r="H4896" s="2">
        <f t="shared" si="249"/>
        <v>4305529.8896050462</v>
      </c>
      <c r="M4896" s="3">
        <f t="shared" si="250"/>
        <v>4305.5298896050463</v>
      </c>
    </row>
    <row r="4897" spans="1:13" x14ac:dyDescent="0.25">
      <c r="A4897" t="s">
        <v>4900</v>
      </c>
      <c r="B4897" t="s">
        <v>7</v>
      </c>
      <c r="C4897">
        <v>38</v>
      </c>
      <c r="D4897" s="2">
        <f t="shared" si="248"/>
        <v>602.6896971291394</v>
      </c>
      <c r="H4897" s="2">
        <f t="shared" si="249"/>
        <v>131519.40177250141</v>
      </c>
      <c r="M4897" s="3">
        <f t="shared" si="250"/>
        <v>131.51940177250142</v>
      </c>
    </row>
    <row r="4898" spans="1:13" x14ac:dyDescent="0.25">
      <c r="A4898" t="s">
        <v>4901</v>
      </c>
      <c r="B4898" t="s">
        <v>7</v>
      </c>
      <c r="C4898">
        <v>38</v>
      </c>
      <c r="D4898" s="2">
        <f t="shared" si="248"/>
        <v>602.6896971291394</v>
      </c>
      <c r="H4898" s="2">
        <f t="shared" si="249"/>
        <v>131519.40177250141</v>
      </c>
      <c r="M4898" s="3">
        <f t="shared" si="250"/>
        <v>131.51940177250142</v>
      </c>
    </row>
    <row r="4899" spans="1:13" x14ac:dyDescent="0.25">
      <c r="A4899" t="s">
        <v>4902</v>
      </c>
      <c r="B4899" t="s">
        <v>7</v>
      </c>
      <c r="C4899">
        <v>160</v>
      </c>
      <c r="D4899" s="2">
        <f t="shared" si="248"/>
        <v>2537.6408300174289</v>
      </c>
      <c r="H4899" s="2">
        <f t="shared" si="249"/>
        <v>553765.90220000595</v>
      </c>
      <c r="M4899" s="3">
        <f t="shared" si="250"/>
        <v>553.76590220000594</v>
      </c>
    </row>
    <row r="4900" spans="1:13" x14ac:dyDescent="0.25">
      <c r="A4900" t="s">
        <v>4903</v>
      </c>
      <c r="B4900" t="s">
        <v>7</v>
      </c>
      <c r="C4900">
        <v>272</v>
      </c>
      <c r="D4900" s="2">
        <f t="shared" si="248"/>
        <v>4313.9894110296291</v>
      </c>
      <c r="H4900" s="2">
        <f t="shared" si="249"/>
        <v>941402.03374001011</v>
      </c>
      <c r="M4900" s="3">
        <f t="shared" si="250"/>
        <v>941.4020337400101</v>
      </c>
    </row>
    <row r="4901" spans="1:13" x14ac:dyDescent="0.25">
      <c r="A4901" t="s">
        <v>4904</v>
      </c>
      <c r="B4901" t="s">
        <v>7</v>
      </c>
      <c r="C4901">
        <v>685</v>
      </c>
      <c r="D4901" s="2">
        <f t="shared" si="248"/>
        <v>10864.274803512119</v>
      </c>
      <c r="H4901" s="2">
        <f t="shared" si="249"/>
        <v>2370810.2687937757</v>
      </c>
      <c r="M4901" s="3">
        <f t="shared" si="250"/>
        <v>2370.8102687937758</v>
      </c>
    </row>
    <row r="4902" spans="1:13" x14ac:dyDescent="0.25">
      <c r="A4902" t="s">
        <v>4905</v>
      </c>
      <c r="B4902" t="s">
        <v>7</v>
      </c>
      <c r="C4902">
        <v>309</v>
      </c>
      <c r="D4902" s="2">
        <f t="shared" si="248"/>
        <v>4900.8188529711597</v>
      </c>
      <c r="H4902" s="2">
        <f t="shared" si="249"/>
        <v>1069460.3986237615</v>
      </c>
      <c r="M4902" s="3">
        <f t="shared" si="250"/>
        <v>1069.4603986237614</v>
      </c>
    </row>
    <row r="4903" spans="1:13" x14ac:dyDescent="0.25">
      <c r="A4903" t="s">
        <v>4906</v>
      </c>
      <c r="B4903" t="s">
        <v>7</v>
      </c>
      <c r="C4903">
        <v>11</v>
      </c>
      <c r="D4903" s="2">
        <f t="shared" si="248"/>
        <v>174.46280706369825</v>
      </c>
      <c r="H4903" s="2">
        <f t="shared" si="249"/>
        <v>38071.405776250416</v>
      </c>
      <c r="M4903" s="3">
        <f t="shared" si="250"/>
        <v>38.071405776250415</v>
      </c>
    </row>
    <row r="4904" spans="1:13" x14ac:dyDescent="0.25">
      <c r="A4904" t="s">
        <v>4907</v>
      </c>
      <c r="B4904" t="s">
        <v>7</v>
      </c>
      <c r="C4904">
        <v>61</v>
      </c>
      <c r="D4904" s="2">
        <f t="shared" si="248"/>
        <v>967.47556644414487</v>
      </c>
      <c r="H4904" s="2">
        <f t="shared" si="249"/>
        <v>211123.2502137523</v>
      </c>
      <c r="M4904" s="3">
        <f t="shared" si="250"/>
        <v>211.1232502137523</v>
      </c>
    </row>
    <row r="4905" spans="1:13" x14ac:dyDescent="0.25">
      <c r="A4905" t="s">
        <v>4908</v>
      </c>
      <c r="B4905" t="s">
        <v>7</v>
      </c>
      <c r="C4905">
        <v>302</v>
      </c>
      <c r="D4905" s="2">
        <f t="shared" si="248"/>
        <v>4789.7970666578976</v>
      </c>
      <c r="H4905" s="2">
        <f t="shared" si="249"/>
        <v>1045233.1404025113</v>
      </c>
      <c r="M4905" s="3">
        <f t="shared" si="250"/>
        <v>1045.2331404025113</v>
      </c>
    </row>
    <row r="4906" spans="1:13" x14ac:dyDescent="0.25">
      <c r="A4906" t="s">
        <v>4909</v>
      </c>
      <c r="B4906" t="s">
        <v>7</v>
      </c>
      <c r="C4906">
        <v>261</v>
      </c>
      <c r="D4906" s="2">
        <f t="shared" si="248"/>
        <v>4139.5266039659309</v>
      </c>
      <c r="H4906" s="2">
        <f t="shared" si="249"/>
        <v>903330.6279637597</v>
      </c>
      <c r="M4906" s="3">
        <f t="shared" si="250"/>
        <v>903.33062796375975</v>
      </c>
    </row>
    <row r="4907" spans="1:13" x14ac:dyDescent="0.25">
      <c r="A4907" t="s">
        <v>4910</v>
      </c>
      <c r="B4907" t="s">
        <v>7</v>
      </c>
      <c r="C4907">
        <v>64</v>
      </c>
      <c r="D4907" s="2">
        <f t="shared" si="248"/>
        <v>1015.0563320069716</v>
      </c>
      <c r="H4907" s="2">
        <f t="shared" si="249"/>
        <v>221506.36088000241</v>
      </c>
      <c r="M4907" s="3">
        <f t="shared" si="250"/>
        <v>221.5063608800024</v>
      </c>
    </row>
    <row r="4908" spans="1:13" x14ac:dyDescent="0.25">
      <c r="A4908" t="s">
        <v>4911</v>
      </c>
      <c r="B4908" t="s">
        <v>7</v>
      </c>
      <c r="C4908">
        <v>651</v>
      </c>
      <c r="D4908" s="2">
        <f t="shared" si="248"/>
        <v>10325.026127133415</v>
      </c>
      <c r="H4908" s="2">
        <f t="shared" si="249"/>
        <v>2253135.0145762744</v>
      </c>
      <c r="M4908" s="3">
        <f t="shared" si="250"/>
        <v>2253.1350145762744</v>
      </c>
    </row>
    <row r="4909" spans="1:13" x14ac:dyDescent="0.25">
      <c r="A4909" t="s">
        <v>4912</v>
      </c>
      <c r="B4909" t="s">
        <v>7</v>
      </c>
      <c r="C4909" t="s">
        <v>18</v>
      </c>
      <c r="D4909" s="2" t="str">
        <f t="shared" si="248"/>
        <v>X</v>
      </c>
      <c r="H4909" s="2" t="str">
        <f t="shared" si="249"/>
        <v>X</v>
      </c>
      <c r="M4909" s="3" t="str">
        <f t="shared" si="250"/>
        <v>X</v>
      </c>
    </row>
    <row r="4910" spans="1:13" x14ac:dyDescent="0.25">
      <c r="A4910" t="s">
        <v>4913</v>
      </c>
      <c r="B4910" t="s">
        <v>7</v>
      </c>
      <c r="C4910">
        <v>288</v>
      </c>
      <c r="D4910" s="2">
        <f t="shared" si="248"/>
        <v>4567.7534940313726</v>
      </c>
      <c r="H4910" s="2">
        <f t="shared" si="249"/>
        <v>996778.62396001082</v>
      </c>
      <c r="M4910" s="3">
        <f t="shared" si="250"/>
        <v>996.7786239600108</v>
      </c>
    </row>
    <row r="4911" spans="1:13" x14ac:dyDescent="0.25">
      <c r="A4911" t="s">
        <v>4914</v>
      </c>
      <c r="B4911" t="s">
        <v>7</v>
      </c>
      <c r="C4911">
        <v>1146</v>
      </c>
      <c r="D4911" s="2">
        <f t="shared" si="248"/>
        <v>18175.852444999837</v>
      </c>
      <c r="H4911" s="2">
        <f t="shared" si="249"/>
        <v>3966348.2745075431</v>
      </c>
      <c r="M4911" s="3">
        <f t="shared" si="250"/>
        <v>3966.348274507543</v>
      </c>
    </row>
    <row r="4912" spans="1:13" x14ac:dyDescent="0.25">
      <c r="A4912" t="s">
        <v>4915</v>
      </c>
      <c r="B4912" t="s">
        <v>7</v>
      </c>
      <c r="C4912">
        <v>49</v>
      </c>
      <c r="D4912" s="2">
        <f t="shared" si="248"/>
        <v>777.15250419283768</v>
      </c>
      <c r="H4912" s="2">
        <f t="shared" si="249"/>
        <v>169590.80754875185</v>
      </c>
      <c r="M4912" s="3">
        <f t="shared" si="250"/>
        <v>169.59080754875185</v>
      </c>
    </row>
    <row r="4913" spans="1:13" x14ac:dyDescent="0.25">
      <c r="A4913" t="s">
        <v>4916</v>
      </c>
      <c r="B4913" t="s">
        <v>7</v>
      </c>
      <c r="C4913">
        <v>37</v>
      </c>
      <c r="D4913" s="2">
        <f t="shared" si="248"/>
        <v>586.82944194153049</v>
      </c>
      <c r="H4913" s="2">
        <f t="shared" si="249"/>
        <v>128058.36488375139</v>
      </c>
      <c r="M4913" s="3">
        <f t="shared" si="250"/>
        <v>128.05836488375138</v>
      </c>
    </row>
    <row r="4914" spans="1:13" x14ac:dyDescent="0.25">
      <c r="A4914" t="s">
        <v>4917</v>
      </c>
      <c r="B4914" t="s">
        <v>7</v>
      </c>
      <c r="C4914">
        <v>68</v>
      </c>
      <c r="D4914" s="2">
        <f t="shared" ref="D4914:D4977" si="251">IFERROR(C4914*$G$4593,"X")</f>
        <v>1078.4973527574073</v>
      </c>
      <c r="H4914" s="2">
        <f t="shared" ref="H4914:H4977" si="252">IFERROR(D4914*$K$4593,"X")</f>
        <v>235350.50843500253</v>
      </c>
      <c r="M4914" s="3">
        <f t="shared" si="250"/>
        <v>235.35050843500252</v>
      </c>
    </row>
    <row r="4915" spans="1:13" x14ac:dyDescent="0.25">
      <c r="A4915" t="s">
        <v>4918</v>
      </c>
      <c r="B4915" t="s">
        <v>7</v>
      </c>
      <c r="C4915">
        <v>17</v>
      </c>
      <c r="D4915" s="2">
        <f t="shared" si="251"/>
        <v>269.62433818935182</v>
      </c>
      <c r="H4915" s="2">
        <f t="shared" si="252"/>
        <v>58837.627108750632</v>
      </c>
      <c r="M4915" s="3">
        <f t="shared" si="250"/>
        <v>58.837627108750631</v>
      </c>
    </row>
    <row r="4916" spans="1:13" x14ac:dyDescent="0.25">
      <c r="A4916" t="s">
        <v>4919</v>
      </c>
      <c r="B4916" t="s">
        <v>7</v>
      </c>
      <c r="C4916">
        <v>560</v>
      </c>
      <c r="D4916" s="2">
        <f t="shared" si="251"/>
        <v>8881.7429050610008</v>
      </c>
      <c r="H4916" s="2">
        <f t="shared" si="252"/>
        <v>1938180.6577000208</v>
      </c>
      <c r="M4916" s="3">
        <f t="shared" si="250"/>
        <v>1938.1806577000209</v>
      </c>
    </row>
    <row r="4917" spans="1:13" x14ac:dyDescent="0.25">
      <c r="A4917" t="s">
        <v>4920</v>
      </c>
      <c r="B4917" t="s">
        <v>7</v>
      </c>
      <c r="C4917">
        <v>89</v>
      </c>
      <c r="D4917" s="2">
        <f t="shared" si="251"/>
        <v>1411.5627116971948</v>
      </c>
      <c r="H4917" s="2">
        <f t="shared" si="252"/>
        <v>308032.28309875331</v>
      </c>
      <c r="M4917" s="3">
        <f t="shared" si="250"/>
        <v>308.03228309875328</v>
      </c>
    </row>
    <row r="4918" spans="1:13" x14ac:dyDescent="0.25">
      <c r="A4918" t="s">
        <v>4921</v>
      </c>
      <c r="B4918" t="s">
        <v>7</v>
      </c>
      <c r="C4918">
        <v>214</v>
      </c>
      <c r="D4918" s="2">
        <f t="shared" si="251"/>
        <v>3394.0946101483114</v>
      </c>
      <c r="H4918" s="2">
        <f t="shared" si="252"/>
        <v>740661.89419250807</v>
      </c>
      <c r="M4918" s="3">
        <f t="shared" si="250"/>
        <v>740.66189419250804</v>
      </c>
    </row>
    <row r="4919" spans="1:13" x14ac:dyDescent="0.25">
      <c r="A4919" t="s">
        <v>4922</v>
      </c>
      <c r="B4919" t="s">
        <v>7</v>
      </c>
      <c r="C4919">
        <v>84</v>
      </c>
      <c r="D4919" s="2">
        <f t="shared" si="251"/>
        <v>1332.2614357591503</v>
      </c>
      <c r="H4919" s="2">
        <f t="shared" si="252"/>
        <v>290727.09865500318</v>
      </c>
      <c r="M4919" s="3">
        <f t="shared" si="250"/>
        <v>290.7270986550032</v>
      </c>
    </row>
    <row r="4920" spans="1:13" x14ac:dyDescent="0.25">
      <c r="A4920" t="s">
        <v>4923</v>
      </c>
      <c r="B4920" t="s">
        <v>7</v>
      </c>
      <c r="C4920">
        <v>612</v>
      </c>
      <c r="D4920" s="2">
        <f t="shared" si="251"/>
        <v>9706.4761748166657</v>
      </c>
      <c r="H4920" s="2">
        <f t="shared" si="252"/>
        <v>2118154.5759150228</v>
      </c>
      <c r="M4920" s="3">
        <f t="shared" si="250"/>
        <v>2118.1545759150226</v>
      </c>
    </row>
    <row r="4921" spans="1:13" x14ac:dyDescent="0.25">
      <c r="A4921" t="s">
        <v>4924</v>
      </c>
      <c r="B4921" t="s">
        <v>7</v>
      </c>
      <c r="C4921">
        <v>318</v>
      </c>
      <c r="D4921" s="2">
        <f t="shared" si="251"/>
        <v>5043.5611496596403</v>
      </c>
      <c r="H4921" s="2">
        <f t="shared" si="252"/>
        <v>1100609.7306225118</v>
      </c>
      <c r="M4921" s="3">
        <f t="shared" si="250"/>
        <v>1100.6097306225117</v>
      </c>
    </row>
    <row r="4922" spans="1:13" x14ac:dyDescent="0.25">
      <c r="A4922" t="s">
        <v>4925</v>
      </c>
      <c r="B4922" t="s">
        <v>7</v>
      </c>
      <c r="C4922">
        <v>40</v>
      </c>
      <c r="D4922" s="2">
        <f t="shared" si="251"/>
        <v>634.41020750435723</v>
      </c>
      <c r="H4922" s="2">
        <f t="shared" si="252"/>
        <v>138441.47555000149</v>
      </c>
      <c r="M4922" s="3">
        <f t="shared" si="250"/>
        <v>138.44147555000148</v>
      </c>
    </row>
    <row r="4923" spans="1:13" x14ac:dyDescent="0.25">
      <c r="A4923" t="s">
        <v>4926</v>
      </c>
      <c r="B4923" t="s">
        <v>7</v>
      </c>
      <c r="C4923" t="s">
        <v>18</v>
      </c>
      <c r="D4923" s="2" t="str">
        <f t="shared" si="251"/>
        <v>X</v>
      </c>
      <c r="H4923" s="2" t="str">
        <f t="shared" si="252"/>
        <v>X</v>
      </c>
      <c r="M4923" s="3" t="str">
        <f t="shared" si="250"/>
        <v>X</v>
      </c>
    </row>
    <row r="4924" spans="1:13" x14ac:dyDescent="0.25">
      <c r="A4924" t="s">
        <v>4927</v>
      </c>
      <c r="B4924" t="s">
        <v>7</v>
      </c>
      <c r="C4924">
        <v>54</v>
      </c>
      <c r="D4924" s="2">
        <f t="shared" si="251"/>
        <v>856.45378013088225</v>
      </c>
      <c r="H4924" s="2">
        <f t="shared" si="252"/>
        <v>186895.99199250201</v>
      </c>
      <c r="M4924" s="3">
        <f t="shared" si="250"/>
        <v>186.89599199250202</v>
      </c>
    </row>
    <row r="4925" spans="1:13" x14ac:dyDescent="0.25">
      <c r="A4925" t="s">
        <v>4928</v>
      </c>
      <c r="B4925" t="s">
        <v>7</v>
      </c>
      <c r="C4925">
        <v>503</v>
      </c>
      <c r="D4925" s="2">
        <f t="shared" si="251"/>
        <v>7977.7083593672924</v>
      </c>
      <c r="H4925" s="2">
        <f t="shared" si="252"/>
        <v>1740901.5550412687</v>
      </c>
      <c r="M4925" s="3">
        <f t="shared" si="250"/>
        <v>1740.9015550412687</v>
      </c>
    </row>
    <row r="4926" spans="1:13" x14ac:dyDescent="0.25">
      <c r="A4926" t="s">
        <v>4929</v>
      </c>
      <c r="B4926" t="s">
        <v>7</v>
      </c>
      <c r="C4926" t="s">
        <v>18</v>
      </c>
      <c r="D4926" s="2" t="str">
        <f t="shared" si="251"/>
        <v>X</v>
      </c>
      <c r="H4926" s="2" t="str">
        <f t="shared" si="252"/>
        <v>X</v>
      </c>
      <c r="M4926" s="3" t="str">
        <f t="shared" si="250"/>
        <v>X</v>
      </c>
    </row>
    <row r="4927" spans="1:13" x14ac:dyDescent="0.25">
      <c r="A4927" t="s">
        <v>4930</v>
      </c>
      <c r="B4927" t="s">
        <v>7</v>
      </c>
      <c r="C4927">
        <v>211</v>
      </c>
      <c r="D4927" s="2">
        <f t="shared" si="251"/>
        <v>3346.5138445854845</v>
      </c>
      <c r="H4927" s="2">
        <f t="shared" si="252"/>
        <v>730278.78352625796</v>
      </c>
      <c r="M4927" s="3">
        <f t="shared" si="250"/>
        <v>730.27878352625794</v>
      </c>
    </row>
    <row r="4928" spans="1:13" x14ac:dyDescent="0.25">
      <c r="A4928" t="s">
        <v>4931</v>
      </c>
      <c r="B4928" t="s">
        <v>7</v>
      </c>
      <c r="C4928">
        <v>28</v>
      </c>
      <c r="D4928" s="2">
        <f t="shared" si="251"/>
        <v>444.0871452530501</v>
      </c>
      <c r="H4928" s="2">
        <f t="shared" si="252"/>
        <v>96909.032885001056</v>
      </c>
      <c r="M4928" s="3">
        <f t="shared" si="250"/>
        <v>96.909032885001054</v>
      </c>
    </row>
    <row r="4929" spans="1:13" x14ac:dyDescent="0.25">
      <c r="A4929" t="s">
        <v>4932</v>
      </c>
      <c r="B4929" t="s">
        <v>7</v>
      </c>
      <c r="C4929">
        <v>489</v>
      </c>
      <c r="D4929" s="2">
        <f t="shared" si="251"/>
        <v>7755.6647867407673</v>
      </c>
      <c r="H4929" s="2">
        <f t="shared" si="252"/>
        <v>1692447.0385987682</v>
      </c>
      <c r="M4929" s="3">
        <f t="shared" si="250"/>
        <v>1692.4470385987681</v>
      </c>
    </row>
    <row r="4930" spans="1:13" x14ac:dyDescent="0.25">
      <c r="A4930" t="s">
        <v>4933</v>
      </c>
      <c r="B4930" t="s">
        <v>7</v>
      </c>
      <c r="C4930">
        <v>226</v>
      </c>
      <c r="D4930" s="2">
        <f t="shared" si="251"/>
        <v>3584.4176723996184</v>
      </c>
      <c r="H4930" s="2">
        <f t="shared" si="252"/>
        <v>782194.3368575084</v>
      </c>
      <c r="M4930" s="3">
        <f t="shared" si="250"/>
        <v>782.19433685750835</v>
      </c>
    </row>
    <row r="4931" spans="1:13" x14ac:dyDescent="0.25">
      <c r="A4931" t="s">
        <v>4934</v>
      </c>
      <c r="B4931" t="s">
        <v>7</v>
      </c>
      <c r="C4931">
        <v>98</v>
      </c>
      <c r="D4931" s="2">
        <f t="shared" si="251"/>
        <v>1554.3050083856754</v>
      </c>
      <c r="H4931" s="2">
        <f t="shared" si="252"/>
        <v>339181.6150975037</v>
      </c>
      <c r="M4931" s="3">
        <f t="shared" si="250"/>
        <v>339.18161509750371</v>
      </c>
    </row>
    <row r="4932" spans="1:13" x14ac:dyDescent="0.25">
      <c r="A4932" t="s">
        <v>4935</v>
      </c>
      <c r="B4932" t="s">
        <v>7</v>
      </c>
      <c r="C4932">
        <v>24</v>
      </c>
      <c r="D4932" s="2">
        <f t="shared" si="251"/>
        <v>380.64612450261438</v>
      </c>
      <c r="H4932" s="2">
        <f t="shared" si="252"/>
        <v>83064.885330000907</v>
      </c>
      <c r="M4932" s="3">
        <f t="shared" si="250"/>
        <v>83.064885330000905</v>
      </c>
    </row>
    <row r="4933" spans="1:13" x14ac:dyDescent="0.25">
      <c r="A4933" t="s">
        <v>4936</v>
      </c>
      <c r="B4933" t="s">
        <v>7</v>
      </c>
      <c r="C4933">
        <v>695</v>
      </c>
      <c r="D4933" s="2">
        <f t="shared" si="251"/>
        <v>11022.877355388207</v>
      </c>
      <c r="H4933" s="2">
        <f t="shared" si="252"/>
        <v>2405420.6376812761</v>
      </c>
      <c r="M4933" s="3">
        <f t="shared" si="250"/>
        <v>2405.4206376812763</v>
      </c>
    </row>
    <row r="4934" spans="1:13" x14ac:dyDescent="0.25">
      <c r="A4934" t="s">
        <v>4937</v>
      </c>
      <c r="B4934" t="s">
        <v>7</v>
      </c>
      <c r="C4934">
        <v>197</v>
      </c>
      <c r="D4934" s="2">
        <f t="shared" si="251"/>
        <v>3124.4702719589595</v>
      </c>
      <c r="H4934" s="2">
        <f t="shared" si="252"/>
        <v>681824.26708375744</v>
      </c>
      <c r="M4934" s="3">
        <f t="shared" si="250"/>
        <v>681.82426708375749</v>
      </c>
    </row>
    <row r="4935" spans="1:13" x14ac:dyDescent="0.25">
      <c r="A4935" t="s">
        <v>4938</v>
      </c>
      <c r="B4935" t="s">
        <v>7</v>
      </c>
      <c r="C4935">
        <v>947</v>
      </c>
      <c r="D4935" s="2">
        <f t="shared" si="251"/>
        <v>15019.661662665658</v>
      </c>
      <c r="H4935" s="2">
        <f t="shared" si="252"/>
        <v>3277601.9336462854</v>
      </c>
      <c r="M4935" s="3">
        <f t="shared" si="250"/>
        <v>3277.6019336462855</v>
      </c>
    </row>
    <row r="4936" spans="1:13" x14ac:dyDescent="0.25">
      <c r="A4936" t="s">
        <v>4939</v>
      </c>
      <c r="B4936" t="s">
        <v>7</v>
      </c>
      <c r="C4936">
        <v>1439</v>
      </c>
      <c r="D4936" s="2">
        <f t="shared" si="251"/>
        <v>22822.907214969251</v>
      </c>
      <c r="H4936" s="2">
        <f t="shared" si="252"/>
        <v>4980432.0829113033</v>
      </c>
      <c r="M4936" s="3">
        <f t="shared" ref="M4936:M4999" si="253">IFERROR(H4936/1000,"X")</f>
        <v>4980.432082911303</v>
      </c>
    </row>
    <row r="4937" spans="1:13" x14ac:dyDescent="0.25">
      <c r="A4937" t="s">
        <v>4940</v>
      </c>
      <c r="B4937" t="s">
        <v>7</v>
      </c>
      <c r="C4937">
        <v>36</v>
      </c>
      <c r="D4937" s="2">
        <f t="shared" si="251"/>
        <v>570.96918675392158</v>
      </c>
      <c r="H4937" s="2">
        <f t="shared" si="252"/>
        <v>124597.32799500135</v>
      </c>
      <c r="M4937" s="3">
        <f t="shared" si="253"/>
        <v>124.59732799500135</v>
      </c>
    </row>
    <row r="4938" spans="1:13" x14ac:dyDescent="0.25">
      <c r="A4938" t="s">
        <v>4941</v>
      </c>
      <c r="B4938" t="s">
        <v>7</v>
      </c>
      <c r="C4938">
        <v>121</v>
      </c>
      <c r="D4938" s="2">
        <f t="shared" si="251"/>
        <v>1919.0908777006807</v>
      </c>
      <c r="H4938" s="2">
        <f t="shared" si="252"/>
        <v>418785.46353875456</v>
      </c>
      <c r="M4938" s="3">
        <f t="shared" si="253"/>
        <v>418.78546353875458</v>
      </c>
    </row>
    <row r="4939" spans="1:13" x14ac:dyDescent="0.25">
      <c r="A4939" t="s">
        <v>4942</v>
      </c>
      <c r="B4939" t="s">
        <v>7</v>
      </c>
      <c r="C4939">
        <v>27</v>
      </c>
      <c r="D4939" s="2">
        <f t="shared" si="251"/>
        <v>428.22689006544113</v>
      </c>
      <c r="H4939" s="2">
        <f t="shared" si="252"/>
        <v>93447.995996251004</v>
      </c>
      <c r="M4939" s="3">
        <f t="shared" si="253"/>
        <v>93.447995996251009</v>
      </c>
    </row>
    <row r="4940" spans="1:13" x14ac:dyDescent="0.25">
      <c r="A4940" t="s">
        <v>4943</v>
      </c>
      <c r="B4940" t="s">
        <v>7</v>
      </c>
      <c r="C4940">
        <v>155</v>
      </c>
      <c r="D4940" s="2">
        <f t="shared" si="251"/>
        <v>2458.3395540793845</v>
      </c>
      <c r="H4940" s="2">
        <f t="shared" si="252"/>
        <v>536460.71775625588</v>
      </c>
      <c r="M4940" s="3">
        <f t="shared" si="253"/>
        <v>536.46071775625592</v>
      </c>
    </row>
    <row r="4941" spans="1:13" x14ac:dyDescent="0.25">
      <c r="A4941" t="s">
        <v>4944</v>
      </c>
      <c r="B4941" t="s">
        <v>7</v>
      </c>
      <c r="C4941">
        <v>367</v>
      </c>
      <c r="D4941" s="2">
        <f t="shared" si="251"/>
        <v>5820.7136538524783</v>
      </c>
      <c r="H4941" s="2">
        <f t="shared" si="252"/>
        <v>1270200.5381712639</v>
      </c>
      <c r="M4941" s="3">
        <f t="shared" si="253"/>
        <v>1270.2005381712638</v>
      </c>
    </row>
    <row r="4942" spans="1:13" x14ac:dyDescent="0.25">
      <c r="A4942" t="s">
        <v>4945</v>
      </c>
      <c r="B4942" t="s">
        <v>7</v>
      </c>
      <c r="C4942">
        <v>221</v>
      </c>
      <c r="D4942" s="2">
        <f t="shared" si="251"/>
        <v>3505.1163964615739</v>
      </c>
      <c r="H4942" s="2">
        <f t="shared" si="252"/>
        <v>764889.15241375833</v>
      </c>
      <c r="M4942" s="3">
        <f t="shared" si="253"/>
        <v>764.88915241375832</v>
      </c>
    </row>
    <row r="4943" spans="1:13" x14ac:dyDescent="0.25">
      <c r="A4943" t="s">
        <v>4946</v>
      </c>
      <c r="B4943" t="s">
        <v>7</v>
      </c>
      <c r="C4943">
        <v>240</v>
      </c>
      <c r="D4943" s="2">
        <f t="shared" si="251"/>
        <v>3806.4612450261434</v>
      </c>
      <c r="H4943" s="2">
        <f t="shared" si="252"/>
        <v>830648.85330000892</v>
      </c>
      <c r="M4943" s="3">
        <f t="shared" si="253"/>
        <v>830.64885330000891</v>
      </c>
    </row>
    <row r="4944" spans="1:13" x14ac:dyDescent="0.25">
      <c r="A4944" t="s">
        <v>4947</v>
      </c>
      <c r="B4944" t="s">
        <v>7</v>
      </c>
      <c r="C4944">
        <v>200</v>
      </c>
      <c r="D4944" s="2">
        <f t="shared" si="251"/>
        <v>3172.0510375217864</v>
      </c>
      <c r="H4944" s="2">
        <f t="shared" si="252"/>
        <v>692207.37775000755</v>
      </c>
      <c r="M4944" s="3">
        <f t="shared" si="253"/>
        <v>692.20737775000759</v>
      </c>
    </row>
    <row r="4945" spans="1:13" x14ac:dyDescent="0.25">
      <c r="A4945" t="s">
        <v>4948</v>
      </c>
      <c r="B4945" t="s">
        <v>7</v>
      </c>
      <c r="C4945">
        <v>1002</v>
      </c>
      <c r="D4945" s="2">
        <f t="shared" si="251"/>
        <v>15891.97569798415</v>
      </c>
      <c r="H4945" s="2">
        <f t="shared" si="252"/>
        <v>3467958.9625275377</v>
      </c>
      <c r="M4945" s="3">
        <f t="shared" si="253"/>
        <v>3467.9589625275376</v>
      </c>
    </row>
    <row r="4946" spans="1:13" x14ac:dyDescent="0.25">
      <c r="A4946" t="s">
        <v>4949</v>
      </c>
      <c r="B4946" t="s">
        <v>7</v>
      </c>
      <c r="C4946">
        <v>23</v>
      </c>
      <c r="D4946" s="2">
        <f t="shared" si="251"/>
        <v>364.78586931500541</v>
      </c>
      <c r="H4946" s="2">
        <f t="shared" si="252"/>
        <v>79603.848441250855</v>
      </c>
      <c r="M4946" s="3">
        <f t="shared" si="253"/>
        <v>79.603848441250861</v>
      </c>
    </row>
    <row r="4947" spans="1:13" x14ac:dyDescent="0.25">
      <c r="A4947" t="s">
        <v>4950</v>
      </c>
      <c r="B4947" t="s">
        <v>7</v>
      </c>
      <c r="C4947">
        <v>211</v>
      </c>
      <c r="D4947" s="2">
        <f t="shared" si="251"/>
        <v>3346.5138445854845</v>
      </c>
      <c r="H4947" s="2">
        <f t="shared" si="252"/>
        <v>730278.78352625796</v>
      </c>
      <c r="M4947" s="3">
        <f t="shared" si="253"/>
        <v>730.27878352625794</v>
      </c>
    </row>
    <row r="4948" spans="1:13" x14ac:dyDescent="0.25">
      <c r="A4948" t="s">
        <v>4951</v>
      </c>
      <c r="B4948" t="s">
        <v>7</v>
      </c>
      <c r="C4948">
        <v>112</v>
      </c>
      <c r="D4948" s="2">
        <f t="shared" si="251"/>
        <v>1776.3485810122004</v>
      </c>
      <c r="H4948" s="2">
        <f t="shared" si="252"/>
        <v>387636.13154000422</v>
      </c>
      <c r="M4948" s="3">
        <f t="shared" si="253"/>
        <v>387.63613154000421</v>
      </c>
    </row>
    <row r="4949" spans="1:13" x14ac:dyDescent="0.25">
      <c r="A4949" t="s">
        <v>4952</v>
      </c>
      <c r="B4949" t="s">
        <v>7</v>
      </c>
      <c r="C4949">
        <v>86</v>
      </c>
      <c r="D4949" s="2">
        <f t="shared" si="251"/>
        <v>1363.9819461343682</v>
      </c>
      <c r="H4949" s="2">
        <f t="shared" si="252"/>
        <v>297649.17243250326</v>
      </c>
      <c r="M4949" s="3">
        <f t="shared" si="253"/>
        <v>297.64917243250324</v>
      </c>
    </row>
    <row r="4950" spans="1:13" x14ac:dyDescent="0.25">
      <c r="A4950" t="s">
        <v>4953</v>
      </c>
      <c r="B4950" t="s">
        <v>7</v>
      </c>
      <c r="C4950">
        <v>24</v>
      </c>
      <c r="D4950" s="2">
        <f t="shared" si="251"/>
        <v>380.64612450261438</v>
      </c>
      <c r="H4950" s="2">
        <f t="shared" si="252"/>
        <v>83064.885330000907</v>
      </c>
      <c r="M4950" s="3">
        <f t="shared" si="253"/>
        <v>83.064885330000905</v>
      </c>
    </row>
    <row r="4951" spans="1:13" x14ac:dyDescent="0.25">
      <c r="A4951" t="s">
        <v>4954</v>
      </c>
      <c r="B4951" t="s">
        <v>7</v>
      </c>
      <c r="C4951">
        <v>229</v>
      </c>
      <c r="D4951" s="2">
        <f t="shared" si="251"/>
        <v>3631.9984379624452</v>
      </c>
      <c r="H4951" s="2">
        <f t="shared" si="252"/>
        <v>792577.44752375851</v>
      </c>
      <c r="M4951" s="3">
        <f t="shared" si="253"/>
        <v>792.57744752375856</v>
      </c>
    </row>
    <row r="4952" spans="1:13" x14ac:dyDescent="0.25">
      <c r="A4952" t="s">
        <v>4955</v>
      </c>
      <c r="B4952" t="s">
        <v>7</v>
      </c>
      <c r="C4952">
        <v>387</v>
      </c>
      <c r="D4952" s="2">
        <f t="shared" si="251"/>
        <v>6137.9187576046561</v>
      </c>
      <c r="H4952" s="2">
        <f t="shared" si="252"/>
        <v>1339421.2759462644</v>
      </c>
      <c r="M4952" s="3">
        <f t="shared" si="253"/>
        <v>1339.4212759462644</v>
      </c>
    </row>
    <row r="4953" spans="1:13" x14ac:dyDescent="0.25">
      <c r="A4953" t="s">
        <v>4956</v>
      </c>
      <c r="B4953" t="s">
        <v>7</v>
      </c>
      <c r="C4953">
        <v>16</v>
      </c>
      <c r="D4953" s="2">
        <f t="shared" si="251"/>
        <v>253.7640830017429</v>
      </c>
      <c r="H4953" s="2">
        <f t="shared" si="252"/>
        <v>55376.590220000602</v>
      </c>
      <c r="M4953" s="3">
        <f t="shared" si="253"/>
        <v>55.376590220000601</v>
      </c>
    </row>
    <row r="4954" spans="1:13" x14ac:dyDescent="0.25">
      <c r="A4954" t="s">
        <v>4957</v>
      </c>
      <c r="B4954" t="s">
        <v>7</v>
      </c>
      <c r="C4954">
        <v>22</v>
      </c>
      <c r="D4954" s="2">
        <f t="shared" si="251"/>
        <v>348.9256141273965</v>
      </c>
      <c r="H4954" s="2">
        <f t="shared" si="252"/>
        <v>76142.811552500832</v>
      </c>
      <c r="M4954" s="3">
        <f t="shared" si="253"/>
        <v>76.142811552500831</v>
      </c>
    </row>
    <row r="4955" spans="1:13" x14ac:dyDescent="0.25">
      <c r="A4955" t="s">
        <v>4958</v>
      </c>
      <c r="B4955" t="s">
        <v>7</v>
      </c>
      <c r="C4955">
        <v>121</v>
      </c>
      <c r="D4955" s="2">
        <f t="shared" si="251"/>
        <v>1919.0908777006807</v>
      </c>
      <c r="H4955" s="2">
        <f t="shared" si="252"/>
        <v>418785.46353875456</v>
      </c>
      <c r="M4955" s="3">
        <f t="shared" si="253"/>
        <v>418.78546353875458</v>
      </c>
    </row>
    <row r="4956" spans="1:13" x14ac:dyDescent="0.25">
      <c r="A4956" t="s">
        <v>4959</v>
      </c>
      <c r="B4956" t="s">
        <v>7</v>
      </c>
      <c r="C4956">
        <v>1022</v>
      </c>
      <c r="D4956" s="2">
        <f t="shared" si="251"/>
        <v>16209.180801736327</v>
      </c>
      <c r="H4956" s="2">
        <f t="shared" si="252"/>
        <v>3537179.700302538</v>
      </c>
      <c r="M4956" s="3">
        <f t="shared" si="253"/>
        <v>3537.1797003025381</v>
      </c>
    </row>
    <row r="4957" spans="1:13" x14ac:dyDescent="0.25">
      <c r="A4957" t="s">
        <v>4960</v>
      </c>
      <c r="B4957" t="s">
        <v>7</v>
      </c>
      <c r="C4957" t="s">
        <v>18</v>
      </c>
      <c r="D4957" s="2" t="str">
        <f t="shared" si="251"/>
        <v>X</v>
      </c>
      <c r="H4957" s="2" t="str">
        <f t="shared" si="252"/>
        <v>X</v>
      </c>
      <c r="M4957" s="3" t="str">
        <f t="shared" si="253"/>
        <v>X</v>
      </c>
    </row>
    <row r="4958" spans="1:13" x14ac:dyDescent="0.25">
      <c r="A4958" t="s">
        <v>4961</v>
      </c>
      <c r="B4958" t="s">
        <v>7</v>
      </c>
      <c r="C4958">
        <v>289</v>
      </c>
      <c r="D4958" s="2">
        <f t="shared" si="251"/>
        <v>4583.613749218981</v>
      </c>
      <c r="H4958" s="2">
        <f t="shared" si="252"/>
        <v>1000239.6608487607</v>
      </c>
      <c r="M4958" s="3">
        <f t="shared" si="253"/>
        <v>1000.2396608487608</v>
      </c>
    </row>
    <row r="4959" spans="1:13" x14ac:dyDescent="0.25">
      <c r="A4959" t="s">
        <v>4962</v>
      </c>
      <c r="B4959" t="s">
        <v>7</v>
      </c>
      <c r="C4959">
        <v>560</v>
      </c>
      <c r="D4959" s="2">
        <f t="shared" si="251"/>
        <v>8881.7429050610008</v>
      </c>
      <c r="H4959" s="2">
        <f t="shared" si="252"/>
        <v>1938180.6577000208</v>
      </c>
      <c r="M4959" s="3">
        <f t="shared" si="253"/>
        <v>1938.1806577000209</v>
      </c>
    </row>
    <row r="4960" spans="1:13" x14ac:dyDescent="0.25">
      <c r="A4960" t="s">
        <v>4963</v>
      </c>
      <c r="B4960" t="s">
        <v>7</v>
      </c>
      <c r="C4960">
        <v>1297</v>
      </c>
      <c r="D4960" s="2">
        <f t="shared" si="251"/>
        <v>20570.750978328782</v>
      </c>
      <c r="H4960" s="2">
        <f t="shared" si="252"/>
        <v>4488964.8447087985</v>
      </c>
      <c r="M4960" s="3">
        <f t="shared" si="253"/>
        <v>4488.9648447087984</v>
      </c>
    </row>
    <row r="4961" spans="1:13" x14ac:dyDescent="0.25">
      <c r="A4961" t="s">
        <v>4964</v>
      </c>
      <c r="B4961" t="s">
        <v>7</v>
      </c>
      <c r="C4961">
        <v>126</v>
      </c>
      <c r="D4961" s="2">
        <f t="shared" si="251"/>
        <v>1998.3921536387254</v>
      </c>
      <c r="H4961" s="2">
        <f t="shared" si="252"/>
        <v>436090.64798250474</v>
      </c>
      <c r="M4961" s="3">
        <f t="shared" si="253"/>
        <v>436.09064798250472</v>
      </c>
    </row>
    <row r="4962" spans="1:13" x14ac:dyDescent="0.25">
      <c r="A4962" t="s">
        <v>4965</v>
      </c>
      <c r="B4962" t="s">
        <v>7</v>
      </c>
      <c r="C4962">
        <v>27</v>
      </c>
      <c r="D4962" s="2">
        <f t="shared" si="251"/>
        <v>428.22689006544113</v>
      </c>
      <c r="H4962" s="2">
        <f t="shared" si="252"/>
        <v>93447.995996251004</v>
      </c>
      <c r="M4962" s="3">
        <f t="shared" si="253"/>
        <v>93.447995996251009</v>
      </c>
    </row>
    <row r="4963" spans="1:13" x14ac:dyDescent="0.25">
      <c r="A4963" t="s">
        <v>4966</v>
      </c>
      <c r="B4963" t="s">
        <v>7</v>
      </c>
      <c r="C4963">
        <v>378</v>
      </c>
      <c r="D4963" s="2">
        <f t="shared" si="251"/>
        <v>5995.1764609161764</v>
      </c>
      <c r="H4963" s="2">
        <f t="shared" si="252"/>
        <v>1308271.9439475143</v>
      </c>
      <c r="M4963" s="3">
        <f t="shared" si="253"/>
        <v>1308.2719439475143</v>
      </c>
    </row>
    <row r="4964" spans="1:13" x14ac:dyDescent="0.25">
      <c r="A4964" t="s">
        <v>4967</v>
      </c>
      <c r="B4964" t="s">
        <v>7</v>
      </c>
      <c r="C4964">
        <v>510</v>
      </c>
      <c r="D4964" s="2">
        <f t="shared" si="251"/>
        <v>8088.7301456805553</v>
      </c>
      <c r="H4964" s="2">
        <f t="shared" si="252"/>
        <v>1765128.8132625192</v>
      </c>
      <c r="M4964" s="3">
        <f t="shared" si="253"/>
        <v>1765.1288132625191</v>
      </c>
    </row>
    <row r="4965" spans="1:13" x14ac:dyDescent="0.25">
      <c r="A4965" t="s">
        <v>4968</v>
      </c>
      <c r="B4965" t="s">
        <v>7</v>
      </c>
      <c r="C4965">
        <v>167</v>
      </c>
      <c r="D4965" s="2">
        <f t="shared" si="251"/>
        <v>2648.6626163306914</v>
      </c>
      <c r="H4965" s="2">
        <f t="shared" si="252"/>
        <v>577993.16042125621</v>
      </c>
      <c r="M4965" s="3">
        <f t="shared" si="253"/>
        <v>577.99316042125622</v>
      </c>
    </row>
    <row r="4966" spans="1:13" x14ac:dyDescent="0.25">
      <c r="A4966" t="s">
        <v>4969</v>
      </c>
      <c r="B4966" t="s">
        <v>7</v>
      </c>
      <c r="C4966">
        <v>58</v>
      </c>
      <c r="D4966" s="2">
        <f t="shared" si="251"/>
        <v>919.89480088131802</v>
      </c>
      <c r="H4966" s="2">
        <f t="shared" si="252"/>
        <v>200740.13954750219</v>
      </c>
      <c r="M4966" s="3">
        <f t="shared" si="253"/>
        <v>200.7401395475022</v>
      </c>
    </row>
    <row r="4967" spans="1:13" x14ac:dyDescent="0.25">
      <c r="A4967" t="s">
        <v>4970</v>
      </c>
      <c r="B4967" t="s">
        <v>7</v>
      </c>
      <c r="C4967">
        <v>1568</v>
      </c>
      <c r="D4967" s="2">
        <f t="shared" si="251"/>
        <v>24868.880134170806</v>
      </c>
      <c r="H4967" s="2">
        <f t="shared" si="252"/>
        <v>5426905.8415600592</v>
      </c>
      <c r="M4967" s="3">
        <f t="shared" si="253"/>
        <v>5426.9058415600593</v>
      </c>
    </row>
    <row r="4968" spans="1:13" x14ac:dyDescent="0.25">
      <c r="A4968" t="s">
        <v>4971</v>
      </c>
      <c r="B4968" t="s">
        <v>7</v>
      </c>
      <c r="C4968">
        <v>727</v>
      </c>
      <c r="D4968" s="2">
        <f t="shared" si="251"/>
        <v>11530.405521391693</v>
      </c>
      <c r="H4968" s="2">
        <f t="shared" si="252"/>
        <v>2516173.8181212773</v>
      </c>
      <c r="M4968" s="3">
        <f t="shared" si="253"/>
        <v>2516.1738181212772</v>
      </c>
    </row>
    <row r="4969" spans="1:13" x14ac:dyDescent="0.25">
      <c r="A4969" t="s">
        <v>4972</v>
      </c>
      <c r="B4969" t="s">
        <v>7</v>
      </c>
      <c r="C4969">
        <v>135</v>
      </c>
      <c r="D4969" s="2">
        <f t="shared" si="251"/>
        <v>2141.1344503272057</v>
      </c>
      <c r="H4969" s="2">
        <f t="shared" si="252"/>
        <v>467239.97998125508</v>
      </c>
      <c r="M4969" s="3">
        <f t="shared" si="253"/>
        <v>467.23997998125509</v>
      </c>
    </row>
    <row r="4970" spans="1:13" x14ac:dyDescent="0.25">
      <c r="A4970" t="s">
        <v>4973</v>
      </c>
      <c r="B4970" t="s">
        <v>7</v>
      </c>
      <c r="C4970">
        <v>50</v>
      </c>
      <c r="D4970" s="2">
        <f t="shared" si="251"/>
        <v>793.0127593804466</v>
      </c>
      <c r="H4970" s="2">
        <f t="shared" si="252"/>
        <v>173051.84443750189</v>
      </c>
      <c r="M4970" s="3">
        <f t="shared" si="253"/>
        <v>173.0518444375019</v>
      </c>
    </row>
    <row r="4971" spans="1:13" x14ac:dyDescent="0.25">
      <c r="A4971" t="s">
        <v>4974</v>
      </c>
      <c r="B4971" t="s">
        <v>7</v>
      </c>
      <c r="C4971">
        <v>566</v>
      </c>
      <c r="D4971" s="2">
        <f t="shared" si="251"/>
        <v>8976.9044361866545</v>
      </c>
      <c r="H4971" s="2">
        <f t="shared" si="252"/>
        <v>1958946.879032521</v>
      </c>
      <c r="M4971" s="3">
        <f t="shared" si="253"/>
        <v>1958.9468790325211</v>
      </c>
    </row>
    <row r="4972" spans="1:13" x14ac:dyDescent="0.25">
      <c r="A4972" t="s">
        <v>4975</v>
      </c>
      <c r="B4972" t="s">
        <v>7</v>
      </c>
      <c r="C4972">
        <v>63</v>
      </c>
      <c r="D4972" s="2">
        <f t="shared" si="251"/>
        <v>999.1960768193627</v>
      </c>
      <c r="H4972" s="2">
        <f t="shared" si="252"/>
        <v>218045.32399125237</v>
      </c>
      <c r="M4972" s="3">
        <f t="shared" si="253"/>
        <v>218.04532399125236</v>
      </c>
    </row>
    <row r="4973" spans="1:13" x14ac:dyDescent="0.25">
      <c r="A4973" t="s">
        <v>4976</v>
      </c>
      <c r="B4973" t="s">
        <v>7</v>
      </c>
      <c r="C4973">
        <v>1243</v>
      </c>
      <c r="D4973" s="2">
        <f t="shared" si="251"/>
        <v>19714.297198197903</v>
      </c>
      <c r="H4973" s="2">
        <f t="shared" si="252"/>
        <v>4302068.8527162969</v>
      </c>
      <c r="M4973" s="3">
        <f t="shared" si="253"/>
        <v>4302.0688527162965</v>
      </c>
    </row>
    <row r="4974" spans="1:13" x14ac:dyDescent="0.25">
      <c r="A4974" t="s">
        <v>4977</v>
      </c>
      <c r="B4974" t="s">
        <v>7</v>
      </c>
      <c r="C4974" t="s">
        <v>18</v>
      </c>
      <c r="D4974" s="2" t="str">
        <f t="shared" si="251"/>
        <v>X</v>
      </c>
      <c r="H4974" s="2" t="str">
        <f t="shared" si="252"/>
        <v>X</v>
      </c>
      <c r="M4974" s="3" t="str">
        <f t="shared" si="253"/>
        <v>X</v>
      </c>
    </row>
    <row r="4975" spans="1:13" x14ac:dyDescent="0.25">
      <c r="A4975" t="s">
        <v>4978</v>
      </c>
      <c r="B4975" t="s">
        <v>7</v>
      </c>
      <c r="C4975">
        <v>1723</v>
      </c>
      <c r="D4975" s="2">
        <f t="shared" si="251"/>
        <v>27327.219688250188</v>
      </c>
      <c r="H4975" s="2">
        <f t="shared" si="252"/>
        <v>5963366.5593163148</v>
      </c>
      <c r="M4975" s="3">
        <f t="shared" si="253"/>
        <v>5963.366559316315</v>
      </c>
    </row>
    <row r="4976" spans="1:13" x14ac:dyDescent="0.25">
      <c r="A4976" t="s">
        <v>4979</v>
      </c>
      <c r="B4976" t="s">
        <v>7</v>
      </c>
      <c r="C4976">
        <v>775</v>
      </c>
      <c r="D4976" s="2">
        <f t="shared" si="251"/>
        <v>12291.697770396922</v>
      </c>
      <c r="H4976" s="2">
        <f t="shared" si="252"/>
        <v>2682303.588781279</v>
      </c>
      <c r="M4976" s="3">
        <f t="shared" si="253"/>
        <v>2682.3035887812789</v>
      </c>
    </row>
    <row r="4977" spans="1:13" x14ac:dyDescent="0.25">
      <c r="A4977" t="s">
        <v>4980</v>
      </c>
      <c r="B4977" t="s">
        <v>7</v>
      </c>
      <c r="C4977">
        <v>1360</v>
      </c>
      <c r="D4977" s="2">
        <f t="shared" si="251"/>
        <v>21569.947055148146</v>
      </c>
      <c r="H4977" s="2">
        <f t="shared" si="252"/>
        <v>4707010.1687000506</v>
      </c>
      <c r="M4977" s="3">
        <f t="shared" si="253"/>
        <v>4707.0101687000506</v>
      </c>
    </row>
    <row r="4978" spans="1:13" x14ac:dyDescent="0.25">
      <c r="A4978" t="s">
        <v>4981</v>
      </c>
      <c r="B4978" t="s">
        <v>7</v>
      </c>
      <c r="C4978">
        <v>246</v>
      </c>
      <c r="D4978" s="2">
        <f t="shared" ref="D4978:D5041" si="254">IFERROR(C4978*$G$4593,"X")</f>
        <v>3901.6227761517971</v>
      </c>
      <c r="H4978" s="2">
        <f t="shared" ref="H4978:H5041" si="255">IFERROR(D4978*$K$4593,"X")</f>
        <v>851415.07463250926</v>
      </c>
      <c r="M4978" s="3">
        <f t="shared" si="253"/>
        <v>851.41507463250923</v>
      </c>
    </row>
    <row r="4979" spans="1:13" x14ac:dyDescent="0.25">
      <c r="A4979" t="s">
        <v>4982</v>
      </c>
      <c r="B4979" t="s">
        <v>7</v>
      </c>
      <c r="C4979">
        <v>76</v>
      </c>
      <c r="D4979" s="2">
        <f t="shared" si="254"/>
        <v>1205.3793942582788</v>
      </c>
      <c r="H4979" s="2">
        <f t="shared" si="255"/>
        <v>263038.80354500283</v>
      </c>
      <c r="M4979" s="3">
        <f t="shared" si="253"/>
        <v>263.03880354500285</v>
      </c>
    </row>
    <row r="4980" spans="1:13" x14ac:dyDescent="0.25">
      <c r="A4980" t="s">
        <v>4983</v>
      </c>
      <c r="B4980" t="s">
        <v>7</v>
      </c>
      <c r="C4980">
        <v>93</v>
      </c>
      <c r="D4980" s="2">
        <f t="shared" si="254"/>
        <v>1475.0037324476307</v>
      </c>
      <c r="H4980" s="2">
        <f t="shared" si="255"/>
        <v>321876.43065375352</v>
      </c>
      <c r="M4980" s="3">
        <f t="shared" si="253"/>
        <v>321.87643065375352</v>
      </c>
    </row>
    <row r="4981" spans="1:13" x14ac:dyDescent="0.25">
      <c r="A4981" t="s">
        <v>4984</v>
      </c>
      <c r="B4981" t="s">
        <v>7</v>
      </c>
      <c r="C4981">
        <v>84</v>
      </c>
      <c r="D4981" s="2">
        <f t="shared" si="254"/>
        <v>1332.2614357591503</v>
      </c>
      <c r="H4981" s="2">
        <f t="shared" si="255"/>
        <v>290727.09865500318</v>
      </c>
      <c r="M4981" s="3">
        <f t="shared" si="253"/>
        <v>290.7270986550032</v>
      </c>
    </row>
    <row r="4982" spans="1:13" x14ac:dyDescent="0.25">
      <c r="A4982" t="s">
        <v>4985</v>
      </c>
      <c r="B4982" t="s">
        <v>7</v>
      </c>
      <c r="C4982">
        <v>23</v>
      </c>
      <c r="D4982" s="2">
        <f t="shared" si="254"/>
        <v>364.78586931500541</v>
      </c>
      <c r="H4982" s="2">
        <f t="shared" si="255"/>
        <v>79603.848441250855</v>
      </c>
      <c r="M4982" s="3">
        <f t="shared" si="253"/>
        <v>79.603848441250861</v>
      </c>
    </row>
    <row r="4983" spans="1:13" x14ac:dyDescent="0.25">
      <c r="A4983" t="s">
        <v>4986</v>
      </c>
      <c r="B4983" t="s">
        <v>7</v>
      </c>
      <c r="C4983" t="s">
        <v>18</v>
      </c>
      <c r="D4983" s="2" t="str">
        <f t="shared" si="254"/>
        <v>X</v>
      </c>
      <c r="H4983" s="2" t="str">
        <f t="shared" si="255"/>
        <v>X</v>
      </c>
      <c r="M4983" s="3" t="str">
        <f t="shared" si="253"/>
        <v>X</v>
      </c>
    </row>
    <row r="4984" spans="1:13" x14ac:dyDescent="0.25">
      <c r="A4984" t="s">
        <v>4987</v>
      </c>
      <c r="B4984" t="s">
        <v>7</v>
      </c>
      <c r="C4984">
        <v>31</v>
      </c>
      <c r="D4984" s="2">
        <f t="shared" si="254"/>
        <v>491.66791081587689</v>
      </c>
      <c r="H4984" s="2">
        <f t="shared" si="255"/>
        <v>107292.14355125117</v>
      </c>
      <c r="M4984" s="3">
        <f t="shared" si="253"/>
        <v>107.29214355125117</v>
      </c>
    </row>
    <row r="4985" spans="1:13" x14ac:dyDescent="0.25">
      <c r="A4985" t="s">
        <v>4988</v>
      </c>
      <c r="B4985" t="s">
        <v>7</v>
      </c>
      <c r="C4985">
        <v>12</v>
      </c>
      <c r="D4985" s="2">
        <f t="shared" si="254"/>
        <v>190.32306225130719</v>
      </c>
      <c r="H4985" s="2">
        <f t="shared" si="255"/>
        <v>41532.442665000453</v>
      </c>
      <c r="M4985" s="3">
        <f t="shared" si="253"/>
        <v>41.532442665000453</v>
      </c>
    </row>
    <row r="4986" spans="1:13" x14ac:dyDescent="0.25">
      <c r="A4986" t="s">
        <v>4989</v>
      </c>
      <c r="B4986" t="s">
        <v>7</v>
      </c>
      <c r="C4986">
        <v>402</v>
      </c>
      <c r="D4986" s="2">
        <f t="shared" si="254"/>
        <v>6375.8225854187904</v>
      </c>
      <c r="H4986" s="2">
        <f t="shared" si="255"/>
        <v>1391336.8292775149</v>
      </c>
      <c r="M4986" s="3">
        <f t="shared" si="253"/>
        <v>1391.3368292775149</v>
      </c>
    </row>
    <row r="4987" spans="1:13" x14ac:dyDescent="0.25">
      <c r="A4987" t="s">
        <v>4990</v>
      </c>
      <c r="B4987" t="s">
        <v>7</v>
      </c>
      <c r="C4987">
        <v>257</v>
      </c>
      <c r="D4987" s="2">
        <f t="shared" si="254"/>
        <v>4076.0855832154953</v>
      </c>
      <c r="H4987" s="2">
        <f t="shared" si="255"/>
        <v>889486.48040875955</v>
      </c>
      <c r="M4987" s="3">
        <f t="shared" si="253"/>
        <v>889.48648040875958</v>
      </c>
    </row>
    <row r="4988" spans="1:13" x14ac:dyDescent="0.25">
      <c r="A4988" t="s">
        <v>4991</v>
      </c>
      <c r="B4988" t="s">
        <v>7</v>
      </c>
      <c r="C4988" t="s">
        <v>18</v>
      </c>
      <c r="D4988" s="2" t="str">
        <f t="shared" si="254"/>
        <v>X</v>
      </c>
      <c r="H4988" s="2" t="str">
        <f t="shared" si="255"/>
        <v>X</v>
      </c>
      <c r="M4988" s="3" t="str">
        <f t="shared" si="253"/>
        <v>X</v>
      </c>
    </row>
    <row r="4989" spans="1:13" x14ac:dyDescent="0.25">
      <c r="A4989" t="s">
        <v>4992</v>
      </c>
      <c r="B4989" t="s">
        <v>7</v>
      </c>
      <c r="C4989">
        <v>378</v>
      </c>
      <c r="D4989" s="2">
        <f t="shared" si="254"/>
        <v>5995.1764609161764</v>
      </c>
      <c r="H4989" s="2">
        <f t="shared" si="255"/>
        <v>1308271.9439475143</v>
      </c>
      <c r="M4989" s="3">
        <f t="shared" si="253"/>
        <v>1308.2719439475143</v>
      </c>
    </row>
    <row r="4990" spans="1:13" x14ac:dyDescent="0.25">
      <c r="A4990" t="s">
        <v>4993</v>
      </c>
      <c r="B4990" t="s">
        <v>7</v>
      </c>
      <c r="C4990">
        <v>110</v>
      </c>
      <c r="D4990" s="2">
        <f t="shared" si="254"/>
        <v>1744.6280706369826</v>
      </c>
      <c r="H4990" s="2">
        <f t="shared" si="255"/>
        <v>380714.05776250415</v>
      </c>
      <c r="M4990" s="3">
        <f t="shared" si="253"/>
        <v>380.71405776250413</v>
      </c>
    </row>
    <row r="4991" spans="1:13" x14ac:dyDescent="0.25">
      <c r="A4991" t="s">
        <v>4994</v>
      </c>
      <c r="B4991" t="s">
        <v>7</v>
      </c>
      <c r="C4991">
        <v>1766</v>
      </c>
      <c r="D4991" s="2">
        <f t="shared" si="254"/>
        <v>28009.210661317375</v>
      </c>
      <c r="H4991" s="2">
        <f t="shared" si="255"/>
        <v>6112191.1455325661</v>
      </c>
      <c r="M4991" s="3">
        <f t="shared" si="253"/>
        <v>6112.1911455325662</v>
      </c>
    </row>
    <row r="4992" spans="1:13" x14ac:dyDescent="0.25">
      <c r="A4992" t="s">
        <v>4995</v>
      </c>
      <c r="B4992" t="s">
        <v>7</v>
      </c>
      <c r="C4992">
        <v>395</v>
      </c>
      <c r="D4992" s="2">
        <f t="shared" si="254"/>
        <v>6264.8007991055283</v>
      </c>
      <c r="H4992" s="2">
        <f t="shared" si="255"/>
        <v>1367109.5710562649</v>
      </c>
      <c r="M4992" s="3">
        <f t="shared" si="253"/>
        <v>1367.1095710562649</v>
      </c>
    </row>
    <row r="4993" spans="1:13" x14ac:dyDescent="0.25">
      <c r="A4993" t="s">
        <v>4996</v>
      </c>
      <c r="B4993" t="s">
        <v>7</v>
      </c>
      <c r="C4993">
        <v>115</v>
      </c>
      <c r="D4993" s="2">
        <f t="shared" si="254"/>
        <v>1823.929346575027</v>
      </c>
      <c r="H4993" s="2">
        <f t="shared" si="255"/>
        <v>398019.24220625428</v>
      </c>
      <c r="M4993" s="3">
        <f t="shared" si="253"/>
        <v>398.01924220625426</v>
      </c>
    </row>
    <row r="4994" spans="1:13" x14ac:dyDescent="0.25">
      <c r="A4994" t="s">
        <v>4997</v>
      </c>
      <c r="B4994" t="s">
        <v>7</v>
      </c>
      <c r="C4994">
        <v>56</v>
      </c>
      <c r="D4994" s="2">
        <f t="shared" si="254"/>
        <v>888.17429050610019</v>
      </c>
      <c r="H4994" s="2">
        <f t="shared" si="255"/>
        <v>193818.06577000211</v>
      </c>
      <c r="M4994" s="3">
        <f t="shared" si="253"/>
        <v>193.81806577000211</v>
      </c>
    </row>
    <row r="4995" spans="1:13" x14ac:dyDescent="0.25">
      <c r="A4995" t="s">
        <v>4998</v>
      </c>
      <c r="B4995" t="s">
        <v>7</v>
      </c>
      <c r="C4995">
        <v>567</v>
      </c>
      <c r="D4995" s="2">
        <f t="shared" si="254"/>
        <v>8992.7646913742647</v>
      </c>
      <c r="H4995" s="2">
        <f t="shared" si="255"/>
        <v>1962407.9159212713</v>
      </c>
      <c r="M4995" s="3">
        <f t="shared" si="253"/>
        <v>1962.4079159212713</v>
      </c>
    </row>
    <row r="4996" spans="1:13" x14ac:dyDescent="0.25">
      <c r="A4996" t="s">
        <v>4999</v>
      </c>
      <c r="B4996" t="s">
        <v>7</v>
      </c>
      <c r="C4996">
        <v>746</v>
      </c>
      <c r="D4996" s="2">
        <f t="shared" si="254"/>
        <v>11831.750369956262</v>
      </c>
      <c r="H4996" s="2">
        <f t="shared" si="255"/>
        <v>2581933.5190075277</v>
      </c>
      <c r="M4996" s="3">
        <f t="shared" si="253"/>
        <v>2581.9335190075276</v>
      </c>
    </row>
    <row r="4997" spans="1:13" x14ac:dyDescent="0.25">
      <c r="A4997" t="s">
        <v>5000</v>
      </c>
      <c r="B4997" t="s">
        <v>7</v>
      </c>
      <c r="C4997">
        <v>211</v>
      </c>
      <c r="D4997" s="2">
        <f t="shared" si="254"/>
        <v>3346.5138445854845</v>
      </c>
      <c r="H4997" s="2">
        <f t="shared" si="255"/>
        <v>730278.78352625796</v>
      </c>
      <c r="M4997" s="3">
        <f t="shared" si="253"/>
        <v>730.27878352625794</v>
      </c>
    </row>
    <row r="4998" spans="1:13" x14ac:dyDescent="0.25">
      <c r="A4998" t="s">
        <v>5001</v>
      </c>
      <c r="B4998" t="s">
        <v>7</v>
      </c>
      <c r="C4998">
        <v>155</v>
      </c>
      <c r="D4998" s="2">
        <f t="shared" si="254"/>
        <v>2458.3395540793845</v>
      </c>
      <c r="H4998" s="2">
        <f t="shared" si="255"/>
        <v>536460.71775625588</v>
      </c>
      <c r="M4998" s="3">
        <f t="shared" si="253"/>
        <v>536.46071775625592</v>
      </c>
    </row>
    <row r="4999" spans="1:13" x14ac:dyDescent="0.25">
      <c r="A4999" t="s">
        <v>5002</v>
      </c>
      <c r="B4999" t="s">
        <v>7</v>
      </c>
      <c r="C4999" t="s">
        <v>18</v>
      </c>
      <c r="D4999" s="2" t="str">
        <f t="shared" si="254"/>
        <v>X</v>
      </c>
      <c r="H4999" s="2" t="str">
        <f t="shared" si="255"/>
        <v>X</v>
      </c>
      <c r="M4999" s="3" t="str">
        <f t="shared" si="253"/>
        <v>X</v>
      </c>
    </row>
    <row r="5000" spans="1:13" x14ac:dyDescent="0.25">
      <c r="A5000" t="s">
        <v>5003</v>
      </c>
      <c r="B5000" t="s">
        <v>7</v>
      </c>
      <c r="C5000" t="s">
        <v>18</v>
      </c>
      <c r="D5000" s="2" t="str">
        <f t="shared" si="254"/>
        <v>X</v>
      </c>
      <c r="H5000" s="2" t="str">
        <f t="shared" si="255"/>
        <v>X</v>
      </c>
      <c r="M5000" s="3" t="str">
        <f t="shared" ref="M5000:M5063" si="256">IFERROR(H5000/1000,"X")</f>
        <v>X</v>
      </c>
    </row>
    <row r="5001" spans="1:13" x14ac:dyDescent="0.25">
      <c r="A5001" t="s">
        <v>5004</v>
      </c>
      <c r="B5001" t="s">
        <v>7</v>
      </c>
      <c r="C5001">
        <v>119</v>
      </c>
      <c r="D5001" s="2">
        <f t="shared" si="254"/>
        <v>1887.3703673254629</v>
      </c>
      <c r="H5001" s="2">
        <f t="shared" si="255"/>
        <v>411863.38976125448</v>
      </c>
      <c r="M5001" s="3">
        <f t="shared" si="256"/>
        <v>411.8633897612545</v>
      </c>
    </row>
    <row r="5002" spans="1:13" x14ac:dyDescent="0.25">
      <c r="A5002" t="s">
        <v>5005</v>
      </c>
      <c r="B5002" t="s">
        <v>7</v>
      </c>
      <c r="C5002">
        <v>1311</v>
      </c>
      <c r="D5002" s="2">
        <f t="shared" si="254"/>
        <v>20792.79455095531</v>
      </c>
      <c r="H5002" s="2">
        <f t="shared" si="255"/>
        <v>4537419.3611512994</v>
      </c>
      <c r="M5002" s="3">
        <f t="shared" si="256"/>
        <v>4537.4193611512992</v>
      </c>
    </row>
    <row r="5003" spans="1:13" x14ac:dyDescent="0.25">
      <c r="A5003" t="s">
        <v>5006</v>
      </c>
      <c r="B5003" t="s">
        <v>7</v>
      </c>
      <c r="C5003">
        <v>169</v>
      </c>
      <c r="D5003" s="2">
        <f t="shared" si="254"/>
        <v>2680.3831267059095</v>
      </c>
      <c r="H5003" s="2">
        <f t="shared" si="255"/>
        <v>584915.2341987564</v>
      </c>
      <c r="M5003" s="3">
        <f t="shared" si="256"/>
        <v>584.91523419875637</v>
      </c>
    </row>
    <row r="5004" spans="1:13" x14ac:dyDescent="0.25">
      <c r="A5004" t="s">
        <v>5007</v>
      </c>
      <c r="B5004" t="s">
        <v>7</v>
      </c>
      <c r="C5004">
        <v>471</v>
      </c>
      <c r="D5004" s="2">
        <f t="shared" si="254"/>
        <v>7470.1801933638071</v>
      </c>
      <c r="H5004" s="2">
        <f t="shared" si="255"/>
        <v>1630148.3746012677</v>
      </c>
      <c r="M5004" s="3">
        <f t="shared" si="256"/>
        <v>1630.1483746012677</v>
      </c>
    </row>
    <row r="5005" spans="1:13" x14ac:dyDescent="0.25">
      <c r="A5005" t="s">
        <v>5008</v>
      </c>
      <c r="B5005" t="s">
        <v>7</v>
      </c>
      <c r="C5005">
        <v>106</v>
      </c>
      <c r="D5005" s="2">
        <f t="shared" si="254"/>
        <v>1681.1870498865467</v>
      </c>
      <c r="H5005" s="2">
        <f t="shared" si="255"/>
        <v>366869.91020750394</v>
      </c>
      <c r="M5005" s="3">
        <f t="shared" si="256"/>
        <v>366.86991020750395</v>
      </c>
    </row>
    <row r="5006" spans="1:13" x14ac:dyDescent="0.25">
      <c r="A5006" t="s">
        <v>5009</v>
      </c>
      <c r="B5006" t="s">
        <v>7</v>
      </c>
      <c r="C5006" t="s">
        <v>18</v>
      </c>
      <c r="D5006" s="2" t="str">
        <f t="shared" si="254"/>
        <v>X</v>
      </c>
      <c r="H5006" s="2" t="str">
        <f t="shared" si="255"/>
        <v>X</v>
      </c>
      <c r="M5006" s="3" t="str">
        <f t="shared" si="256"/>
        <v>X</v>
      </c>
    </row>
    <row r="5007" spans="1:13" x14ac:dyDescent="0.25">
      <c r="A5007" t="s">
        <v>5010</v>
      </c>
      <c r="B5007" t="s">
        <v>7</v>
      </c>
      <c r="C5007">
        <v>142</v>
      </c>
      <c r="D5007" s="2">
        <f t="shared" si="254"/>
        <v>2252.1562366404683</v>
      </c>
      <c r="H5007" s="2">
        <f t="shared" si="255"/>
        <v>491467.23820250534</v>
      </c>
      <c r="M5007" s="3">
        <f t="shared" si="256"/>
        <v>491.46723820250531</v>
      </c>
    </row>
    <row r="5008" spans="1:13" x14ac:dyDescent="0.25">
      <c r="A5008" t="s">
        <v>5011</v>
      </c>
      <c r="B5008" t="s">
        <v>7</v>
      </c>
      <c r="C5008" t="s">
        <v>18</v>
      </c>
      <c r="D5008" s="2" t="str">
        <f t="shared" si="254"/>
        <v>X</v>
      </c>
      <c r="H5008" s="2" t="str">
        <f t="shared" si="255"/>
        <v>X</v>
      </c>
      <c r="M5008" s="3" t="str">
        <f t="shared" si="256"/>
        <v>X</v>
      </c>
    </row>
    <row r="5009" spans="1:13" x14ac:dyDescent="0.25">
      <c r="A5009" t="s">
        <v>5012</v>
      </c>
      <c r="B5009" t="s">
        <v>7</v>
      </c>
      <c r="C5009">
        <v>764</v>
      </c>
      <c r="D5009" s="2">
        <f t="shared" si="254"/>
        <v>12117.234963333223</v>
      </c>
      <c r="H5009" s="2">
        <f t="shared" si="255"/>
        <v>2644232.1830050284</v>
      </c>
      <c r="M5009" s="3">
        <f t="shared" si="256"/>
        <v>2644.2321830050282</v>
      </c>
    </row>
    <row r="5010" spans="1:13" x14ac:dyDescent="0.25">
      <c r="A5010" t="s">
        <v>5013</v>
      </c>
      <c r="B5010" t="s">
        <v>7</v>
      </c>
      <c r="C5010">
        <v>197</v>
      </c>
      <c r="D5010" s="2">
        <f t="shared" si="254"/>
        <v>3124.4702719589595</v>
      </c>
      <c r="H5010" s="2">
        <f t="shared" si="255"/>
        <v>681824.26708375744</v>
      </c>
      <c r="M5010" s="3">
        <f t="shared" si="256"/>
        <v>681.82426708375749</v>
      </c>
    </row>
    <row r="5011" spans="1:13" x14ac:dyDescent="0.25">
      <c r="A5011" t="s">
        <v>5014</v>
      </c>
      <c r="B5011" t="s">
        <v>7</v>
      </c>
      <c r="C5011">
        <v>32</v>
      </c>
      <c r="D5011" s="2">
        <f t="shared" si="254"/>
        <v>507.52816600348581</v>
      </c>
      <c r="H5011" s="2">
        <f t="shared" si="255"/>
        <v>110753.1804400012</v>
      </c>
      <c r="M5011" s="3">
        <f t="shared" si="256"/>
        <v>110.7531804400012</v>
      </c>
    </row>
    <row r="5012" spans="1:13" x14ac:dyDescent="0.25">
      <c r="A5012" t="s">
        <v>5015</v>
      </c>
      <c r="B5012" t="s">
        <v>7</v>
      </c>
      <c r="C5012">
        <v>42</v>
      </c>
      <c r="D5012" s="2">
        <f t="shared" si="254"/>
        <v>666.13071787957517</v>
      </c>
      <c r="H5012" s="2">
        <f t="shared" si="255"/>
        <v>145363.54932750159</v>
      </c>
      <c r="M5012" s="3">
        <f t="shared" si="256"/>
        <v>145.3635493275016</v>
      </c>
    </row>
    <row r="5013" spans="1:13" x14ac:dyDescent="0.25">
      <c r="A5013" t="s">
        <v>5016</v>
      </c>
      <c r="B5013" t="s">
        <v>7</v>
      </c>
      <c r="C5013">
        <v>232</v>
      </c>
      <c r="D5013" s="2">
        <f t="shared" si="254"/>
        <v>3679.5792035252721</v>
      </c>
      <c r="H5013" s="2">
        <f t="shared" si="255"/>
        <v>802960.55819000874</v>
      </c>
      <c r="M5013" s="3">
        <f t="shared" si="256"/>
        <v>802.96055819000878</v>
      </c>
    </row>
    <row r="5014" spans="1:13" x14ac:dyDescent="0.25">
      <c r="A5014" t="s">
        <v>5017</v>
      </c>
      <c r="B5014" t="s">
        <v>7</v>
      </c>
      <c r="C5014">
        <v>41</v>
      </c>
      <c r="D5014" s="2">
        <f t="shared" si="254"/>
        <v>650.27046269196615</v>
      </c>
      <c r="H5014" s="2">
        <f t="shared" si="255"/>
        <v>141902.51243875152</v>
      </c>
      <c r="M5014" s="3">
        <f t="shared" si="256"/>
        <v>141.90251243875153</v>
      </c>
    </row>
    <row r="5015" spans="1:13" x14ac:dyDescent="0.25">
      <c r="A5015" t="s">
        <v>5018</v>
      </c>
      <c r="B5015" t="s">
        <v>7</v>
      </c>
      <c r="C5015">
        <v>39</v>
      </c>
      <c r="D5015" s="2">
        <f t="shared" si="254"/>
        <v>618.54995231674832</v>
      </c>
      <c r="H5015" s="2">
        <f t="shared" si="255"/>
        <v>134980.43866125145</v>
      </c>
      <c r="M5015" s="3">
        <f t="shared" si="256"/>
        <v>134.98043866125144</v>
      </c>
    </row>
    <row r="5016" spans="1:13" x14ac:dyDescent="0.25">
      <c r="A5016" t="s">
        <v>5019</v>
      </c>
      <c r="B5016" t="s">
        <v>7</v>
      </c>
      <c r="C5016">
        <v>80</v>
      </c>
      <c r="D5016" s="2">
        <f t="shared" si="254"/>
        <v>1268.8204150087145</v>
      </c>
      <c r="H5016" s="2">
        <f t="shared" si="255"/>
        <v>276882.95110000297</v>
      </c>
      <c r="M5016" s="3">
        <f t="shared" si="256"/>
        <v>276.88295110000297</v>
      </c>
    </row>
    <row r="5017" spans="1:13" x14ac:dyDescent="0.25">
      <c r="A5017" t="s">
        <v>5020</v>
      </c>
      <c r="B5017" t="s">
        <v>7</v>
      </c>
      <c r="C5017">
        <v>29</v>
      </c>
      <c r="D5017" s="2">
        <f t="shared" si="254"/>
        <v>459.94740044065901</v>
      </c>
      <c r="H5017" s="2">
        <f t="shared" si="255"/>
        <v>100370.06977375109</v>
      </c>
      <c r="M5017" s="3">
        <f t="shared" si="256"/>
        <v>100.3700697737511</v>
      </c>
    </row>
    <row r="5018" spans="1:13" x14ac:dyDescent="0.25">
      <c r="A5018" t="s">
        <v>5021</v>
      </c>
      <c r="B5018" t="s">
        <v>7</v>
      </c>
      <c r="C5018">
        <v>236</v>
      </c>
      <c r="D5018" s="2">
        <f t="shared" si="254"/>
        <v>3743.0202242757077</v>
      </c>
      <c r="H5018" s="2">
        <f t="shared" si="255"/>
        <v>816804.70574500877</v>
      </c>
      <c r="M5018" s="3">
        <f t="shared" si="256"/>
        <v>816.80470574500873</v>
      </c>
    </row>
    <row r="5019" spans="1:13" x14ac:dyDescent="0.25">
      <c r="A5019" t="s">
        <v>5022</v>
      </c>
      <c r="B5019" t="s">
        <v>7</v>
      </c>
      <c r="C5019">
        <v>19</v>
      </c>
      <c r="D5019" s="2">
        <f t="shared" si="254"/>
        <v>301.3448485645697</v>
      </c>
      <c r="H5019" s="2">
        <f t="shared" si="255"/>
        <v>65759.700886250706</v>
      </c>
      <c r="M5019" s="3">
        <f t="shared" si="256"/>
        <v>65.759700886250712</v>
      </c>
    </row>
    <row r="5020" spans="1:13" x14ac:dyDescent="0.25">
      <c r="A5020" t="s">
        <v>5023</v>
      </c>
      <c r="B5020" t="s">
        <v>7</v>
      </c>
      <c r="C5020">
        <v>15</v>
      </c>
      <c r="D5020" s="2">
        <f t="shared" si="254"/>
        <v>237.90382781413396</v>
      </c>
      <c r="H5020" s="2">
        <f t="shared" si="255"/>
        <v>51915.553331250558</v>
      </c>
      <c r="M5020" s="3">
        <f t="shared" si="256"/>
        <v>51.915553331250557</v>
      </c>
    </row>
    <row r="5021" spans="1:13" x14ac:dyDescent="0.25">
      <c r="A5021" t="s">
        <v>5024</v>
      </c>
      <c r="B5021" t="s">
        <v>7</v>
      </c>
      <c r="C5021">
        <v>102</v>
      </c>
      <c r="D5021" s="2">
        <f t="shared" si="254"/>
        <v>1617.746029136111</v>
      </c>
      <c r="H5021" s="2">
        <f t="shared" si="255"/>
        <v>353025.76265250385</v>
      </c>
      <c r="M5021" s="3">
        <f t="shared" si="256"/>
        <v>353.02576265250383</v>
      </c>
    </row>
    <row r="5022" spans="1:13" x14ac:dyDescent="0.25">
      <c r="A5022" t="s">
        <v>5025</v>
      </c>
      <c r="B5022" t="s">
        <v>7</v>
      </c>
      <c r="C5022">
        <v>44</v>
      </c>
      <c r="D5022" s="2">
        <f t="shared" si="254"/>
        <v>697.851228254793</v>
      </c>
      <c r="H5022" s="2">
        <f t="shared" si="255"/>
        <v>152285.62310500166</v>
      </c>
      <c r="M5022" s="3">
        <f t="shared" si="256"/>
        <v>152.28562310500166</v>
      </c>
    </row>
    <row r="5023" spans="1:13" x14ac:dyDescent="0.25">
      <c r="A5023" t="s">
        <v>5026</v>
      </c>
      <c r="B5023" t="s">
        <v>7</v>
      </c>
      <c r="C5023">
        <v>52</v>
      </c>
      <c r="D5023" s="2">
        <f t="shared" si="254"/>
        <v>824.73326975566442</v>
      </c>
      <c r="H5023" s="2">
        <f t="shared" si="255"/>
        <v>179973.91821500193</v>
      </c>
      <c r="M5023" s="3">
        <f t="shared" si="256"/>
        <v>179.97391821500193</v>
      </c>
    </row>
    <row r="5024" spans="1:13" x14ac:dyDescent="0.25">
      <c r="A5024" t="s">
        <v>5027</v>
      </c>
      <c r="B5024" t="s">
        <v>7</v>
      </c>
      <c r="C5024">
        <v>41</v>
      </c>
      <c r="D5024" s="2">
        <f t="shared" si="254"/>
        <v>650.27046269196615</v>
      </c>
      <c r="H5024" s="2">
        <f t="shared" si="255"/>
        <v>141902.51243875152</v>
      </c>
      <c r="M5024" s="3">
        <f t="shared" si="256"/>
        <v>141.90251243875153</v>
      </c>
    </row>
    <row r="5025" spans="1:13" x14ac:dyDescent="0.25">
      <c r="A5025" t="s">
        <v>5028</v>
      </c>
      <c r="B5025" t="s">
        <v>7</v>
      </c>
      <c r="C5025">
        <v>56</v>
      </c>
      <c r="D5025" s="2">
        <f t="shared" si="254"/>
        <v>888.17429050610019</v>
      </c>
      <c r="H5025" s="2">
        <f t="shared" si="255"/>
        <v>193818.06577000211</v>
      </c>
      <c r="M5025" s="3">
        <f t="shared" si="256"/>
        <v>193.81806577000211</v>
      </c>
    </row>
    <row r="5026" spans="1:13" x14ac:dyDescent="0.25">
      <c r="A5026" t="s">
        <v>5029</v>
      </c>
      <c r="B5026" t="s">
        <v>7</v>
      </c>
      <c r="C5026">
        <v>20</v>
      </c>
      <c r="D5026" s="2">
        <f t="shared" si="254"/>
        <v>317.20510375217862</v>
      </c>
      <c r="H5026" s="2">
        <f t="shared" si="255"/>
        <v>69220.737775000744</v>
      </c>
      <c r="M5026" s="3">
        <f t="shared" si="256"/>
        <v>69.220737775000742</v>
      </c>
    </row>
    <row r="5027" spans="1:13" x14ac:dyDescent="0.25">
      <c r="A5027" t="s">
        <v>5030</v>
      </c>
      <c r="B5027" t="s">
        <v>7</v>
      </c>
      <c r="C5027">
        <v>32</v>
      </c>
      <c r="D5027" s="2">
        <f t="shared" si="254"/>
        <v>507.52816600348581</v>
      </c>
      <c r="H5027" s="2">
        <f t="shared" si="255"/>
        <v>110753.1804400012</v>
      </c>
      <c r="M5027" s="3">
        <f t="shared" si="256"/>
        <v>110.7531804400012</v>
      </c>
    </row>
    <row r="5028" spans="1:13" x14ac:dyDescent="0.25">
      <c r="A5028" t="s">
        <v>5031</v>
      </c>
      <c r="B5028" t="s">
        <v>7</v>
      </c>
      <c r="C5028">
        <v>533</v>
      </c>
      <c r="D5028" s="2">
        <f t="shared" si="254"/>
        <v>8453.5160149955609</v>
      </c>
      <c r="H5028" s="2">
        <f t="shared" si="255"/>
        <v>1844732.66170377</v>
      </c>
      <c r="M5028" s="3">
        <f t="shared" si="256"/>
        <v>1844.73266170377</v>
      </c>
    </row>
    <row r="5029" spans="1:13" x14ac:dyDescent="0.25">
      <c r="A5029" t="s">
        <v>5032</v>
      </c>
      <c r="B5029" t="s">
        <v>7</v>
      </c>
      <c r="C5029">
        <v>69</v>
      </c>
      <c r="D5029" s="2">
        <f t="shared" si="254"/>
        <v>1094.3576079450163</v>
      </c>
      <c r="H5029" s="2">
        <f t="shared" si="255"/>
        <v>238811.54532375259</v>
      </c>
      <c r="M5029" s="3">
        <f t="shared" si="256"/>
        <v>238.8115453237526</v>
      </c>
    </row>
    <row r="5030" spans="1:13" x14ac:dyDescent="0.25">
      <c r="A5030" t="s">
        <v>5033</v>
      </c>
      <c r="B5030" t="s">
        <v>7</v>
      </c>
      <c r="C5030">
        <v>117</v>
      </c>
      <c r="D5030" s="2">
        <f t="shared" si="254"/>
        <v>1855.6498569502451</v>
      </c>
      <c r="H5030" s="2">
        <f t="shared" si="255"/>
        <v>404941.31598375441</v>
      </c>
      <c r="M5030" s="3">
        <f t="shared" si="256"/>
        <v>404.94131598375441</v>
      </c>
    </row>
    <row r="5031" spans="1:13" x14ac:dyDescent="0.25">
      <c r="A5031" t="s">
        <v>5034</v>
      </c>
      <c r="B5031" t="s">
        <v>7</v>
      </c>
      <c r="C5031">
        <v>195</v>
      </c>
      <c r="D5031" s="2">
        <f t="shared" si="254"/>
        <v>3092.7497615837415</v>
      </c>
      <c r="H5031" s="2">
        <f t="shared" si="255"/>
        <v>674902.19330625725</v>
      </c>
      <c r="M5031" s="3">
        <f t="shared" si="256"/>
        <v>674.90219330625723</v>
      </c>
    </row>
    <row r="5032" spans="1:13" x14ac:dyDescent="0.25">
      <c r="A5032" t="s">
        <v>5035</v>
      </c>
      <c r="B5032" t="s">
        <v>7</v>
      </c>
      <c r="C5032">
        <v>222</v>
      </c>
      <c r="D5032" s="2">
        <f t="shared" si="254"/>
        <v>3520.9766516491827</v>
      </c>
      <c r="H5032" s="2">
        <f t="shared" si="255"/>
        <v>768350.18930250825</v>
      </c>
      <c r="M5032" s="3">
        <f t="shared" si="256"/>
        <v>768.35018930250828</v>
      </c>
    </row>
    <row r="5033" spans="1:13" x14ac:dyDescent="0.25">
      <c r="A5033" t="s">
        <v>5036</v>
      </c>
      <c r="B5033" t="s">
        <v>7</v>
      </c>
      <c r="C5033">
        <v>187</v>
      </c>
      <c r="D5033" s="2">
        <f t="shared" si="254"/>
        <v>2965.8677200828702</v>
      </c>
      <c r="H5033" s="2">
        <f t="shared" si="255"/>
        <v>647213.89819625695</v>
      </c>
      <c r="M5033" s="3">
        <f t="shared" si="256"/>
        <v>647.21389819625699</v>
      </c>
    </row>
    <row r="5034" spans="1:13" x14ac:dyDescent="0.25">
      <c r="A5034" t="s">
        <v>5037</v>
      </c>
      <c r="B5034" t="s">
        <v>7</v>
      </c>
      <c r="C5034">
        <v>196</v>
      </c>
      <c r="D5034" s="2">
        <f t="shared" si="254"/>
        <v>3108.6100167713507</v>
      </c>
      <c r="H5034" s="2">
        <f t="shared" si="255"/>
        <v>678363.2301950074</v>
      </c>
      <c r="M5034" s="3">
        <f t="shared" si="256"/>
        <v>678.36323019500742</v>
      </c>
    </row>
    <row r="5035" spans="1:13" x14ac:dyDescent="0.25">
      <c r="A5035" t="s">
        <v>5038</v>
      </c>
      <c r="B5035" t="s">
        <v>7</v>
      </c>
      <c r="C5035">
        <v>103</v>
      </c>
      <c r="D5035" s="2">
        <f t="shared" si="254"/>
        <v>1633.60628432372</v>
      </c>
      <c r="H5035" s="2">
        <f t="shared" si="255"/>
        <v>356486.79954125389</v>
      </c>
      <c r="M5035" s="3">
        <f t="shared" si="256"/>
        <v>356.4867995412539</v>
      </c>
    </row>
    <row r="5036" spans="1:13" x14ac:dyDescent="0.25">
      <c r="A5036" t="s">
        <v>5039</v>
      </c>
      <c r="B5036" t="s">
        <v>7</v>
      </c>
      <c r="C5036">
        <v>173</v>
      </c>
      <c r="D5036" s="2">
        <f t="shared" si="254"/>
        <v>2743.8241474563451</v>
      </c>
      <c r="H5036" s="2">
        <f t="shared" si="255"/>
        <v>598759.38175375643</v>
      </c>
      <c r="M5036" s="3">
        <f t="shared" si="256"/>
        <v>598.75938175375643</v>
      </c>
    </row>
    <row r="5037" spans="1:13" x14ac:dyDescent="0.25">
      <c r="A5037" t="s">
        <v>5040</v>
      </c>
      <c r="B5037" t="s">
        <v>7</v>
      </c>
      <c r="C5037">
        <v>152</v>
      </c>
      <c r="D5037" s="2">
        <f t="shared" si="254"/>
        <v>2410.7587885165576</v>
      </c>
      <c r="H5037" s="2">
        <f t="shared" si="255"/>
        <v>526077.60709000565</v>
      </c>
      <c r="M5037" s="3">
        <f t="shared" si="256"/>
        <v>526.0776070900057</v>
      </c>
    </row>
    <row r="5038" spans="1:13" x14ac:dyDescent="0.25">
      <c r="A5038" t="s">
        <v>5041</v>
      </c>
      <c r="B5038" t="s">
        <v>7</v>
      </c>
      <c r="C5038">
        <v>140</v>
      </c>
      <c r="D5038" s="2">
        <f t="shared" si="254"/>
        <v>2220.4357262652502</v>
      </c>
      <c r="H5038" s="2">
        <f t="shared" si="255"/>
        <v>484545.1644250052</v>
      </c>
      <c r="M5038" s="3">
        <f t="shared" si="256"/>
        <v>484.54516442500523</v>
      </c>
    </row>
    <row r="5039" spans="1:13" x14ac:dyDescent="0.25">
      <c r="A5039" t="s">
        <v>5042</v>
      </c>
      <c r="B5039" t="s">
        <v>7</v>
      </c>
      <c r="C5039">
        <v>71</v>
      </c>
      <c r="D5039" s="2">
        <f t="shared" si="254"/>
        <v>1126.0781183202341</v>
      </c>
      <c r="H5039" s="2">
        <f t="shared" si="255"/>
        <v>245733.61910125267</v>
      </c>
      <c r="M5039" s="3">
        <f t="shared" si="256"/>
        <v>245.73361910125266</v>
      </c>
    </row>
    <row r="5040" spans="1:13" x14ac:dyDescent="0.25">
      <c r="A5040" t="s">
        <v>5043</v>
      </c>
      <c r="B5040" t="s">
        <v>7</v>
      </c>
      <c r="C5040" t="s">
        <v>18</v>
      </c>
      <c r="D5040" s="2" t="str">
        <f t="shared" si="254"/>
        <v>X</v>
      </c>
      <c r="H5040" s="2" t="str">
        <f t="shared" si="255"/>
        <v>X</v>
      </c>
      <c r="M5040" s="3" t="str">
        <f t="shared" si="256"/>
        <v>X</v>
      </c>
    </row>
    <row r="5041" spans="1:13" x14ac:dyDescent="0.25">
      <c r="A5041" t="s">
        <v>5044</v>
      </c>
      <c r="B5041" t="s">
        <v>7</v>
      </c>
      <c r="C5041">
        <v>63</v>
      </c>
      <c r="D5041" s="2">
        <f t="shared" si="254"/>
        <v>999.1960768193627</v>
      </c>
      <c r="H5041" s="2">
        <f t="shared" si="255"/>
        <v>218045.32399125237</v>
      </c>
      <c r="M5041" s="3">
        <f t="shared" si="256"/>
        <v>218.04532399125236</v>
      </c>
    </row>
    <row r="5042" spans="1:13" x14ac:dyDescent="0.25">
      <c r="A5042" t="s">
        <v>5045</v>
      </c>
      <c r="B5042" t="s">
        <v>7</v>
      </c>
      <c r="C5042">
        <v>165</v>
      </c>
      <c r="D5042" s="2">
        <f t="shared" ref="D5042:D5087" si="257">IFERROR(C5042*$G$4593,"X")</f>
        <v>2616.9421059554738</v>
      </c>
      <c r="H5042" s="2">
        <f t="shared" ref="H5042:H5088" si="258">IFERROR(D5042*$K$4593,"X")</f>
        <v>571071.08664375625</v>
      </c>
      <c r="M5042" s="3">
        <f t="shared" si="256"/>
        <v>571.0710866437563</v>
      </c>
    </row>
    <row r="5043" spans="1:13" x14ac:dyDescent="0.25">
      <c r="A5043" t="s">
        <v>5046</v>
      </c>
      <c r="B5043" t="s">
        <v>7</v>
      </c>
      <c r="C5043">
        <v>148</v>
      </c>
      <c r="D5043" s="2">
        <f t="shared" si="257"/>
        <v>2347.317767766122</v>
      </c>
      <c r="H5043" s="2">
        <f t="shared" si="258"/>
        <v>512233.45953500556</v>
      </c>
      <c r="M5043" s="3">
        <f t="shared" si="256"/>
        <v>512.23345953500552</v>
      </c>
    </row>
    <row r="5044" spans="1:13" x14ac:dyDescent="0.25">
      <c r="A5044" t="s">
        <v>5047</v>
      </c>
      <c r="B5044" t="s">
        <v>7</v>
      </c>
      <c r="C5044">
        <v>86</v>
      </c>
      <c r="D5044" s="2">
        <f t="shared" si="257"/>
        <v>1363.9819461343682</v>
      </c>
      <c r="H5044" s="2">
        <f t="shared" si="258"/>
        <v>297649.17243250326</v>
      </c>
      <c r="M5044" s="3">
        <f t="shared" si="256"/>
        <v>297.64917243250324</v>
      </c>
    </row>
    <row r="5045" spans="1:13" x14ac:dyDescent="0.25">
      <c r="A5045" t="s">
        <v>5048</v>
      </c>
      <c r="B5045" t="s">
        <v>7</v>
      </c>
      <c r="C5045">
        <v>97</v>
      </c>
      <c r="D5045" s="2">
        <f t="shared" si="257"/>
        <v>1538.4447531980663</v>
      </c>
      <c r="H5045" s="2">
        <f t="shared" si="258"/>
        <v>335720.57820875361</v>
      </c>
      <c r="M5045" s="3">
        <f t="shared" si="256"/>
        <v>335.72057820875358</v>
      </c>
    </row>
    <row r="5046" spans="1:13" x14ac:dyDescent="0.25">
      <c r="A5046" t="s">
        <v>5049</v>
      </c>
      <c r="B5046" t="s">
        <v>7</v>
      </c>
      <c r="C5046">
        <v>48</v>
      </c>
      <c r="D5046" s="2">
        <f t="shared" si="257"/>
        <v>761.29224900522877</v>
      </c>
      <c r="H5046" s="2">
        <f t="shared" si="258"/>
        <v>166129.77066000181</v>
      </c>
      <c r="M5046" s="3">
        <f t="shared" si="256"/>
        <v>166.12977066000181</v>
      </c>
    </row>
    <row r="5047" spans="1:13" x14ac:dyDescent="0.25">
      <c r="A5047" t="s">
        <v>5050</v>
      </c>
      <c r="B5047" t="s">
        <v>7</v>
      </c>
      <c r="C5047">
        <v>72</v>
      </c>
      <c r="D5047" s="2">
        <f t="shared" si="257"/>
        <v>1141.9383735078432</v>
      </c>
      <c r="H5047" s="2">
        <f t="shared" si="258"/>
        <v>249194.65599000271</v>
      </c>
      <c r="M5047" s="3">
        <f t="shared" si="256"/>
        <v>249.1946559900027</v>
      </c>
    </row>
    <row r="5048" spans="1:13" x14ac:dyDescent="0.25">
      <c r="A5048" t="s">
        <v>5051</v>
      </c>
      <c r="B5048" t="s">
        <v>7</v>
      </c>
      <c r="C5048">
        <v>94</v>
      </c>
      <c r="D5048" s="2">
        <f t="shared" si="257"/>
        <v>1490.8639876352395</v>
      </c>
      <c r="H5048" s="2">
        <f t="shared" si="258"/>
        <v>325337.46754250349</v>
      </c>
      <c r="M5048" s="3">
        <f t="shared" si="256"/>
        <v>325.33746754250348</v>
      </c>
    </row>
    <row r="5049" spans="1:13" x14ac:dyDescent="0.25">
      <c r="A5049" t="s">
        <v>5052</v>
      </c>
      <c r="B5049" t="s">
        <v>7</v>
      </c>
      <c r="C5049">
        <v>281</v>
      </c>
      <c r="D5049" s="2">
        <f t="shared" si="257"/>
        <v>4456.7317077181096</v>
      </c>
      <c r="H5049" s="2">
        <f t="shared" si="258"/>
        <v>972551.36573876056</v>
      </c>
      <c r="M5049" s="3">
        <f t="shared" si="256"/>
        <v>972.55136573876052</v>
      </c>
    </row>
    <row r="5050" spans="1:13" x14ac:dyDescent="0.25">
      <c r="A5050" t="s">
        <v>5053</v>
      </c>
      <c r="B5050" t="s">
        <v>7</v>
      </c>
      <c r="C5050">
        <v>50</v>
      </c>
      <c r="D5050" s="2">
        <f t="shared" si="257"/>
        <v>793.0127593804466</v>
      </c>
      <c r="H5050" s="2">
        <f t="shared" si="258"/>
        <v>173051.84443750189</v>
      </c>
      <c r="M5050" s="3">
        <f t="shared" si="256"/>
        <v>173.0518444375019</v>
      </c>
    </row>
    <row r="5051" spans="1:13" x14ac:dyDescent="0.25">
      <c r="A5051" t="s">
        <v>5054</v>
      </c>
      <c r="B5051" t="s">
        <v>7</v>
      </c>
      <c r="C5051">
        <v>103</v>
      </c>
      <c r="D5051" s="2">
        <f t="shared" si="257"/>
        <v>1633.60628432372</v>
      </c>
      <c r="H5051" s="2">
        <f t="shared" si="258"/>
        <v>356486.79954125389</v>
      </c>
      <c r="M5051" s="3">
        <f t="shared" si="256"/>
        <v>356.4867995412539</v>
      </c>
    </row>
    <row r="5052" spans="1:13" x14ac:dyDescent="0.25">
      <c r="A5052" t="s">
        <v>5055</v>
      </c>
      <c r="B5052" t="s">
        <v>7</v>
      </c>
      <c r="C5052">
        <v>137</v>
      </c>
      <c r="D5052" s="2">
        <f t="shared" si="257"/>
        <v>2172.8549607024238</v>
      </c>
      <c r="H5052" s="2">
        <f t="shared" si="258"/>
        <v>474162.05375875515</v>
      </c>
      <c r="M5052" s="3">
        <f t="shared" si="256"/>
        <v>474.16205375875518</v>
      </c>
    </row>
    <row r="5053" spans="1:13" x14ac:dyDescent="0.25">
      <c r="A5053" t="s">
        <v>5056</v>
      </c>
      <c r="B5053" t="s">
        <v>7</v>
      </c>
      <c r="C5053">
        <v>123</v>
      </c>
      <c r="D5053" s="2">
        <f t="shared" si="257"/>
        <v>1950.8113880758985</v>
      </c>
      <c r="H5053" s="2">
        <f t="shared" si="258"/>
        <v>425707.53731625463</v>
      </c>
      <c r="M5053" s="3">
        <f t="shared" si="256"/>
        <v>425.70753731625462</v>
      </c>
    </row>
    <row r="5054" spans="1:13" x14ac:dyDescent="0.25">
      <c r="A5054" t="s">
        <v>5057</v>
      </c>
      <c r="B5054" t="s">
        <v>7</v>
      </c>
      <c r="C5054">
        <v>389</v>
      </c>
      <c r="D5054" s="2">
        <f t="shared" si="257"/>
        <v>6169.6392679798746</v>
      </c>
      <c r="H5054" s="2">
        <f t="shared" si="258"/>
        <v>1346343.3497237647</v>
      </c>
      <c r="M5054" s="3">
        <f t="shared" si="256"/>
        <v>1346.3433497237647</v>
      </c>
    </row>
    <row r="5055" spans="1:13" x14ac:dyDescent="0.25">
      <c r="A5055" t="s">
        <v>5058</v>
      </c>
      <c r="B5055" t="s">
        <v>7</v>
      </c>
      <c r="C5055">
        <v>93</v>
      </c>
      <c r="D5055" s="2">
        <f t="shared" si="257"/>
        <v>1475.0037324476307</v>
      </c>
      <c r="H5055" s="2">
        <f t="shared" si="258"/>
        <v>321876.43065375352</v>
      </c>
      <c r="M5055" s="3">
        <f t="shared" si="256"/>
        <v>321.87643065375352</v>
      </c>
    </row>
    <row r="5056" spans="1:13" x14ac:dyDescent="0.25">
      <c r="A5056" t="s">
        <v>5059</v>
      </c>
      <c r="B5056" t="s">
        <v>7</v>
      </c>
      <c r="C5056">
        <v>136</v>
      </c>
      <c r="D5056" s="2">
        <f t="shared" si="257"/>
        <v>2156.9947055148145</v>
      </c>
      <c r="H5056" s="2">
        <f t="shared" si="258"/>
        <v>470701.01687000506</v>
      </c>
      <c r="M5056" s="3">
        <f t="shared" si="256"/>
        <v>470.70101687000505</v>
      </c>
    </row>
    <row r="5057" spans="1:13" x14ac:dyDescent="0.25">
      <c r="A5057" t="s">
        <v>5060</v>
      </c>
      <c r="B5057" t="s">
        <v>7</v>
      </c>
      <c r="C5057">
        <v>116</v>
      </c>
      <c r="D5057" s="2">
        <f t="shared" si="257"/>
        <v>1839.789601762636</v>
      </c>
      <c r="H5057" s="2">
        <f t="shared" si="258"/>
        <v>401480.27909500437</v>
      </c>
      <c r="M5057" s="3">
        <f t="shared" si="256"/>
        <v>401.48027909500439</v>
      </c>
    </row>
    <row r="5058" spans="1:13" x14ac:dyDescent="0.25">
      <c r="A5058" t="s">
        <v>5061</v>
      </c>
      <c r="B5058" t="s">
        <v>7</v>
      </c>
      <c r="C5058">
        <v>700</v>
      </c>
      <c r="D5058" s="2">
        <f t="shared" si="257"/>
        <v>11102.178631326253</v>
      </c>
      <c r="H5058" s="2">
        <f t="shared" si="258"/>
        <v>2422725.8221250265</v>
      </c>
      <c r="M5058" s="3">
        <f t="shared" si="256"/>
        <v>2422.7258221250263</v>
      </c>
    </row>
    <row r="5059" spans="1:13" x14ac:dyDescent="0.25">
      <c r="A5059" t="s">
        <v>5062</v>
      </c>
      <c r="B5059" t="s">
        <v>7</v>
      </c>
      <c r="C5059">
        <v>223</v>
      </c>
      <c r="D5059" s="2">
        <f t="shared" si="257"/>
        <v>3536.8369068367915</v>
      </c>
      <c r="H5059" s="2">
        <f t="shared" si="258"/>
        <v>771811.22619125829</v>
      </c>
      <c r="M5059" s="3">
        <f t="shared" si="256"/>
        <v>771.81122619125824</v>
      </c>
    </row>
    <row r="5060" spans="1:13" x14ac:dyDescent="0.25">
      <c r="A5060" t="s">
        <v>5063</v>
      </c>
      <c r="B5060" t="s">
        <v>7</v>
      </c>
      <c r="C5060">
        <v>247</v>
      </c>
      <c r="D5060" s="2">
        <f t="shared" si="257"/>
        <v>3917.4830313394059</v>
      </c>
      <c r="H5060" s="2">
        <f t="shared" si="258"/>
        <v>854876.11152125918</v>
      </c>
      <c r="M5060" s="3">
        <f t="shared" si="256"/>
        <v>854.87611152125919</v>
      </c>
    </row>
    <row r="5061" spans="1:13" x14ac:dyDescent="0.25">
      <c r="A5061" t="s">
        <v>5064</v>
      </c>
      <c r="B5061" t="s">
        <v>7</v>
      </c>
      <c r="C5061">
        <v>14</v>
      </c>
      <c r="D5061" s="2">
        <f t="shared" si="257"/>
        <v>222.04357262652505</v>
      </c>
      <c r="H5061" s="2">
        <f t="shared" si="258"/>
        <v>48454.516442500528</v>
      </c>
      <c r="M5061" s="3">
        <f t="shared" si="256"/>
        <v>48.454516442500527</v>
      </c>
    </row>
    <row r="5062" spans="1:13" x14ac:dyDescent="0.25">
      <c r="A5062" t="s">
        <v>5065</v>
      </c>
      <c r="B5062" t="s">
        <v>7</v>
      </c>
      <c r="C5062">
        <v>248</v>
      </c>
      <c r="D5062" s="2">
        <f t="shared" si="257"/>
        <v>3933.3432865270152</v>
      </c>
      <c r="H5062" s="2">
        <f t="shared" si="258"/>
        <v>858337.14841000934</v>
      </c>
      <c r="M5062" s="3">
        <f t="shared" si="256"/>
        <v>858.33714841000938</v>
      </c>
    </row>
    <row r="5063" spans="1:13" x14ac:dyDescent="0.25">
      <c r="A5063" t="s">
        <v>5066</v>
      </c>
      <c r="B5063" t="s">
        <v>7</v>
      </c>
      <c r="C5063">
        <v>53</v>
      </c>
      <c r="D5063" s="2">
        <f t="shared" si="257"/>
        <v>840.59352494327334</v>
      </c>
      <c r="H5063" s="2">
        <f t="shared" si="258"/>
        <v>183434.95510375197</v>
      </c>
      <c r="M5063" s="3">
        <f t="shared" si="256"/>
        <v>183.43495510375197</v>
      </c>
    </row>
    <row r="5064" spans="1:13" x14ac:dyDescent="0.25">
      <c r="A5064" t="s">
        <v>5067</v>
      </c>
      <c r="B5064" t="s">
        <v>7</v>
      </c>
      <c r="C5064">
        <v>131</v>
      </c>
      <c r="D5064" s="2">
        <f t="shared" si="257"/>
        <v>2077.6934295767701</v>
      </c>
      <c r="H5064" s="2">
        <f t="shared" si="258"/>
        <v>453395.83242625493</v>
      </c>
      <c r="M5064" s="3">
        <f t="shared" ref="M5064:M5127" si="259">IFERROR(H5064/1000,"X")</f>
        <v>453.39583242625491</v>
      </c>
    </row>
    <row r="5065" spans="1:13" x14ac:dyDescent="0.25">
      <c r="A5065" t="s">
        <v>5068</v>
      </c>
      <c r="B5065" t="s">
        <v>7</v>
      </c>
      <c r="C5065">
        <v>1114</v>
      </c>
      <c r="D5065" s="2">
        <f t="shared" si="257"/>
        <v>17668.324278996351</v>
      </c>
      <c r="H5065" s="2">
        <f t="shared" si="258"/>
        <v>3855595.0940675423</v>
      </c>
      <c r="M5065" s="3">
        <f t="shared" si="259"/>
        <v>3855.5950940675425</v>
      </c>
    </row>
    <row r="5066" spans="1:13" x14ac:dyDescent="0.25">
      <c r="A5066" t="s">
        <v>5069</v>
      </c>
      <c r="B5066" t="s">
        <v>7</v>
      </c>
      <c r="C5066">
        <v>1809</v>
      </c>
      <c r="D5066" s="2">
        <f t="shared" si="257"/>
        <v>28691.201634384557</v>
      </c>
      <c r="H5066" s="2">
        <f t="shared" si="258"/>
        <v>6261015.7317488175</v>
      </c>
      <c r="M5066" s="3">
        <f t="shared" si="259"/>
        <v>6261.0157317488174</v>
      </c>
    </row>
    <row r="5067" spans="1:13" x14ac:dyDescent="0.25">
      <c r="A5067" t="s">
        <v>5070</v>
      </c>
      <c r="B5067" t="s">
        <v>7</v>
      </c>
      <c r="C5067">
        <v>205</v>
      </c>
      <c r="D5067" s="2">
        <f t="shared" si="257"/>
        <v>3251.3523134598308</v>
      </c>
      <c r="H5067" s="2">
        <f t="shared" si="258"/>
        <v>709512.56219375762</v>
      </c>
      <c r="M5067" s="3">
        <f t="shared" si="259"/>
        <v>709.51256219375762</v>
      </c>
    </row>
    <row r="5068" spans="1:13" x14ac:dyDescent="0.25">
      <c r="A5068" t="s">
        <v>5071</v>
      </c>
      <c r="B5068" t="s">
        <v>7</v>
      </c>
      <c r="C5068">
        <v>47</v>
      </c>
      <c r="D5068" s="2">
        <f t="shared" si="257"/>
        <v>745.43199381761974</v>
      </c>
      <c r="H5068" s="2">
        <f t="shared" si="258"/>
        <v>162668.73377125175</v>
      </c>
      <c r="M5068" s="3">
        <f t="shared" si="259"/>
        <v>162.66873377125174</v>
      </c>
    </row>
    <row r="5069" spans="1:13" x14ac:dyDescent="0.25">
      <c r="A5069" t="s">
        <v>5072</v>
      </c>
      <c r="B5069" t="s">
        <v>7</v>
      </c>
      <c r="C5069" t="s">
        <v>18</v>
      </c>
      <c r="D5069" s="2" t="str">
        <f t="shared" si="257"/>
        <v>X</v>
      </c>
      <c r="H5069" s="2" t="str">
        <f t="shared" si="258"/>
        <v>X</v>
      </c>
      <c r="M5069" s="3" t="str">
        <f t="shared" si="259"/>
        <v>X</v>
      </c>
    </row>
    <row r="5070" spans="1:13" x14ac:dyDescent="0.25">
      <c r="A5070" t="s">
        <v>5073</v>
      </c>
      <c r="B5070" t="s">
        <v>7</v>
      </c>
      <c r="C5070">
        <v>5</v>
      </c>
      <c r="D5070" s="2">
        <f t="shared" si="257"/>
        <v>79.301275938044654</v>
      </c>
      <c r="H5070" s="2">
        <f t="shared" si="258"/>
        <v>17305.184443750186</v>
      </c>
      <c r="M5070" s="3">
        <f t="shared" si="259"/>
        <v>17.305184443750186</v>
      </c>
    </row>
    <row r="5071" spans="1:13" x14ac:dyDescent="0.25">
      <c r="A5071" t="s">
        <v>5074</v>
      </c>
      <c r="B5071" t="s">
        <v>7</v>
      </c>
      <c r="C5071">
        <v>244</v>
      </c>
      <c r="D5071" s="2">
        <f t="shared" si="257"/>
        <v>3869.9022657765795</v>
      </c>
      <c r="H5071" s="2">
        <f t="shared" si="258"/>
        <v>844493.00085500919</v>
      </c>
      <c r="M5071" s="3">
        <f t="shared" si="259"/>
        <v>844.4930008550092</v>
      </c>
    </row>
    <row r="5072" spans="1:13" x14ac:dyDescent="0.25">
      <c r="A5072" t="s">
        <v>5075</v>
      </c>
      <c r="B5072" t="s">
        <v>7</v>
      </c>
      <c r="C5072">
        <v>122</v>
      </c>
      <c r="D5072" s="2">
        <f t="shared" si="257"/>
        <v>1934.9511328882897</v>
      </c>
      <c r="H5072" s="2">
        <f t="shared" si="258"/>
        <v>422246.50042750459</v>
      </c>
      <c r="M5072" s="3">
        <f t="shared" si="259"/>
        <v>422.2465004275046</v>
      </c>
    </row>
    <row r="5073" spans="1:13" x14ac:dyDescent="0.25">
      <c r="A5073" t="s">
        <v>5076</v>
      </c>
      <c r="B5073" t="s">
        <v>7</v>
      </c>
      <c r="C5073">
        <v>508</v>
      </c>
      <c r="D5073" s="2">
        <f t="shared" si="257"/>
        <v>8057.0096353053368</v>
      </c>
      <c r="H5073" s="2">
        <f t="shared" si="258"/>
        <v>1758206.7394850189</v>
      </c>
      <c r="M5073" s="3">
        <f t="shared" si="259"/>
        <v>1758.2067394850189</v>
      </c>
    </row>
    <row r="5074" spans="1:13" x14ac:dyDescent="0.25">
      <c r="A5074" t="s">
        <v>5077</v>
      </c>
      <c r="B5074" t="s">
        <v>7</v>
      </c>
      <c r="C5074">
        <v>9</v>
      </c>
      <c r="D5074" s="2">
        <f t="shared" si="257"/>
        <v>142.74229668848039</v>
      </c>
      <c r="H5074" s="2">
        <f t="shared" si="258"/>
        <v>31149.331998750338</v>
      </c>
      <c r="M5074" s="3">
        <f t="shared" si="259"/>
        <v>31.149331998750338</v>
      </c>
    </row>
    <row r="5075" spans="1:13" x14ac:dyDescent="0.25">
      <c r="A5075" t="s">
        <v>5078</v>
      </c>
      <c r="B5075" t="s">
        <v>7</v>
      </c>
      <c r="C5075">
        <v>150</v>
      </c>
      <c r="D5075" s="2">
        <f t="shared" si="257"/>
        <v>2379.0382781413396</v>
      </c>
      <c r="H5075" s="2">
        <f t="shared" si="258"/>
        <v>519155.53331250558</v>
      </c>
      <c r="M5075" s="3">
        <f t="shared" si="259"/>
        <v>519.15553331250555</v>
      </c>
    </row>
    <row r="5076" spans="1:13" x14ac:dyDescent="0.25">
      <c r="A5076" t="s">
        <v>5079</v>
      </c>
      <c r="B5076" t="s">
        <v>7</v>
      </c>
      <c r="C5076">
        <v>1015</v>
      </c>
      <c r="D5076" s="2">
        <f t="shared" si="257"/>
        <v>16098.159015423065</v>
      </c>
      <c r="H5076" s="2">
        <f t="shared" si="258"/>
        <v>3512952.442081288</v>
      </c>
      <c r="M5076" s="3">
        <f t="shared" si="259"/>
        <v>3512.9524420812882</v>
      </c>
    </row>
    <row r="5077" spans="1:13" x14ac:dyDescent="0.25">
      <c r="A5077" t="s">
        <v>5080</v>
      </c>
      <c r="B5077" t="s">
        <v>7</v>
      </c>
      <c r="C5077">
        <v>62</v>
      </c>
      <c r="D5077" s="2">
        <f t="shared" si="257"/>
        <v>983.33582163175379</v>
      </c>
      <c r="H5077" s="2">
        <f t="shared" si="258"/>
        <v>214584.28710250233</v>
      </c>
      <c r="M5077" s="3">
        <f t="shared" si="259"/>
        <v>214.58428710250234</v>
      </c>
    </row>
    <row r="5078" spans="1:13" x14ac:dyDescent="0.25">
      <c r="A5078" t="s">
        <v>5081</v>
      </c>
      <c r="B5078" t="s">
        <v>7</v>
      </c>
      <c r="C5078">
        <v>101</v>
      </c>
      <c r="D5078" s="2">
        <f t="shared" si="257"/>
        <v>1601.885773948502</v>
      </c>
      <c r="H5078" s="2">
        <f t="shared" si="258"/>
        <v>349564.72576375376</v>
      </c>
      <c r="M5078" s="3">
        <f t="shared" si="259"/>
        <v>349.56472576375376</v>
      </c>
    </row>
    <row r="5079" spans="1:13" x14ac:dyDescent="0.25">
      <c r="A5079" t="s">
        <v>5082</v>
      </c>
      <c r="B5079" t="s">
        <v>7</v>
      </c>
      <c r="C5079">
        <v>47</v>
      </c>
      <c r="D5079" s="2">
        <f t="shared" si="257"/>
        <v>745.43199381761974</v>
      </c>
      <c r="H5079" s="2">
        <f t="shared" si="258"/>
        <v>162668.73377125175</v>
      </c>
      <c r="M5079" s="3">
        <f t="shared" si="259"/>
        <v>162.66873377125174</v>
      </c>
    </row>
    <row r="5080" spans="1:13" x14ac:dyDescent="0.25">
      <c r="A5080" t="s">
        <v>5083</v>
      </c>
      <c r="B5080" t="s">
        <v>7</v>
      </c>
      <c r="C5080">
        <v>19</v>
      </c>
      <c r="D5080" s="2">
        <f t="shared" si="257"/>
        <v>301.3448485645697</v>
      </c>
      <c r="H5080" s="2">
        <f t="shared" si="258"/>
        <v>65759.700886250706</v>
      </c>
      <c r="M5080" s="3">
        <f t="shared" si="259"/>
        <v>65.759700886250712</v>
      </c>
    </row>
    <row r="5081" spans="1:13" x14ac:dyDescent="0.25">
      <c r="A5081" t="s">
        <v>5084</v>
      </c>
      <c r="B5081" t="s">
        <v>7</v>
      </c>
      <c r="C5081">
        <v>113</v>
      </c>
      <c r="D5081" s="2">
        <f t="shared" si="257"/>
        <v>1792.2088361998092</v>
      </c>
      <c r="H5081" s="2">
        <f t="shared" si="258"/>
        <v>391097.1684287542</v>
      </c>
      <c r="M5081" s="3">
        <f t="shared" si="259"/>
        <v>391.09716842875417</v>
      </c>
    </row>
    <row r="5082" spans="1:13" x14ac:dyDescent="0.25">
      <c r="A5082" t="s">
        <v>5085</v>
      </c>
      <c r="B5082" t="s">
        <v>7</v>
      </c>
      <c r="C5082">
        <v>449</v>
      </c>
      <c r="D5082" s="2">
        <f t="shared" si="257"/>
        <v>7121.2545792364099</v>
      </c>
      <c r="H5082" s="2">
        <f t="shared" si="258"/>
        <v>1554005.5630487667</v>
      </c>
      <c r="M5082" s="3">
        <f t="shared" si="259"/>
        <v>1554.0055630487666</v>
      </c>
    </row>
    <row r="5083" spans="1:13" x14ac:dyDescent="0.25">
      <c r="A5083" t="s">
        <v>5086</v>
      </c>
      <c r="B5083" t="s">
        <v>7</v>
      </c>
      <c r="C5083">
        <v>114</v>
      </c>
      <c r="D5083" s="2">
        <f t="shared" si="257"/>
        <v>1808.0690913874182</v>
      </c>
      <c r="H5083" s="2">
        <f t="shared" si="258"/>
        <v>394558.2053175043</v>
      </c>
      <c r="M5083" s="3">
        <f t="shared" si="259"/>
        <v>394.5582053175043</v>
      </c>
    </row>
    <row r="5084" spans="1:13" x14ac:dyDescent="0.25">
      <c r="A5084" t="s">
        <v>5087</v>
      </c>
      <c r="B5084" t="s">
        <v>7</v>
      </c>
      <c r="C5084">
        <v>11</v>
      </c>
      <c r="D5084" s="2">
        <f t="shared" si="257"/>
        <v>174.46280706369825</v>
      </c>
      <c r="H5084" s="2">
        <f t="shared" si="258"/>
        <v>38071.405776250416</v>
      </c>
      <c r="M5084" s="3">
        <f t="shared" si="259"/>
        <v>38.071405776250415</v>
      </c>
    </row>
    <row r="5085" spans="1:13" x14ac:dyDescent="0.25">
      <c r="A5085" t="s">
        <v>5088</v>
      </c>
      <c r="B5085" t="s">
        <v>7</v>
      </c>
      <c r="C5085">
        <v>54</v>
      </c>
      <c r="D5085" s="2">
        <f t="shared" si="257"/>
        <v>856.45378013088225</v>
      </c>
      <c r="H5085" s="2">
        <f t="shared" si="258"/>
        <v>186895.99199250201</v>
      </c>
      <c r="M5085" s="3">
        <f t="shared" si="259"/>
        <v>186.89599199250202</v>
      </c>
    </row>
    <row r="5086" spans="1:13" x14ac:dyDescent="0.25">
      <c r="A5086" t="s">
        <v>5089</v>
      </c>
      <c r="B5086" t="s">
        <v>7</v>
      </c>
      <c r="C5086">
        <v>346</v>
      </c>
      <c r="D5086" s="2">
        <f t="shared" si="257"/>
        <v>5487.6482949126903</v>
      </c>
      <c r="H5086" s="2">
        <f t="shared" si="258"/>
        <v>1197518.7635075129</v>
      </c>
      <c r="M5086" s="3">
        <f t="shared" si="259"/>
        <v>1197.5187635075129</v>
      </c>
    </row>
    <row r="5087" spans="1:13" x14ac:dyDescent="0.25">
      <c r="A5087" t="s">
        <v>5090</v>
      </c>
      <c r="B5087" t="s">
        <v>7</v>
      </c>
      <c r="C5087">
        <v>134</v>
      </c>
      <c r="D5087" s="2">
        <f t="shared" si="257"/>
        <v>2125.2741951395969</v>
      </c>
      <c r="H5087" s="2">
        <f t="shared" si="258"/>
        <v>463778.94309250504</v>
      </c>
      <c r="M5087" s="3">
        <f t="shared" si="259"/>
        <v>463.77894309250502</v>
      </c>
    </row>
    <row r="5088" spans="1:13" x14ac:dyDescent="0.25">
      <c r="A5088" t="s">
        <v>5091</v>
      </c>
      <c r="B5088" t="s">
        <v>7</v>
      </c>
      <c r="C5088" t="s">
        <v>91</v>
      </c>
      <c r="D5088" s="2" t="str">
        <f>IFERROR(C5088*$G$4593,"X")</f>
        <v>X</v>
      </c>
      <c r="H5088" s="2" t="str">
        <f t="shared" si="258"/>
        <v>X</v>
      </c>
      <c r="M5088" s="3" t="str">
        <f t="shared" si="259"/>
        <v>X</v>
      </c>
    </row>
    <row r="5089" spans="1:13" x14ac:dyDescent="0.25">
      <c r="A5089" t="s">
        <v>5092</v>
      </c>
      <c r="B5089" t="s">
        <v>7</v>
      </c>
      <c r="C5089" t="s">
        <v>18</v>
      </c>
      <c r="D5089" s="2" t="str">
        <f>IFERROR(C5089*$G$5089,"X")</f>
        <v>X</v>
      </c>
      <c r="E5089" s="2">
        <f>SUM(C5089:C5167)</f>
        <v>34518</v>
      </c>
      <c r="F5089" s="4">
        <v>3435747</v>
      </c>
      <c r="G5089" s="2">
        <f>F5089/E5089</f>
        <v>99.534938293064485</v>
      </c>
      <c r="H5089" s="2" t="str">
        <f>IFERROR(D5089*$K$5089,"X")</f>
        <v>X</v>
      </c>
      <c r="I5089" s="2">
        <f>SUM(D5089:D5167)</f>
        <v>3435747.0000000005</v>
      </c>
      <c r="J5089" s="4">
        <v>868704630</v>
      </c>
      <c r="K5089" s="2">
        <f>J5089/I5089</f>
        <v>252.8430149251385</v>
      </c>
      <c r="M5089" s="3" t="str">
        <f t="shared" si="259"/>
        <v>X</v>
      </c>
    </row>
    <row r="5090" spans="1:13" x14ac:dyDescent="0.25">
      <c r="A5090" t="s">
        <v>5093</v>
      </c>
      <c r="B5090" t="s">
        <v>7</v>
      </c>
      <c r="C5090">
        <v>1106</v>
      </c>
      <c r="D5090" s="2">
        <f t="shared" ref="D5090:D5153" si="260">IFERROR(C5090*$G$5089,"X")</f>
        <v>110085.64175212932</v>
      </c>
      <c r="H5090" s="2">
        <f t="shared" ref="H5090:H5153" si="261">IFERROR(D5090*$K$5089,"X")</f>
        <v>27834385.560577083</v>
      </c>
      <c r="M5090" s="3">
        <f t="shared" si="259"/>
        <v>27834.385560577084</v>
      </c>
    </row>
    <row r="5091" spans="1:13" x14ac:dyDescent="0.25">
      <c r="A5091" t="s">
        <v>5094</v>
      </c>
      <c r="B5091" t="s">
        <v>7</v>
      </c>
      <c r="C5091">
        <v>1946</v>
      </c>
      <c r="D5091" s="2">
        <f t="shared" si="260"/>
        <v>193694.9899183035</v>
      </c>
      <c r="H5091" s="2">
        <f t="shared" si="261"/>
        <v>48974425.226838164</v>
      </c>
      <c r="M5091" s="3">
        <f t="shared" si="259"/>
        <v>48974.425226838161</v>
      </c>
    </row>
    <row r="5092" spans="1:13" x14ac:dyDescent="0.25">
      <c r="A5092" t="s">
        <v>5095</v>
      </c>
      <c r="B5092" t="s">
        <v>7</v>
      </c>
      <c r="C5092">
        <v>343</v>
      </c>
      <c r="D5092" s="2">
        <f t="shared" si="260"/>
        <v>34140.483834521117</v>
      </c>
      <c r="H5092" s="2">
        <f t="shared" si="261"/>
        <v>8632182.8637232725</v>
      </c>
      <c r="M5092" s="3">
        <f t="shared" si="259"/>
        <v>8632.182863723272</v>
      </c>
    </row>
    <row r="5093" spans="1:13" x14ac:dyDescent="0.25">
      <c r="A5093" t="s">
        <v>5096</v>
      </c>
      <c r="B5093" t="s">
        <v>7</v>
      </c>
      <c r="C5093">
        <v>189</v>
      </c>
      <c r="D5093" s="2">
        <f t="shared" si="260"/>
        <v>18812.103337389188</v>
      </c>
      <c r="H5093" s="2">
        <f t="shared" si="261"/>
        <v>4756508.9249087423</v>
      </c>
      <c r="M5093" s="3">
        <f t="shared" si="259"/>
        <v>4756.5089249087423</v>
      </c>
    </row>
    <row r="5094" spans="1:13" x14ac:dyDescent="0.25">
      <c r="A5094" t="s">
        <v>5097</v>
      </c>
      <c r="B5094" t="s">
        <v>7</v>
      </c>
      <c r="C5094">
        <v>702</v>
      </c>
      <c r="D5094" s="2">
        <f t="shared" si="260"/>
        <v>69873.526681731266</v>
      </c>
      <c r="H5094" s="2">
        <f t="shared" si="261"/>
        <v>17667033.149661042</v>
      </c>
      <c r="M5094" s="3">
        <f t="shared" si="259"/>
        <v>17667.033149661042</v>
      </c>
    </row>
    <row r="5095" spans="1:13" x14ac:dyDescent="0.25">
      <c r="A5095" t="s">
        <v>5098</v>
      </c>
      <c r="B5095" t="s">
        <v>7</v>
      </c>
      <c r="C5095">
        <v>53</v>
      </c>
      <c r="D5095" s="2">
        <f t="shared" si="260"/>
        <v>5275.3517295324173</v>
      </c>
      <c r="H5095" s="2">
        <f t="shared" si="261"/>
        <v>1333835.8360855202</v>
      </c>
      <c r="M5095" s="3">
        <f t="shared" si="259"/>
        <v>1333.8358360855202</v>
      </c>
    </row>
    <row r="5096" spans="1:13" x14ac:dyDescent="0.25">
      <c r="A5096" t="s">
        <v>5099</v>
      </c>
      <c r="B5096" t="s">
        <v>7</v>
      </c>
      <c r="C5096">
        <v>337</v>
      </c>
      <c r="D5096" s="2">
        <f t="shared" si="260"/>
        <v>33543.274204762733</v>
      </c>
      <c r="H5096" s="2">
        <f t="shared" si="261"/>
        <v>8481182.5803928375</v>
      </c>
      <c r="M5096" s="3">
        <f t="shared" si="259"/>
        <v>8481.1825803928368</v>
      </c>
    </row>
    <row r="5097" spans="1:13" x14ac:dyDescent="0.25">
      <c r="A5097" t="s">
        <v>5100</v>
      </c>
      <c r="B5097" t="s">
        <v>7</v>
      </c>
      <c r="C5097">
        <v>132</v>
      </c>
      <c r="D5097" s="2">
        <f t="shared" si="260"/>
        <v>13138.611854684512</v>
      </c>
      <c r="H5097" s="2">
        <f t="shared" si="261"/>
        <v>3322006.2332695979</v>
      </c>
      <c r="M5097" s="3">
        <f t="shared" si="259"/>
        <v>3322.0062332695979</v>
      </c>
    </row>
    <row r="5098" spans="1:13" x14ac:dyDescent="0.25">
      <c r="A5098" t="s">
        <v>5101</v>
      </c>
      <c r="B5098" t="s">
        <v>7</v>
      </c>
      <c r="C5098" t="s">
        <v>18</v>
      </c>
      <c r="D5098" s="2" t="str">
        <f t="shared" si="260"/>
        <v>X</v>
      </c>
      <c r="H5098" s="2" t="str">
        <f t="shared" si="261"/>
        <v>X</v>
      </c>
      <c r="M5098" s="3" t="str">
        <f t="shared" si="259"/>
        <v>X</v>
      </c>
    </row>
    <row r="5099" spans="1:13" x14ac:dyDescent="0.25">
      <c r="A5099" t="s">
        <v>5102</v>
      </c>
      <c r="B5099" t="s">
        <v>7</v>
      </c>
      <c r="C5099">
        <v>407</v>
      </c>
      <c r="D5099" s="2">
        <f t="shared" si="260"/>
        <v>40510.719885277249</v>
      </c>
      <c r="H5099" s="2">
        <f t="shared" si="261"/>
        <v>10242852.55258126</v>
      </c>
      <c r="M5099" s="3">
        <f t="shared" si="259"/>
        <v>10242.85255258126</v>
      </c>
    </row>
    <row r="5100" spans="1:13" x14ac:dyDescent="0.25">
      <c r="A5100" t="s">
        <v>5103</v>
      </c>
      <c r="B5100" t="s">
        <v>7</v>
      </c>
      <c r="C5100">
        <v>358</v>
      </c>
      <c r="D5100" s="2">
        <f t="shared" si="260"/>
        <v>35633.507908917083</v>
      </c>
      <c r="H5100" s="2">
        <f t="shared" si="261"/>
        <v>9009683.5720493626</v>
      </c>
      <c r="M5100" s="3">
        <f t="shared" si="259"/>
        <v>9009.6835720493618</v>
      </c>
    </row>
    <row r="5101" spans="1:13" x14ac:dyDescent="0.25">
      <c r="A5101" t="s">
        <v>5104</v>
      </c>
      <c r="B5101" t="s">
        <v>7</v>
      </c>
      <c r="C5101">
        <v>156</v>
      </c>
      <c r="D5101" s="2">
        <f t="shared" si="260"/>
        <v>15527.45037371806</v>
      </c>
      <c r="H5101" s="2">
        <f t="shared" si="261"/>
        <v>3926007.3665913432</v>
      </c>
      <c r="M5101" s="3">
        <f t="shared" si="259"/>
        <v>3926.0073665913433</v>
      </c>
    </row>
    <row r="5102" spans="1:13" x14ac:dyDescent="0.25">
      <c r="A5102" t="s">
        <v>5105</v>
      </c>
      <c r="B5102" t="s">
        <v>7</v>
      </c>
      <c r="C5102">
        <v>564</v>
      </c>
      <c r="D5102" s="2">
        <f t="shared" si="260"/>
        <v>56137.705197288371</v>
      </c>
      <c r="H5102" s="2">
        <f t="shared" si="261"/>
        <v>14194026.633061009</v>
      </c>
      <c r="M5102" s="3">
        <f t="shared" si="259"/>
        <v>14194.026633061008</v>
      </c>
    </row>
    <row r="5103" spans="1:13" x14ac:dyDescent="0.25">
      <c r="A5103" t="s">
        <v>5106</v>
      </c>
      <c r="B5103" t="s">
        <v>7</v>
      </c>
      <c r="C5103">
        <v>202</v>
      </c>
      <c r="D5103" s="2">
        <f t="shared" si="260"/>
        <v>20106.057535199026</v>
      </c>
      <c r="H5103" s="2">
        <f t="shared" si="261"/>
        <v>5083676.2054580208</v>
      </c>
      <c r="M5103" s="3">
        <f t="shared" si="259"/>
        <v>5083.6762054580204</v>
      </c>
    </row>
    <row r="5104" spans="1:13" x14ac:dyDescent="0.25">
      <c r="A5104" t="s">
        <v>5107</v>
      </c>
      <c r="B5104" t="s">
        <v>7</v>
      </c>
      <c r="C5104">
        <v>303</v>
      </c>
      <c r="D5104" s="2">
        <f t="shared" si="260"/>
        <v>30159.08630279854</v>
      </c>
      <c r="H5104" s="2">
        <f t="shared" si="261"/>
        <v>7625514.3081870312</v>
      </c>
      <c r="M5104" s="3">
        <f t="shared" si="259"/>
        <v>7625.514308187031</v>
      </c>
    </row>
    <row r="5105" spans="1:13" x14ac:dyDescent="0.25">
      <c r="A5105" t="s">
        <v>5108</v>
      </c>
      <c r="B5105" t="s">
        <v>7</v>
      </c>
      <c r="C5105">
        <v>561</v>
      </c>
      <c r="D5105" s="2">
        <f t="shared" si="260"/>
        <v>55839.100382409175</v>
      </c>
      <c r="H5105" s="2">
        <f t="shared" si="261"/>
        <v>14118526.49139579</v>
      </c>
      <c r="M5105" s="3">
        <f t="shared" si="259"/>
        <v>14118.526491395791</v>
      </c>
    </row>
    <row r="5106" spans="1:13" x14ac:dyDescent="0.25">
      <c r="A5106" t="s">
        <v>5109</v>
      </c>
      <c r="B5106" t="s">
        <v>7</v>
      </c>
      <c r="C5106">
        <v>173</v>
      </c>
      <c r="D5106" s="2">
        <f t="shared" si="260"/>
        <v>17219.544324700157</v>
      </c>
      <c r="H5106" s="2">
        <f t="shared" si="261"/>
        <v>4353841.5026942454</v>
      </c>
      <c r="M5106" s="3">
        <f t="shared" si="259"/>
        <v>4353.8415026942457</v>
      </c>
    </row>
    <row r="5107" spans="1:13" x14ac:dyDescent="0.25">
      <c r="A5107" t="s">
        <v>5110</v>
      </c>
      <c r="B5107" t="s">
        <v>7</v>
      </c>
      <c r="C5107">
        <v>399</v>
      </c>
      <c r="D5107" s="2">
        <f t="shared" si="260"/>
        <v>39714.440378932726</v>
      </c>
      <c r="H5107" s="2">
        <f t="shared" si="261"/>
        <v>10041518.84147401</v>
      </c>
      <c r="M5107" s="3">
        <f t="shared" si="259"/>
        <v>10041.51884147401</v>
      </c>
    </row>
    <row r="5108" spans="1:13" x14ac:dyDescent="0.25">
      <c r="A5108" t="s">
        <v>5111</v>
      </c>
      <c r="B5108" t="s">
        <v>7</v>
      </c>
      <c r="C5108">
        <v>3100</v>
      </c>
      <c r="D5108" s="2">
        <f t="shared" si="260"/>
        <v>308558.30870849988</v>
      </c>
      <c r="H5108" s="2">
        <f t="shared" si="261"/>
        <v>78016813.054058731</v>
      </c>
      <c r="M5108" s="3">
        <f t="shared" si="259"/>
        <v>78016.81305405873</v>
      </c>
    </row>
    <row r="5109" spans="1:13" x14ac:dyDescent="0.25">
      <c r="A5109" t="s">
        <v>5112</v>
      </c>
      <c r="B5109" t="s">
        <v>7</v>
      </c>
      <c r="C5109">
        <v>188</v>
      </c>
      <c r="D5109" s="2">
        <f t="shared" si="260"/>
        <v>18712.568399096122</v>
      </c>
      <c r="H5109" s="2">
        <f t="shared" si="261"/>
        <v>4731342.2110203365</v>
      </c>
      <c r="M5109" s="3">
        <f t="shared" si="259"/>
        <v>4731.3422110203364</v>
      </c>
    </row>
    <row r="5110" spans="1:13" x14ac:dyDescent="0.25">
      <c r="A5110" t="s">
        <v>5113</v>
      </c>
      <c r="B5110" t="s">
        <v>7</v>
      </c>
      <c r="C5110">
        <v>320</v>
      </c>
      <c r="D5110" s="2">
        <f t="shared" si="260"/>
        <v>31851.180253780636</v>
      </c>
      <c r="H5110" s="2">
        <f t="shared" si="261"/>
        <v>8053348.4442899339</v>
      </c>
      <c r="M5110" s="3">
        <f t="shared" si="259"/>
        <v>8053.3484442899335</v>
      </c>
    </row>
    <row r="5111" spans="1:13" x14ac:dyDescent="0.25">
      <c r="A5111" t="s">
        <v>5114</v>
      </c>
      <c r="B5111" t="s">
        <v>7</v>
      </c>
      <c r="C5111">
        <v>659</v>
      </c>
      <c r="D5111" s="2">
        <f t="shared" si="260"/>
        <v>65593.524335129492</v>
      </c>
      <c r="H5111" s="2">
        <f t="shared" si="261"/>
        <v>16584864.452459581</v>
      </c>
      <c r="M5111" s="3">
        <f t="shared" si="259"/>
        <v>16584.86445245958</v>
      </c>
    </row>
    <row r="5112" spans="1:13" x14ac:dyDescent="0.25">
      <c r="A5112" t="s">
        <v>5115</v>
      </c>
      <c r="B5112" t="s">
        <v>7</v>
      </c>
      <c r="C5112">
        <v>24</v>
      </c>
      <c r="D5112" s="2">
        <f t="shared" si="260"/>
        <v>2388.8385190335475</v>
      </c>
      <c r="H5112" s="2">
        <f t="shared" si="261"/>
        <v>604001.13332174497</v>
      </c>
      <c r="M5112" s="3">
        <f t="shared" si="259"/>
        <v>604.00113332174499</v>
      </c>
    </row>
    <row r="5113" spans="1:13" x14ac:dyDescent="0.25">
      <c r="A5113" t="s">
        <v>5116</v>
      </c>
      <c r="B5113" t="s">
        <v>7</v>
      </c>
      <c r="C5113">
        <v>89</v>
      </c>
      <c r="D5113" s="2">
        <f t="shared" si="260"/>
        <v>8858.6095080827399</v>
      </c>
      <c r="H5113" s="2">
        <f t="shared" si="261"/>
        <v>2239837.5360681382</v>
      </c>
      <c r="M5113" s="3">
        <f t="shared" si="259"/>
        <v>2239.837536068138</v>
      </c>
    </row>
    <row r="5114" spans="1:13" x14ac:dyDescent="0.25">
      <c r="A5114" t="s">
        <v>5117</v>
      </c>
      <c r="B5114" t="s">
        <v>7</v>
      </c>
      <c r="C5114">
        <v>258</v>
      </c>
      <c r="D5114" s="2">
        <f t="shared" si="260"/>
        <v>25680.014079610639</v>
      </c>
      <c r="H5114" s="2">
        <f t="shared" si="261"/>
        <v>6493012.1832087599</v>
      </c>
      <c r="M5114" s="3">
        <f t="shared" si="259"/>
        <v>6493.0121832087598</v>
      </c>
    </row>
    <row r="5115" spans="1:13" x14ac:dyDescent="0.25">
      <c r="A5115" t="s">
        <v>5118</v>
      </c>
      <c r="B5115" t="s">
        <v>7</v>
      </c>
      <c r="C5115">
        <v>451</v>
      </c>
      <c r="D5115" s="2">
        <f t="shared" si="260"/>
        <v>44890.257170172081</v>
      </c>
      <c r="H5115" s="2">
        <f t="shared" si="261"/>
        <v>11350187.963671125</v>
      </c>
      <c r="M5115" s="3">
        <f t="shared" si="259"/>
        <v>11350.187963671126</v>
      </c>
    </row>
    <row r="5116" spans="1:13" x14ac:dyDescent="0.25">
      <c r="A5116" t="s">
        <v>5119</v>
      </c>
      <c r="B5116" t="s">
        <v>7</v>
      </c>
      <c r="C5116">
        <v>509</v>
      </c>
      <c r="D5116" s="2">
        <f t="shared" si="260"/>
        <v>50663.28359116982</v>
      </c>
      <c r="H5116" s="2">
        <f t="shared" si="261"/>
        <v>12809857.369198676</v>
      </c>
      <c r="M5116" s="3">
        <f t="shared" si="259"/>
        <v>12809.857369198677</v>
      </c>
    </row>
    <row r="5117" spans="1:13" x14ac:dyDescent="0.25">
      <c r="A5117" t="s">
        <v>5120</v>
      </c>
      <c r="B5117" t="s">
        <v>7</v>
      </c>
      <c r="C5117">
        <v>433</v>
      </c>
      <c r="D5117" s="2">
        <f t="shared" si="260"/>
        <v>43098.628280896919</v>
      </c>
      <c r="H5117" s="2">
        <f t="shared" si="261"/>
        <v>10897187.113679817</v>
      </c>
      <c r="M5117" s="3">
        <f t="shared" si="259"/>
        <v>10897.187113679816</v>
      </c>
    </row>
    <row r="5118" spans="1:13" x14ac:dyDescent="0.25">
      <c r="A5118" t="s">
        <v>5121</v>
      </c>
      <c r="B5118" t="s">
        <v>7</v>
      </c>
      <c r="C5118">
        <v>129</v>
      </c>
      <c r="D5118" s="2">
        <f t="shared" si="260"/>
        <v>12840.007039805319</v>
      </c>
      <c r="H5118" s="2">
        <f t="shared" si="261"/>
        <v>3246506.0916043799</v>
      </c>
      <c r="M5118" s="3">
        <f t="shared" si="259"/>
        <v>3246.5060916043799</v>
      </c>
    </row>
    <row r="5119" spans="1:13" x14ac:dyDescent="0.25">
      <c r="A5119" t="s">
        <v>5122</v>
      </c>
      <c r="B5119" t="s">
        <v>7</v>
      </c>
      <c r="C5119">
        <v>57</v>
      </c>
      <c r="D5119" s="2">
        <f t="shared" si="260"/>
        <v>5673.4914827046759</v>
      </c>
      <c r="H5119" s="2">
        <f t="shared" si="261"/>
        <v>1434502.6916391447</v>
      </c>
      <c r="M5119" s="3">
        <f t="shared" si="259"/>
        <v>1434.5026916391446</v>
      </c>
    </row>
    <row r="5120" spans="1:13" x14ac:dyDescent="0.25">
      <c r="A5120" t="s">
        <v>5123</v>
      </c>
      <c r="B5120" t="s">
        <v>7</v>
      </c>
      <c r="C5120">
        <v>592</v>
      </c>
      <c r="D5120" s="2">
        <f t="shared" si="260"/>
        <v>58924.683469494172</v>
      </c>
      <c r="H5120" s="2">
        <f t="shared" si="261"/>
        <v>14898694.621936377</v>
      </c>
      <c r="M5120" s="3">
        <f t="shared" si="259"/>
        <v>14898.694621936376</v>
      </c>
    </row>
    <row r="5121" spans="1:13" x14ac:dyDescent="0.25">
      <c r="A5121" t="s">
        <v>5124</v>
      </c>
      <c r="B5121" t="s">
        <v>7</v>
      </c>
      <c r="C5121">
        <v>105</v>
      </c>
      <c r="D5121" s="2">
        <f t="shared" si="260"/>
        <v>10451.168520771771</v>
      </c>
      <c r="H5121" s="2">
        <f t="shared" si="261"/>
        <v>2642504.9582826346</v>
      </c>
      <c r="M5121" s="3">
        <f t="shared" si="259"/>
        <v>2642.5049582826346</v>
      </c>
    </row>
    <row r="5122" spans="1:13" x14ac:dyDescent="0.25">
      <c r="A5122" t="s">
        <v>5125</v>
      </c>
      <c r="B5122" t="s">
        <v>7</v>
      </c>
      <c r="C5122">
        <v>110</v>
      </c>
      <c r="D5122" s="2">
        <f t="shared" si="260"/>
        <v>10948.843212237094</v>
      </c>
      <c r="H5122" s="2">
        <f t="shared" si="261"/>
        <v>2768338.5277246651</v>
      </c>
      <c r="M5122" s="3">
        <f t="shared" si="259"/>
        <v>2768.3385277246653</v>
      </c>
    </row>
    <row r="5123" spans="1:13" x14ac:dyDescent="0.25">
      <c r="A5123" t="s">
        <v>5126</v>
      </c>
      <c r="B5123" t="s">
        <v>7</v>
      </c>
      <c r="C5123">
        <v>186</v>
      </c>
      <c r="D5123" s="2">
        <f t="shared" si="260"/>
        <v>18513.498522509995</v>
      </c>
      <c r="H5123" s="2">
        <f t="shared" si="261"/>
        <v>4681008.7832435248</v>
      </c>
      <c r="M5123" s="3">
        <f t="shared" si="259"/>
        <v>4681.0087832435247</v>
      </c>
    </row>
    <row r="5124" spans="1:13" x14ac:dyDescent="0.25">
      <c r="A5124" t="s">
        <v>5127</v>
      </c>
      <c r="B5124" t="s">
        <v>7</v>
      </c>
      <c r="C5124">
        <v>398</v>
      </c>
      <c r="D5124" s="2">
        <f t="shared" si="260"/>
        <v>39614.905440639668</v>
      </c>
      <c r="H5124" s="2">
        <f t="shared" si="261"/>
        <v>10016352.127585607</v>
      </c>
      <c r="M5124" s="3">
        <f t="shared" si="259"/>
        <v>10016.352127585607</v>
      </c>
    </row>
    <row r="5125" spans="1:13" x14ac:dyDescent="0.25">
      <c r="A5125" t="s">
        <v>5128</v>
      </c>
      <c r="B5125" t="s">
        <v>7</v>
      </c>
      <c r="C5125">
        <v>272</v>
      </c>
      <c r="D5125" s="2">
        <f t="shared" si="260"/>
        <v>27073.503215713539</v>
      </c>
      <c r="H5125" s="2">
        <f t="shared" si="261"/>
        <v>6845346.1776464432</v>
      </c>
      <c r="M5125" s="3">
        <f t="shared" si="259"/>
        <v>6845.3461776464428</v>
      </c>
    </row>
    <row r="5126" spans="1:13" x14ac:dyDescent="0.25">
      <c r="A5126" t="s">
        <v>5129</v>
      </c>
      <c r="B5126" t="s">
        <v>7</v>
      </c>
      <c r="C5126">
        <v>328</v>
      </c>
      <c r="D5126" s="2">
        <f t="shared" si="260"/>
        <v>32647.459760125152</v>
      </c>
      <c r="H5126" s="2">
        <f t="shared" si="261"/>
        <v>8254682.1553971823</v>
      </c>
      <c r="M5126" s="3">
        <f t="shared" si="259"/>
        <v>8254.6821553971822</v>
      </c>
    </row>
    <row r="5127" spans="1:13" x14ac:dyDescent="0.25">
      <c r="A5127" t="s">
        <v>5130</v>
      </c>
      <c r="B5127" t="s">
        <v>7</v>
      </c>
      <c r="C5127">
        <v>519</v>
      </c>
      <c r="D5127" s="2">
        <f t="shared" si="260"/>
        <v>51658.632974100467</v>
      </c>
      <c r="H5127" s="2">
        <f t="shared" si="261"/>
        <v>13061524.508082736</v>
      </c>
      <c r="M5127" s="3">
        <f t="shared" si="259"/>
        <v>13061.524508082737</v>
      </c>
    </row>
    <row r="5128" spans="1:13" x14ac:dyDescent="0.25">
      <c r="A5128" t="s">
        <v>5131</v>
      </c>
      <c r="B5128" t="s">
        <v>7</v>
      </c>
      <c r="C5128">
        <v>136</v>
      </c>
      <c r="D5128" s="2">
        <f t="shared" si="260"/>
        <v>13536.75160785677</v>
      </c>
      <c r="H5128" s="2">
        <f t="shared" si="261"/>
        <v>3422673.0888232216</v>
      </c>
      <c r="M5128" s="3">
        <f t="shared" ref="M5128:M5191" si="262">IFERROR(H5128/1000,"X")</f>
        <v>3422.6730888232214</v>
      </c>
    </row>
    <row r="5129" spans="1:13" x14ac:dyDescent="0.25">
      <c r="A5129" t="s">
        <v>5132</v>
      </c>
      <c r="B5129" t="s">
        <v>7</v>
      </c>
      <c r="C5129">
        <v>456</v>
      </c>
      <c r="D5129" s="2">
        <f t="shared" si="260"/>
        <v>45387.931861637408</v>
      </c>
      <c r="H5129" s="2">
        <f t="shared" si="261"/>
        <v>11476021.533113157</v>
      </c>
      <c r="M5129" s="3">
        <f t="shared" si="262"/>
        <v>11476.021533113157</v>
      </c>
    </row>
    <row r="5130" spans="1:13" x14ac:dyDescent="0.25">
      <c r="A5130" t="s">
        <v>5133</v>
      </c>
      <c r="B5130" t="s">
        <v>7</v>
      </c>
      <c r="C5130">
        <v>1114</v>
      </c>
      <c r="D5130" s="2">
        <f t="shared" si="260"/>
        <v>110881.92125847384</v>
      </c>
      <c r="H5130" s="2">
        <f t="shared" si="261"/>
        <v>28035719.271684334</v>
      </c>
      <c r="M5130" s="3">
        <f t="shared" si="262"/>
        <v>28035.719271684335</v>
      </c>
    </row>
    <row r="5131" spans="1:13" x14ac:dyDescent="0.25">
      <c r="A5131" t="s">
        <v>5134</v>
      </c>
      <c r="B5131" t="s">
        <v>7</v>
      </c>
      <c r="C5131">
        <v>167</v>
      </c>
      <c r="D5131" s="2">
        <f t="shared" si="260"/>
        <v>16622.334694941768</v>
      </c>
      <c r="H5131" s="2">
        <f t="shared" si="261"/>
        <v>4202841.2193638096</v>
      </c>
      <c r="M5131" s="3">
        <f t="shared" si="262"/>
        <v>4202.8412193638096</v>
      </c>
    </row>
    <row r="5132" spans="1:13" x14ac:dyDescent="0.25">
      <c r="A5132" t="s">
        <v>5135</v>
      </c>
      <c r="B5132" t="s">
        <v>7</v>
      </c>
      <c r="C5132">
        <v>605</v>
      </c>
      <c r="D5132" s="2">
        <f t="shared" si="260"/>
        <v>60218.637667304014</v>
      </c>
      <c r="H5132" s="2">
        <f t="shared" si="261"/>
        <v>15225861.902485657</v>
      </c>
      <c r="M5132" s="3">
        <f t="shared" si="262"/>
        <v>15225.861902485658</v>
      </c>
    </row>
    <row r="5133" spans="1:13" x14ac:dyDescent="0.25">
      <c r="A5133" t="s">
        <v>5136</v>
      </c>
      <c r="B5133" t="s">
        <v>7</v>
      </c>
      <c r="C5133">
        <v>263</v>
      </c>
      <c r="D5133" s="2">
        <f t="shared" si="260"/>
        <v>26177.688771075958</v>
      </c>
      <c r="H5133" s="2">
        <f t="shared" si="261"/>
        <v>6618845.752650789</v>
      </c>
      <c r="M5133" s="3">
        <f t="shared" si="262"/>
        <v>6618.8457526507891</v>
      </c>
    </row>
    <row r="5134" spans="1:13" x14ac:dyDescent="0.25">
      <c r="A5134" t="s">
        <v>5137</v>
      </c>
      <c r="B5134" t="s">
        <v>7</v>
      </c>
      <c r="C5134">
        <v>55</v>
      </c>
      <c r="D5134" s="2">
        <f t="shared" si="260"/>
        <v>5474.4216061185471</v>
      </c>
      <c r="H5134" s="2">
        <f t="shared" si="261"/>
        <v>1384169.2638623326</v>
      </c>
      <c r="M5134" s="3">
        <f t="shared" si="262"/>
        <v>1384.1692638623326</v>
      </c>
    </row>
    <row r="5135" spans="1:13" x14ac:dyDescent="0.25">
      <c r="A5135" t="s">
        <v>5138</v>
      </c>
      <c r="B5135" t="s">
        <v>7</v>
      </c>
      <c r="C5135">
        <v>44</v>
      </c>
      <c r="D5135" s="2">
        <f t="shared" si="260"/>
        <v>4379.5372848948373</v>
      </c>
      <c r="H5135" s="2">
        <f t="shared" si="261"/>
        <v>1107335.411089866</v>
      </c>
      <c r="M5135" s="3">
        <f t="shared" si="262"/>
        <v>1107.3354110898661</v>
      </c>
    </row>
    <row r="5136" spans="1:13" x14ac:dyDescent="0.25">
      <c r="A5136" t="s">
        <v>5139</v>
      </c>
      <c r="B5136" t="s">
        <v>7</v>
      </c>
      <c r="C5136" t="s">
        <v>18</v>
      </c>
      <c r="D5136" s="2" t="str">
        <f t="shared" si="260"/>
        <v>X</v>
      </c>
      <c r="H5136" s="2" t="str">
        <f t="shared" si="261"/>
        <v>X</v>
      </c>
      <c r="M5136" s="3" t="str">
        <f t="shared" si="262"/>
        <v>X</v>
      </c>
    </row>
    <row r="5137" spans="1:13" x14ac:dyDescent="0.25">
      <c r="A5137" t="s">
        <v>5140</v>
      </c>
      <c r="B5137" t="s">
        <v>7</v>
      </c>
      <c r="C5137">
        <v>87</v>
      </c>
      <c r="D5137" s="2">
        <f t="shared" si="260"/>
        <v>8659.539631496611</v>
      </c>
      <c r="H5137" s="2">
        <f t="shared" si="261"/>
        <v>2189504.1082913261</v>
      </c>
      <c r="M5137" s="3">
        <f t="shared" si="262"/>
        <v>2189.5041082913262</v>
      </c>
    </row>
    <row r="5138" spans="1:13" x14ac:dyDescent="0.25">
      <c r="A5138" t="s">
        <v>5141</v>
      </c>
      <c r="B5138" t="s">
        <v>7</v>
      </c>
      <c r="C5138">
        <v>503</v>
      </c>
      <c r="D5138" s="2">
        <f t="shared" si="260"/>
        <v>50066.073961411435</v>
      </c>
      <c r="H5138" s="2">
        <f t="shared" si="261"/>
        <v>12658857.085868239</v>
      </c>
      <c r="M5138" s="3">
        <f t="shared" si="262"/>
        <v>12658.85708586824</v>
      </c>
    </row>
    <row r="5139" spans="1:13" x14ac:dyDescent="0.25">
      <c r="A5139" t="s">
        <v>5142</v>
      </c>
      <c r="B5139" t="s">
        <v>7</v>
      </c>
      <c r="C5139">
        <v>411</v>
      </c>
      <c r="D5139" s="2">
        <f t="shared" si="260"/>
        <v>40908.859638449503</v>
      </c>
      <c r="H5139" s="2">
        <f t="shared" si="261"/>
        <v>10343519.408134883</v>
      </c>
      <c r="M5139" s="3">
        <f t="shared" si="262"/>
        <v>10343.519408134884</v>
      </c>
    </row>
    <row r="5140" spans="1:13" x14ac:dyDescent="0.25">
      <c r="A5140" t="s">
        <v>5143</v>
      </c>
      <c r="B5140" t="s">
        <v>7</v>
      </c>
      <c r="C5140">
        <v>832</v>
      </c>
      <c r="D5140" s="2">
        <f t="shared" si="260"/>
        <v>82813.068659829645</v>
      </c>
      <c r="H5140" s="2">
        <f t="shared" si="261"/>
        <v>20938705.955153827</v>
      </c>
      <c r="M5140" s="3">
        <f t="shared" si="262"/>
        <v>20938.705955153826</v>
      </c>
    </row>
    <row r="5141" spans="1:13" x14ac:dyDescent="0.25">
      <c r="A5141" t="s">
        <v>5144</v>
      </c>
      <c r="B5141" t="s">
        <v>7</v>
      </c>
      <c r="C5141">
        <v>113</v>
      </c>
      <c r="D5141" s="2">
        <f t="shared" si="260"/>
        <v>11247.448027116287</v>
      </c>
      <c r="H5141" s="2">
        <f t="shared" si="261"/>
        <v>2843838.6693898831</v>
      </c>
      <c r="M5141" s="3">
        <f t="shared" si="262"/>
        <v>2843.8386693898829</v>
      </c>
    </row>
    <row r="5142" spans="1:13" x14ac:dyDescent="0.25">
      <c r="A5142" t="s">
        <v>5145</v>
      </c>
      <c r="B5142" t="s">
        <v>7</v>
      </c>
      <c r="C5142">
        <v>559</v>
      </c>
      <c r="D5142" s="2">
        <f t="shared" si="260"/>
        <v>55640.030505823044</v>
      </c>
      <c r="H5142" s="2">
        <f t="shared" si="261"/>
        <v>14068193.063618978</v>
      </c>
      <c r="M5142" s="3">
        <f t="shared" si="262"/>
        <v>14068.193063618979</v>
      </c>
    </row>
    <row r="5143" spans="1:13" x14ac:dyDescent="0.25">
      <c r="A5143" t="s">
        <v>5146</v>
      </c>
      <c r="B5143" t="s">
        <v>7</v>
      </c>
      <c r="C5143">
        <v>381</v>
      </c>
      <c r="D5143" s="2">
        <f t="shared" si="260"/>
        <v>37922.811489657572</v>
      </c>
      <c r="H5143" s="2">
        <f t="shared" si="261"/>
        <v>9588517.991482703</v>
      </c>
      <c r="M5143" s="3">
        <f t="shared" si="262"/>
        <v>9588.5179914827022</v>
      </c>
    </row>
    <row r="5144" spans="1:13" x14ac:dyDescent="0.25">
      <c r="A5144" t="s">
        <v>5147</v>
      </c>
      <c r="B5144" t="s">
        <v>7</v>
      </c>
      <c r="C5144">
        <v>1303</v>
      </c>
      <c r="D5144" s="2">
        <f t="shared" si="260"/>
        <v>129694.02459586303</v>
      </c>
      <c r="H5144" s="2">
        <f t="shared" si="261"/>
        <v>32792228.196593076</v>
      </c>
      <c r="M5144" s="3">
        <f t="shared" si="262"/>
        <v>32792.228196593074</v>
      </c>
    </row>
    <row r="5145" spans="1:13" x14ac:dyDescent="0.25">
      <c r="A5145" t="s">
        <v>5148</v>
      </c>
      <c r="B5145" t="s">
        <v>7</v>
      </c>
      <c r="C5145">
        <v>404</v>
      </c>
      <c r="D5145" s="2">
        <f t="shared" si="260"/>
        <v>40212.115070398053</v>
      </c>
      <c r="H5145" s="2">
        <f t="shared" si="261"/>
        <v>10167352.410916042</v>
      </c>
      <c r="M5145" s="3">
        <f t="shared" si="262"/>
        <v>10167.352410916041</v>
      </c>
    </row>
    <row r="5146" spans="1:13" x14ac:dyDescent="0.25">
      <c r="A5146" t="s">
        <v>5149</v>
      </c>
      <c r="B5146" t="s">
        <v>7</v>
      </c>
      <c r="C5146">
        <v>909</v>
      </c>
      <c r="D5146" s="2">
        <f t="shared" si="260"/>
        <v>90477.258908395612</v>
      </c>
      <c r="H5146" s="2">
        <f t="shared" si="261"/>
        <v>22876542.924561091</v>
      </c>
      <c r="M5146" s="3">
        <f t="shared" si="262"/>
        <v>22876.54292456109</v>
      </c>
    </row>
    <row r="5147" spans="1:13" x14ac:dyDescent="0.25">
      <c r="A5147" t="s">
        <v>5150</v>
      </c>
      <c r="B5147" t="s">
        <v>7</v>
      </c>
      <c r="C5147">
        <v>967</v>
      </c>
      <c r="D5147" s="2">
        <f t="shared" si="260"/>
        <v>96250.285329393359</v>
      </c>
      <c r="H5147" s="2">
        <f t="shared" si="261"/>
        <v>24336212.330088645</v>
      </c>
      <c r="M5147" s="3">
        <f t="shared" si="262"/>
        <v>24336.212330088645</v>
      </c>
    </row>
    <row r="5148" spans="1:13" x14ac:dyDescent="0.25">
      <c r="A5148" t="s">
        <v>5151</v>
      </c>
      <c r="B5148" t="s">
        <v>7</v>
      </c>
      <c r="C5148">
        <v>26</v>
      </c>
      <c r="D5148" s="2">
        <f t="shared" si="260"/>
        <v>2587.9083956196764</v>
      </c>
      <c r="H5148" s="2">
        <f t="shared" si="261"/>
        <v>654334.56109855708</v>
      </c>
      <c r="M5148" s="3">
        <f t="shared" si="262"/>
        <v>654.33456109855706</v>
      </c>
    </row>
    <row r="5149" spans="1:13" x14ac:dyDescent="0.25">
      <c r="A5149" t="s">
        <v>5152</v>
      </c>
      <c r="B5149" t="s">
        <v>7</v>
      </c>
      <c r="C5149">
        <v>21</v>
      </c>
      <c r="D5149" s="2">
        <f t="shared" si="260"/>
        <v>2090.2337041543542</v>
      </c>
      <c r="H5149" s="2">
        <f t="shared" si="261"/>
        <v>528500.99165652692</v>
      </c>
      <c r="M5149" s="3">
        <f t="shared" si="262"/>
        <v>528.50099165652694</v>
      </c>
    </row>
    <row r="5150" spans="1:13" x14ac:dyDescent="0.25">
      <c r="A5150" t="s">
        <v>5153</v>
      </c>
      <c r="B5150" t="s">
        <v>7</v>
      </c>
      <c r="C5150">
        <v>525</v>
      </c>
      <c r="D5150" s="2">
        <f t="shared" si="260"/>
        <v>52255.842603858851</v>
      </c>
      <c r="H5150" s="2">
        <f t="shared" si="261"/>
        <v>13212524.791413171</v>
      </c>
      <c r="M5150" s="3">
        <f t="shared" si="262"/>
        <v>13212.524791413171</v>
      </c>
    </row>
    <row r="5151" spans="1:13" x14ac:dyDescent="0.25">
      <c r="A5151" t="s">
        <v>5154</v>
      </c>
      <c r="B5151" t="s">
        <v>7</v>
      </c>
      <c r="C5151">
        <v>37</v>
      </c>
      <c r="D5151" s="2">
        <f t="shared" si="260"/>
        <v>3682.7927168433857</v>
      </c>
      <c r="H5151" s="2">
        <f t="shared" si="261"/>
        <v>931168.41387102357</v>
      </c>
      <c r="M5151" s="3">
        <f t="shared" si="262"/>
        <v>931.16841387102352</v>
      </c>
    </row>
    <row r="5152" spans="1:13" x14ac:dyDescent="0.25">
      <c r="A5152" t="s">
        <v>5155</v>
      </c>
      <c r="B5152" t="s">
        <v>7</v>
      </c>
      <c r="C5152">
        <v>689</v>
      </c>
      <c r="D5152" s="2">
        <f t="shared" si="260"/>
        <v>68579.572483921424</v>
      </c>
      <c r="H5152" s="2">
        <f t="shared" si="261"/>
        <v>17339865.869111761</v>
      </c>
      <c r="M5152" s="3">
        <f t="shared" si="262"/>
        <v>17339.86586911176</v>
      </c>
    </row>
    <row r="5153" spans="1:13" x14ac:dyDescent="0.25">
      <c r="A5153" t="s">
        <v>5156</v>
      </c>
      <c r="B5153" t="s">
        <v>7</v>
      </c>
      <c r="C5153">
        <v>70</v>
      </c>
      <c r="D5153" s="2">
        <f t="shared" si="260"/>
        <v>6967.4456805145137</v>
      </c>
      <c r="H5153" s="2">
        <f t="shared" si="261"/>
        <v>1761669.9721884229</v>
      </c>
      <c r="M5153" s="3">
        <f t="shared" si="262"/>
        <v>1761.6699721884229</v>
      </c>
    </row>
    <row r="5154" spans="1:13" x14ac:dyDescent="0.25">
      <c r="A5154" t="s">
        <v>5157</v>
      </c>
      <c r="B5154" t="s">
        <v>7</v>
      </c>
      <c r="C5154">
        <v>289</v>
      </c>
      <c r="D5154" s="2">
        <f t="shared" ref="D5154:D5166" si="263">IFERROR(C5154*$G$5089,"X")</f>
        <v>28765.597166695636</v>
      </c>
      <c r="H5154" s="2">
        <f t="shared" ref="H5154:H5167" si="264">IFERROR(D5154*$K$5089,"X")</f>
        <v>7273180.3137493469</v>
      </c>
      <c r="M5154" s="3">
        <f t="shared" si="262"/>
        <v>7273.1803137493471</v>
      </c>
    </row>
    <row r="5155" spans="1:13" x14ac:dyDescent="0.25">
      <c r="A5155" t="s">
        <v>5158</v>
      </c>
      <c r="B5155" t="s">
        <v>7</v>
      </c>
      <c r="C5155">
        <v>187</v>
      </c>
      <c r="D5155" s="2">
        <f t="shared" si="263"/>
        <v>18613.033460803057</v>
      </c>
      <c r="H5155" s="2">
        <f t="shared" si="264"/>
        <v>4706175.4971319297</v>
      </c>
      <c r="M5155" s="3">
        <f t="shared" si="262"/>
        <v>4706.1754971319297</v>
      </c>
    </row>
    <row r="5156" spans="1:13" x14ac:dyDescent="0.25">
      <c r="A5156" t="s">
        <v>5159</v>
      </c>
      <c r="B5156" t="s">
        <v>7</v>
      </c>
      <c r="C5156">
        <v>259</v>
      </c>
      <c r="D5156" s="2">
        <f t="shared" si="263"/>
        <v>25779.549017903701</v>
      </c>
      <c r="H5156" s="2">
        <f t="shared" si="264"/>
        <v>6518178.8970971648</v>
      </c>
      <c r="M5156" s="3">
        <f t="shared" si="262"/>
        <v>6518.1788970971647</v>
      </c>
    </row>
    <row r="5157" spans="1:13" x14ac:dyDescent="0.25">
      <c r="A5157" t="s">
        <v>5160</v>
      </c>
      <c r="B5157" t="s">
        <v>7</v>
      </c>
      <c r="C5157">
        <v>1979</v>
      </c>
      <c r="D5157" s="2">
        <f t="shared" si="263"/>
        <v>196979.64288197461</v>
      </c>
      <c r="H5157" s="2">
        <f t="shared" si="264"/>
        <v>49804926.785155557</v>
      </c>
      <c r="M5157" s="3">
        <f t="shared" si="262"/>
        <v>49804.926785155556</v>
      </c>
    </row>
    <row r="5158" spans="1:13" x14ac:dyDescent="0.25">
      <c r="A5158" t="s">
        <v>5161</v>
      </c>
      <c r="B5158" t="s">
        <v>7</v>
      </c>
      <c r="C5158">
        <v>368</v>
      </c>
      <c r="D5158" s="2">
        <f t="shared" si="263"/>
        <v>36628.857291847729</v>
      </c>
      <c r="H5158" s="2">
        <f t="shared" si="264"/>
        <v>9261350.7109334245</v>
      </c>
      <c r="M5158" s="3">
        <f t="shared" si="262"/>
        <v>9261.3507109334241</v>
      </c>
    </row>
    <row r="5159" spans="1:13" x14ac:dyDescent="0.25">
      <c r="A5159" t="s">
        <v>5162</v>
      </c>
      <c r="B5159" t="s">
        <v>7</v>
      </c>
      <c r="C5159">
        <v>48</v>
      </c>
      <c r="D5159" s="2">
        <f t="shared" si="263"/>
        <v>4777.6770380670951</v>
      </c>
      <c r="H5159" s="2">
        <f t="shared" si="264"/>
        <v>1208002.2666434899</v>
      </c>
      <c r="M5159" s="3">
        <f t="shared" si="262"/>
        <v>1208.00226664349</v>
      </c>
    </row>
    <row r="5160" spans="1:13" x14ac:dyDescent="0.25">
      <c r="A5160" t="s">
        <v>5163</v>
      </c>
      <c r="B5160" t="s">
        <v>7</v>
      </c>
      <c r="C5160">
        <v>35</v>
      </c>
      <c r="D5160" s="2">
        <f t="shared" si="263"/>
        <v>3483.7228402572568</v>
      </c>
      <c r="H5160" s="2">
        <f t="shared" si="264"/>
        <v>880834.98609421146</v>
      </c>
      <c r="M5160" s="3">
        <f t="shared" si="262"/>
        <v>880.83498609421144</v>
      </c>
    </row>
    <row r="5161" spans="1:13" x14ac:dyDescent="0.25">
      <c r="A5161" t="s">
        <v>5164</v>
      </c>
      <c r="B5161" t="s">
        <v>7</v>
      </c>
      <c r="C5161">
        <v>911</v>
      </c>
      <c r="D5161" s="2">
        <f t="shared" si="263"/>
        <v>90676.328784981743</v>
      </c>
      <c r="H5161" s="2">
        <f t="shared" si="264"/>
        <v>22926876.352337904</v>
      </c>
      <c r="M5161" s="3">
        <f t="shared" si="262"/>
        <v>22926.876352337906</v>
      </c>
    </row>
    <row r="5162" spans="1:13" x14ac:dyDescent="0.25">
      <c r="A5162" t="s">
        <v>5165</v>
      </c>
      <c r="B5162" t="s">
        <v>7</v>
      </c>
      <c r="C5162">
        <v>1509</v>
      </c>
      <c r="D5162" s="2">
        <f t="shared" si="263"/>
        <v>150198.22188423431</v>
      </c>
      <c r="H5162" s="2">
        <f t="shared" si="264"/>
        <v>37976571.257604718</v>
      </c>
      <c r="M5162" s="3">
        <f t="shared" si="262"/>
        <v>37976.571257604715</v>
      </c>
    </row>
    <row r="5163" spans="1:13" x14ac:dyDescent="0.25">
      <c r="A5163" t="s">
        <v>5166</v>
      </c>
      <c r="B5163" t="s">
        <v>7</v>
      </c>
      <c r="C5163">
        <v>93</v>
      </c>
      <c r="D5163" s="2">
        <f t="shared" si="263"/>
        <v>9256.7492612549977</v>
      </c>
      <c r="H5163" s="2">
        <f t="shared" si="264"/>
        <v>2340504.3916217624</v>
      </c>
      <c r="M5163" s="3">
        <f t="shared" si="262"/>
        <v>2340.5043916217624</v>
      </c>
    </row>
    <row r="5164" spans="1:13" x14ac:dyDescent="0.25">
      <c r="A5164" t="s">
        <v>5167</v>
      </c>
      <c r="B5164" t="s">
        <v>7</v>
      </c>
      <c r="C5164">
        <v>98</v>
      </c>
      <c r="D5164" s="2">
        <f t="shared" si="263"/>
        <v>9754.423952720319</v>
      </c>
      <c r="H5164" s="2">
        <f t="shared" si="264"/>
        <v>2466337.961063792</v>
      </c>
      <c r="M5164" s="3">
        <f t="shared" si="262"/>
        <v>2466.3379610637921</v>
      </c>
    </row>
    <row r="5165" spans="1:13" x14ac:dyDescent="0.25">
      <c r="A5165" t="s">
        <v>5168</v>
      </c>
      <c r="B5165" t="s">
        <v>7</v>
      </c>
      <c r="C5165">
        <v>883</v>
      </c>
      <c r="D5165" s="2">
        <f t="shared" si="263"/>
        <v>87889.350512775942</v>
      </c>
      <c r="H5165" s="2">
        <f t="shared" si="264"/>
        <v>22222208.363462538</v>
      </c>
      <c r="M5165" s="3">
        <f t="shared" si="262"/>
        <v>22222.208363462538</v>
      </c>
    </row>
    <row r="5166" spans="1:13" x14ac:dyDescent="0.25">
      <c r="A5166" t="s">
        <v>5169</v>
      </c>
      <c r="B5166" t="s">
        <v>7</v>
      </c>
      <c r="C5166">
        <v>416</v>
      </c>
      <c r="D5166" s="2">
        <f t="shared" si="263"/>
        <v>41406.534329914823</v>
      </c>
      <c r="H5166" s="2">
        <f t="shared" si="264"/>
        <v>10469352.977576913</v>
      </c>
      <c r="M5166" s="3">
        <f t="shared" si="262"/>
        <v>10469.352977576913</v>
      </c>
    </row>
    <row r="5167" spans="1:13" x14ac:dyDescent="0.25">
      <c r="A5167" t="s">
        <v>5170</v>
      </c>
      <c r="B5167" t="s">
        <v>7</v>
      </c>
      <c r="C5167">
        <v>108</v>
      </c>
      <c r="D5167" s="2">
        <f>IFERROR(C5167*$G$5089,"X")</f>
        <v>10749.773335650965</v>
      </c>
      <c r="H5167" s="2">
        <f t="shared" si="264"/>
        <v>2718005.099947853</v>
      </c>
      <c r="M5167" s="3">
        <f t="shared" si="262"/>
        <v>2718.0050999478531</v>
      </c>
    </row>
    <row r="5168" spans="1:13" x14ac:dyDescent="0.25">
      <c r="A5168" t="s">
        <v>5171</v>
      </c>
      <c r="B5168" t="s">
        <v>7</v>
      </c>
      <c r="C5168">
        <v>200</v>
      </c>
      <c r="D5168" s="2">
        <f>IFERROR(C5168*$G$5168,"X")</f>
        <v>16922.432375316988</v>
      </c>
      <c r="E5168" s="2">
        <f>SUM(C5168:C5308)</f>
        <v>56784</v>
      </c>
      <c r="F5168" s="4">
        <v>4804617</v>
      </c>
      <c r="G5168" s="2">
        <f>F5168/E5168</f>
        <v>84.612161876584949</v>
      </c>
      <c r="H5168" s="2">
        <f>IFERROR(D5168*$K$5168,"X")</f>
        <v>4514314.4723865865</v>
      </c>
      <c r="I5168" s="2">
        <f>SUM(D5168:D5308)</f>
        <v>4804617.0000000009</v>
      </c>
      <c r="J5168" s="4">
        <v>1281704165</v>
      </c>
      <c r="K5168" s="2">
        <f>J5168/I5168</f>
        <v>266.76510635499142</v>
      </c>
      <c r="M5168" s="3">
        <f t="shared" si="262"/>
        <v>4514.3144723865862</v>
      </c>
    </row>
    <row r="5169" spans="1:13" x14ac:dyDescent="0.25">
      <c r="A5169" t="s">
        <v>5172</v>
      </c>
      <c r="B5169" t="s">
        <v>7</v>
      </c>
      <c r="C5169">
        <v>137</v>
      </c>
      <c r="D5169" s="2">
        <f t="shared" ref="D5169:D5232" si="265">IFERROR(C5169*$G$5168,"X")</f>
        <v>11591.866177092137</v>
      </c>
      <c r="H5169" s="2">
        <f t="shared" ref="H5169:H5232" si="266">IFERROR(D5169*$K$5168,"X")</f>
        <v>3092305.4135848116</v>
      </c>
      <c r="M5169" s="3">
        <f t="shared" si="262"/>
        <v>3092.3054135848115</v>
      </c>
    </row>
    <row r="5170" spans="1:13" x14ac:dyDescent="0.25">
      <c r="A5170" t="s">
        <v>5173</v>
      </c>
      <c r="B5170" t="s">
        <v>7</v>
      </c>
      <c r="C5170">
        <v>178</v>
      </c>
      <c r="D5170" s="2">
        <f t="shared" si="265"/>
        <v>15060.964814032121</v>
      </c>
      <c r="H5170" s="2">
        <f t="shared" si="266"/>
        <v>4017739.8804240623</v>
      </c>
      <c r="M5170" s="3">
        <f t="shared" si="262"/>
        <v>4017.7398804240624</v>
      </c>
    </row>
    <row r="5171" spans="1:13" x14ac:dyDescent="0.25">
      <c r="A5171" t="s">
        <v>5174</v>
      </c>
      <c r="B5171" t="s">
        <v>7</v>
      </c>
      <c r="C5171">
        <v>503</v>
      </c>
      <c r="D5171" s="2">
        <f t="shared" si="265"/>
        <v>42559.917423922227</v>
      </c>
      <c r="H5171" s="2">
        <f t="shared" si="266"/>
        <v>11353500.898052266</v>
      </c>
      <c r="M5171" s="3">
        <f t="shared" si="262"/>
        <v>11353.500898052265</v>
      </c>
    </row>
    <row r="5172" spans="1:13" x14ac:dyDescent="0.25">
      <c r="A5172" t="s">
        <v>5175</v>
      </c>
      <c r="B5172" t="s">
        <v>7</v>
      </c>
      <c r="C5172" t="s">
        <v>18</v>
      </c>
      <c r="D5172" s="2" t="str">
        <f t="shared" si="265"/>
        <v>X</v>
      </c>
      <c r="H5172" s="2" t="str">
        <f t="shared" si="266"/>
        <v>X</v>
      </c>
      <c r="M5172" s="3" t="str">
        <f t="shared" si="262"/>
        <v>X</v>
      </c>
    </row>
    <row r="5173" spans="1:13" x14ac:dyDescent="0.25">
      <c r="A5173" t="s">
        <v>5176</v>
      </c>
      <c r="B5173" t="s">
        <v>7</v>
      </c>
      <c r="C5173">
        <v>64</v>
      </c>
      <c r="D5173" s="2">
        <f t="shared" si="265"/>
        <v>5415.1783601014367</v>
      </c>
      <c r="H5173" s="2">
        <f t="shared" si="266"/>
        <v>1444580.6311637077</v>
      </c>
      <c r="M5173" s="3">
        <f t="shared" si="262"/>
        <v>1444.5806311637077</v>
      </c>
    </row>
    <row r="5174" spans="1:13" x14ac:dyDescent="0.25">
      <c r="A5174" t="s">
        <v>5177</v>
      </c>
      <c r="B5174" t="s">
        <v>7</v>
      </c>
      <c r="C5174">
        <v>233</v>
      </c>
      <c r="D5174" s="2">
        <f t="shared" si="265"/>
        <v>19714.633717244295</v>
      </c>
      <c r="H5174" s="2">
        <f t="shared" si="266"/>
        <v>5259176.360330374</v>
      </c>
      <c r="M5174" s="3">
        <f t="shared" si="262"/>
        <v>5259.1763603303743</v>
      </c>
    </row>
    <row r="5175" spans="1:13" x14ac:dyDescent="0.25">
      <c r="A5175" t="s">
        <v>5178</v>
      </c>
      <c r="B5175" t="s">
        <v>7</v>
      </c>
      <c r="C5175" t="s">
        <v>18</v>
      </c>
      <c r="D5175" s="2" t="str">
        <f t="shared" si="265"/>
        <v>X</v>
      </c>
      <c r="H5175" s="2" t="str">
        <f t="shared" si="266"/>
        <v>X</v>
      </c>
      <c r="M5175" s="3" t="str">
        <f t="shared" si="262"/>
        <v>X</v>
      </c>
    </row>
    <row r="5176" spans="1:13" x14ac:dyDescent="0.25">
      <c r="A5176" t="s">
        <v>5179</v>
      </c>
      <c r="B5176" t="s">
        <v>7</v>
      </c>
      <c r="C5176">
        <v>196</v>
      </c>
      <c r="D5176" s="2">
        <f t="shared" si="265"/>
        <v>16583.98372781065</v>
      </c>
      <c r="H5176" s="2">
        <f t="shared" si="266"/>
        <v>4424028.1829388551</v>
      </c>
      <c r="M5176" s="3">
        <f t="shared" si="262"/>
        <v>4424.028182938855</v>
      </c>
    </row>
    <row r="5177" spans="1:13" x14ac:dyDescent="0.25">
      <c r="A5177" t="s">
        <v>5180</v>
      </c>
      <c r="B5177" t="s">
        <v>7</v>
      </c>
      <c r="C5177" t="s">
        <v>18</v>
      </c>
      <c r="D5177" s="2" t="str">
        <f t="shared" si="265"/>
        <v>X</v>
      </c>
      <c r="H5177" s="2" t="str">
        <f t="shared" si="266"/>
        <v>X</v>
      </c>
      <c r="M5177" s="3" t="str">
        <f t="shared" si="262"/>
        <v>X</v>
      </c>
    </row>
    <row r="5178" spans="1:13" x14ac:dyDescent="0.25">
      <c r="A5178" t="s">
        <v>5181</v>
      </c>
      <c r="B5178" t="s">
        <v>7</v>
      </c>
      <c r="C5178" t="s">
        <v>18</v>
      </c>
      <c r="D5178" s="2" t="str">
        <f t="shared" si="265"/>
        <v>X</v>
      </c>
      <c r="H5178" s="2" t="str">
        <f t="shared" si="266"/>
        <v>X</v>
      </c>
      <c r="M5178" s="3" t="str">
        <f t="shared" si="262"/>
        <v>X</v>
      </c>
    </row>
    <row r="5179" spans="1:13" x14ac:dyDescent="0.25">
      <c r="A5179" t="s">
        <v>5182</v>
      </c>
      <c r="B5179" t="s">
        <v>7</v>
      </c>
      <c r="C5179">
        <v>604</v>
      </c>
      <c r="D5179" s="2">
        <f t="shared" si="265"/>
        <v>51105.745773457311</v>
      </c>
      <c r="H5179" s="2">
        <f t="shared" si="266"/>
        <v>13633229.706607493</v>
      </c>
      <c r="M5179" s="3">
        <f t="shared" si="262"/>
        <v>13633.229706607493</v>
      </c>
    </row>
    <row r="5180" spans="1:13" x14ac:dyDescent="0.25">
      <c r="A5180" t="s">
        <v>5183</v>
      </c>
      <c r="B5180" t="s">
        <v>7</v>
      </c>
      <c r="C5180">
        <v>146</v>
      </c>
      <c r="D5180" s="2">
        <f t="shared" si="265"/>
        <v>12353.375633981403</v>
      </c>
      <c r="H5180" s="2">
        <f t="shared" si="266"/>
        <v>3295449.5648422083</v>
      </c>
      <c r="M5180" s="3">
        <f t="shared" si="262"/>
        <v>3295.4495648422085</v>
      </c>
    </row>
    <row r="5181" spans="1:13" x14ac:dyDescent="0.25">
      <c r="A5181" t="s">
        <v>5184</v>
      </c>
      <c r="B5181" t="s">
        <v>7</v>
      </c>
      <c r="C5181">
        <v>745</v>
      </c>
      <c r="D5181" s="2">
        <f t="shared" si="265"/>
        <v>63036.060598055788</v>
      </c>
      <c r="H5181" s="2">
        <f t="shared" si="266"/>
        <v>16815821.409640037</v>
      </c>
      <c r="M5181" s="3">
        <f t="shared" si="262"/>
        <v>16815.821409640037</v>
      </c>
    </row>
    <row r="5182" spans="1:13" x14ac:dyDescent="0.25">
      <c r="A5182" t="s">
        <v>5185</v>
      </c>
      <c r="B5182" t="s">
        <v>7</v>
      </c>
      <c r="C5182">
        <v>291</v>
      </c>
      <c r="D5182" s="2">
        <f t="shared" si="265"/>
        <v>24622.139106086219</v>
      </c>
      <c r="H5182" s="2">
        <f t="shared" si="266"/>
        <v>6568327.5573224835</v>
      </c>
      <c r="M5182" s="3">
        <f t="shared" si="262"/>
        <v>6568.3275573224837</v>
      </c>
    </row>
    <row r="5183" spans="1:13" x14ac:dyDescent="0.25">
      <c r="A5183" t="s">
        <v>5186</v>
      </c>
      <c r="B5183" t="s">
        <v>7</v>
      </c>
      <c r="C5183" t="s">
        <v>18</v>
      </c>
      <c r="D5183" s="2" t="str">
        <f t="shared" si="265"/>
        <v>X</v>
      </c>
      <c r="H5183" s="2" t="str">
        <f t="shared" si="266"/>
        <v>X</v>
      </c>
      <c r="M5183" s="3" t="str">
        <f t="shared" si="262"/>
        <v>X</v>
      </c>
    </row>
    <row r="5184" spans="1:13" x14ac:dyDescent="0.25">
      <c r="A5184" t="s">
        <v>5187</v>
      </c>
      <c r="B5184" t="s">
        <v>7</v>
      </c>
      <c r="C5184">
        <v>429</v>
      </c>
      <c r="D5184" s="2">
        <f t="shared" si="265"/>
        <v>36298.617445054944</v>
      </c>
      <c r="H5184" s="2">
        <f t="shared" si="266"/>
        <v>9683204.5432692282</v>
      </c>
      <c r="M5184" s="3">
        <f t="shared" si="262"/>
        <v>9683.2045432692285</v>
      </c>
    </row>
    <row r="5185" spans="1:13" x14ac:dyDescent="0.25">
      <c r="A5185" t="s">
        <v>5188</v>
      </c>
      <c r="B5185" t="s">
        <v>7</v>
      </c>
      <c r="C5185">
        <v>548</v>
      </c>
      <c r="D5185" s="2">
        <f t="shared" si="265"/>
        <v>46367.464708368549</v>
      </c>
      <c r="H5185" s="2">
        <f t="shared" si="266"/>
        <v>12369221.654339246</v>
      </c>
      <c r="M5185" s="3">
        <f t="shared" si="262"/>
        <v>12369.221654339246</v>
      </c>
    </row>
    <row r="5186" spans="1:13" x14ac:dyDescent="0.25">
      <c r="A5186" t="s">
        <v>5189</v>
      </c>
      <c r="B5186" t="s">
        <v>7</v>
      </c>
      <c r="C5186">
        <v>122</v>
      </c>
      <c r="D5186" s="2">
        <f t="shared" si="265"/>
        <v>10322.683748943364</v>
      </c>
      <c r="H5186" s="2">
        <f t="shared" si="266"/>
        <v>2753731.8281558179</v>
      </c>
      <c r="M5186" s="3">
        <f t="shared" si="262"/>
        <v>2753.7318281558178</v>
      </c>
    </row>
    <row r="5187" spans="1:13" x14ac:dyDescent="0.25">
      <c r="A5187" t="s">
        <v>5190</v>
      </c>
      <c r="B5187" t="s">
        <v>7</v>
      </c>
      <c r="C5187">
        <v>1956</v>
      </c>
      <c r="D5187" s="2">
        <f t="shared" si="265"/>
        <v>165501.38863060015</v>
      </c>
      <c r="H5187" s="2">
        <f t="shared" si="266"/>
        <v>44149995.539940819</v>
      </c>
      <c r="M5187" s="3">
        <f t="shared" si="262"/>
        <v>44149.995539940821</v>
      </c>
    </row>
    <row r="5188" spans="1:13" x14ac:dyDescent="0.25">
      <c r="A5188" t="s">
        <v>5191</v>
      </c>
      <c r="B5188" t="s">
        <v>7</v>
      </c>
      <c r="C5188">
        <v>469</v>
      </c>
      <c r="D5188" s="2">
        <f t="shared" si="265"/>
        <v>39683.103920118338</v>
      </c>
      <c r="H5188" s="2">
        <f t="shared" si="266"/>
        <v>10586067.437746545</v>
      </c>
      <c r="M5188" s="3">
        <f t="shared" si="262"/>
        <v>10586.067437746546</v>
      </c>
    </row>
    <row r="5189" spans="1:13" x14ac:dyDescent="0.25">
      <c r="A5189" t="s">
        <v>5192</v>
      </c>
      <c r="B5189" t="s">
        <v>7</v>
      </c>
      <c r="C5189">
        <v>119</v>
      </c>
      <c r="D5189" s="2">
        <f t="shared" si="265"/>
        <v>10068.84726331361</v>
      </c>
      <c r="H5189" s="2">
        <f t="shared" si="266"/>
        <v>2686017.1110700192</v>
      </c>
      <c r="M5189" s="3">
        <f t="shared" si="262"/>
        <v>2686.0171110700194</v>
      </c>
    </row>
    <row r="5190" spans="1:13" x14ac:dyDescent="0.25">
      <c r="A5190" t="s">
        <v>5193</v>
      </c>
      <c r="B5190" t="s">
        <v>7</v>
      </c>
      <c r="C5190">
        <v>219</v>
      </c>
      <c r="D5190" s="2">
        <f t="shared" si="265"/>
        <v>18530.063450972102</v>
      </c>
      <c r="H5190" s="2">
        <f t="shared" si="266"/>
        <v>4943174.347263312</v>
      </c>
      <c r="M5190" s="3">
        <f t="shared" si="262"/>
        <v>4943.1743472633116</v>
      </c>
    </row>
    <row r="5191" spans="1:13" x14ac:dyDescent="0.25">
      <c r="A5191" t="s">
        <v>5194</v>
      </c>
      <c r="B5191" t="s">
        <v>7</v>
      </c>
      <c r="C5191">
        <v>15</v>
      </c>
      <c r="D5191" s="2">
        <f t="shared" si="265"/>
        <v>1269.1824281487743</v>
      </c>
      <c r="H5191" s="2">
        <f t="shared" si="266"/>
        <v>338573.58542899403</v>
      </c>
      <c r="M5191" s="3">
        <f t="shared" si="262"/>
        <v>338.57358542899402</v>
      </c>
    </row>
    <row r="5192" spans="1:13" x14ac:dyDescent="0.25">
      <c r="A5192" t="s">
        <v>5195</v>
      </c>
      <c r="B5192" t="s">
        <v>7</v>
      </c>
      <c r="C5192">
        <v>370</v>
      </c>
      <c r="D5192" s="2">
        <f t="shared" si="265"/>
        <v>31306.49989433643</v>
      </c>
      <c r="H5192" s="2">
        <f t="shared" si="266"/>
        <v>8351481.7739151856</v>
      </c>
      <c r="M5192" s="3">
        <f t="shared" ref="M5192:M5255" si="267">IFERROR(H5192/1000,"X")</f>
        <v>8351.4817739151858</v>
      </c>
    </row>
    <row r="5193" spans="1:13" x14ac:dyDescent="0.25">
      <c r="A5193" t="s">
        <v>5196</v>
      </c>
      <c r="B5193" t="s">
        <v>7</v>
      </c>
      <c r="C5193">
        <v>252</v>
      </c>
      <c r="D5193" s="2">
        <f t="shared" si="265"/>
        <v>21322.264792899408</v>
      </c>
      <c r="H5193" s="2">
        <f t="shared" si="266"/>
        <v>5688036.2352070995</v>
      </c>
      <c r="M5193" s="3">
        <f t="shared" si="267"/>
        <v>5688.0362352070997</v>
      </c>
    </row>
    <row r="5194" spans="1:13" x14ac:dyDescent="0.25">
      <c r="A5194" t="s">
        <v>5197</v>
      </c>
      <c r="B5194" t="s">
        <v>7</v>
      </c>
      <c r="C5194">
        <v>366</v>
      </c>
      <c r="D5194" s="2">
        <f t="shared" si="265"/>
        <v>30968.051246830091</v>
      </c>
      <c r="H5194" s="2">
        <f t="shared" si="266"/>
        <v>8261195.4844674543</v>
      </c>
      <c r="M5194" s="3">
        <f t="shared" si="267"/>
        <v>8261.1954844674547</v>
      </c>
    </row>
    <row r="5195" spans="1:13" x14ac:dyDescent="0.25">
      <c r="A5195" t="s">
        <v>5198</v>
      </c>
      <c r="B5195" t="s">
        <v>7</v>
      </c>
      <c r="C5195">
        <v>125</v>
      </c>
      <c r="D5195" s="2">
        <f t="shared" si="265"/>
        <v>10576.52023457312</v>
      </c>
      <c r="H5195" s="2">
        <f t="shared" si="266"/>
        <v>2821446.5452416171</v>
      </c>
      <c r="M5195" s="3">
        <f t="shared" si="267"/>
        <v>2821.4465452416171</v>
      </c>
    </row>
    <row r="5196" spans="1:13" x14ac:dyDescent="0.25">
      <c r="A5196" t="s">
        <v>5199</v>
      </c>
      <c r="B5196" t="s">
        <v>7</v>
      </c>
      <c r="C5196">
        <v>266</v>
      </c>
      <c r="D5196" s="2">
        <f t="shared" si="265"/>
        <v>22506.835059171597</v>
      </c>
      <c r="H5196" s="2">
        <f t="shared" si="266"/>
        <v>6004038.2482741605</v>
      </c>
      <c r="M5196" s="3">
        <f t="shared" si="267"/>
        <v>6004.0382482741607</v>
      </c>
    </row>
    <row r="5197" spans="1:13" x14ac:dyDescent="0.25">
      <c r="A5197" t="s">
        <v>5200</v>
      </c>
      <c r="B5197" t="s">
        <v>7</v>
      </c>
      <c r="C5197">
        <v>259</v>
      </c>
      <c r="D5197" s="2">
        <f t="shared" si="265"/>
        <v>21914.549926035503</v>
      </c>
      <c r="H5197" s="2">
        <f t="shared" si="266"/>
        <v>5846037.24174063</v>
      </c>
      <c r="M5197" s="3">
        <f t="shared" si="267"/>
        <v>5846.0372417406297</v>
      </c>
    </row>
    <row r="5198" spans="1:13" x14ac:dyDescent="0.25">
      <c r="A5198" t="s">
        <v>5201</v>
      </c>
      <c r="B5198" t="s">
        <v>7</v>
      </c>
      <c r="C5198">
        <v>5747</v>
      </c>
      <c r="D5198" s="2">
        <f t="shared" si="265"/>
        <v>486266.09430473368</v>
      </c>
      <c r="H5198" s="2">
        <f t="shared" si="266"/>
        <v>129718826.36402856</v>
      </c>
      <c r="M5198" s="3">
        <f t="shared" si="267"/>
        <v>129718.82636402856</v>
      </c>
    </row>
    <row r="5199" spans="1:13" x14ac:dyDescent="0.25">
      <c r="A5199" t="s">
        <v>5202</v>
      </c>
      <c r="B5199" t="s">
        <v>7</v>
      </c>
      <c r="C5199">
        <v>908</v>
      </c>
      <c r="D5199" s="2">
        <f t="shared" si="265"/>
        <v>76827.842983939132</v>
      </c>
      <c r="H5199" s="2">
        <f t="shared" si="266"/>
        <v>20494987.704635102</v>
      </c>
      <c r="M5199" s="3">
        <f t="shared" si="267"/>
        <v>20494.987704635103</v>
      </c>
    </row>
    <row r="5200" spans="1:13" x14ac:dyDescent="0.25">
      <c r="A5200" t="s">
        <v>5203</v>
      </c>
      <c r="B5200" t="s">
        <v>7</v>
      </c>
      <c r="C5200">
        <v>1201</v>
      </c>
      <c r="D5200" s="2">
        <f t="shared" si="265"/>
        <v>101619.20641377852</v>
      </c>
      <c r="H5200" s="2">
        <f t="shared" si="266"/>
        <v>27108458.406681452</v>
      </c>
      <c r="M5200" s="3">
        <f t="shared" si="267"/>
        <v>27108.458406681453</v>
      </c>
    </row>
    <row r="5201" spans="1:13" x14ac:dyDescent="0.25">
      <c r="A5201" t="s">
        <v>5204</v>
      </c>
      <c r="B5201" t="s">
        <v>7</v>
      </c>
      <c r="C5201">
        <v>930</v>
      </c>
      <c r="D5201" s="2">
        <f t="shared" si="265"/>
        <v>78689.310545223998</v>
      </c>
      <c r="H5201" s="2">
        <f t="shared" si="266"/>
        <v>20991562.296597626</v>
      </c>
      <c r="M5201" s="3">
        <f t="shared" si="267"/>
        <v>20991.562296597625</v>
      </c>
    </row>
    <row r="5202" spans="1:13" x14ac:dyDescent="0.25">
      <c r="A5202" t="s">
        <v>5205</v>
      </c>
      <c r="B5202" t="s">
        <v>7</v>
      </c>
      <c r="C5202">
        <v>1495</v>
      </c>
      <c r="D5202" s="2">
        <f t="shared" si="265"/>
        <v>126495.1820054945</v>
      </c>
      <c r="H5202" s="2">
        <f t="shared" si="266"/>
        <v>33744500.681089737</v>
      </c>
      <c r="M5202" s="3">
        <f t="shared" si="267"/>
        <v>33744.500681089739</v>
      </c>
    </row>
    <row r="5203" spans="1:13" x14ac:dyDescent="0.25">
      <c r="A5203" t="s">
        <v>5206</v>
      </c>
      <c r="B5203" t="s">
        <v>7</v>
      </c>
      <c r="C5203" t="s">
        <v>18</v>
      </c>
      <c r="D5203" s="2" t="str">
        <f t="shared" si="265"/>
        <v>X</v>
      </c>
      <c r="H5203" s="2" t="str">
        <f t="shared" si="266"/>
        <v>X</v>
      </c>
      <c r="M5203" s="3" t="str">
        <f t="shared" si="267"/>
        <v>X</v>
      </c>
    </row>
    <row r="5204" spans="1:13" x14ac:dyDescent="0.25">
      <c r="A5204" t="s">
        <v>5207</v>
      </c>
      <c r="B5204" t="s">
        <v>7</v>
      </c>
      <c r="C5204">
        <v>977</v>
      </c>
      <c r="D5204" s="2">
        <f t="shared" si="265"/>
        <v>82666.0821534235</v>
      </c>
      <c r="H5204" s="2">
        <f t="shared" si="266"/>
        <v>22052426.197608478</v>
      </c>
      <c r="M5204" s="3">
        <f t="shared" si="267"/>
        <v>22052.426197608478</v>
      </c>
    </row>
    <row r="5205" spans="1:13" x14ac:dyDescent="0.25">
      <c r="A5205" t="s">
        <v>5208</v>
      </c>
      <c r="B5205" t="s">
        <v>7</v>
      </c>
      <c r="C5205">
        <v>425</v>
      </c>
      <c r="D5205" s="2">
        <f t="shared" si="265"/>
        <v>35960.168797548606</v>
      </c>
      <c r="H5205" s="2">
        <f t="shared" si="266"/>
        <v>9592918.2538214978</v>
      </c>
      <c r="M5205" s="3">
        <f t="shared" si="267"/>
        <v>9592.9182538214973</v>
      </c>
    </row>
    <row r="5206" spans="1:13" x14ac:dyDescent="0.25">
      <c r="A5206" t="s">
        <v>5209</v>
      </c>
      <c r="B5206" t="s">
        <v>7</v>
      </c>
      <c r="C5206">
        <v>291</v>
      </c>
      <c r="D5206" s="2">
        <f t="shared" si="265"/>
        <v>24622.139106086219</v>
      </c>
      <c r="H5206" s="2">
        <f t="shared" si="266"/>
        <v>6568327.5573224835</v>
      </c>
      <c r="M5206" s="3">
        <f t="shared" si="267"/>
        <v>6568.3275573224837</v>
      </c>
    </row>
    <row r="5207" spans="1:13" x14ac:dyDescent="0.25">
      <c r="A5207" t="s">
        <v>5210</v>
      </c>
      <c r="B5207" t="s">
        <v>7</v>
      </c>
      <c r="C5207">
        <v>84</v>
      </c>
      <c r="D5207" s="2">
        <f t="shared" si="265"/>
        <v>7107.4215976331361</v>
      </c>
      <c r="H5207" s="2">
        <f t="shared" si="266"/>
        <v>1896012.0784023665</v>
      </c>
      <c r="M5207" s="3">
        <f t="shared" si="267"/>
        <v>1896.0120784023666</v>
      </c>
    </row>
    <row r="5208" spans="1:13" x14ac:dyDescent="0.25">
      <c r="A5208" t="s">
        <v>5211</v>
      </c>
      <c r="B5208" t="s">
        <v>7</v>
      </c>
      <c r="C5208">
        <v>293</v>
      </c>
      <c r="D5208" s="2">
        <f t="shared" si="265"/>
        <v>24791.363429839392</v>
      </c>
      <c r="H5208" s="2">
        <f t="shared" si="266"/>
        <v>6613470.7020463506</v>
      </c>
      <c r="M5208" s="3">
        <f t="shared" si="267"/>
        <v>6613.4707020463502</v>
      </c>
    </row>
    <row r="5209" spans="1:13" x14ac:dyDescent="0.25">
      <c r="A5209" t="s">
        <v>5212</v>
      </c>
      <c r="B5209" t="s">
        <v>7</v>
      </c>
      <c r="C5209">
        <v>103</v>
      </c>
      <c r="D5209" s="2">
        <f t="shared" si="265"/>
        <v>8715.0526732882499</v>
      </c>
      <c r="H5209" s="2">
        <f t="shared" si="266"/>
        <v>2324871.9532790924</v>
      </c>
      <c r="M5209" s="3">
        <f t="shared" si="267"/>
        <v>2324.8719532790924</v>
      </c>
    </row>
    <row r="5210" spans="1:13" x14ac:dyDescent="0.25">
      <c r="A5210" t="s">
        <v>5213</v>
      </c>
      <c r="B5210" t="s">
        <v>7</v>
      </c>
      <c r="C5210">
        <v>40</v>
      </c>
      <c r="D5210" s="2">
        <f t="shared" si="265"/>
        <v>3384.4864750633978</v>
      </c>
      <c r="H5210" s="2">
        <f t="shared" si="266"/>
        <v>902862.89447731734</v>
      </c>
      <c r="M5210" s="3">
        <f t="shared" si="267"/>
        <v>902.86289447731735</v>
      </c>
    </row>
    <row r="5211" spans="1:13" x14ac:dyDescent="0.25">
      <c r="A5211" t="s">
        <v>5214</v>
      </c>
      <c r="B5211" t="s">
        <v>7</v>
      </c>
      <c r="C5211">
        <v>120</v>
      </c>
      <c r="D5211" s="2">
        <f t="shared" si="265"/>
        <v>10153.459425190194</v>
      </c>
      <c r="H5211" s="2">
        <f t="shared" si="266"/>
        <v>2708588.6834319523</v>
      </c>
      <c r="M5211" s="3">
        <f t="shared" si="267"/>
        <v>2708.5886834319522</v>
      </c>
    </row>
    <row r="5212" spans="1:13" x14ac:dyDescent="0.25">
      <c r="A5212" t="s">
        <v>5215</v>
      </c>
      <c r="B5212" t="s">
        <v>7</v>
      </c>
      <c r="C5212">
        <v>509</v>
      </c>
      <c r="D5212" s="2">
        <f t="shared" si="265"/>
        <v>43067.590395181738</v>
      </c>
      <c r="H5212" s="2">
        <f t="shared" si="266"/>
        <v>11488930.332223862</v>
      </c>
      <c r="M5212" s="3">
        <f t="shared" si="267"/>
        <v>11488.930332223863</v>
      </c>
    </row>
    <row r="5213" spans="1:13" x14ac:dyDescent="0.25">
      <c r="A5213" t="s">
        <v>5216</v>
      </c>
      <c r="B5213" t="s">
        <v>7</v>
      </c>
      <c r="C5213">
        <v>142</v>
      </c>
      <c r="D5213" s="2">
        <f t="shared" si="265"/>
        <v>12014.926986475062</v>
      </c>
      <c r="H5213" s="2">
        <f t="shared" si="266"/>
        <v>3205163.2753944765</v>
      </c>
      <c r="M5213" s="3">
        <f t="shared" si="267"/>
        <v>3205.1632753944764</v>
      </c>
    </row>
    <row r="5214" spans="1:13" x14ac:dyDescent="0.25">
      <c r="A5214" t="s">
        <v>5217</v>
      </c>
      <c r="B5214" t="s">
        <v>7</v>
      </c>
      <c r="C5214" t="s">
        <v>18</v>
      </c>
      <c r="D5214" s="2" t="str">
        <f t="shared" si="265"/>
        <v>X</v>
      </c>
      <c r="H5214" s="2" t="str">
        <f t="shared" si="266"/>
        <v>X</v>
      </c>
      <c r="M5214" s="3" t="str">
        <f t="shared" si="267"/>
        <v>X</v>
      </c>
    </row>
    <row r="5215" spans="1:13" x14ac:dyDescent="0.25">
      <c r="A5215" t="s">
        <v>5218</v>
      </c>
      <c r="B5215" t="s">
        <v>7</v>
      </c>
      <c r="C5215">
        <v>398</v>
      </c>
      <c r="D5215" s="2">
        <f t="shared" si="265"/>
        <v>33675.640426880811</v>
      </c>
      <c r="H5215" s="2">
        <f t="shared" si="266"/>
        <v>8983485.8000493087</v>
      </c>
      <c r="M5215" s="3">
        <f t="shared" si="267"/>
        <v>8983.4858000493095</v>
      </c>
    </row>
    <row r="5216" spans="1:13" x14ac:dyDescent="0.25">
      <c r="A5216" t="s">
        <v>5219</v>
      </c>
      <c r="B5216" t="s">
        <v>7</v>
      </c>
      <c r="C5216">
        <v>769</v>
      </c>
      <c r="D5216" s="2">
        <f t="shared" si="265"/>
        <v>65066.752483093827</v>
      </c>
      <c r="H5216" s="2">
        <f t="shared" si="266"/>
        <v>17357539.146326426</v>
      </c>
      <c r="M5216" s="3">
        <f t="shared" si="267"/>
        <v>17357.539146326428</v>
      </c>
    </row>
    <row r="5217" spans="1:13" x14ac:dyDescent="0.25">
      <c r="A5217" t="s">
        <v>5220</v>
      </c>
      <c r="B5217" t="s">
        <v>7</v>
      </c>
      <c r="C5217">
        <v>131</v>
      </c>
      <c r="D5217" s="2">
        <f t="shared" si="265"/>
        <v>11084.193205832627</v>
      </c>
      <c r="H5217" s="2">
        <f t="shared" si="266"/>
        <v>2956875.9794132141</v>
      </c>
      <c r="M5217" s="3">
        <f t="shared" si="267"/>
        <v>2956.8759794132143</v>
      </c>
    </row>
    <row r="5218" spans="1:13" x14ac:dyDescent="0.25">
      <c r="A5218" t="s">
        <v>5221</v>
      </c>
      <c r="B5218" t="s">
        <v>7</v>
      </c>
      <c r="C5218" t="s">
        <v>18</v>
      </c>
      <c r="D5218" s="2" t="str">
        <f t="shared" si="265"/>
        <v>X</v>
      </c>
      <c r="H5218" s="2" t="str">
        <f t="shared" si="266"/>
        <v>X</v>
      </c>
      <c r="M5218" s="3" t="str">
        <f t="shared" si="267"/>
        <v>X</v>
      </c>
    </row>
    <row r="5219" spans="1:13" x14ac:dyDescent="0.25">
      <c r="A5219" t="s">
        <v>5222</v>
      </c>
      <c r="B5219" t="s">
        <v>7</v>
      </c>
      <c r="C5219">
        <v>21</v>
      </c>
      <c r="D5219" s="2">
        <f t="shared" si="265"/>
        <v>1776.855399408284</v>
      </c>
      <c r="H5219" s="2">
        <f t="shared" si="266"/>
        <v>474003.01960059162</v>
      </c>
      <c r="M5219" s="3">
        <f t="shared" si="267"/>
        <v>474.00301960059164</v>
      </c>
    </row>
    <row r="5220" spans="1:13" x14ac:dyDescent="0.25">
      <c r="A5220" t="s">
        <v>5223</v>
      </c>
      <c r="B5220" t="s">
        <v>7</v>
      </c>
      <c r="C5220">
        <v>99</v>
      </c>
      <c r="D5220" s="2">
        <f t="shared" si="265"/>
        <v>8376.6040257819095</v>
      </c>
      <c r="H5220" s="2">
        <f t="shared" si="266"/>
        <v>2234585.6638313602</v>
      </c>
      <c r="M5220" s="3">
        <f t="shared" si="267"/>
        <v>2234.5856638313603</v>
      </c>
    </row>
    <row r="5221" spans="1:13" x14ac:dyDescent="0.25">
      <c r="A5221" t="s">
        <v>5224</v>
      </c>
      <c r="B5221" t="s">
        <v>7</v>
      </c>
      <c r="C5221">
        <v>96</v>
      </c>
      <c r="D5221" s="2">
        <f t="shared" si="265"/>
        <v>8122.7675401521556</v>
      </c>
      <c r="H5221" s="2">
        <f t="shared" si="266"/>
        <v>2166870.9467455619</v>
      </c>
      <c r="M5221" s="3">
        <f t="shared" si="267"/>
        <v>2166.8709467455619</v>
      </c>
    </row>
    <row r="5222" spans="1:13" x14ac:dyDescent="0.25">
      <c r="A5222" t="s">
        <v>5225</v>
      </c>
      <c r="B5222" t="s">
        <v>7</v>
      </c>
      <c r="C5222">
        <v>145</v>
      </c>
      <c r="D5222" s="2">
        <f t="shared" si="265"/>
        <v>12268.763472104818</v>
      </c>
      <c r="H5222" s="2">
        <f t="shared" si="266"/>
        <v>3272877.9924802757</v>
      </c>
      <c r="M5222" s="3">
        <f t="shared" si="267"/>
        <v>3272.8779924802757</v>
      </c>
    </row>
    <row r="5223" spans="1:13" x14ac:dyDescent="0.25">
      <c r="A5223" t="s">
        <v>5226</v>
      </c>
      <c r="B5223" t="s">
        <v>7</v>
      </c>
      <c r="C5223">
        <v>201</v>
      </c>
      <c r="D5223" s="2">
        <f t="shared" si="265"/>
        <v>17007.044537193575</v>
      </c>
      <c r="H5223" s="2">
        <f t="shared" si="266"/>
        <v>4536886.0447485195</v>
      </c>
      <c r="M5223" s="3">
        <f t="shared" si="267"/>
        <v>4536.8860447485195</v>
      </c>
    </row>
    <row r="5224" spans="1:13" x14ac:dyDescent="0.25">
      <c r="A5224" t="s">
        <v>5227</v>
      </c>
      <c r="B5224" t="s">
        <v>7</v>
      </c>
      <c r="C5224">
        <v>139</v>
      </c>
      <c r="D5224" s="2">
        <f t="shared" si="265"/>
        <v>11761.090500845308</v>
      </c>
      <c r="H5224" s="2">
        <f t="shared" si="266"/>
        <v>3137448.5583086777</v>
      </c>
      <c r="M5224" s="3">
        <f t="shared" si="267"/>
        <v>3137.4485583086775</v>
      </c>
    </row>
    <row r="5225" spans="1:13" x14ac:dyDescent="0.25">
      <c r="A5225" t="s">
        <v>5228</v>
      </c>
      <c r="B5225" t="s">
        <v>7</v>
      </c>
      <c r="C5225">
        <v>111</v>
      </c>
      <c r="D5225" s="2">
        <f t="shared" si="265"/>
        <v>9391.949968300929</v>
      </c>
      <c r="H5225" s="2">
        <f t="shared" si="266"/>
        <v>2505444.5321745556</v>
      </c>
      <c r="M5225" s="3">
        <f t="shared" si="267"/>
        <v>2505.4445321745557</v>
      </c>
    </row>
    <row r="5226" spans="1:13" x14ac:dyDescent="0.25">
      <c r="A5226" t="s">
        <v>5229</v>
      </c>
      <c r="B5226" t="s">
        <v>7</v>
      </c>
      <c r="C5226">
        <v>946</v>
      </c>
      <c r="D5226" s="2">
        <f t="shared" si="265"/>
        <v>80043.105135249367</v>
      </c>
      <c r="H5226" s="2">
        <f t="shared" si="266"/>
        <v>21352707.454388559</v>
      </c>
      <c r="M5226" s="3">
        <f t="shared" si="267"/>
        <v>21352.707454388557</v>
      </c>
    </row>
    <row r="5227" spans="1:13" x14ac:dyDescent="0.25">
      <c r="A5227" t="s">
        <v>5230</v>
      </c>
      <c r="B5227" t="s">
        <v>7</v>
      </c>
      <c r="C5227">
        <v>412</v>
      </c>
      <c r="D5227" s="2">
        <f t="shared" si="265"/>
        <v>34860.210693153</v>
      </c>
      <c r="H5227" s="2">
        <f t="shared" si="266"/>
        <v>9299487.8131163698</v>
      </c>
      <c r="M5227" s="3">
        <f t="shared" si="267"/>
        <v>9299.4878131163696</v>
      </c>
    </row>
    <row r="5228" spans="1:13" x14ac:dyDescent="0.25">
      <c r="A5228" t="s">
        <v>5231</v>
      </c>
      <c r="B5228" t="s">
        <v>7</v>
      </c>
      <c r="C5228">
        <v>270</v>
      </c>
      <c r="D5228" s="2">
        <f t="shared" si="265"/>
        <v>22845.283706677936</v>
      </c>
      <c r="H5228" s="2">
        <f t="shared" si="266"/>
        <v>6094324.5377218919</v>
      </c>
      <c r="M5228" s="3">
        <f t="shared" si="267"/>
        <v>6094.3245377218918</v>
      </c>
    </row>
    <row r="5229" spans="1:13" x14ac:dyDescent="0.25">
      <c r="A5229" t="s">
        <v>5232</v>
      </c>
      <c r="B5229" t="s">
        <v>7</v>
      </c>
      <c r="C5229">
        <v>127</v>
      </c>
      <c r="D5229" s="2">
        <f t="shared" si="265"/>
        <v>10745.744558326289</v>
      </c>
      <c r="H5229" s="2">
        <f t="shared" si="266"/>
        <v>2866589.6899654828</v>
      </c>
      <c r="M5229" s="3">
        <f t="shared" si="267"/>
        <v>2866.5896899654826</v>
      </c>
    </row>
    <row r="5230" spans="1:13" x14ac:dyDescent="0.25">
      <c r="A5230" t="s">
        <v>5233</v>
      </c>
      <c r="B5230" t="s">
        <v>7</v>
      </c>
      <c r="C5230">
        <v>271</v>
      </c>
      <c r="D5230" s="2">
        <f t="shared" si="265"/>
        <v>22929.895868554522</v>
      </c>
      <c r="H5230" s="2">
        <f t="shared" si="266"/>
        <v>6116896.110083825</v>
      </c>
      <c r="M5230" s="3">
        <f t="shared" si="267"/>
        <v>6116.8961100838251</v>
      </c>
    </row>
    <row r="5231" spans="1:13" x14ac:dyDescent="0.25">
      <c r="A5231" t="s">
        <v>5234</v>
      </c>
      <c r="B5231" t="s">
        <v>7</v>
      </c>
      <c r="C5231">
        <v>425</v>
      </c>
      <c r="D5231" s="2">
        <f t="shared" si="265"/>
        <v>35960.168797548606</v>
      </c>
      <c r="H5231" s="2">
        <f t="shared" si="266"/>
        <v>9592918.2538214978</v>
      </c>
      <c r="M5231" s="3">
        <f t="shared" si="267"/>
        <v>9592.9182538214973</v>
      </c>
    </row>
    <row r="5232" spans="1:13" x14ac:dyDescent="0.25">
      <c r="A5232" t="s">
        <v>5235</v>
      </c>
      <c r="B5232" t="s">
        <v>7</v>
      </c>
      <c r="C5232">
        <v>391</v>
      </c>
      <c r="D5232" s="2">
        <f t="shared" si="265"/>
        <v>33083.355293744717</v>
      </c>
      <c r="H5232" s="2">
        <f t="shared" si="266"/>
        <v>8825484.7935157772</v>
      </c>
      <c r="M5232" s="3">
        <f t="shared" si="267"/>
        <v>8825.4847935157777</v>
      </c>
    </row>
    <row r="5233" spans="1:13" x14ac:dyDescent="0.25">
      <c r="A5233" t="s">
        <v>5236</v>
      </c>
      <c r="B5233" t="s">
        <v>7</v>
      </c>
      <c r="C5233">
        <v>1309</v>
      </c>
      <c r="D5233" s="2">
        <f t="shared" ref="D5233:D5296" si="268">IFERROR(C5233*$G$5168,"X")</f>
        <v>110757.3198964497</v>
      </c>
      <c r="H5233" s="2">
        <f t="shared" ref="H5233:H5296" si="269">IFERROR(D5233*$K$5168,"X")</f>
        <v>29546188.221770212</v>
      </c>
      <c r="M5233" s="3">
        <f t="shared" si="267"/>
        <v>29546.188221770211</v>
      </c>
    </row>
    <row r="5234" spans="1:13" x14ac:dyDescent="0.25">
      <c r="A5234" t="s">
        <v>5237</v>
      </c>
      <c r="B5234" t="s">
        <v>7</v>
      </c>
      <c r="C5234">
        <v>127</v>
      </c>
      <c r="D5234" s="2">
        <f t="shared" si="268"/>
        <v>10745.744558326289</v>
      </c>
      <c r="H5234" s="2">
        <f t="shared" si="269"/>
        <v>2866589.6899654828</v>
      </c>
      <c r="M5234" s="3">
        <f t="shared" si="267"/>
        <v>2866.5896899654826</v>
      </c>
    </row>
    <row r="5235" spans="1:13" x14ac:dyDescent="0.25">
      <c r="A5235" t="s">
        <v>5238</v>
      </c>
      <c r="B5235" t="s">
        <v>7</v>
      </c>
      <c r="C5235">
        <v>537</v>
      </c>
      <c r="D5235" s="2">
        <f t="shared" si="268"/>
        <v>45436.730927726116</v>
      </c>
      <c r="H5235" s="2">
        <f t="shared" si="269"/>
        <v>12120934.358357985</v>
      </c>
      <c r="M5235" s="3">
        <f t="shared" si="267"/>
        <v>12120.934358357985</v>
      </c>
    </row>
    <row r="5236" spans="1:13" x14ac:dyDescent="0.25">
      <c r="A5236" t="s">
        <v>5239</v>
      </c>
      <c r="B5236" t="s">
        <v>7</v>
      </c>
      <c r="C5236">
        <v>266</v>
      </c>
      <c r="D5236" s="2">
        <f t="shared" si="268"/>
        <v>22506.835059171597</v>
      </c>
      <c r="H5236" s="2">
        <f t="shared" si="269"/>
        <v>6004038.2482741605</v>
      </c>
      <c r="M5236" s="3">
        <f t="shared" si="267"/>
        <v>6004.0382482741607</v>
      </c>
    </row>
    <row r="5237" spans="1:13" x14ac:dyDescent="0.25">
      <c r="A5237" t="s">
        <v>5240</v>
      </c>
      <c r="B5237" t="s">
        <v>7</v>
      </c>
      <c r="C5237">
        <v>327</v>
      </c>
      <c r="D5237" s="2">
        <f t="shared" si="268"/>
        <v>27668.176933643277</v>
      </c>
      <c r="H5237" s="2">
        <f t="shared" si="269"/>
        <v>7380904.1623520693</v>
      </c>
      <c r="M5237" s="3">
        <f t="shared" si="267"/>
        <v>7380.9041623520689</v>
      </c>
    </row>
    <row r="5238" spans="1:13" x14ac:dyDescent="0.25">
      <c r="A5238" t="s">
        <v>5241</v>
      </c>
      <c r="B5238" t="s">
        <v>7</v>
      </c>
      <c r="C5238">
        <v>333</v>
      </c>
      <c r="D5238" s="2">
        <f t="shared" si="268"/>
        <v>28175.849904902789</v>
      </c>
      <c r="H5238" s="2">
        <f t="shared" si="269"/>
        <v>7516333.5965236677</v>
      </c>
      <c r="M5238" s="3">
        <f t="shared" si="267"/>
        <v>7516.3335965236674</v>
      </c>
    </row>
    <row r="5239" spans="1:13" x14ac:dyDescent="0.25">
      <c r="A5239" t="s">
        <v>5242</v>
      </c>
      <c r="B5239" t="s">
        <v>7</v>
      </c>
      <c r="C5239">
        <v>529</v>
      </c>
      <c r="D5239" s="2">
        <f t="shared" si="268"/>
        <v>44759.833632713438</v>
      </c>
      <c r="H5239" s="2">
        <f t="shared" si="269"/>
        <v>11940361.779462522</v>
      </c>
      <c r="M5239" s="3">
        <f t="shared" si="267"/>
        <v>11940.361779462522</v>
      </c>
    </row>
    <row r="5240" spans="1:13" x14ac:dyDescent="0.25">
      <c r="A5240" t="s">
        <v>5243</v>
      </c>
      <c r="B5240" t="s">
        <v>7</v>
      </c>
      <c r="C5240">
        <v>84</v>
      </c>
      <c r="D5240" s="2">
        <f t="shared" si="268"/>
        <v>7107.4215976331361</v>
      </c>
      <c r="H5240" s="2">
        <f t="shared" si="269"/>
        <v>1896012.0784023665</v>
      </c>
      <c r="M5240" s="3">
        <f t="shared" si="267"/>
        <v>1896.0120784023666</v>
      </c>
    </row>
    <row r="5241" spans="1:13" x14ac:dyDescent="0.25">
      <c r="A5241" t="s">
        <v>5244</v>
      </c>
      <c r="B5241" t="s">
        <v>7</v>
      </c>
      <c r="C5241">
        <v>201</v>
      </c>
      <c r="D5241" s="2">
        <f t="shared" si="268"/>
        <v>17007.044537193575</v>
      </c>
      <c r="H5241" s="2">
        <f t="shared" si="269"/>
        <v>4536886.0447485195</v>
      </c>
      <c r="M5241" s="3">
        <f t="shared" si="267"/>
        <v>4536.8860447485195</v>
      </c>
    </row>
    <row r="5242" spans="1:13" x14ac:dyDescent="0.25">
      <c r="A5242" t="s">
        <v>5245</v>
      </c>
      <c r="B5242" t="s">
        <v>7</v>
      </c>
      <c r="C5242">
        <v>210</v>
      </c>
      <c r="D5242" s="2">
        <f t="shared" si="268"/>
        <v>17768.553994082838</v>
      </c>
      <c r="H5242" s="2">
        <f t="shared" si="269"/>
        <v>4740030.1960059162</v>
      </c>
      <c r="M5242" s="3">
        <f t="shared" si="267"/>
        <v>4740.030196005916</v>
      </c>
    </row>
    <row r="5243" spans="1:13" x14ac:dyDescent="0.25">
      <c r="A5243" t="s">
        <v>5246</v>
      </c>
      <c r="B5243" t="s">
        <v>7</v>
      </c>
      <c r="C5243">
        <v>23</v>
      </c>
      <c r="D5243" s="2">
        <f t="shared" si="268"/>
        <v>1946.0797231614538</v>
      </c>
      <c r="H5243" s="2">
        <f t="shared" si="269"/>
        <v>519146.16432445747</v>
      </c>
      <c r="M5243" s="3">
        <f t="shared" si="267"/>
        <v>519.14616432445746</v>
      </c>
    </row>
    <row r="5244" spans="1:13" x14ac:dyDescent="0.25">
      <c r="A5244" t="s">
        <v>5247</v>
      </c>
      <c r="B5244" t="s">
        <v>7</v>
      </c>
      <c r="C5244">
        <v>404</v>
      </c>
      <c r="D5244" s="2">
        <f t="shared" si="268"/>
        <v>34183.313398140323</v>
      </c>
      <c r="H5244" s="2">
        <f t="shared" si="269"/>
        <v>9118915.2342209071</v>
      </c>
      <c r="M5244" s="3">
        <f t="shared" si="267"/>
        <v>9118.9152342209072</v>
      </c>
    </row>
    <row r="5245" spans="1:13" x14ac:dyDescent="0.25">
      <c r="A5245" t="s">
        <v>5248</v>
      </c>
      <c r="B5245" t="s">
        <v>7</v>
      </c>
      <c r="C5245">
        <v>302</v>
      </c>
      <c r="D5245" s="2">
        <f t="shared" si="268"/>
        <v>25552.872886728655</v>
      </c>
      <c r="H5245" s="2">
        <f t="shared" si="269"/>
        <v>6816614.8533037463</v>
      </c>
      <c r="M5245" s="3">
        <f t="shared" si="267"/>
        <v>6816.6148533037467</v>
      </c>
    </row>
    <row r="5246" spans="1:13" x14ac:dyDescent="0.25">
      <c r="A5246" t="s">
        <v>5249</v>
      </c>
      <c r="B5246" t="s">
        <v>7</v>
      </c>
      <c r="C5246">
        <v>216</v>
      </c>
      <c r="D5246" s="2">
        <f t="shared" si="268"/>
        <v>18276.22696534235</v>
      </c>
      <c r="H5246" s="2">
        <f t="shared" si="269"/>
        <v>4875459.6301775137</v>
      </c>
      <c r="M5246" s="3">
        <f t="shared" si="267"/>
        <v>4875.4596301775136</v>
      </c>
    </row>
    <row r="5247" spans="1:13" x14ac:dyDescent="0.25">
      <c r="A5247" t="s">
        <v>5250</v>
      </c>
      <c r="B5247" t="s">
        <v>7</v>
      </c>
      <c r="C5247">
        <v>52</v>
      </c>
      <c r="D5247" s="2">
        <f t="shared" si="268"/>
        <v>4399.8324175824173</v>
      </c>
      <c r="H5247" s="2">
        <f t="shared" si="269"/>
        <v>1173721.7628205125</v>
      </c>
      <c r="M5247" s="3">
        <f t="shared" si="267"/>
        <v>1173.7217628205126</v>
      </c>
    </row>
    <row r="5248" spans="1:13" x14ac:dyDescent="0.25">
      <c r="A5248" t="s">
        <v>5251</v>
      </c>
      <c r="B5248" t="s">
        <v>7</v>
      </c>
      <c r="C5248">
        <v>1804</v>
      </c>
      <c r="D5248" s="2">
        <f t="shared" si="268"/>
        <v>152640.34002535924</v>
      </c>
      <c r="H5248" s="2">
        <f t="shared" si="269"/>
        <v>40719116.540927008</v>
      </c>
      <c r="M5248" s="3">
        <f t="shared" si="267"/>
        <v>40719.116540927011</v>
      </c>
    </row>
    <row r="5249" spans="1:13" x14ac:dyDescent="0.25">
      <c r="A5249" t="s">
        <v>5252</v>
      </c>
      <c r="B5249" t="s">
        <v>7</v>
      </c>
      <c r="C5249">
        <v>219</v>
      </c>
      <c r="D5249" s="2">
        <f t="shared" si="268"/>
        <v>18530.063450972102</v>
      </c>
      <c r="H5249" s="2">
        <f t="shared" si="269"/>
        <v>4943174.347263312</v>
      </c>
      <c r="M5249" s="3">
        <f t="shared" si="267"/>
        <v>4943.1743472633116</v>
      </c>
    </row>
    <row r="5250" spans="1:13" x14ac:dyDescent="0.25">
      <c r="A5250" t="s">
        <v>5253</v>
      </c>
      <c r="B5250" t="s">
        <v>7</v>
      </c>
      <c r="C5250">
        <v>185</v>
      </c>
      <c r="D5250" s="2">
        <f t="shared" si="268"/>
        <v>15653.249947168215</v>
      </c>
      <c r="H5250" s="2">
        <f t="shared" si="269"/>
        <v>4175740.8869575928</v>
      </c>
      <c r="M5250" s="3">
        <f t="shared" si="267"/>
        <v>4175.7408869575929</v>
      </c>
    </row>
    <row r="5251" spans="1:13" x14ac:dyDescent="0.25">
      <c r="A5251" t="s">
        <v>5254</v>
      </c>
      <c r="B5251" t="s">
        <v>7</v>
      </c>
      <c r="C5251">
        <v>195</v>
      </c>
      <c r="D5251" s="2">
        <f t="shared" si="268"/>
        <v>16499.371565934063</v>
      </c>
      <c r="H5251" s="2">
        <f t="shared" si="269"/>
        <v>4401456.6105769221</v>
      </c>
      <c r="M5251" s="3">
        <f t="shared" si="267"/>
        <v>4401.4566105769218</v>
      </c>
    </row>
    <row r="5252" spans="1:13" x14ac:dyDescent="0.25">
      <c r="A5252" t="s">
        <v>5255</v>
      </c>
      <c r="B5252" t="s">
        <v>7</v>
      </c>
      <c r="C5252">
        <v>815</v>
      </c>
      <c r="D5252" s="2">
        <f t="shared" si="268"/>
        <v>68958.911929416732</v>
      </c>
      <c r="H5252" s="2">
        <f t="shared" si="269"/>
        <v>18395831.47497534</v>
      </c>
      <c r="M5252" s="3">
        <f t="shared" si="267"/>
        <v>18395.831474975341</v>
      </c>
    </row>
    <row r="5253" spans="1:13" x14ac:dyDescent="0.25">
      <c r="A5253" t="s">
        <v>5256</v>
      </c>
      <c r="B5253" t="s">
        <v>7</v>
      </c>
      <c r="C5253">
        <v>1270</v>
      </c>
      <c r="D5253" s="2">
        <f t="shared" si="268"/>
        <v>107457.44558326289</v>
      </c>
      <c r="H5253" s="2">
        <f t="shared" si="269"/>
        <v>28665896.899654828</v>
      </c>
      <c r="M5253" s="3">
        <f t="shared" si="267"/>
        <v>28665.896899654828</v>
      </c>
    </row>
    <row r="5254" spans="1:13" x14ac:dyDescent="0.25">
      <c r="A5254" t="s">
        <v>5257</v>
      </c>
      <c r="B5254" t="s">
        <v>7</v>
      </c>
      <c r="C5254">
        <v>46</v>
      </c>
      <c r="D5254" s="2">
        <f t="shared" si="268"/>
        <v>3892.1594463229076</v>
      </c>
      <c r="H5254" s="2">
        <f t="shared" si="269"/>
        <v>1038292.3286489149</v>
      </c>
      <c r="M5254" s="3">
        <f t="shared" si="267"/>
        <v>1038.2923286489149</v>
      </c>
    </row>
    <row r="5255" spans="1:13" x14ac:dyDescent="0.25">
      <c r="A5255" t="s">
        <v>5258</v>
      </c>
      <c r="B5255" t="s">
        <v>7</v>
      </c>
      <c r="C5255">
        <v>718</v>
      </c>
      <c r="D5255" s="2">
        <f t="shared" si="268"/>
        <v>60751.532227387994</v>
      </c>
      <c r="H5255" s="2">
        <f t="shared" si="269"/>
        <v>16206388.955867847</v>
      </c>
      <c r="M5255" s="3">
        <f t="shared" si="267"/>
        <v>16206.388955867847</v>
      </c>
    </row>
    <row r="5256" spans="1:13" x14ac:dyDescent="0.25">
      <c r="A5256" t="s">
        <v>5259</v>
      </c>
      <c r="B5256" t="s">
        <v>7</v>
      </c>
      <c r="C5256">
        <v>602</v>
      </c>
      <c r="D5256" s="2">
        <f t="shared" si="268"/>
        <v>50936.521449704138</v>
      </c>
      <c r="H5256" s="2">
        <f t="shared" si="269"/>
        <v>13588086.561883627</v>
      </c>
      <c r="M5256" s="3">
        <f t="shared" ref="M5256:M5319" si="270">IFERROR(H5256/1000,"X")</f>
        <v>13588.086561883627</v>
      </c>
    </row>
    <row r="5257" spans="1:13" x14ac:dyDescent="0.25">
      <c r="A5257" t="s">
        <v>5260</v>
      </c>
      <c r="B5257" t="s">
        <v>7</v>
      </c>
      <c r="C5257" t="s">
        <v>18</v>
      </c>
      <c r="D5257" s="2" t="str">
        <f t="shared" si="268"/>
        <v>X</v>
      </c>
      <c r="H5257" s="2" t="str">
        <f t="shared" si="269"/>
        <v>X</v>
      </c>
      <c r="M5257" s="3" t="str">
        <f t="shared" si="270"/>
        <v>X</v>
      </c>
    </row>
    <row r="5258" spans="1:13" x14ac:dyDescent="0.25">
      <c r="A5258" t="s">
        <v>5261</v>
      </c>
      <c r="B5258" t="s">
        <v>7</v>
      </c>
      <c r="C5258">
        <v>1112</v>
      </c>
      <c r="D5258" s="2">
        <f t="shared" si="268"/>
        <v>94088.724006762466</v>
      </c>
      <c r="H5258" s="2">
        <f t="shared" si="269"/>
        <v>25099588.466469422</v>
      </c>
      <c r="M5258" s="3">
        <f t="shared" si="270"/>
        <v>25099.58846646942</v>
      </c>
    </row>
    <row r="5259" spans="1:13" x14ac:dyDescent="0.25">
      <c r="A5259" t="s">
        <v>5262</v>
      </c>
      <c r="B5259" t="s">
        <v>7</v>
      </c>
      <c r="C5259">
        <v>233</v>
      </c>
      <c r="D5259" s="2">
        <f t="shared" si="268"/>
        <v>19714.633717244295</v>
      </c>
      <c r="H5259" s="2">
        <f t="shared" si="269"/>
        <v>5259176.360330374</v>
      </c>
      <c r="M5259" s="3">
        <f t="shared" si="270"/>
        <v>5259.1763603303743</v>
      </c>
    </row>
    <row r="5260" spans="1:13" x14ac:dyDescent="0.25">
      <c r="A5260" t="s">
        <v>5263</v>
      </c>
      <c r="B5260" t="s">
        <v>7</v>
      </c>
      <c r="C5260">
        <v>28</v>
      </c>
      <c r="D5260" s="2">
        <f t="shared" si="268"/>
        <v>2369.1405325443784</v>
      </c>
      <c r="H5260" s="2">
        <f t="shared" si="269"/>
        <v>632004.02613412216</v>
      </c>
      <c r="M5260" s="3">
        <f t="shared" si="270"/>
        <v>632.00402613412211</v>
      </c>
    </row>
    <row r="5261" spans="1:13" x14ac:dyDescent="0.25">
      <c r="A5261" t="s">
        <v>5264</v>
      </c>
      <c r="B5261" t="s">
        <v>7</v>
      </c>
      <c r="C5261">
        <v>198</v>
      </c>
      <c r="D5261" s="2">
        <f t="shared" si="268"/>
        <v>16753.208051563819</v>
      </c>
      <c r="H5261" s="2">
        <f t="shared" si="269"/>
        <v>4469171.3276627203</v>
      </c>
      <c r="M5261" s="3">
        <f t="shared" si="270"/>
        <v>4469.1713276627206</v>
      </c>
    </row>
    <row r="5262" spans="1:13" x14ac:dyDescent="0.25">
      <c r="A5262" t="s">
        <v>5265</v>
      </c>
      <c r="B5262" t="s">
        <v>7</v>
      </c>
      <c r="C5262">
        <v>939</v>
      </c>
      <c r="D5262" s="2">
        <f t="shared" si="268"/>
        <v>79450.820002113265</v>
      </c>
      <c r="H5262" s="2">
        <f t="shared" si="269"/>
        <v>21194706.447855026</v>
      </c>
      <c r="M5262" s="3">
        <f t="shared" si="270"/>
        <v>21194.706447855024</v>
      </c>
    </row>
    <row r="5263" spans="1:13" x14ac:dyDescent="0.25">
      <c r="A5263" t="s">
        <v>5266</v>
      </c>
      <c r="B5263" t="s">
        <v>7</v>
      </c>
      <c r="C5263">
        <v>75</v>
      </c>
      <c r="D5263" s="2">
        <f t="shared" si="268"/>
        <v>6345.9121407438715</v>
      </c>
      <c r="H5263" s="2">
        <f t="shared" si="269"/>
        <v>1692867.92714497</v>
      </c>
      <c r="M5263" s="3">
        <f t="shared" si="270"/>
        <v>1692.8679271449701</v>
      </c>
    </row>
    <row r="5264" spans="1:13" x14ac:dyDescent="0.25">
      <c r="A5264" t="s">
        <v>5267</v>
      </c>
      <c r="B5264" t="s">
        <v>7</v>
      </c>
      <c r="C5264">
        <v>125</v>
      </c>
      <c r="D5264" s="2">
        <f t="shared" si="268"/>
        <v>10576.52023457312</v>
      </c>
      <c r="H5264" s="2">
        <f t="shared" si="269"/>
        <v>2821446.5452416171</v>
      </c>
      <c r="M5264" s="3">
        <f t="shared" si="270"/>
        <v>2821.4465452416171</v>
      </c>
    </row>
    <row r="5265" spans="1:13" x14ac:dyDescent="0.25">
      <c r="A5265" t="s">
        <v>5268</v>
      </c>
      <c r="B5265" t="s">
        <v>7</v>
      </c>
      <c r="C5265">
        <v>130</v>
      </c>
      <c r="D5265" s="2">
        <f t="shared" si="268"/>
        <v>10999.581043956043</v>
      </c>
      <c r="H5265" s="2">
        <f t="shared" si="269"/>
        <v>2934304.4070512811</v>
      </c>
      <c r="M5265" s="3">
        <f t="shared" si="270"/>
        <v>2934.304407051281</v>
      </c>
    </row>
    <row r="5266" spans="1:13" x14ac:dyDescent="0.25">
      <c r="A5266" t="s">
        <v>5269</v>
      </c>
      <c r="B5266" t="s">
        <v>7</v>
      </c>
      <c r="C5266">
        <v>427</v>
      </c>
      <c r="D5266" s="2">
        <f t="shared" si="268"/>
        <v>36129.393121301771</v>
      </c>
      <c r="H5266" s="2">
        <f t="shared" si="269"/>
        <v>9638061.3985453621</v>
      </c>
      <c r="M5266" s="3">
        <f t="shared" si="270"/>
        <v>9638.061398545362</v>
      </c>
    </row>
    <row r="5267" spans="1:13" x14ac:dyDescent="0.25">
      <c r="A5267" t="s">
        <v>5270</v>
      </c>
      <c r="B5267" t="s">
        <v>7</v>
      </c>
      <c r="C5267" t="s">
        <v>18</v>
      </c>
      <c r="D5267" s="2" t="str">
        <f t="shared" si="268"/>
        <v>X</v>
      </c>
      <c r="H5267" s="2" t="str">
        <f t="shared" si="269"/>
        <v>X</v>
      </c>
      <c r="M5267" s="3" t="str">
        <f t="shared" si="270"/>
        <v>X</v>
      </c>
    </row>
    <row r="5268" spans="1:13" x14ac:dyDescent="0.25">
      <c r="A5268" t="s">
        <v>5271</v>
      </c>
      <c r="B5268" t="s">
        <v>7</v>
      </c>
      <c r="C5268">
        <v>128</v>
      </c>
      <c r="D5268" s="2">
        <f t="shared" si="268"/>
        <v>10830.356720202873</v>
      </c>
      <c r="H5268" s="2">
        <f t="shared" si="269"/>
        <v>2889161.2623274154</v>
      </c>
      <c r="M5268" s="3">
        <f t="shared" si="270"/>
        <v>2889.1612623274154</v>
      </c>
    </row>
    <row r="5269" spans="1:13" x14ac:dyDescent="0.25">
      <c r="A5269" t="s">
        <v>5272</v>
      </c>
      <c r="B5269" t="s">
        <v>7</v>
      </c>
      <c r="C5269">
        <v>736</v>
      </c>
      <c r="D5269" s="2">
        <f t="shared" si="268"/>
        <v>62274.551141166521</v>
      </c>
      <c r="H5269" s="2">
        <f t="shared" si="269"/>
        <v>16612677.258382639</v>
      </c>
      <c r="M5269" s="3">
        <f t="shared" si="270"/>
        <v>16612.677258382639</v>
      </c>
    </row>
    <row r="5270" spans="1:13" x14ac:dyDescent="0.25">
      <c r="A5270" t="s">
        <v>5273</v>
      </c>
      <c r="B5270" t="s">
        <v>7</v>
      </c>
      <c r="C5270">
        <v>209</v>
      </c>
      <c r="D5270" s="2">
        <f t="shared" si="268"/>
        <v>17683.941832206256</v>
      </c>
      <c r="H5270" s="2">
        <f t="shared" si="269"/>
        <v>4717458.6236439832</v>
      </c>
      <c r="M5270" s="3">
        <f t="shared" si="270"/>
        <v>4717.4586236439827</v>
      </c>
    </row>
    <row r="5271" spans="1:13" x14ac:dyDescent="0.25">
      <c r="A5271" t="s">
        <v>5274</v>
      </c>
      <c r="B5271" t="s">
        <v>7</v>
      </c>
      <c r="C5271">
        <v>422</v>
      </c>
      <c r="D5271" s="2">
        <f t="shared" si="268"/>
        <v>35706.33231191885</v>
      </c>
      <c r="H5271" s="2">
        <f t="shared" si="269"/>
        <v>9525203.5367356986</v>
      </c>
      <c r="M5271" s="3">
        <f t="shared" si="270"/>
        <v>9525.2035367356984</v>
      </c>
    </row>
    <row r="5272" spans="1:13" x14ac:dyDescent="0.25">
      <c r="A5272" t="s">
        <v>5275</v>
      </c>
      <c r="B5272" t="s">
        <v>7</v>
      </c>
      <c r="C5272">
        <v>22</v>
      </c>
      <c r="D5272" s="2">
        <f t="shared" si="268"/>
        <v>1861.4675612848689</v>
      </c>
      <c r="H5272" s="2">
        <f t="shared" si="269"/>
        <v>496574.59196252457</v>
      </c>
      <c r="M5272" s="3">
        <f t="shared" si="270"/>
        <v>496.57459196252455</v>
      </c>
    </row>
    <row r="5273" spans="1:13" x14ac:dyDescent="0.25">
      <c r="A5273" t="s">
        <v>5276</v>
      </c>
      <c r="B5273" t="s">
        <v>7</v>
      </c>
      <c r="C5273">
        <v>97</v>
      </c>
      <c r="D5273" s="2">
        <f t="shared" si="268"/>
        <v>8207.3797020287402</v>
      </c>
      <c r="H5273" s="2">
        <f t="shared" si="269"/>
        <v>2189442.5191074945</v>
      </c>
      <c r="M5273" s="3">
        <f t="shared" si="270"/>
        <v>2189.4425191074947</v>
      </c>
    </row>
    <row r="5274" spans="1:13" x14ac:dyDescent="0.25">
      <c r="A5274" t="s">
        <v>5277</v>
      </c>
      <c r="B5274" t="s">
        <v>7</v>
      </c>
      <c r="C5274" t="s">
        <v>18</v>
      </c>
      <c r="D5274" s="2" t="str">
        <f t="shared" si="268"/>
        <v>X</v>
      </c>
      <c r="H5274" s="2" t="str">
        <f t="shared" si="269"/>
        <v>X</v>
      </c>
      <c r="M5274" s="3" t="str">
        <f t="shared" si="270"/>
        <v>X</v>
      </c>
    </row>
    <row r="5275" spans="1:13" x14ac:dyDescent="0.25">
      <c r="A5275" t="s">
        <v>5278</v>
      </c>
      <c r="B5275" t="s">
        <v>7</v>
      </c>
      <c r="C5275">
        <v>54</v>
      </c>
      <c r="D5275" s="2">
        <f t="shared" si="268"/>
        <v>4569.0567413355875</v>
      </c>
      <c r="H5275" s="2">
        <f t="shared" si="269"/>
        <v>1218864.9075443784</v>
      </c>
      <c r="M5275" s="3">
        <f t="shared" si="270"/>
        <v>1218.8649075443784</v>
      </c>
    </row>
    <row r="5276" spans="1:13" x14ac:dyDescent="0.25">
      <c r="A5276" t="s">
        <v>5279</v>
      </c>
      <c r="B5276" t="s">
        <v>7</v>
      </c>
      <c r="C5276">
        <v>198</v>
      </c>
      <c r="D5276" s="2">
        <f t="shared" si="268"/>
        <v>16753.208051563819</v>
      </c>
      <c r="H5276" s="2">
        <f t="shared" si="269"/>
        <v>4469171.3276627203</v>
      </c>
      <c r="M5276" s="3">
        <f t="shared" si="270"/>
        <v>4469.1713276627206</v>
      </c>
    </row>
    <row r="5277" spans="1:13" x14ac:dyDescent="0.25">
      <c r="A5277" t="s">
        <v>5280</v>
      </c>
      <c r="B5277" t="s">
        <v>7</v>
      </c>
      <c r="C5277">
        <v>389</v>
      </c>
      <c r="D5277" s="2">
        <f t="shared" si="268"/>
        <v>32914.130969991544</v>
      </c>
      <c r="H5277" s="2">
        <f t="shared" si="269"/>
        <v>8780341.6487919111</v>
      </c>
      <c r="M5277" s="3">
        <f t="shared" si="270"/>
        <v>8780.3416487919112</v>
      </c>
    </row>
    <row r="5278" spans="1:13" x14ac:dyDescent="0.25">
      <c r="A5278" t="s">
        <v>5281</v>
      </c>
      <c r="B5278" t="s">
        <v>7</v>
      </c>
      <c r="C5278">
        <v>104</v>
      </c>
      <c r="D5278" s="2">
        <f t="shared" si="268"/>
        <v>8799.6648351648346</v>
      </c>
      <c r="H5278" s="2">
        <f t="shared" si="269"/>
        <v>2347443.525641025</v>
      </c>
      <c r="M5278" s="3">
        <f t="shared" si="270"/>
        <v>2347.4435256410252</v>
      </c>
    </row>
    <row r="5279" spans="1:13" x14ac:dyDescent="0.25">
      <c r="A5279" t="s">
        <v>5282</v>
      </c>
      <c r="B5279" t="s">
        <v>7</v>
      </c>
      <c r="C5279">
        <v>29</v>
      </c>
      <c r="D5279" s="2">
        <f t="shared" si="268"/>
        <v>2453.7526944209635</v>
      </c>
      <c r="H5279" s="2">
        <f t="shared" si="269"/>
        <v>654575.59849605511</v>
      </c>
      <c r="M5279" s="3">
        <f t="shared" si="270"/>
        <v>654.57559849605514</v>
      </c>
    </row>
    <row r="5280" spans="1:13" x14ac:dyDescent="0.25">
      <c r="A5280" t="s">
        <v>5283</v>
      </c>
      <c r="B5280" t="s">
        <v>7</v>
      </c>
      <c r="C5280">
        <v>145</v>
      </c>
      <c r="D5280" s="2">
        <f t="shared" si="268"/>
        <v>12268.763472104818</v>
      </c>
      <c r="H5280" s="2">
        <f t="shared" si="269"/>
        <v>3272877.9924802757</v>
      </c>
      <c r="M5280" s="3">
        <f t="shared" si="270"/>
        <v>3272.8779924802757</v>
      </c>
    </row>
    <row r="5281" spans="1:13" x14ac:dyDescent="0.25">
      <c r="A5281" t="s">
        <v>5284</v>
      </c>
      <c r="B5281" t="s">
        <v>7</v>
      </c>
      <c r="C5281">
        <v>871</v>
      </c>
      <c r="D5281" s="2">
        <f t="shared" si="268"/>
        <v>73697.192994505487</v>
      </c>
      <c r="H5281" s="2">
        <f t="shared" si="269"/>
        <v>19659839.527243584</v>
      </c>
      <c r="M5281" s="3">
        <f t="shared" si="270"/>
        <v>19659.839527243585</v>
      </c>
    </row>
    <row r="5282" spans="1:13" x14ac:dyDescent="0.25">
      <c r="A5282" t="s">
        <v>5285</v>
      </c>
      <c r="B5282" t="s">
        <v>7</v>
      </c>
      <c r="C5282">
        <v>1146</v>
      </c>
      <c r="D5282" s="2">
        <f t="shared" si="268"/>
        <v>96965.537510566355</v>
      </c>
      <c r="H5282" s="2">
        <f t="shared" si="269"/>
        <v>25867021.926775143</v>
      </c>
      <c r="M5282" s="3">
        <f t="shared" si="270"/>
        <v>25867.021926775142</v>
      </c>
    </row>
    <row r="5283" spans="1:13" x14ac:dyDescent="0.25">
      <c r="A5283" t="s">
        <v>5286</v>
      </c>
      <c r="B5283" t="s">
        <v>7</v>
      </c>
      <c r="C5283">
        <v>173</v>
      </c>
      <c r="D5283" s="2">
        <f t="shared" si="268"/>
        <v>14637.904004649195</v>
      </c>
      <c r="H5283" s="2">
        <f t="shared" si="269"/>
        <v>3904882.0186143974</v>
      </c>
      <c r="M5283" s="3">
        <f t="shared" si="270"/>
        <v>3904.8820186143976</v>
      </c>
    </row>
    <row r="5284" spans="1:13" x14ac:dyDescent="0.25">
      <c r="A5284" t="s">
        <v>5287</v>
      </c>
      <c r="B5284" t="s">
        <v>7</v>
      </c>
      <c r="C5284">
        <v>215</v>
      </c>
      <c r="D5284" s="2">
        <f t="shared" si="268"/>
        <v>18191.614803465764</v>
      </c>
      <c r="H5284" s="2">
        <f t="shared" si="269"/>
        <v>4852888.0578155806</v>
      </c>
      <c r="M5284" s="3">
        <f t="shared" si="270"/>
        <v>4852.8880578155804</v>
      </c>
    </row>
    <row r="5285" spans="1:13" x14ac:dyDescent="0.25">
      <c r="A5285" t="s">
        <v>5288</v>
      </c>
      <c r="B5285" t="s">
        <v>7</v>
      </c>
      <c r="C5285">
        <v>1552</v>
      </c>
      <c r="D5285" s="2">
        <f t="shared" si="268"/>
        <v>131318.07523245984</v>
      </c>
      <c r="H5285" s="2">
        <f t="shared" si="269"/>
        <v>35031080.305719912</v>
      </c>
      <c r="M5285" s="3">
        <f t="shared" si="270"/>
        <v>35031.080305719915</v>
      </c>
    </row>
    <row r="5286" spans="1:13" x14ac:dyDescent="0.25">
      <c r="A5286" t="s">
        <v>5289</v>
      </c>
      <c r="B5286" t="s">
        <v>7</v>
      </c>
      <c r="C5286">
        <v>211</v>
      </c>
      <c r="D5286" s="2">
        <f t="shared" si="268"/>
        <v>17853.166155959425</v>
      </c>
      <c r="H5286" s="2">
        <f t="shared" si="269"/>
        <v>4762601.7683678493</v>
      </c>
      <c r="M5286" s="3">
        <f t="shared" si="270"/>
        <v>4762.6017683678492</v>
      </c>
    </row>
    <row r="5287" spans="1:13" x14ac:dyDescent="0.25">
      <c r="A5287" t="s">
        <v>5290</v>
      </c>
      <c r="B5287" t="s">
        <v>7</v>
      </c>
      <c r="C5287">
        <v>341</v>
      </c>
      <c r="D5287" s="2">
        <f t="shared" si="268"/>
        <v>28852.747199915466</v>
      </c>
      <c r="H5287" s="2">
        <f t="shared" si="269"/>
        <v>7696906.1754191304</v>
      </c>
      <c r="M5287" s="3">
        <f t="shared" si="270"/>
        <v>7696.9061754191307</v>
      </c>
    </row>
    <row r="5288" spans="1:13" x14ac:dyDescent="0.25">
      <c r="A5288" t="s">
        <v>5291</v>
      </c>
      <c r="B5288" t="s">
        <v>7</v>
      </c>
      <c r="C5288">
        <v>1832</v>
      </c>
      <c r="D5288" s="2">
        <f t="shared" si="268"/>
        <v>155009.48055790362</v>
      </c>
      <c r="H5288" s="2">
        <f t="shared" si="269"/>
        <v>41351120.567061134</v>
      </c>
      <c r="M5288" s="3">
        <f t="shared" si="270"/>
        <v>41351.120567061131</v>
      </c>
    </row>
    <row r="5289" spans="1:13" x14ac:dyDescent="0.25">
      <c r="A5289" t="s">
        <v>5292</v>
      </c>
      <c r="B5289" t="s">
        <v>7</v>
      </c>
      <c r="C5289">
        <v>310</v>
      </c>
      <c r="D5289" s="2">
        <f t="shared" si="268"/>
        <v>26229.770181741333</v>
      </c>
      <c r="H5289" s="2">
        <f t="shared" si="269"/>
        <v>6997187.432199209</v>
      </c>
      <c r="M5289" s="3">
        <f t="shared" si="270"/>
        <v>6997.1874321992091</v>
      </c>
    </row>
    <row r="5290" spans="1:13" x14ac:dyDescent="0.25">
      <c r="A5290" t="s">
        <v>5293</v>
      </c>
      <c r="B5290" t="s">
        <v>7</v>
      </c>
      <c r="C5290" t="s">
        <v>18</v>
      </c>
      <c r="D5290" s="2" t="str">
        <f t="shared" si="268"/>
        <v>X</v>
      </c>
      <c r="H5290" s="2" t="str">
        <f t="shared" si="269"/>
        <v>X</v>
      </c>
      <c r="M5290" s="3" t="str">
        <f t="shared" si="270"/>
        <v>X</v>
      </c>
    </row>
    <row r="5291" spans="1:13" x14ac:dyDescent="0.25">
      <c r="A5291" t="s">
        <v>5294</v>
      </c>
      <c r="B5291" t="s">
        <v>7</v>
      </c>
      <c r="C5291">
        <v>363</v>
      </c>
      <c r="D5291" s="2">
        <f t="shared" si="268"/>
        <v>30714.214761200335</v>
      </c>
      <c r="H5291" s="2">
        <f t="shared" si="269"/>
        <v>8193480.7673816551</v>
      </c>
      <c r="M5291" s="3">
        <f t="shared" si="270"/>
        <v>8193.4807673816558</v>
      </c>
    </row>
    <row r="5292" spans="1:13" x14ac:dyDescent="0.25">
      <c r="A5292" t="s">
        <v>5295</v>
      </c>
      <c r="B5292" t="s">
        <v>7</v>
      </c>
      <c r="C5292">
        <v>592</v>
      </c>
      <c r="D5292" s="2">
        <f t="shared" si="268"/>
        <v>50090.399830938288</v>
      </c>
      <c r="H5292" s="2">
        <f t="shared" si="269"/>
        <v>13362370.838264296</v>
      </c>
      <c r="M5292" s="3">
        <f t="shared" si="270"/>
        <v>13362.370838264296</v>
      </c>
    </row>
    <row r="5293" spans="1:13" x14ac:dyDescent="0.25">
      <c r="A5293" t="s">
        <v>5296</v>
      </c>
      <c r="B5293" t="s">
        <v>7</v>
      </c>
      <c r="C5293">
        <v>311</v>
      </c>
      <c r="D5293" s="2">
        <f t="shared" si="268"/>
        <v>26314.382343617919</v>
      </c>
      <c r="H5293" s="2">
        <f t="shared" si="269"/>
        <v>7019759.0045611421</v>
      </c>
      <c r="M5293" s="3">
        <f t="shared" si="270"/>
        <v>7019.7590045611423</v>
      </c>
    </row>
    <row r="5294" spans="1:13" x14ac:dyDescent="0.25">
      <c r="A5294" t="s">
        <v>5297</v>
      </c>
      <c r="B5294" t="s">
        <v>7</v>
      </c>
      <c r="C5294">
        <v>78</v>
      </c>
      <c r="D5294" s="2">
        <f t="shared" si="268"/>
        <v>6599.7486263736264</v>
      </c>
      <c r="H5294" s="2">
        <f t="shared" si="269"/>
        <v>1760582.644230769</v>
      </c>
      <c r="M5294" s="3">
        <f t="shared" si="270"/>
        <v>1760.5826442307691</v>
      </c>
    </row>
    <row r="5295" spans="1:13" x14ac:dyDescent="0.25">
      <c r="A5295" t="s">
        <v>5298</v>
      </c>
      <c r="B5295" t="s">
        <v>7</v>
      </c>
      <c r="C5295">
        <v>605</v>
      </c>
      <c r="D5295" s="2">
        <f t="shared" si="268"/>
        <v>51190.357935333894</v>
      </c>
      <c r="H5295" s="2">
        <f t="shared" si="269"/>
        <v>13655801.278969426</v>
      </c>
      <c r="M5295" s="3">
        <f t="shared" si="270"/>
        <v>13655.801278969426</v>
      </c>
    </row>
    <row r="5296" spans="1:13" x14ac:dyDescent="0.25">
      <c r="A5296" t="s">
        <v>5299</v>
      </c>
      <c r="B5296" t="s">
        <v>7</v>
      </c>
      <c r="C5296">
        <v>242</v>
      </c>
      <c r="D5296" s="2">
        <f t="shared" si="268"/>
        <v>20476.143174133558</v>
      </c>
      <c r="H5296" s="2">
        <f t="shared" si="269"/>
        <v>5462320.5115877707</v>
      </c>
      <c r="M5296" s="3">
        <f t="shared" si="270"/>
        <v>5462.3205115877709</v>
      </c>
    </row>
    <row r="5297" spans="1:13" x14ac:dyDescent="0.25">
      <c r="A5297" t="s">
        <v>5300</v>
      </c>
      <c r="B5297" t="s">
        <v>7</v>
      </c>
      <c r="C5297">
        <v>262</v>
      </c>
      <c r="D5297" s="2">
        <f t="shared" ref="D5297:D5307" si="271">IFERROR(C5297*$G$5168,"X")</f>
        <v>22168.386411665255</v>
      </c>
      <c r="H5297" s="2">
        <f t="shared" ref="H5297:H5308" si="272">IFERROR(D5297*$K$5168,"X")</f>
        <v>5913751.9588264283</v>
      </c>
      <c r="M5297" s="3">
        <f t="shared" si="270"/>
        <v>5913.7519588264286</v>
      </c>
    </row>
    <row r="5298" spans="1:13" x14ac:dyDescent="0.25">
      <c r="A5298" t="s">
        <v>5301</v>
      </c>
      <c r="B5298" t="s">
        <v>7</v>
      </c>
      <c r="C5298">
        <v>223</v>
      </c>
      <c r="D5298" s="2">
        <f t="shared" si="271"/>
        <v>18868.512098478444</v>
      </c>
      <c r="H5298" s="2">
        <f t="shared" si="272"/>
        <v>5033460.6367110442</v>
      </c>
      <c r="M5298" s="3">
        <f t="shared" si="270"/>
        <v>5033.4606367110446</v>
      </c>
    </row>
    <row r="5299" spans="1:13" x14ac:dyDescent="0.25">
      <c r="A5299" t="s">
        <v>5302</v>
      </c>
      <c r="B5299" t="s">
        <v>7</v>
      </c>
      <c r="C5299">
        <v>533</v>
      </c>
      <c r="D5299" s="2">
        <f t="shared" si="271"/>
        <v>45098.282280219777</v>
      </c>
      <c r="H5299" s="2">
        <f t="shared" si="272"/>
        <v>12030648.068910254</v>
      </c>
      <c r="M5299" s="3">
        <f t="shared" si="270"/>
        <v>12030.648068910254</v>
      </c>
    </row>
    <row r="5300" spans="1:13" x14ac:dyDescent="0.25">
      <c r="A5300" t="s">
        <v>5303</v>
      </c>
      <c r="B5300" t="s">
        <v>7</v>
      </c>
      <c r="C5300">
        <v>126</v>
      </c>
      <c r="D5300" s="2">
        <f t="shared" si="271"/>
        <v>10661.132396449704</v>
      </c>
      <c r="H5300" s="2">
        <f t="shared" si="272"/>
        <v>2844018.1176035497</v>
      </c>
      <c r="M5300" s="3">
        <f t="shared" si="270"/>
        <v>2844.0181176035499</v>
      </c>
    </row>
    <row r="5301" spans="1:13" x14ac:dyDescent="0.25">
      <c r="A5301" t="s">
        <v>5304</v>
      </c>
      <c r="B5301" t="s">
        <v>7</v>
      </c>
      <c r="C5301">
        <v>143</v>
      </c>
      <c r="D5301" s="2">
        <f t="shared" si="271"/>
        <v>12099.539148351647</v>
      </c>
      <c r="H5301" s="2">
        <f t="shared" si="272"/>
        <v>3227734.8477564096</v>
      </c>
      <c r="M5301" s="3">
        <f t="shared" si="270"/>
        <v>3227.7348477564096</v>
      </c>
    </row>
    <row r="5302" spans="1:13" x14ac:dyDescent="0.25">
      <c r="A5302" t="s">
        <v>5305</v>
      </c>
      <c r="B5302" t="s">
        <v>7</v>
      </c>
      <c r="C5302">
        <v>283</v>
      </c>
      <c r="D5302" s="2">
        <f t="shared" si="271"/>
        <v>23945.241811073542</v>
      </c>
      <c r="H5302" s="2">
        <f t="shared" si="272"/>
        <v>6387754.9784270208</v>
      </c>
      <c r="M5302" s="3">
        <f t="shared" si="270"/>
        <v>6387.7549784270204</v>
      </c>
    </row>
    <row r="5303" spans="1:13" x14ac:dyDescent="0.25">
      <c r="A5303" t="s">
        <v>5306</v>
      </c>
      <c r="B5303" t="s">
        <v>7</v>
      </c>
      <c r="C5303">
        <v>36</v>
      </c>
      <c r="D5303" s="2">
        <f t="shared" si="271"/>
        <v>3046.0378275570583</v>
      </c>
      <c r="H5303" s="2">
        <f t="shared" si="272"/>
        <v>812576.60502958565</v>
      </c>
      <c r="M5303" s="3">
        <f t="shared" si="270"/>
        <v>812.57660502958561</v>
      </c>
    </row>
    <row r="5304" spans="1:13" x14ac:dyDescent="0.25">
      <c r="A5304" t="s">
        <v>5307</v>
      </c>
      <c r="B5304" t="s">
        <v>7</v>
      </c>
      <c r="C5304">
        <v>476</v>
      </c>
      <c r="D5304" s="2">
        <f t="shared" si="271"/>
        <v>40275.389053254439</v>
      </c>
      <c r="H5304" s="2">
        <f t="shared" si="272"/>
        <v>10744068.444280077</v>
      </c>
      <c r="M5304" s="3">
        <f t="shared" si="270"/>
        <v>10744.068444280078</v>
      </c>
    </row>
    <row r="5305" spans="1:13" x14ac:dyDescent="0.25">
      <c r="A5305" t="s">
        <v>5308</v>
      </c>
      <c r="B5305" t="s">
        <v>7</v>
      </c>
      <c r="C5305">
        <v>2123</v>
      </c>
      <c r="D5305" s="2">
        <f t="shared" si="271"/>
        <v>179631.61966398984</v>
      </c>
      <c r="H5305" s="2">
        <f t="shared" si="272"/>
        <v>47919448.124383621</v>
      </c>
      <c r="M5305" s="3">
        <f t="shared" si="270"/>
        <v>47919.44812438362</v>
      </c>
    </row>
    <row r="5306" spans="1:13" x14ac:dyDescent="0.25">
      <c r="A5306" t="s">
        <v>5309</v>
      </c>
      <c r="B5306" t="s">
        <v>7</v>
      </c>
      <c r="C5306">
        <v>49</v>
      </c>
      <c r="D5306" s="2">
        <f t="shared" si="271"/>
        <v>4145.9959319526624</v>
      </c>
      <c r="H5306" s="2">
        <f t="shared" si="272"/>
        <v>1106007.0457347138</v>
      </c>
      <c r="M5306" s="3">
        <f t="shared" si="270"/>
        <v>1106.0070457347138</v>
      </c>
    </row>
    <row r="5307" spans="1:13" x14ac:dyDescent="0.25">
      <c r="A5307" t="s">
        <v>5310</v>
      </c>
      <c r="B5307" t="s">
        <v>7</v>
      </c>
      <c r="C5307">
        <v>42</v>
      </c>
      <c r="D5307" s="2">
        <f t="shared" si="271"/>
        <v>3553.7107988165681</v>
      </c>
      <c r="H5307" s="2">
        <f t="shared" si="272"/>
        <v>948006.03920118324</v>
      </c>
      <c r="M5307" s="3">
        <f t="shared" si="270"/>
        <v>948.00603920118328</v>
      </c>
    </row>
    <row r="5308" spans="1:13" x14ac:dyDescent="0.25">
      <c r="A5308" t="s">
        <v>5311</v>
      </c>
      <c r="B5308" t="s">
        <v>7</v>
      </c>
      <c r="C5308">
        <v>43</v>
      </c>
      <c r="D5308" s="2">
        <f>IFERROR(C5308*$G$5168,"X")</f>
        <v>3638.3229606931527</v>
      </c>
      <c r="H5308" s="2">
        <f t="shared" si="272"/>
        <v>970577.6115631162</v>
      </c>
      <c r="M5308" s="3">
        <f t="shared" si="270"/>
        <v>970.57761156311619</v>
      </c>
    </row>
    <row r="5309" spans="1:13" x14ac:dyDescent="0.25">
      <c r="A5309" t="s">
        <v>5312</v>
      </c>
      <c r="B5309" t="s">
        <v>7</v>
      </c>
      <c r="C5309">
        <v>290</v>
      </c>
      <c r="D5309" s="2">
        <f>IFERROR(C5309*$G$5309,"X")</f>
        <v>7797.7257352568113</v>
      </c>
      <c r="E5309" s="2">
        <f>SUM(C5309:C5554)</f>
        <v>118258</v>
      </c>
      <c r="F5309" s="4">
        <v>3179805</v>
      </c>
      <c r="G5309" s="2">
        <f>F5309/E5309</f>
        <v>26.888709431920038</v>
      </c>
      <c r="H5309" s="2">
        <f>IFERROR(D5309*$K$5309,"X")</f>
        <v>2007512.4885420012</v>
      </c>
      <c r="I5309" s="2">
        <f>SUM(D5309:D5554)</f>
        <v>3179805</v>
      </c>
      <c r="J5309" s="4">
        <v>818635903</v>
      </c>
      <c r="K5309" s="2">
        <f>J5309/I5309</f>
        <v>257.44846083329008</v>
      </c>
      <c r="M5309" s="3">
        <f t="shared" si="270"/>
        <v>2007.5124885420012</v>
      </c>
    </row>
    <row r="5310" spans="1:13" x14ac:dyDescent="0.25">
      <c r="A5310" t="s">
        <v>5313</v>
      </c>
      <c r="B5310" t="s">
        <v>7</v>
      </c>
      <c r="C5310">
        <v>1129</v>
      </c>
      <c r="D5310" s="2">
        <f t="shared" ref="D5310:D5373" si="273">IFERROR(C5310*$G$5309,"X")</f>
        <v>30357.352948637723</v>
      </c>
      <c r="H5310" s="2">
        <f t="shared" ref="H5310:H5373" si="274">IFERROR(D5310*$K$5309,"X")</f>
        <v>7815453.7915997216</v>
      </c>
      <c r="M5310" s="3">
        <f t="shared" si="270"/>
        <v>7815.4537915997216</v>
      </c>
    </row>
    <row r="5311" spans="1:13" x14ac:dyDescent="0.25">
      <c r="A5311" t="s">
        <v>5314</v>
      </c>
      <c r="B5311" t="s">
        <v>7</v>
      </c>
      <c r="C5311">
        <v>473</v>
      </c>
      <c r="D5311" s="2">
        <f t="shared" si="273"/>
        <v>12718.359561298177</v>
      </c>
      <c r="H5311" s="2">
        <f t="shared" si="274"/>
        <v>3274322.0933805741</v>
      </c>
      <c r="M5311" s="3">
        <f t="shared" si="270"/>
        <v>3274.3220933805742</v>
      </c>
    </row>
    <row r="5312" spans="1:13" x14ac:dyDescent="0.25">
      <c r="A5312" t="s">
        <v>5315</v>
      </c>
      <c r="B5312" t="s">
        <v>7</v>
      </c>
      <c r="C5312" t="s">
        <v>18</v>
      </c>
      <c r="D5312" s="2" t="str">
        <f t="shared" si="273"/>
        <v>X</v>
      </c>
      <c r="H5312" s="2" t="str">
        <f t="shared" si="274"/>
        <v>X</v>
      </c>
      <c r="M5312" s="3" t="str">
        <f t="shared" si="270"/>
        <v>X</v>
      </c>
    </row>
    <row r="5313" spans="1:13" x14ac:dyDescent="0.25">
      <c r="A5313" t="s">
        <v>5316</v>
      </c>
      <c r="B5313" t="s">
        <v>7</v>
      </c>
      <c r="C5313">
        <v>443</v>
      </c>
      <c r="D5313" s="2">
        <f t="shared" si="273"/>
        <v>11911.698278340577</v>
      </c>
      <c r="H5313" s="2">
        <f t="shared" si="274"/>
        <v>3066648.3876693328</v>
      </c>
      <c r="M5313" s="3">
        <f t="shared" si="270"/>
        <v>3066.6483876693328</v>
      </c>
    </row>
    <row r="5314" spans="1:13" x14ac:dyDescent="0.25">
      <c r="A5314" t="s">
        <v>5317</v>
      </c>
      <c r="B5314" t="s">
        <v>7</v>
      </c>
      <c r="C5314">
        <v>696</v>
      </c>
      <c r="D5314" s="2">
        <f t="shared" si="273"/>
        <v>18714.541764616348</v>
      </c>
      <c r="H5314" s="2">
        <f t="shared" si="274"/>
        <v>4818029.9725008029</v>
      </c>
      <c r="M5314" s="3">
        <f t="shared" si="270"/>
        <v>4818.0299725008026</v>
      </c>
    </row>
    <row r="5315" spans="1:13" x14ac:dyDescent="0.25">
      <c r="A5315" t="s">
        <v>5318</v>
      </c>
      <c r="B5315" t="s">
        <v>7</v>
      </c>
      <c r="C5315" t="s">
        <v>18</v>
      </c>
      <c r="D5315" s="2" t="str">
        <f t="shared" si="273"/>
        <v>X</v>
      </c>
      <c r="H5315" s="2" t="str">
        <f t="shared" si="274"/>
        <v>X</v>
      </c>
      <c r="M5315" s="3" t="str">
        <f t="shared" si="270"/>
        <v>X</v>
      </c>
    </row>
    <row r="5316" spans="1:13" x14ac:dyDescent="0.25">
      <c r="A5316" t="s">
        <v>5319</v>
      </c>
      <c r="B5316" t="s">
        <v>7</v>
      </c>
      <c r="C5316">
        <v>280</v>
      </c>
      <c r="D5316" s="2">
        <f t="shared" si="273"/>
        <v>7528.8386409376108</v>
      </c>
      <c r="H5316" s="2">
        <f t="shared" si="274"/>
        <v>1938287.9199715874</v>
      </c>
      <c r="M5316" s="3">
        <f t="shared" si="270"/>
        <v>1938.2879199715874</v>
      </c>
    </row>
    <row r="5317" spans="1:13" x14ac:dyDescent="0.25">
      <c r="A5317" t="s">
        <v>5320</v>
      </c>
      <c r="B5317" t="s">
        <v>7</v>
      </c>
      <c r="C5317">
        <v>62</v>
      </c>
      <c r="D5317" s="2">
        <f t="shared" si="273"/>
        <v>1667.0999847790424</v>
      </c>
      <c r="H5317" s="2">
        <f t="shared" si="274"/>
        <v>429192.32513656578</v>
      </c>
      <c r="M5317" s="3">
        <f t="shared" si="270"/>
        <v>429.19232513656578</v>
      </c>
    </row>
    <row r="5318" spans="1:13" x14ac:dyDescent="0.25">
      <c r="A5318" t="s">
        <v>5321</v>
      </c>
      <c r="B5318" t="s">
        <v>7</v>
      </c>
      <c r="C5318">
        <v>28</v>
      </c>
      <c r="D5318" s="2">
        <f t="shared" si="273"/>
        <v>752.88386409376108</v>
      </c>
      <c r="H5318" s="2">
        <f t="shared" si="274"/>
        <v>193828.79199715875</v>
      </c>
      <c r="M5318" s="3">
        <f t="shared" si="270"/>
        <v>193.82879199715876</v>
      </c>
    </row>
    <row r="5319" spans="1:13" x14ac:dyDescent="0.25">
      <c r="A5319" t="s">
        <v>5322</v>
      </c>
      <c r="B5319" t="s">
        <v>7</v>
      </c>
      <c r="C5319">
        <v>162</v>
      </c>
      <c r="D5319" s="2">
        <f t="shared" si="273"/>
        <v>4355.970927971046</v>
      </c>
      <c r="H5319" s="2">
        <f t="shared" si="274"/>
        <v>1121438.0108407042</v>
      </c>
      <c r="M5319" s="3">
        <f t="shared" si="270"/>
        <v>1121.4380108407042</v>
      </c>
    </row>
    <row r="5320" spans="1:13" x14ac:dyDescent="0.25">
      <c r="A5320" t="s">
        <v>5323</v>
      </c>
      <c r="B5320" t="s">
        <v>7</v>
      </c>
      <c r="C5320">
        <v>128</v>
      </c>
      <c r="D5320" s="2">
        <f t="shared" si="273"/>
        <v>3441.7548072857649</v>
      </c>
      <c r="H5320" s="2">
        <f t="shared" si="274"/>
        <v>886074.47770129715</v>
      </c>
      <c r="M5320" s="3">
        <f t="shared" ref="M5320:M5383" si="275">IFERROR(H5320/1000,"X")</f>
        <v>886.07447770129716</v>
      </c>
    </row>
    <row r="5321" spans="1:13" x14ac:dyDescent="0.25">
      <c r="A5321" t="s">
        <v>5324</v>
      </c>
      <c r="B5321" t="s">
        <v>7</v>
      </c>
      <c r="C5321">
        <v>307</v>
      </c>
      <c r="D5321" s="2">
        <f t="shared" si="273"/>
        <v>8254.8337955994521</v>
      </c>
      <c r="H5321" s="2">
        <f t="shared" si="274"/>
        <v>2125194.255111705</v>
      </c>
      <c r="M5321" s="3">
        <f t="shared" si="275"/>
        <v>2125.1942551117049</v>
      </c>
    </row>
    <row r="5322" spans="1:13" x14ac:dyDescent="0.25">
      <c r="A5322" t="s">
        <v>5325</v>
      </c>
      <c r="B5322" t="s">
        <v>7</v>
      </c>
      <c r="C5322" t="s">
        <v>18</v>
      </c>
      <c r="D5322" s="2" t="str">
        <f t="shared" si="273"/>
        <v>X</v>
      </c>
      <c r="H5322" s="2" t="str">
        <f t="shared" si="274"/>
        <v>X</v>
      </c>
      <c r="M5322" s="3" t="str">
        <f t="shared" si="275"/>
        <v>X</v>
      </c>
    </row>
    <row r="5323" spans="1:13" x14ac:dyDescent="0.25">
      <c r="A5323" t="s">
        <v>5326</v>
      </c>
      <c r="B5323" t="s">
        <v>7</v>
      </c>
      <c r="C5323">
        <v>295</v>
      </c>
      <c r="D5323" s="2">
        <f t="shared" si="273"/>
        <v>7932.1692824164111</v>
      </c>
      <c r="H5323" s="2">
        <f t="shared" si="274"/>
        <v>2042124.772827208</v>
      </c>
      <c r="M5323" s="3">
        <f t="shared" si="275"/>
        <v>2042.1247728272081</v>
      </c>
    </row>
    <row r="5324" spans="1:13" x14ac:dyDescent="0.25">
      <c r="A5324" t="s">
        <v>5327</v>
      </c>
      <c r="B5324" t="s">
        <v>7</v>
      </c>
      <c r="C5324">
        <v>831</v>
      </c>
      <c r="D5324" s="2">
        <f t="shared" si="273"/>
        <v>22344.517537925552</v>
      </c>
      <c r="H5324" s="2">
        <f t="shared" si="274"/>
        <v>5752561.6482013902</v>
      </c>
      <c r="M5324" s="3">
        <f t="shared" si="275"/>
        <v>5752.5616482013902</v>
      </c>
    </row>
    <row r="5325" spans="1:13" x14ac:dyDescent="0.25">
      <c r="A5325" t="s">
        <v>5328</v>
      </c>
      <c r="B5325" t="s">
        <v>7</v>
      </c>
      <c r="C5325" t="s">
        <v>18</v>
      </c>
      <c r="D5325" s="2" t="str">
        <f t="shared" si="273"/>
        <v>X</v>
      </c>
      <c r="H5325" s="2" t="str">
        <f t="shared" si="274"/>
        <v>X</v>
      </c>
      <c r="M5325" s="3" t="str">
        <f t="shared" si="275"/>
        <v>X</v>
      </c>
    </row>
    <row r="5326" spans="1:13" x14ac:dyDescent="0.25">
      <c r="A5326" t="s">
        <v>5329</v>
      </c>
      <c r="B5326" t="s">
        <v>7</v>
      </c>
      <c r="C5326">
        <v>564</v>
      </c>
      <c r="D5326" s="2">
        <f t="shared" si="273"/>
        <v>15165.232119602901</v>
      </c>
      <c r="H5326" s="2">
        <f t="shared" si="274"/>
        <v>3904265.6673713401</v>
      </c>
      <c r="M5326" s="3">
        <f t="shared" si="275"/>
        <v>3904.26566737134</v>
      </c>
    </row>
    <row r="5327" spans="1:13" x14ac:dyDescent="0.25">
      <c r="A5327" t="s">
        <v>5330</v>
      </c>
      <c r="B5327" t="s">
        <v>7</v>
      </c>
      <c r="C5327">
        <v>207</v>
      </c>
      <c r="D5327" s="2">
        <f t="shared" si="273"/>
        <v>5565.9628524074478</v>
      </c>
      <c r="H5327" s="2">
        <f t="shared" si="274"/>
        <v>1432948.5694075665</v>
      </c>
      <c r="M5327" s="3">
        <f t="shared" si="275"/>
        <v>1432.9485694075665</v>
      </c>
    </row>
    <row r="5328" spans="1:13" x14ac:dyDescent="0.25">
      <c r="A5328" t="s">
        <v>5331</v>
      </c>
      <c r="B5328" t="s">
        <v>7</v>
      </c>
      <c r="C5328">
        <v>95</v>
      </c>
      <c r="D5328" s="2">
        <f t="shared" si="273"/>
        <v>2554.4273960324035</v>
      </c>
      <c r="H5328" s="2">
        <f t="shared" si="274"/>
        <v>657633.40141893143</v>
      </c>
      <c r="M5328" s="3">
        <f t="shared" si="275"/>
        <v>657.63340141893138</v>
      </c>
    </row>
    <row r="5329" spans="1:13" x14ac:dyDescent="0.25">
      <c r="A5329" t="s">
        <v>5332</v>
      </c>
      <c r="B5329" t="s">
        <v>7</v>
      </c>
      <c r="C5329">
        <v>65</v>
      </c>
      <c r="D5329" s="2">
        <f t="shared" si="273"/>
        <v>1747.7661130748024</v>
      </c>
      <c r="H5329" s="2">
        <f t="shared" si="274"/>
        <v>449959.69570768991</v>
      </c>
      <c r="M5329" s="3">
        <f t="shared" si="275"/>
        <v>449.95969570768989</v>
      </c>
    </row>
    <row r="5330" spans="1:13" x14ac:dyDescent="0.25">
      <c r="A5330" t="s">
        <v>5333</v>
      </c>
      <c r="B5330" t="s">
        <v>7</v>
      </c>
      <c r="C5330">
        <v>121</v>
      </c>
      <c r="D5330" s="2">
        <f t="shared" si="273"/>
        <v>3253.5338412623246</v>
      </c>
      <c r="H5330" s="2">
        <f t="shared" si="274"/>
        <v>837617.27970200742</v>
      </c>
      <c r="M5330" s="3">
        <f t="shared" si="275"/>
        <v>837.61727970200741</v>
      </c>
    </row>
    <row r="5331" spans="1:13" x14ac:dyDescent="0.25">
      <c r="A5331" t="s">
        <v>5334</v>
      </c>
      <c r="B5331" t="s">
        <v>7</v>
      </c>
      <c r="C5331">
        <v>31</v>
      </c>
      <c r="D5331" s="2">
        <f t="shared" si="273"/>
        <v>833.54999238952121</v>
      </c>
      <c r="H5331" s="2">
        <f t="shared" si="274"/>
        <v>214596.16256828289</v>
      </c>
      <c r="M5331" s="3">
        <f t="shared" si="275"/>
        <v>214.59616256828289</v>
      </c>
    </row>
    <row r="5332" spans="1:13" x14ac:dyDescent="0.25">
      <c r="A5332" t="s">
        <v>5335</v>
      </c>
      <c r="B5332" t="s">
        <v>7</v>
      </c>
      <c r="C5332">
        <v>397</v>
      </c>
      <c r="D5332" s="2">
        <f t="shared" si="273"/>
        <v>10674.817644472256</v>
      </c>
      <c r="H5332" s="2">
        <f t="shared" si="274"/>
        <v>2748215.3722454295</v>
      </c>
      <c r="M5332" s="3">
        <f t="shared" si="275"/>
        <v>2748.2153722454295</v>
      </c>
    </row>
    <row r="5333" spans="1:13" x14ac:dyDescent="0.25">
      <c r="A5333" t="s">
        <v>5336</v>
      </c>
      <c r="B5333" t="s">
        <v>7</v>
      </c>
      <c r="C5333">
        <v>217</v>
      </c>
      <c r="D5333" s="2">
        <f t="shared" si="273"/>
        <v>5834.8499467266483</v>
      </c>
      <c r="H5333" s="2">
        <f t="shared" si="274"/>
        <v>1502173.1379779803</v>
      </c>
      <c r="M5333" s="3">
        <f t="shared" si="275"/>
        <v>1502.1731379779803</v>
      </c>
    </row>
    <row r="5334" spans="1:13" x14ac:dyDescent="0.25">
      <c r="A5334" t="s">
        <v>5337</v>
      </c>
      <c r="B5334" t="s">
        <v>7</v>
      </c>
      <c r="C5334">
        <v>113</v>
      </c>
      <c r="D5334" s="2">
        <f t="shared" si="273"/>
        <v>3038.4241658069641</v>
      </c>
      <c r="H5334" s="2">
        <f t="shared" si="274"/>
        <v>782237.62484567624</v>
      </c>
      <c r="M5334" s="3">
        <f t="shared" si="275"/>
        <v>782.23762484567624</v>
      </c>
    </row>
    <row r="5335" spans="1:13" x14ac:dyDescent="0.25">
      <c r="A5335" t="s">
        <v>5338</v>
      </c>
      <c r="B5335" t="s">
        <v>7</v>
      </c>
      <c r="C5335">
        <v>448</v>
      </c>
      <c r="D5335" s="2">
        <f t="shared" si="273"/>
        <v>12046.141825500177</v>
      </c>
      <c r="H5335" s="2">
        <f t="shared" si="274"/>
        <v>3101260.6719545401</v>
      </c>
      <c r="M5335" s="3">
        <f t="shared" si="275"/>
        <v>3101.2606719545402</v>
      </c>
    </row>
    <row r="5336" spans="1:13" x14ac:dyDescent="0.25">
      <c r="A5336" t="s">
        <v>5339</v>
      </c>
      <c r="B5336" t="s">
        <v>7</v>
      </c>
      <c r="C5336">
        <v>188</v>
      </c>
      <c r="D5336" s="2">
        <f t="shared" si="273"/>
        <v>5055.0773732009675</v>
      </c>
      <c r="H5336" s="2">
        <f t="shared" si="274"/>
        <v>1301421.8891237802</v>
      </c>
      <c r="M5336" s="3">
        <f t="shared" si="275"/>
        <v>1301.4218891237801</v>
      </c>
    </row>
    <row r="5337" spans="1:13" x14ac:dyDescent="0.25">
      <c r="A5337" t="s">
        <v>5340</v>
      </c>
      <c r="B5337" t="s">
        <v>7</v>
      </c>
      <c r="C5337" t="s">
        <v>18</v>
      </c>
      <c r="D5337" s="2" t="str">
        <f t="shared" si="273"/>
        <v>X</v>
      </c>
      <c r="H5337" s="2" t="str">
        <f t="shared" si="274"/>
        <v>X</v>
      </c>
      <c r="M5337" s="3" t="str">
        <f t="shared" si="275"/>
        <v>X</v>
      </c>
    </row>
    <row r="5338" spans="1:13" x14ac:dyDescent="0.25">
      <c r="A5338" t="s">
        <v>5341</v>
      </c>
      <c r="B5338" t="s">
        <v>7</v>
      </c>
      <c r="C5338">
        <v>311</v>
      </c>
      <c r="D5338" s="2">
        <f t="shared" si="273"/>
        <v>8362.3886333271312</v>
      </c>
      <c r="H5338" s="2">
        <f t="shared" si="274"/>
        <v>2152884.0825398699</v>
      </c>
      <c r="M5338" s="3">
        <f t="shared" si="275"/>
        <v>2152.8840825398697</v>
      </c>
    </row>
    <row r="5339" spans="1:13" x14ac:dyDescent="0.25">
      <c r="A5339" t="s">
        <v>5342</v>
      </c>
      <c r="B5339" t="s">
        <v>7</v>
      </c>
      <c r="C5339">
        <v>988</v>
      </c>
      <c r="D5339" s="2">
        <f t="shared" si="273"/>
        <v>26566.044918736996</v>
      </c>
      <c r="H5339" s="2">
        <f t="shared" si="274"/>
        <v>6839387.3747568866</v>
      </c>
      <c r="M5339" s="3">
        <f t="shared" si="275"/>
        <v>6839.3873747568869</v>
      </c>
    </row>
    <row r="5340" spans="1:13" x14ac:dyDescent="0.25">
      <c r="A5340" t="s">
        <v>5343</v>
      </c>
      <c r="B5340" t="s">
        <v>7</v>
      </c>
      <c r="C5340">
        <v>1510</v>
      </c>
      <c r="D5340" s="2">
        <f t="shared" si="273"/>
        <v>40601.951242199255</v>
      </c>
      <c r="H5340" s="2">
        <f t="shared" si="274"/>
        <v>10452909.854132488</v>
      </c>
      <c r="M5340" s="3">
        <f t="shared" si="275"/>
        <v>10452.909854132489</v>
      </c>
    </row>
    <row r="5341" spans="1:13" x14ac:dyDescent="0.25">
      <c r="A5341" t="s">
        <v>5344</v>
      </c>
      <c r="B5341" t="s">
        <v>7</v>
      </c>
      <c r="C5341">
        <v>603</v>
      </c>
      <c r="D5341" s="2">
        <f t="shared" si="273"/>
        <v>16213.891787447783</v>
      </c>
      <c r="H5341" s="2">
        <f t="shared" si="274"/>
        <v>4174241.4847959541</v>
      </c>
      <c r="M5341" s="3">
        <f t="shared" si="275"/>
        <v>4174.2414847959544</v>
      </c>
    </row>
    <row r="5342" spans="1:13" x14ac:dyDescent="0.25">
      <c r="A5342" t="s">
        <v>5345</v>
      </c>
      <c r="B5342" t="s">
        <v>7</v>
      </c>
      <c r="C5342">
        <v>497</v>
      </c>
      <c r="D5342" s="2">
        <f t="shared" si="273"/>
        <v>13363.688587664259</v>
      </c>
      <c r="H5342" s="2">
        <f t="shared" si="274"/>
        <v>3440461.0579495677</v>
      </c>
      <c r="M5342" s="3">
        <f t="shared" si="275"/>
        <v>3440.4610579495675</v>
      </c>
    </row>
    <row r="5343" spans="1:13" x14ac:dyDescent="0.25">
      <c r="A5343" t="s">
        <v>5346</v>
      </c>
      <c r="B5343" t="s">
        <v>7</v>
      </c>
      <c r="C5343">
        <v>46</v>
      </c>
      <c r="D5343" s="2">
        <f t="shared" si="273"/>
        <v>1236.8806338683216</v>
      </c>
      <c r="H5343" s="2">
        <f t="shared" si="274"/>
        <v>318433.01542390359</v>
      </c>
      <c r="M5343" s="3">
        <f t="shared" si="275"/>
        <v>318.43301542390361</v>
      </c>
    </row>
    <row r="5344" spans="1:13" x14ac:dyDescent="0.25">
      <c r="A5344" t="s">
        <v>5347</v>
      </c>
      <c r="B5344" t="s">
        <v>7</v>
      </c>
      <c r="C5344">
        <v>392</v>
      </c>
      <c r="D5344" s="2">
        <f t="shared" si="273"/>
        <v>10540.374097312655</v>
      </c>
      <c r="H5344" s="2">
        <f t="shared" si="274"/>
        <v>2713603.0879602223</v>
      </c>
      <c r="M5344" s="3">
        <f t="shared" si="275"/>
        <v>2713.6030879602222</v>
      </c>
    </row>
    <row r="5345" spans="1:13" x14ac:dyDescent="0.25">
      <c r="A5345" t="s">
        <v>5348</v>
      </c>
      <c r="B5345" t="s">
        <v>7</v>
      </c>
      <c r="C5345">
        <v>418</v>
      </c>
      <c r="D5345" s="2">
        <f t="shared" si="273"/>
        <v>11239.480542542577</v>
      </c>
      <c r="H5345" s="2">
        <f t="shared" si="274"/>
        <v>2893586.9662432987</v>
      </c>
      <c r="M5345" s="3">
        <f t="shared" si="275"/>
        <v>2893.5869662432988</v>
      </c>
    </row>
    <row r="5346" spans="1:13" x14ac:dyDescent="0.25">
      <c r="A5346" t="s">
        <v>5349</v>
      </c>
      <c r="B5346" t="s">
        <v>7</v>
      </c>
      <c r="C5346" t="s">
        <v>18</v>
      </c>
      <c r="D5346" s="2" t="str">
        <f t="shared" si="273"/>
        <v>X</v>
      </c>
      <c r="H5346" s="2" t="str">
        <f t="shared" si="274"/>
        <v>X</v>
      </c>
      <c r="M5346" s="3" t="str">
        <f t="shared" si="275"/>
        <v>X</v>
      </c>
    </row>
    <row r="5347" spans="1:13" x14ac:dyDescent="0.25">
      <c r="A5347" t="s">
        <v>5350</v>
      </c>
      <c r="B5347" t="s">
        <v>7</v>
      </c>
      <c r="C5347">
        <v>489</v>
      </c>
      <c r="D5347" s="2">
        <f t="shared" si="273"/>
        <v>13148.578912208899</v>
      </c>
      <c r="H5347" s="2">
        <f t="shared" si="274"/>
        <v>3385081.4030932365</v>
      </c>
      <c r="M5347" s="3">
        <f t="shared" si="275"/>
        <v>3385.0814030932365</v>
      </c>
    </row>
    <row r="5348" spans="1:13" x14ac:dyDescent="0.25">
      <c r="A5348" t="s">
        <v>5351</v>
      </c>
      <c r="B5348" t="s">
        <v>7</v>
      </c>
      <c r="C5348">
        <v>157</v>
      </c>
      <c r="D5348" s="2">
        <f t="shared" si="273"/>
        <v>4221.5273808114462</v>
      </c>
      <c r="H5348" s="2">
        <f t="shared" si="274"/>
        <v>1086825.7265554974</v>
      </c>
      <c r="M5348" s="3">
        <f t="shared" si="275"/>
        <v>1086.8257265554973</v>
      </c>
    </row>
    <row r="5349" spans="1:13" x14ac:dyDescent="0.25">
      <c r="A5349" t="s">
        <v>5352</v>
      </c>
      <c r="B5349" t="s">
        <v>7</v>
      </c>
      <c r="C5349">
        <v>93</v>
      </c>
      <c r="D5349" s="2">
        <f t="shared" si="273"/>
        <v>2500.6499771685635</v>
      </c>
      <c r="H5349" s="2">
        <f t="shared" si="274"/>
        <v>643788.48770484864</v>
      </c>
      <c r="M5349" s="3">
        <f t="shared" si="275"/>
        <v>643.78848770484865</v>
      </c>
    </row>
    <row r="5350" spans="1:13" x14ac:dyDescent="0.25">
      <c r="A5350" t="s">
        <v>5353</v>
      </c>
      <c r="B5350" t="s">
        <v>7</v>
      </c>
      <c r="C5350" t="s">
        <v>18</v>
      </c>
      <c r="D5350" s="2" t="str">
        <f t="shared" si="273"/>
        <v>X</v>
      </c>
      <c r="H5350" s="2" t="str">
        <f t="shared" si="274"/>
        <v>X</v>
      </c>
      <c r="M5350" s="3" t="str">
        <f t="shared" si="275"/>
        <v>X</v>
      </c>
    </row>
    <row r="5351" spans="1:13" x14ac:dyDescent="0.25">
      <c r="A5351" t="s">
        <v>5354</v>
      </c>
      <c r="B5351" t="s">
        <v>7</v>
      </c>
      <c r="C5351">
        <v>241</v>
      </c>
      <c r="D5351" s="2">
        <f t="shared" si="273"/>
        <v>6480.1789730927294</v>
      </c>
      <c r="H5351" s="2">
        <f t="shared" si="274"/>
        <v>1668312.1025469736</v>
      </c>
      <c r="M5351" s="3">
        <f t="shared" si="275"/>
        <v>1668.3121025469736</v>
      </c>
    </row>
    <row r="5352" spans="1:13" x14ac:dyDescent="0.25">
      <c r="A5352" t="s">
        <v>5355</v>
      </c>
      <c r="B5352" t="s">
        <v>7</v>
      </c>
      <c r="C5352">
        <v>138</v>
      </c>
      <c r="D5352" s="2">
        <f t="shared" si="273"/>
        <v>3710.6419016049654</v>
      </c>
      <c r="H5352" s="2">
        <f t="shared" si="274"/>
        <v>955299.04627171101</v>
      </c>
      <c r="M5352" s="3">
        <f t="shared" si="275"/>
        <v>955.29904627171095</v>
      </c>
    </row>
    <row r="5353" spans="1:13" x14ac:dyDescent="0.25">
      <c r="A5353" t="s">
        <v>5356</v>
      </c>
      <c r="B5353" t="s">
        <v>7</v>
      </c>
      <c r="C5353">
        <v>160</v>
      </c>
      <c r="D5353" s="2">
        <f t="shared" si="273"/>
        <v>4302.1935091072064</v>
      </c>
      <c r="H5353" s="2">
        <f t="shared" si="274"/>
        <v>1107593.0971266215</v>
      </c>
      <c r="M5353" s="3">
        <f t="shared" si="275"/>
        <v>1107.5930971266216</v>
      </c>
    </row>
    <row r="5354" spans="1:13" x14ac:dyDescent="0.25">
      <c r="A5354" t="s">
        <v>5357</v>
      </c>
      <c r="B5354" t="s">
        <v>7</v>
      </c>
      <c r="C5354" t="s">
        <v>18</v>
      </c>
      <c r="D5354" s="2" t="str">
        <f t="shared" si="273"/>
        <v>X</v>
      </c>
      <c r="H5354" s="2" t="str">
        <f t="shared" si="274"/>
        <v>X</v>
      </c>
      <c r="M5354" s="3" t="str">
        <f t="shared" si="275"/>
        <v>X</v>
      </c>
    </row>
    <row r="5355" spans="1:13" x14ac:dyDescent="0.25">
      <c r="A5355" t="s">
        <v>5358</v>
      </c>
      <c r="B5355" t="s">
        <v>7</v>
      </c>
      <c r="C5355">
        <v>903</v>
      </c>
      <c r="D5355" s="2">
        <f t="shared" si="273"/>
        <v>24280.504617023795</v>
      </c>
      <c r="H5355" s="2">
        <f t="shared" si="274"/>
        <v>6250978.5419083694</v>
      </c>
      <c r="M5355" s="3">
        <f t="shared" si="275"/>
        <v>6250.9785419083692</v>
      </c>
    </row>
    <row r="5356" spans="1:13" x14ac:dyDescent="0.25">
      <c r="A5356" t="s">
        <v>5359</v>
      </c>
      <c r="B5356" t="s">
        <v>7</v>
      </c>
      <c r="C5356">
        <v>719</v>
      </c>
      <c r="D5356" s="2">
        <f t="shared" si="273"/>
        <v>19332.982081550508</v>
      </c>
      <c r="H5356" s="2">
        <f t="shared" si="274"/>
        <v>4977246.4802127546</v>
      </c>
      <c r="M5356" s="3">
        <f t="shared" si="275"/>
        <v>4977.2464802127542</v>
      </c>
    </row>
    <row r="5357" spans="1:13" x14ac:dyDescent="0.25">
      <c r="A5357" t="s">
        <v>5360</v>
      </c>
      <c r="B5357" t="s">
        <v>7</v>
      </c>
      <c r="C5357">
        <v>283</v>
      </c>
      <c r="D5357" s="2">
        <f t="shared" si="273"/>
        <v>7609.504769233371</v>
      </c>
      <c r="H5357" s="2">
        <f t="shared" si="274"/>
        <v>1959055.2905427117</v>
      </c>
      <c r="M5357" s="3">
        <f t="shared" si="275"/>
        <v>1959.0552905427116</v>
      </c>
    </row>
    <row r="5358" spans="1:13" x14ac:dyDescent="0.25">
      <c r="A5358" t="s">
        <v>5361</v>
      </c>
      <c r="B5358" t="s">
        <v>7</v>
      </c>
      <c r="C5358">
        <v>405</v>
      </c>
      <c r="D5358" s="2">
        <f t="shared" si="273"/>
        <v>10889.927319927616</v>
      </c>
      <c r="H5358" s="2">
        <f t="shared" si="274"/>
        <v>2803595.0271017603</v>
      </c>
      <c r="M5358" s="3">
        <f t="shared" si="275"/>
        <v>2803.5950271017605</v>
      </c>
    </row>
    <row r="5359" spans="1:13" x14ac:dyDescent="0.25">
      <c r="A5359" t="s">
        <v>5362</v>
      </c>
      <c r="B5359" t="s">
        <v>7</v>
      </c>
      <c r="C5359">
        <v>256</v>
      </c>
      <c r="D5359" s="2">
        <f t="shared" si="273"/>
        <v>6883.5096145715297</v>
      </c>
      <c r="H5359" s="2">
        <f t="shared" si="274"/>
        <v>1772148.9554025943</v>
      </c>
      <c r="M5359" s="3">
        <f t="shared" si="275"/>
        <v>1772.1489554025943</v>
      </c>
    </row>
    <row r="5360" spans="1:13" x14ac:dyDescent="0.25">
      <c r="A5360" t="s">
        <v>5363</v>
      </c>
      <c r="B5360" t="s">
        <v>7</v>
      </c>
      <c r="C5360">
        <v>203</v>
      </c>
      <c r="D5360" s="2">
        <f t="shared" si="273"/>
        <v>5458.4080146797678</v>
      </c>
      <c r="H5360" s="2">
        <f t="shared" si="274"/>
        <v>1405258.7419794009</v>
      </c>
      <c r="M5360" s="3">
        <f t="shared" si="275"/>
        <v>1405.2587419794008</v>
      </c>
    </row>
    <row r="5361" spans="1:13" x14ac:dyDescent="0.25">
      <c r="A5361" t="s">
        <v>5364</v>
      </c>
      <c r="B5361" t="s">
        <v>7</v>
      </c>
      <c r="C5361">
        <v>322</v>
      </c>
      <c r="D5361" s="2">
        <f t="shared" si="273"/>
        <v>8658.1644370782524</v>
      </c>
      <c r="H5361" s="2">
        <f t="shared" si="274"/>
        <v>2229031.1079673255</v>
      </c>
      <c r="M5361" s="3">
        <f t="shared" si="275"/>
        <v>2229.0311079673256</v>
      </c>
    </row>
    <row r="5362" spans="1:13" x14ac:dyDescent="0.25">
      <c r="A5362" t="s">
        <v>5365</v>
      </c>
      <c r="B5362" t="s">
        <v>7</v>
      </c>
      <c r="C5362">
        <v>298</v>
      </c>
      <c r="D5362" s="2">
        <f t="shared" si="273"/>
        <v>8012.8354107121713</v>
      </c>
      <c r="H5362" s="2">
        <f t="shared" si="274"/>
        <v>2062892.1433983324</v>
      </c>
      <c r="M5362" s="3">
        <f t="shared" si="275"/>
        <v>2062.8921433983323</v>
      </c>
    </row>
    <row r="5363" spans="1:13" x14ac:dyDescent="0.25">
      <c r="A5363" t="s">
        <v>5366</v>
      </c>
      <c r="B5363" t="s">
        <v>7</v>
      </c>
      <c r="C5363">
        <v>362</v>
      </c>
      <c r="D5363" s="2">
        <f t="shared" si="273"/>
        <v>9733.7128143550544</v>
      </c>
      <c r="H5363" s="2">
        <f t="shared" si="274"/>
        <v>2505929.3822489809</v>
      </c>
      <c r="M5363" s="3">
        <f t="shared" si="275"/>
        <v>2505.9293822489808</v>
      </c>
    </row>
    <row r="5364" spans="1:13" x14ac:dyDescent="0.25">
      <c r="A5364" t="s">
        <v>5367</v>
      </c>
      <c r="B5364" t="s">
        <v>7</v>
      </c>
      <c r="C5364">
        <v>92</v>
      </c>
      <c r="D5364" s="2">
        <f t="shared" si="273"/>
        <v>2473.7612677366433</v>
      </c>
      <c r="H5364" s="2">
        <f t="shared" si="274"/>
        <v>636866.03084780718</v>
      </c>
      <c r="M5364" s="3">
        <f t="shared" si="275"/>
        <v>636.86603084780722</v>
      </c>
    </row>
    <row r="5365" spans="1:13" x14ac:dyDescent="0.25">
      <c r="A5365" t="s">
        <v>5368</v>
      </c>
      <c r="B5365" t="s">
        <v>7</v>
      </c>
      <c r="C5365">
        <v>138</v>
      </c>
      <c r="D5365" s="2">
        <f t="shared" si="273"/>
        <v>3710.6419016049654</v>
      </c>
      <c r="H5365" s="2">
        <f t="shared" si="274"/>
        <v>955299.04627171101</v>
      </c>
      <c r="M5365" s="3">
        <f t="shared" si="275"/>
        <v>955.29904627171095</v>
      </c>
    </row>
    <row r="5366" spans="1:13" x14ac:dyDescent="0.25">
      <c r="A5366" t="s">
        <v>5369</v>
      </c>
      <c r="B5366" t="s">
        <v>7</v>
      </c>
      <c r="C5366">
        <v>34</v>
      </c>
      <c r="D5366" s="2">
        <f t="shared" si="273"/>
        <v>914.21612068528134</v>
      </c>
      <c r="H5366" s="2">
        <f t="shared" si="274"/>
        <v>235363.53313940705</v>
      </c>
      <c r="M5366" s="3">
        <f t="shared" si="275"/>
        <v>235.36353313940705</v>
      </c>
    </row>
    <row r="5367" spans="1:13" x14ac:dyDescent="0.25">
      <c r="A5367" t="s">
        <v>5370</v>
      </c>
      <c r="B5367" t="s">
        <v>7</v>
      </c>
      <c r="C5367">
        <v>1902</v>
      </c>
      <c r="D5367" s="2">
        <f t="shared" si="273"/>
        <v>51142.32533951191</v>
      </c>
      <c r="H5367" s="2">
        <f t="shared" si="274"/>
        <v>13166512.942092711</v>
      </c>
      <c r="M5367" s="3">
        <f t="shared" si="275"/>
        <v>13166.512942092711</v>
      </c>
    </row>
    <row r="5368" spans="1:13" x14ac:dyDescent="0.25">
      <c r="A5368" t="s">
        <v>5371</v>
      </c>
      <c r="B5368" t="s">
        <v>7</v>
      </c>
      <c r="C5368">
        <v>1700</v>
      </c>
      <c r="D5368" s="2">
        <f t="shared" si="273"/>
        <v>45710.806034264067</v>
      </c>
      <c r="H5368" s="2">
        <f t="shared" si="274"/>
        <v>11768176.656970352</v>
      </c>
      <c r="M5368" s="3">
        <f t="shared" si="275"/>
        <v>11768.176656970352</v>
      </c>
    </row>
    <row r="5369" spans="1:13" x14ac:dyDescent="0.25">
      <c r="A5369" t="s">
        <v>5372</v>
      </c>
      <c r="B5369" t="s">
        <v>7</v>
      </c>
      <c r="C5369">
        <v>370</v>
      </c>
      <c r="D5369" s="2">
        <f t="shared" si="273"/>
        <v>9948.8224898104145</v>
      </c>
      <c r="H5369" s="2">
        <f t="shared" si="274"/>
        <v>2561309.0371053121</v>
      </c>
      <c r="M5369" s="3">
        <f t="shared" si="275"/>
        <v>2561.3090371053122</v>
      </c>
    </row>
    <row r="5370" spans="1:13" x14ac:dyDescent="0.25">
      <c r="A5370" t="s">
        <v>5373</v>
      </c>
      <c r="B5370" t="s">
        <v>7</v>
      </c>
      <c r="C5370">
        <v>395</v>
      </c>
      <c r="D5370" s="2">
        <f t="shared" si="273"/>
        <v>10621.040225608414</v>
      </c>
      <c r="H5370" s="2">
        <f t="shared" si="274"/>
        <v>2734370.4585313462</v>
      </c>
      <c r="M5370" s="3">
        <f t="shared" si="275"/>
        <v>2734.3704585313462</v>
      </c>
    </row>
    <row r="5371" spans="1:13" x14ac:dyDescent="0.25">
      <c r="A5371" t="s">
        <v>5374</v>
      </c>
      <c r="B5371" t="s">
        <v>7</v>
      </c>
      <c r="C5371">
        <v>280</v>
      </c>
      <c r="D5371" s="2">
        <f t="shared" si="273"/>
        <v>7528.8386409376108</v>
      </c>
      <c r="H5371" s="2">
        <f t="shared" si="274"/>
        <v>1938287.9199715874</v>
      </c>
      <c r="M5371" s="3">
        <f t="shared" si="275"/>
        <v>1938.2879199715874</v>
      </c>
    </row>
    <row r="5372" spans="1:13" x14ac:dyDescent="0.25">
      <c r="A5372" t="s">
        <v>5375</v>
      </c>
      <c r="B5372" t="s">
        <v>7</v>
      </c>
      <c r="C5372" t="s">
        <v>18</v>
      </c>
      <c r="D5372" s="2" t="str">
        <f t="shared" si="273"/>
        <v>X</v>
      </c>
      <c r="H5372" s="2" t="str">
        <f t="shared" si="274"/>
        <v>X</v>
      </c>
      <c r="M5372" s="3" t="str">
        <f t="shared" si="275"/>
        <v>X</v>
      </c>
    </row>
    <row r="5373" spans="1:13" x14ac:dyDescent="0.25">
      <c r="A5373" t="s">
        <v>5376</v>
      </c>
      <c r="B5373" t="s">
        <v>7</v>
      </c>
      <c r="C5373">
        <v>81</v>
      </c>
      <c r="D5373" s="2">
        <f t="shared" si="273"/>
        <v>2177.985463985523</v>
      </c>
      <c r="H5373" s="2">
        <f t="shared" si="274"/>
        <v>560719.0054203521</v>
      </c>
      <c r="M5373" s="3">
        <f t="shared" si="275"/>
        <v>560.71900542035212</v>
      </c>
    </row>
    <row r="5374" spans="1:13" x14ac:dyDescent="0.25">
      <c r="A5374" t="s">
        <v>5377</v>
      </c>
      <c r="B5374" t="s">
        <v>7</v>
      </c>
      <c r="C5374">
        <v>360</v>
      </c>
      <c r="D5374" s="2">
        <f t="shared" ref="D5374:D5437" si="276">IFERROR(C5374*$G$5309,"X")</f>
        <v>9679.9353954912131</v>
      </c>
      <c r="H5374" s="2">
        <f t="shared" ref="H5374:H5437" si="277">IFERROR(D5374*$K$5309,"X")</f>
        <v>2492084.468534898</v>
      </c>
      <c r="M5374" s="3">
        <f t="shared" si="275"/>
        <v>2492.084468534898</v>
      </c>
    </row>
    <row r="5375" spans="1:13" x14ac:dyDescent="0.25">
      <c r="A5375" t="s">
        <v>5378</v>
      </c>
      <c r="B5375" t="s">
        <v>7</v>
      </c>
      <c r="C5375">
        <v>288</v>
      </c>
      <c r="D5375" s="2">
        <f t="shared" si="276"/>
        <v>7743.9483163929708</v>
      </c>
      <c r="H5375" s="2">
        <f t="shared" si="277"/>
        <v>1993667.5748279185</v>
      </c>
      <c r="M5375" s="3">
        <f t="shared" si="275"/>
        <v>1993.6675748279185</v>
      </c>
    </row>
    <row r="5376" spans="1:13" x14ac:dyDescent="0.25">
      <c r="A5376" t="s">
        <v>5379</v>
      </c>
      <c r="B5376" t="s">
        <v>7</v>
      </c>
      <c r="C5376">
        <v>151</v>
      </c>
      <c r="D5376" s="2">
        <f t="shared" si="276"/>
        <v>4060.1951242199257</v>
      </c>
      <c r="H5376" s="2">
        <f t="shared" si="277"/>
        <v>1045290.9854132489</v>
      </c>
      <c r="M5376" s="3">
        <f t="shared" si="275"/>
        <v>1045.2909854132488</v>
      </c>
    </row>
    <row r="5377" spans="1:13" x14ac:dyDescent="0.25">
      <c r="A5377" t="s">
        <v>5380</v>
      </c>
      <c r="B5377" t="s">
        <v>7</v>
      </c>
      <c r="C5377">
        <v>364</v>
      </c>
      <c r="D5377" s="2">
        <f t="shared" si="276"/>
        <v>9787.490233218894</v>
      </c>
      <c r="H5377" s="2">
        <f t="shared" si="277"/>
        <v>2519774.2959630638</v>
      </c>
      <c r="M5377" s="3">
        <f t="shared" si="275"/>
        <v>2519.7742959630637</v>
      </c>
    </row>
    <row r="5378" spans="1:13" x14ac:dyDescent="0.25">
      <c r="A5378" t="s">
        <v>5381</v>
      </c>
      <c r="B5378" t="s">
        <v>7</v>
      </c>
      <c r="C5378">
        <v>698</v>
      </c>
      <c r="D5378" s="2">
        <f t="shared" si="276"/>
        <v>18768.319183480187</v>
      </c>
      <c r="H5378" s="2">
        <f t="shared" si="277"/>
        <v>4831874.8862148859</v>
      </c>
      <c r="M5378" s="3">
        <f t="shared" si="275"/>
        <v>4831.8748862148859</v>
      </c>
    </row>
    <row r="5379" spans="1:13" x14ac:dyDescent="0.25">
      <c r="A5379" t="s">
        <v>5382</v>
      </c>
      <c r="B5379" t="s">
        <v>7</v>
      </c>
      <c r="C5379">
        <v>1052</v>
      </c>
      <c r="D5379" s="2">
        <f t="shared" si="276"/>
        <v>28286.92232237988</v>
      </c>
      <c r="H5379" s="2">
        <f t="shared" si="277"/>
        <v>7282424.6136075351</v>
      </c>
      <c r="M5379" s="3">
        <f t="shared" si="275"/>
        <v>7282.4246136075353</v>
      </c>
    </row>
    <row r="5380" spans="1:13" x14ac:dyDescent="0.25">
      <c r="A5380" t="s">
        <v>5383</v>
      </c>
      <c r="B5380" t="s">
        <v>7</v>
      </c>
      <c r="C5380">
        <v>116</v>
      </c>
      <c r="D5380" s="2">
        <f t="shared" si="276"/>
        <v>3119.0902941027243</v>
      </c>
      <c r="H5380" s="2">
        <f t="shared" si="277"/>
        <v>803004.99541680049</v>
      </c>
      <c r="M5380" s="3">
        <f t="shared" si="275"/>
        <v>803.00499541680051</v>
      </c>
    </row>
    <row r="5381" spans="1:13" x14ac:dyDescent="0.25">
      <c r="A5381" t="s">
        <v>5384</v>
      </c>
      <c r="B5381" t="s">
        <v>7</v>
      </c>
      <c r="C5381">
        <v>4504</v>
      </c>
      <c r="D5381" s="2">
        <f t="shared" si="276"/>
        <v>121106.74728136785</v>
      </c>
      <c r="H5381" s="2">
        <f t="shared" si="277"/>
        <v>31178745.684114389</v>
      </c>
      <c r="M5381" s="3">
        <f t="shared" si="275"/>
        <v>31178.74568411439</v>
      </c>
    </row>
    <row r="5382" spans="1:13" x14ac:dyDescent="0.25">
      <c r="A5382" t="s">
        <v>5385</v>
      </c>
      <c r="B5382" t="s">
        <v>7</v>
      </c>
      <c r="C5382">
        <v>572</v>
      </c>
      <c r="D5382" s="2">
        <f t="shared" si="276"/>
        <v>15380.341795058263</v>
      </c>
      <c r="H5382" s="2">
        <f t="shared" si="277"/>
        <v>3959645.3222276717</v>
      </c>
      <c r="M5382" s="3">
        <f t="shared" si="275"/>
        <v>3959.6453222276718</v>
      </c>
    </row>
    <row r="5383" spans="1:13" x14ac:dyDescent="0.25">
      <c r="A5383" t="s">
        <v>5386</v>
      </c>
      <c r="B5383" t="s">
        <v>7</v>
      </c>
      <c r="C5383" t="s">
        <v>18</v>
      </c>
      <c r="D5383" s="2" t="str">
        <f t="shared" si="276"/>
        <v>X</v>
      </c>
      <c r="H5383" s="2" t="str">
        <f t="shared" si="277"/>
        <v>X</v>
      </c>
      <c r="M5383" s="3" t="str">
        <f t="shared" si="275"/>
        <v>X</v>
      </c>
    </row>
    <row r="5384" spans="1:13" x14ac:dyDescent="0.25">
      <c r="A5384" t="s">
        <v>5387</v>
      </c>
      <c r="B5384" t="s">
        <v>7</v>
      </c>
      <c r="C5384">
        <v>79</v>
      </c>
      <c r="D5384" s="2">
        <f t="shared" si="276"/>
        <v>2124.208045121683</v>
      </c>
      <c r="H5384" s="2">
        <f t="shared" si="277"/>
        <v>546874.0917062693</v>
      </c>
      <c r="M5384" s="3">
        <f t="shared" ref="M5384:M5447" si="278">IFERROR(H5384/1000,"X")</f>
        <v>546.87409170626927</v>
      </c>
    </row>
    <row r="5385" spans="1:13" x14ac:dyDescent="0.25">
      <c r="A5385" t="s">
        <v>5388</v>
      </c>
      <c r="B5385" t="s">
        <v>7</v>
      </c>
      <c r="C5385">
        <v>59</v>
      </c>
      <c r="D5385" s="2">
        <f t="shared" si="276"/>
        <v>1586.4338564832822</v>
      </c>
      <c r="H5385" s="2">
        <f t="shared" si="277"/>
        <v>408424.95456544159</v>
      </c>
      <c r="M5385" s="3">
        <f t="shared" si="278"/>
        <v>408.42495456544157</v>
      </c>
    </row>
    <row r="5386" spans="1:13" x14ac:dyDescent="0.25">
      <c r="A5386" t="s">
        <v>5389</v>
      </c>
      <c r="B5386" t="s">
        <v>7</v>
      </c>
      <c r="C5386">
        <v>128</v>
      </c>
      <c r="D5386" s="2">
        <f t="shared" si="276"/>
        <v>3441.7548072857649</v>
      </c>
      <c r="H5386" s="2">
        <f t="shared" si="277"/>
        <v>886074.47770129715</v>
      </c>
      <c r="M5386" s="3">
        <f t="shared" si="278"/>
        <v>886.07447770129716</v>
      </c>
    </row>
    <row r="5387" spans="1:13" x14ac:dyDescent="0.25">
      <c r="A5387" t="s">
        <v>5390</v>
      </c>
      <c r="B5387" t="s">
        <v>7</v>
      </c>
      <c r="C5387">
        <v>540</v>
      </c>
      <c r="D5387" s="2">
        <f t="shared" si="276"/>
        <v>14519.90309323682</v>
      </c>
      <c r="H5387" s="2">
        <f t="shared" si="277"/>
        <v>3738126.702802347</v>
      </c>
      <c r="M5387" s="3">
        <f t="shared" si="278"/>
        <v>3738.1267028023472</v>
      </c>
    </row>
    <row r="5388" spans="1:13" x14ac:dyDescent="0.25">
      <c r="A5388" t="s">
        <v>5391</v>
      </c>
      <c r="B5388" t="s">
        <v>7</v>
      </c>
      <c r="C5388">
        <v>195</v>
      </c>
      <c r="D5388" s="2">
        <f t="shared" si="276"/>
        <v>5243.2983392244078</v>
      </c>
      <c r="H5388" s="2">
        <f t="shared" si="277"/>
        <v>1349879.0871230699</v>
      </c>
      <c r="M5388" s="3">
        <f t="shared" si="278"/>
        <v>1349.8790871230699</v>
      </c>
    </row>
    <row r="5389" spans="1:13" x14ac:dyDescent="0.25">
      <c r="A5389" t="s">
        <v>5392</v>
      </c>
      <c r="B5389" t="s">
        <v>7</v>
      </c>
      <c r="C5389" t="s">
        <v>18</v>
      </c>
      <c r="D5389" s="2" t="str">
        <f t="shared" si="276"/>
        <v>X</v>
      </c>
      <c r="H5389" s="2" t="str">
        <f t="shared" si="277"/>
        <v>X</v>
      </c>
      <c r="M5389" s="3" t="str">
        <f t="shared" si="278"/>
        <v>X</v>
      </c>
    </row>
    <row r="5390" spans="1:13" x14ac:dyDescent="0.25">
      <c r="A5390" t="s">
        <v>5393</v>
      </c>
      <c r="B5390" t="s">
        <v>7</v>
      </c>
      <c r="C5390">
        <v>179</v>
      </c>
      <c r="D5390" s="2">
        <f t="shared" si="276"/>
        <v>4813.0789883136868</v>
      </c>
      <c r="H5390" s="2">
        <f t="shared" si="277"/>
        <v>1239119.7774104076</v>
      </c>
      <c r="M5390" s="3">
        <f t="shared" si="278"/>
        <v>1239.1197774104076</v>
      </c>
    </row>
    <row r="5391" spans="1:13" x14ac:dyDescent="0.25">
      <c r="A5391" t="s">
        <v>5394</v>
      </c>
      <c r="B5391" t="s">
        <v>7</v>
      </c>
      <c r="C5391">
        <v>70</v>
      </c>
      <c r="D5391" s="2">
        <f t="shared" si="276"/>
        <v>1882.2096602344027</v>
      </c>
      <c r="H5391" s="2">
        <f t="shared" si="277"/>
        <v>484571.97999289684</v>
      </c>
      <c r="M5391" s="3">
        <f t="shared" si="278"/>
        <v>484.57197999289684</v>
      </c>
    </row>
    <row r="5392" spans="1:13" x14ac:dyDescent="0.25">
      <c r="A5392" t="s">
        <v>5395</v>
      </c>
      <c r="B5392" t="s">
        <v>7</v>
      </c>
      <c r="C5392">
        <v>914</v>
      </c>
      <c r="D5392" s="2">
        <f t="shared" si="276"/>
        <v>24576.280420774914</v>
      </c>
      <c r="H5392" s="2">
        <f t="shared" si="277"/>
        <v>6327125.5673358245</v>
      </c>
      <c r="M5392" s="3">
        <f t="shared" si="278"/>
        <v>6327.1255673358246</v>
      </c>
    </row>
    <row r="5393" spans="1:13" x14ac:dyDescent="0.25">
      <c r="A5393" t="s">
        <v>5396</v>
      </c>
      <c r="B5393" t="s">
        <v>7</v>
      </c>
      <c r="C5393">
        <v>850</v>
      </c>
      <c r="D5393" s="2">
        <f t="shared" si="276"/>
        <v>22855.403017132034</v>
      </c>
      <c r="H5393" s="2">
        <f t="shared" si="277"/>
        <v>5884088.328485176</v>
      </c>
      <c r="M5393" s="3">
        <f t="shared" si="278"/>
        <v>5884.0883284851761</v>
      </c>
    </row>
    <row r="5394" spans="1:13" x14ac:dyDescent="0.25">
      <c r="A5394" t="s">
        <v>5397</v>
      </c>
      <c r="B5394" t="s">
        <v>7</v>
      </c>
      <c r="C5394">
        <v>429</v>
      </c>
      <c r="D5394" s="2">
        <f t="shared" si="276"/>
        <v>11535.256346293696</v>
      </c>
      <c r="H5394" s="2">
        <f t="shared" si="277"/>
        <v>2969733.9916707533</v>
      </c>
      <c r="M5394" s="3">
        <f t="shared" si="278"/>
        <v>2969.7339916707533</v>
      </c>
    </row>
    <row r="5395" spans="1:13" x14ac:dyDescent="0.25">
      <c r="A5395" t="s">
        <v>5398</v>
      </c>
      <c r="B5395" t="s">
        <v>7</v>
      </c>
      <c r="C5395">
        <v>1327</v>
      </c>
      <c r="D5395" s="2">
        <f t="shared" si="276"/>
        <v>35681.317416157894</v>
      </c>
      <c r="H5395" s="2">
        <f t="shared" si="277"/>
        <v>9186100.2492939159</v>
      </c>
      <c r="M5395" s="3">
        <f t="shared" si="278"/>
        <v>9186.1002492939151</v>
      </c>
    </row>
    <row r="5396" spans="1:13" x14ac:dyDescent="0.25">
      <c r="A5396" t="s">
        <v>5399</v>
      </c>
      <c r="B5396" t="s">
        <v>7</v>
      </c>
      <c r="C5396">
        <v>1363</v>
      </c>
      <c r="D5396" s="2">
        <f t="shared" si="276"/>
        <v>36649.310955707013</v>
      </c>
      <c r="H5396" s="2">
        <f t="shared" si="277"/>
        <v>9435308.6961474065</v>
      </c>
      <c r="M5396" s="3">
        <f t="shared" si="278"/>
        <v>9435.3086961474073</v>
      </c>
    </row>
    <row r="5397" spans="1:13" x14ac:dyDescent="0.25">
      <c r="A5397" t="s">
        <v>5400</v>
      </c>
      <c r="B5397" t="s">
        <v>7</v>
      </c>
      <c r="C5397">
        <v>1323</v>
      </c>
      <c r="D5397" s="2">
        <f t="shared" si="276"/>
        <v>35573.762578430207</v>
      </c>
      <c r="H5397" s="2">
        <f t="shared" si="277"/>
        <v>9158410.4218657501</v>
      </c>
      <c r="M5397" s="3">
        <f t="shared" si="278"/>
        <v>9158.4104218657503</v>
      </c>
    </row>
    <row r="5398" spans="1:13" x14ac:dyDescent="0.25">
      <c r="A5398" t="s">
        <v>5401</v>
      </c>
      <c r="B5398" t="s">
        <v>7</v>
      </c>
      <c r="C5398">
        <v>627</v>
      </c>
      <c r="D5398" s="2">
        <f t="shared" si="276"/>
        <v>16859.220813813863</v>
      </c>
      <c r="H5398" s="2">
        <f t="shared" si="277"/>
        <v>4340380.4493649472</v>
      </c>
      <c r="M5398" s="3">
        <f t="shared" si="278"/>
        <v>4340.3804493649468</v>
      </c>
    </row>
    <row r="5399" spans="1:13" x14ac:dyDescent="0.25">
      <c r="A5399" t="s">
        <v>5402</v>
      </c>
      <c r="B5399" t="s">
        <v>7</v>
      </c>
      <c r="C5399">
        <v>171</v>
      </c>
      <c r="D5399" s="2">
        <f t="shared" si="276"/>
        <v>4597.9693128583267</v>
      </c>
      <c r="H5399" s="2">
        <f t="shared" si="277"/>
        <v>1183740.1225540766</v>
      </c>
      <c r="M5399" s="3">
        <f t="shared" si="278"/>
        <v>1183.7401225540766</v>
      </c>
    </row>
    <row r="5400" spans="1:13" x14ac:dyDescent="0.25">
      <c r="A5400" t="s">
        <v>5403</v>
      </c>
      <c r="B5400" t="s">
        <v>7</v>
      </c>
      <c r="C5400">
        <v>85</v>
      </c>
      <c r="D5400" s="2">
        <f t="shared" si="276"/>
        <v>2285.540301713203</v>
      </c>
      <c r="H5400" s="2">
        <f t="shared" si="277"/>
        <v>588408.83284851757</v>
      </c>
      <c r="M5400" s="3">
        <f t="shared" si="278"/>
        <v>588.40883284851759</v>
      </c>
    </row>
    <row r="5401" spans="1:13" x14ac:dyDescent="0.25">
      <c r="A5401" t="s">
        <v>5404</v>
      </c>
      <c r="B5401" t="s">
        <v>7</v>
      </c>
      <c r="C5401">
        <v>452</v>
      </c>
      <c r="D5401" s="2">
        <f t="shared" si="276"/>
        <v>12153.696663227856</v>
      </c>
      <c r="H5401" s="2">
        <f t="shared" si="277"/>
        <v>3128950.499382705</v>
      </c>
      <c r="M5401" s="3">
        <f t="shared" si="278"/>
        <v>3128.9504993827049</v>
      </c>
    </row>
    <row r="5402" spans="1:13" x14ac:dyDescent="0.25">
      <c r="A5402" t="s">
        <v>5405</v>
      </c>
      <c r="B5402" t="s">
        <v>7</v>
      </c>
      <c r="C5402">
        <v>3754</v>
      </c>
      <c r="D5402" s="2">
        <f t="shared" si="276"/>
        <v>100940.21520742783</v>
      </c>
      <c r="H5402" s="2">
        <f t="shared" si="277"/>
        <v>25986903.041333355</v>
      </c>
      <c r="M5402" s="3">
        <f t="shared" si="278"/>
        <v>25986.903041333357</v>
      </c>
    </row>
    <row r="5403" spans="1:13" x14ac:dyDescent="0.25">
      <c r="A5403" t="s">
        <v>5406</v>
      </c>
      <c r="B5403" t="s">
        <v>7</v>
      </c>
      <c r="C5403">
        <v>721</v>
      </c>
      <c r="D5403" s="2">
        <f t="shared" si="276"/>
        <v>19386.759500414348</v>
      </c>
      <c r="H5403" s="2">
        <f t="shared" si="277"/>
        <v>4991091.3939268375</v>
      </c>
      <c r="M5403" s="3">
        <f t="shared" si="278"/>
        <v>4991.0913939268376</v>
      </c>
    </row>
    <row r="5404" spans="1:13" x14ac:dyDescent="0.25">
      <c r="A5404" t="s">
        <v>5407</v>
      </c>
      <c r="B5404" t="s">
        <v>7</v>
      </c>
      <c r="C5404">
        <v>626</v>
      </c>
      <c r="D5404" s="2">
        <f t="shared" si="276"/>
        <v>16832.332104381945</v>
      </c>
      <c r="H5404" s="2">
        <f t="shared" si="277"/>
        <v>4333457.9925079066</v>
      </c>
      <c r="M5404" s="3">
        <f t="shared" si="278"/>
        <v>4333.457992507907</v>
      </c>
    </row>
    <row r="5405" spans="1:13" x14ac:dyDescent="0.25">
      <c r="A5405" t="s">
        <v>5408</v>
      </c>
      <c r="B5405" t="s">
        <v>7</v>
      </c>
      <c r="C5405">
        <v>2010</v>
      </c>
      <c r="D5405" s="2">
        <f t="shared" si="276"/>
        <v>54046.305958159275</v>
      </c>
      <c r="H5405" s="2">
        <f t="shared" si="277"/>
        <v>13914138.282653181</v>
      </c>
      <c r="M5405" s="3">
        <f t="shared" si="278"/>
        <v>13914.138282653181</v>
      </c>
    </row>
    <row r="5406" spans="1:13" x14ac:dyDescent="0.25">
      <c r="A5406" t="s">
        <v>5409</v>
      </c>
      <c r="B5406" t="s">
        <v>7</v>
      </c>
      <c r="C5406">
        <v>343</v>
      </c>
      <c r="D5406" s="2">
        <f t="shared" si="276"/>
        <v>9222.8273351485732</v>
      </c>
      <c r="H5406" s="2">
        <f t="shared" si="277"/>
        <v>2374402.7019651947</v>
      </c>
      <c r="M5406" s="3">
        <f t="shared" si="278"/>
        <v>2374.4027019651949</v>
      </c>
    </row>
    <row r="5407" spans="1:13" x14ac:dyDescent="0.25">
      <c r="A5407" t="s">
        <v>5410</v>
      </c>
      <c r="B5407" t="s">
        <v>7</v>
      </c>
      <c r="C5407">
        <v>100</v>
      </c>
      <c r="D5407" s="2">
        <f t="shared" si="276"/>
        <v>2688.8709431920038</v>
      </c>
      <c r="H5407" s="2">
        <f t="shared" si="277"/>
        <v>692245.68570413836</v>
      </c>
      <c r="M5407" s="3">
        <f t="shared" si="278"/>
        <v>692.2456857041384</v>
      </c>
    </row>
    <row r="5408" spans="1:13" x14ac:dyDescent="0.25">
      <c r="A5408" t="s">
        <v>5411</v>
      </c>
      <c r="B5408" t="s">
        <v>7</v>
      </c>
      <c r="C5408">
        <v>95</v>
      </c>
      <c r="D5408" s="2">
        <f t="shared" si="276"/>
        <v>2554.4273960324035</v>
      </c>
      <c r="H5408" s="2">
        <f t="shared" si="277"/>
        <v>657633.40141893143</v>
      </c>
      <c r="M5408" s="3">
        <f t="shared" si="278"/>
        <v>657.63340141893138</v>
      </c>
    </row>
    <row r="5409" spans="1:13" x14ac:dyDescent="0.25">
      <c r="A5409" t="s">
        <v>5412</v>
      </c>
      <c r="B5409" t="s">
        <v>7</v>
      </c>
      <c r="C5409">
        <v>244</v>
      </c>
      <c r="D5409" s="2">
        <f t="shared" si="276"/>
        <v>6560.8451013884896</v>
      </c>
      <c r="H5409" s="2">
        <f t="shared" si="277"/>
        <v>1689079.4731180978</v>
      </c>
      <c r="M5409" s="3">
        <f t="shared" si="278"/>
        <v>1689.0794731180977</v>
      </c>
    </row>
    <row r="5410" spans="1:13" x14ac:dyDescent="0.25">
      <c r="A5410" t="s">
        <v>5413</v>
      </c>
      <c r="B5410" t="s">
        <v>7</v>
      </c>
      <c r="C5410">
        <v>464</v>
      </c>
      <c r="D5410" s="2">
        <f t="shared" si="276"/>
        <v>12476.361176410897</v>
      </c>
      <c r="H5410" s="2">
        <f t="shared" si="277"/>
        <v>3212019.981667202</v>
      </c>
      <c r="M5410" s="3">
        <f t="shared" si="278"/>
        <v>3212.019981667202</v>
      </c>
    </row>
    <row r="5411" spans="1:13" x14ac:dyDescent="0.25">
      <c r="A5411" t="s">
        <v>5414</v>
      </c>
      <c r="B5411" t="s">
        <v>7</v>
      </c>
      <c r="C5411">
        <v>197</v>
      </c>
      <c r="D5411" s="2">
        <f t="shared" si="276"/>
        <v>5297.0757580882473</v>
      </c>
      <c r="H5411" s="2">
        <f t="shared" si="277"/>
        <v>1363724.0008371526</v>
      </c>
      <c r="M5411" s="3">
        <f t="shared" si="278"/>
        <v>1363.7240008371525</v>
      </c>
    </row>
    <row r="5412" spans="1:13" x14ac:dyDescent="0.25">
      <c r="A5412" t="s">
        <v>5415</v>
      </c>
      <c r="B5412" t="s">
        <v>7</v>
      </c>
      <c r="C5412">
        <v>93</v>
      </c>
      <c r="D5412" s="2">
        <f t="shared" si="276"/>
        <v>2500.6499771685635</v>
      </c>
      <c r="H5412" s="2">
        <f t="shared" si="277"/>
        <v>643788.48770484864</v>
      </c>
      <c r="M5412" s="3">
        <f t="shared" si="278"/>
        <v>643.78848770484865</v>
      </c>
    </row>
    <row r="5413" spans="1:13" x14ac:dyDescent="0.25">
      <c r="A5413" t="s">
        <v>5416</v>
      </c>
      <c r="B5413" t="s">
        <v>7</v>
      </c>
      <c r="C5413">
        <v>475</v>
      </c>
      <c r="D5413" s="2">
        <f t="shared" si="276"/>
        <v>12772.136980162019</v>
      </c>
      <c r="H5413" s="2">
        <f t="shared" si="277"/>
        <v>3288167.0070946575</v>
      </c>
      <c r="M5413" s="3">
        <f t="shared" si="278"/>
        <v>3288.1670070946575</v>
      </c>
    </row>
    <row r="5414" spans="1:13" x14ac:dyDescent="0.25">
      <c r="A5414" t="s">
        <v>5417</v>
      </c>
      <c r="B5414" t="s">
        <v>7</v>
      </c>
      <c r="C5414">
        <v>194</v>
      </c>
      <c r="D5414" s="2">
        <f t="shared" si="276"/>
        <v>5216.4096297924871</v>
      </c>
      <c r="H5414" s="2">
        <f t="shared" si="277"/>
        <v>1342956.6302660282</v>
      </c>
      <c r="M5414" s="3">
        <f t="shared" si="278"/>
        <v>1342.9566302660282</v>
      </c>
    </row>
    <row r="5415" spans="1:13" x14ac:dyDescent="0.25">
      <c r="A5415" t="s">
        <v>5418</v>
      </c>
      <c r="B5415" t="s">
        <v>7</v>
      </c>
      <c r="C5415">
        <v>433</v>
      </c>
      <c r="D5415" s="2">
        <f t="shared" si="276"/>
        <v>11642.811184021377</v>
      </c>
      <c r="H5415" s="2">
        <f t="shared" si="277"/>
        <v>2997423.8190989192</v>
      </c>
      <c r="M5415" s="3">
        <f t="shared" si="278"/>
        <v>2997.423819098919</v>
      </c>
    </row>
    <row r="5416" spans="1:13" x14ac:dyDescent="0.25">
      <c r="A5416" t="s">
        <v>5419</v>
      </c>
      <c r="B5416" t="s">
        <v>7</v>
      </c>
      <c r="C5416">
        <v>119</v>
      </c>
      <c r="D5416" s="2">
        <f t="shared" si="276"/>
        <v>3199.7564223984846</v>
      </c>
      <c r="H5416" s="2">
        <f t="shared" si="277"/>
        <v>823772.36598792463</v>
      </c>
      <c r="M5416" s="3">
        <f t="shared" si="278"/>
        <v>823.77236598792467</v>
      </c>
    </row>
    <row r="5417" spans="1:13" x14ac:dyDescent="0.25">
      <c r="A5417" t="s">
        <v>5420</v>
      </c>
      <c r="B5417" t="s">
        <v>7</v>
      </c>
      <c r="C5417">
        <v>234</v>
      </c>
      <c r="D5417" s="2">
        <f t="shared" si="276"/>
        <v>6291.9580070692891</v>
      </c>
      <c r="H5417" s="2">
        <f t="shared" si="277"/>
        <v>1619854.9045476839</v>
      </c>
      <c r="M5417" s="3">
        <f t="shared" si="278"/>
        <v>1619.8549045476839</v>
      </c>
    </row>
    <row r="5418" spans="1:13" x14ac:dyDescent="0.25">
      <c r="A5418" t="s">
        <v>5421</v>
      </c>
      <c r="B5418" t="s">
        <v>7</v>
      </c>
      <c r="C5418">
        <v>1150</v>
      </c>
      <c r="D5418" s="2">
        <f t="shared" si="276"/>
        <v>30922.015846708044</v>
      </c>
      <c r="H5418" s="2">
        <f t="shared" si="277"/>
        <v>7960825.3855975913</v>
      </c>
      <c r="M5418" s="3">
        <f t="shared" si="278"/>
        <v>7960.8253855975909</v>
      </c>
    </row>
    <row r="5419" spans="1:13" x14ac:dyDescent="0.25">
      <c r="A5419" t="s">
        <v>5422</v>
      </c>
      <c r="B5419" t="s">
        <v>7</v>
      </c>
      <c r="C5419">
        <v>1337</v>
      </c>
      <c r="D5419" s="2">
        <f t="shared" si="276"/>
        <v>35950.204510477088</v>
      </c>
      <c r="H5419" s="2">
        <f t="shared" si="277"/>
        <v>9255324.8178643286</v>
      </c>
      <c r="M5419" s="3">
        <f t="shared" si="278"/>
        <v>9255.324817864328</v>
      </c>
    </row>
    <row r="5420" spans="1:13" x14ac:dyDescent="0.25">
      <c r="A5420" t="s">
        <v>5423</v>
      </c>
      <c r="B5420" t="s">
        <v>7</v>
      </c>
      <c r="C5420">
        <v>138</v>
      </c>
      <c r="D5420" s="2">
        <f t="shared" si="276"/>
        <v>3710.6419016049654</v>
      </c>
      <c r="H5420" s="2">
        <f t="shared" si="277"/>
        <v>955299.04627171101</v>
      </c>
      <c r="M5420" s="3">
        <f t="shared" si="278"/>
        <v>955.29904627171095</v>
      </c>
    </row>
    <row r="5421" spans="1:13" x14ac:dyDescent="0.25">
      <c r="A5421" t="s">
        <v>5424</v>
      </c>
      <c r="B5421" t="s">
        <v>7</v>
      </c>
      <c r="C5421">
        <v>325</v>
      </c>
      <c r="D5421" s="2">
        <f t="shared" si="276"/>
        <v>8738.8305653740117</v>
      </c>
      <c r="H5421" s="2">
        <f t="shared" si="277"/>
        <v>2249798.4785384494</v>
      </c>
      <c r="M5421" s="3">
        <f t="shared" si="278"/>
        <v>2249.7984785384492</v>
      </c>
    </row>
    <row r="5422" spans="1:13" x14ac:dyDescent="0.25">
      <c r="A5422" t="s">
        <v>5425</v>
      </c>
      <c r="B5422" t="s">
        <v>7</v>
      </c>
      <c r="C5422">
        <v>319</v>
      </c>
      <c r="D5422" s="2">
        <f t="shared" si="276"/>
        <v>8577.4983087824912</v>
      </c>
      <c r="H5422" s="2">
        <f t="shared" si="277"/>
        <v>2208263.7373962011</v>
      </c>
      <c r="M5422" s="3">
        <f t="shared" si="278"/>
        <v>2208.2637373962011</v>
      </c>
    </row>
    <row r="5423" spans="1:13" x14ac:dyDescent="0.25">
      <c r="A5423" t="s">
        <v>5426</v>
      </c>
      <c r="B5423" t="s">
        <v>7</v>
      </c>
      <c r="C5423">
        <v>755</v>
      </c>
      <c r="D5423" s="2">
        <f t="shared" si="276"/>
        <v>20300.975621099627</v>
      </c>
      <c r="H5423" s="2">
        <f t="shared" si="277"/>
        <v>5226454.9270662442</v>
      </c>
      <c r="M5423" s="3">
        <f t="shared" si="278"/>
        <v>5226.4549270662446</v>
      </c>
    </row>
    <row r="5424" spans="1:13" x14ac:dyDescent="0.25">
      <c r="A5424" t="s">
        <v>5427</v>
      </c>
      <c r="B5424" t="s">
        <v>7</v>
      </c>
      <c r="C5424" t="s">
        <v>18</v>
      </c>
      <c r="D5424" s="2" t="str">
        <f t="shared" si="276"/>
        <v>X</v>
      </c>
      <c r="H5424" s="2" t="str">
        <f t="shared" si="277"/>
        <v>X</v>
      </c>
      <c r="M5424" s="3" t="str">
        <f t="shared" si="278"/>
        <v>X</v>
      </c>
    </row>
    <row r="5425" spans="1:13" x14ac:dyDescent="0.25">
      <c r="A5425" t="s">
        <v>5428</v>
      </c>
      <c r="B5425" t="s">
        <v>7</v>
      </c>
      <c r="C5425">
        <v>70</v>
      </c>
      <c r="D5425" s="2">
        <f t="shared" si="276"/>
        <v>1882.2096602344027</v>
      </c>
      <c r="H5425" s="2">
        <f t="shared" si="277"/>
        <v>484571.97999289684</v>
      </c>
      <c r="M5425" s="3">
        <f t="shared" si="278"/>
        <v>484.57197999289684</v>
      </c>
    </row>
    <row r="5426" spans="1:13" x14ac:dyDescent="0.25">
      <c r="A5426" t="s">
        <v>5429</v>
      </c>
      <c r="B5426" t="s">
        <v>7</v>
      </c>
      <c r="C5426">
        <v>118</v>
      </c>
      <c r="D5426" s="2">
        <f t="shared" si="276"/>
        <v>3172.8677129665643</v>
      </c>
      <c r="H5426" s="2">
        <f t="shared" si="277"/>
        <v>816849.90913088317</v>
      </c>
      <c r="M5426" s="3">
        <f t="shared" si="278"/>
        <v>816.84990913088313</v>
      </c>
    </row>
    <row r="5427" spans="1:13" x14ac:dyDescent="0.25">
      <c r="A5427" t="s">
        <v>5430</v>
      </c>
      <c r="B5427" t="s">
        <v>7</v>
      </c>
      <c r="C5427">
        <v>386</v>
      </c>
      <c r="D5427" s="2">
        <f t="shared" si="276"/>
        <v>10379.041840721135</v>
      </c>
      <c r="H5427" s="2">
        <f t="shared" si="277"/>
        <v>2672068.346817974</v>
      </c>
      <c r="M5427" s="3">
        <f t="shared" si="278"/>
        <v>2672.0683468179741</v>
      </c>
    </row>
    <row r="5428" spans="1:13" x14ac:dyDescent="0.25">
      <c r="A5428" t="s">
        <v>5431</v>
      </c>
      <c r="B5428" t="s">
        <v>7</v>
      </c>
      <c r="C5428">
        <v>919</v>
      </c>
      <c r="D5428" s="2">
        <f t="shared" si="276"/>
        <v>24710.723967934515</v>
      </c>
      <c r="H5428" s="2">
        <f t="shared" si="277"/>
        <v>6361737.8516210318</v>
      </c>
      <c r="M5428" s="3">
        <f t="shared" si="278"/>
        <v>6361.737851621032</v>
      </c>
    </row>
    <row r="5429" spans="1:13" x14ac:dyDescent="0.25">
      <c r="A5429" t="s">
        <v>5432</v>
      </c>
      <c r="B5429" t="s">
        <v>7</v>
      </c>
      <c r="C5429">
        <v>951</v>
      </c>
      <c r="D5429" s="2">
        <f t="shared" si="276"/>
        <v>25571.162669755955</v>
      </c>
      <c r="H5429" s="2">
        <f t="shared" si="277"/>
        <v>6583256.4710463556</v>
      </c>
      <c r="M5429" s="3">
        <f t="shared" si="278"/>
        <v>6583.2564710463557</v>
      </c>
    </row>
    <row r="5430" spans="1:13" x14ac:dyDescent="0.25">
      <c r="A5430" t="s">
        <v>5433</v>
      </c>
      <c r="B5430" t="s">
        <v>7</v>
      </c>
      <c r="C5430">
        <v>21</v>
      </c>
      <c r="D5430" s="2">
        <f t="shared" si="276"/>
        <v>564.66289807032081</v>
      </c>
      <c r="H5430" s="2">
        <f t="shared" si="277"/>
        <v>145371.59399786906</v>
      </c>
      <c r="M5430" s="3">
        <f t="shared" si="278"/>
        <v>145.37159399786907</v>
      </c>
    </row>
    <row r="5431" spans="1:13" x14ac:dyDescent="0.25">
      <c r="A5431" t="s">
        <v>5434</v>
      </c>
      <c r="B5431" t="s">
        <v>7</v>
      </c>
      <c r="C5431">
        <v>107</v>
      </c>
      <c r="D5431" s="2">
        <f t="shared" si="276"/>
        <v>2877.091909215444</v>
      </c>
      <c r="H5431" s="2">
        <f t="shared" si="277"/>
        <v>740702.88370342809</v>
      </c>
      <c r="M5431" s="3">
        <f t="shared" si="278"/>
        <v>740.70288370342814</v>
      </c>
    </row>
    <row r="5432" spans="1:13" x14ac:dyDescent="0.25">
      <c r="A5432" t="s">
        <v>5435</v>
      </c>
      <c r="B5432" t="s">
        <v>7</v>
      </c>
      <c r="C5432">
        <v>818</v>
      </c>
      <c r="D5432" s="2">
        <f t="shared" si="276"/>
        <v>21994.96431531059</v>
      </c>
      <c r="H5432" s="2">
        <f t="shared" si="277"/>
        <v>5662569.7090598512</v>
      </c>
      <c r="M5432" s="3">
        <f t="shared" si="278"/>
        <v>5662.5697090598514</v>
      </c>
    </row>
    <row r="5433" spans="1:13" x14ac:dyDescent="0.25">
      <c r="A5433" t="s">
        <v>5436</v>
      </c>
      <c r="B5433" t="s">
        <v>7</v>
      </c>
      <c r="C5433">
        <v>603</v>
      </c>
      <c r="D5433" s="2">
        <f t="shared" si="276"/>
        <v>16213.891787447783</v>
      </c>
      <c r="H5433" s="2">
        <f t="shared" si="277"/>
        <v>4174241.4847959541</v>
      </c>
      <c r="M5433" s="3">
        <f t="shared" si="278"/>
        <v>4174.2414847959544</v>
      </c>
    </row>
    <row r="5434" spans="1:13" x14ac:dyDescent="0.25">
      <c r="A5434" t="s">
        <v>5437</v>
      </c>
      <c r="B5434" t="s">
        <v>7</v>
      </c>
      <c r="C5434">
        <v>97</v>
      </c>
      <c r="D5434" s="2">
        <f t="shared" si="276"/>
        <v>2608.2048148962435</v>
      </c>
      <c r="H5434" s="2">
        <f t="shared" si="277"/>
        <v>671478.31513301411</v>
      </c>
      <c r="M5434" s="3">
        <f t="shared" si="278"/>
        <v>671.47831513301412</v>
      </c>
    </row>
    <row r="5435" spans="1:13" x14ac:dyDescent="0.25">
      <c r="A5435" t="s">
        <v>5438</v>
      </c>
      <c r="B5435" t="s">
        <v>7</v>
      </c>
      <c r="C5435">
        <v>1646</v>
      </c>
      <c r="D5435" s="2">
        <f t="shared" si="276"/>
        <v>44258.815724940381</v>
      </c>
      <c r="H5435" s="2">
        <f t="shared" si="277"/>
        <v>11394363.986690117</v>
      </c>
      <c r="M5435" s="3">
        <f t="shared" si="278"/>
        <v>11394.363986690118</v>
      </c>
    </row>
    <row r="5436" spans="1:13" x14ac:dyDescent="0.25">
      <c r="A5436" t="s">
        <v>5439</v>
      </c>
      <c r="B5436" t="s">
        <v>7</v>
      </c>
      <c r="C5436">
        <v>977</v>
      </c>
      <c r="D5436" s="2">
        <f t="shared" si="276"/>
        <v>26270.269114985877</v>
      </c>
      <c r="H5436" s="2">
        <f t="shared" si="277"/>
        <v>6763240.3493294315</v>
      </c>
      <c r="M5436" s="3">
        <f t="shared" si="278"/>
        <v>6763.2403493294314</v>
      </c>
    </row>
    <row r="5437" spans="1:13" x14ac:dyDescent="0.25">
      <c r="A5437" t="s">
        <v>5440</v>
      </c>
      <c r="B5437" t="s">
        <v>7</v>
      </c>
      <c r="C5437">
        <v>258</v>
      </c>
      <c r="D5437" s="2">
        <f t="shared" si="276"/>
        <v>6937.2870334353702</v>
      </c>
      <c r="H5437" s="2">
        <f t="shared" si="277"/>
        <v>1785993.869116677</v>
      </c>
      <c r="M5437" s="3">
        <f t="shared" si="278"/>
        <v>1785.9938691166769</v>
      </c>
    </row>
    <row r="5438" spans="1:13" x14ac:dyDescent="0.25">
      <c r="A5438" t="s">
        <v>5441</v>
      </c>
      <c r="B5438" t="s">
        <v>7</v>
      </c>
      <c r="C5438">
        <v>67</v>
      </c>
      <c r="D5438" s="2">
        <f t="shared" ref="D5438:D5501" si="279">IFERROR(C5438*$G$5309,"X")</f>
        <v>1801.5435319386424</v>
      </c>
      <c r="H5438" s="2">
        <f t="shared" ref="H5438:H5501" si="280">IFERROR(D5438*$K$5309,"X")</f>
        <v>463804.60942177265</v>
      </c>
      <c r="M5438" s="3">
        <f t="shared" si="278"/>
        <v>463.80460942177262</v>
      </c>
    </row>
    <row r="5439" spans="1:13" x14ac:dyDescent="0.25">
      <c r="A5439" t="s">
        <v>5442</v>
      </c>
      <c r="B5439" t="s">
        <v>7</v>
      </c>
      <c r="C5439">
        <v>16</v>
      </c>
      <c r="D5439" s="2">
        <f t="shared" si="279"/>
        <v>430.21935091072061</v>
      </c>
      <c r="H5439" s="2">
        <f t="shared" si="280"/>
        <v>110759.30971266214</v>
      </c>
      <c r="M5439" s="3">
        <f t="shared" si="278"/>
        <v>110.75930971266214</v>
      </c>
    </row>
    <row r="5440" spans="1:13" x14ac:dyDescent="0.25">
      <c r="A5440" t="s">
        <v>5443</v>
      </c>
      <c r="B5440" t="s">
        <v>7</v>
      </c>
      <c r="C5440">
        <v>268</v>
      </c>
      <c r="D5440" s="2">
        <f t="shared" si="279"/>
        <v>7206.1741277545698</v>
      </c>
      <c r="H5440" s="2">
        <f t="shared" si="280"/>
        <v>1855218.4376870906</v>
      </c>
      <c r="M5440" s="3">
        <f t="shared" si="278"/>
        <v>1855.2184376870905</v>
      </c>
    </row>
    <row r="5441" spans="1:13" x14ac:dyDescent="0.25">
      <c r="A5441" t="s">
        <v>5444</v>
      </c>
      <c r="B5441" t="s">
        <v>7</v>
      </c>
      <c r="C5441" t="s">
        <v>18</v>
      </c>
      <c r="D5441" s="2" t="str">
        <f t="shared" si="279"/>
        <v>X</v>
      </c>
      <c r="H5441" s="2" t="str">
        <f t="shared" si="280"/>
        <v>X</v>
      </c>
      <c r="M5441" s="3" t="str">
        <f t="shared" si="278"/>
        <v>X</v>
      </c>
    </row>
    <row r="5442" spans="1:13" x14ac:dyDescent="0.25">
      <c r="A5442" t="s">
        <v>5445</v>
      </c>
      <c r="B5442" t="s">
        <v>7</v>
      </c>
      <c r="C5442">
        <v>852</v>
      </c>
      <c r="D5442" s="2">
        <f t="shared" si="279"/>
        <v>22909.180435995873</v>
      </c>
      <c r="H5442" s="2">
        <f t="shared" si="280"/>
        <v>5897933.2421992589</v>
      </c>
      <c r="M5442" s="3">
        <f t="shared" si="278"/>
        <v>5897.9332421992585</v>
      </c>
    </row>
    <row r="5443" spans="1:13" x14ac:dyDescent="0.25">
      <c r="A5443" t="s">
        <v>5446</v>
      </c>
      <c r="B5443" t="s">
        <v>7</v>
      </c>
      <c r="C5443">
        <v>1427</v>
      </c>
      <c r="D5443" s="2">
        <f t="shared" si="279"/>
        <v>38370.188359349893</v>
      </c>
      <c r="H5443" s="2">
        <f t="shared" si="280"/>
        <v>9878345.9349980541</v>
      </c>
      <c r="M5443" s="3">
        <f t="shared" si="278"/>
        <v>9878.3459349980549</v>
      </c>
    </row>
    <row r="5444" spans="1:13" x14ac:dyDescent="0.25">
      <c r="A5444" t="s">
        <v>5447</v>
      </c>
      <c r="B5444" t="s">
        <v>7</v>
      </c>
      <c r="C5444">
        <v>167</v>
      </c>
      <c r="D5444" s="2">
        <f t="shared" si="279"/>
        <v>4490.4144751306467</v>
      </c>
      <c r="H5444" s="2">
        <f t="shared" si="280"/>
        <v>1156050.2951259112</v>
      </c>
      <c r="M5444" s="3">
        <f t="shared" si="278"/>
        <v>1156.0502951259111</v>
      </c>
    </row>
    <row r="5445" spans="1:13" x14ac:dyDescent="0.25">
      <c r="A5445" t="s">
        <v>5448</v>
      </c>
      <c r="B5445" t="s">
        <v>7</v>
      </c>
      <c r="C5445">
        <v>39</v>
      </c>
      <c r="D5445" s="2">
        <f t="shared" si="279"/>
        <v>1048.6596678448814</v>
      </c>
      <c r="H5445" s="2">
        <f t="shared" si="280"/>
        <v>269975.81742461392</v>
      </c>
      <c r="M5445" s="3">
        <f t="shared" si="278"/>
        <v>269.97581742461392</v>
      </c>
    </row>
    <row r="5446" spans="1:13" x14ac:dyDescent="0.25">
      <c r="A5446" t="s">
        <v>5449</v>
      </c>
      <c r="B5446" t="s">
        <v>7</v>
      </c>
      <c r="C5446">
        <v>217</v>
      </c>
      <c r="D5446" s="2">
        <f t="shared" si="279"/>
        <v>5834.8499467266483</v>
      </c>
      <c r="H5446" s="2">
        <f t="shared" si="280"/>
        <v>1502173.1379779803</v>
      </c>
      <c r="M5446" s="3">
        <f t="shared" si="278"/>
        <v>1502.1731379779803</v>
      </c>
    </row>
    <row r="5447" spans="1:13" x14ac:dyDescent="0.25">
      <c r="A5447" t="s">
        <v>5450</v>
      </c>
      <c r="B5447" t="s">
        <v>7</v>
      </c>
      <c r="C5447">
        <v>380</v>
      </c>
      <c r="D5447" s="2">
        <f t="shared" si="279"/>
        <v>10217.709584129614</v>
      </c>
      <c r="H5447" s="2">
        <f t="shared" si="280"/>
        <v>2630533.6056757257</v>
      </c>
      <c r="M5447" s="3">
        <f t="shared" si="278"/>
        <v>2630.5336056757255</v>
      </c>
    </row>
    <row r="5448" spans="1:13" x14ac:dyDescent="0.25">
      <c r="A5448" t="s">
        <v>5451</v>
      </c>
      <c r="B5448" t="s">
        <v>7</v>
      </c>
      <c r="C5448">
        <v>629</v>
      </c>
      <c r="D5448" s="2">
        <f t="shared" si="279"/>
        <v>16912.998232677703</v>
      </c>
      <c r="H5448" s="2">
        <f t="shared" si="280"/>
        <v>4354225.3630790301</v>
      </c>
      <c r="M5448" s="3">
        <f t="shared" ref="M5448:M5511" si="281">IFERROR(H5448/1000,"X")</f>
        <v>4354.2253630790301</v>
      </c>
    </row>
    <row r="5449" spans="1:13" x14ac:dyDescent="0.25">
      <c r="A5449" t="s">
        <v>5452</v>
      </c>
      <c r="B5449" t="s">
        <v>7</v>
      </c>
      <c r="C5449">
        <v>116</v>
      </c>
      <c r="D5449" s="2">
        <f t="shared" si="279"/>
        <v>3119.0902941027243</v>
      </c>
      <c r="H5449" s="2">
        <f t="shared" si="280"/>
        <v>803004.99541680049</v>
      </c>
      <c r="M5449" s="3">
        <f t="shared" si="281"/>
        <v>803.00499541680051</v>
      </c>
    </row>
    <row r="5450" spans="1:13" x14ac:dyDescent="0.25">
      <c r="A5450" t="s">
        <v>5453</v>
      </c>
      <c r="B5450" t="s">
        <v>7</v>
      </c>
      <c r="C5450">
        <v>227</v>
      </c>
      <c r="D5450" s="2">
        <f t="shared" si="279"/>
        <v>6103.7370410458489</v>
      </c>
      <c r="H5450" s="2">
        <f t="shared" si="280"/>
        <v>1571397.7065483942</v>
      </c>
      <c r="M5450" s="3">
        <f t="shared" si="281"/>
        <v>1571.3977065483941</v>
      </c>
    </row>
    <row r="5451" spans="1:13" x14ac:dyDescent="0.25">
      <c r="A5451" t="s">
        <v>5454</v>
      </c>
      <c r="B5451" t="s">
        <v>7</v>
      </c>
      <c r="C5451">
        <v>904</v>
      </c>
      <c r="D5451" s="2">
        <f t="shared" si="279"/>
        <v>24307.393326455713</v>
      </c>
      <c r="H5451" s="2">
        <f t="shared" si="280"/>
        <v>6257900.9987654099</v>
      </c>
      <c r="M5451" s="3">
        <f t="shared" si="281"/>
        <v>6257.9009987654099</v>
      </c>
    </row>
    <row r="5452" spans="1:13" x14ac:dyDescent="0.25">
      <c r="A5452" t="s">
        <v>5455</v>
      </c>
      <c r="B5452" t="s">
        <v>7</v>
      </c>
      <c r="C5452">
        <v>538</v>
      </c>
      <c r="D5452" s="2">
        <f t="shared" si="279"/>
        <v>14466.125674372981</v>
      </c>
      <c r="H5452" s="2">
        <f t="shared" si="280"/>
        <v>3724281.7890882646</v>
      </c>
      <c r="M5452" s="3">
        <f t="shared" si="281"/>
        <v>3724.2817890882648</v>
      </c>
    </row>
    <row r="5453" spans="1:13" x14ac:dyDescent="0.25">
      <c r="A5453" t="s">
        <v>5456</v>
      </c>
      <c r="B5453" t="s">
        <v>7</v>
      </c>
      <c r="C5453">
        <v>206</v>
      </c>
      <c r="D5453" s="2">
        <f t="shared" si="279"/>
        <v>5539.074142975528</v>
      </c>
      <c r="H5453" s="2">
        <f t="shared" si="280"/>
        <v>1426026.112550525</v>
      </c>
      <c r="M5453" s="3">
        <f t="shared" si="281"/>
        <v>1426.0261125505249</v>
      </c>
    </row>
    <row r="5454" spans="1:13" x14ac:dyDescent="0.25">
      <c r="A5454" t="s">
        <v>5457</v>
      </c>
      <c r="B5454" t="s">
        <v>7</v>
      </c>
      <c r="C5454">
        <v>318</v>
      </c>
      <c r="D5454" s="2">
        <f t="shared" si="279"/>
        <v>8550.6095993505714</v>
      </c>
      <c r="H5454" s="2">
        <f t="shared" si="280"/>
        <v>2201341.2805391597</v>
      </c>
      <c r="M5454" s="3">
        <f t="shared" si="281"/>
        <v>2201.3412805391595</v>
      </c>
    </row>
    <row r="5455" spans="1:13" x14ac:dyDescent="0.25">
      <c r="A5455" t="s">
        <v>5458</v>
      </c>
      <c r="B5455" t="s">
        <v>7</v>
      </c>
      <c r="C5455">
        <v>474</v>
      </c>
      <c r="D5455" s="2">
        <f t="shared" si="279"/>
        <v>12745.248270730099</v>
      </c>
      <c r="H5455" s="2">
        <f t="shared" si="280"/>
        <v>3281244.5502376161</v>
      </c>
      <c r="M5455" s="3">
        <f t="shared" si="281"/>
        <v>3281.2445502376158</v>
      </c>
    </row>
    <row r="5456" spans="1:13" x14ac:dyDescent="0.25">
      <c r="A5456" t="s">
        <v>5459</v>
      </c>
      <c r="B5456" t="s">
        <v>7</v>
      </c>
      <c r="C5456">
        <v>249</v>
      </c>
      <c r="D5456" s="2">
        <f t="shared" si="279"/>
        <v>6695.2886485480894</v>
      </c>
      <c r="H5456" s="2">
        <f t="shared" si="280"/>
        <v>1723691.7574033046</v>
      </c>
      <c r="M5456" s="3">
        <f t="shared" si="281"/>
        <v>1723.6917574033046</v>
      </c>
    </row>
    <row r="5457" spans="1:13" x14ac:dyDescent="0.25">
      <c r="A5457" t="s">
        <v>5460</v>
      </c>
      <c r="B5457" t="s">
        <v>7</v>
      </c>
      <c r="C5457">
        <v>157</v>
      </c>
      <c r="D5457" s="2">
        <f t="shared" si="279"/>
        <v>4221.5273808114462</v>
      </c>
      <c r="H5457" s="2">
        <f t="shared" si="280"/>
        <v>1086825.7265554974</v>
      </c>
      <c r="M5457" s="3">
        <f t="shared" si="281"/>
        <v>1086.8257265554973</v>
      </c>
    </row>
    <row r="5458" spans="1:13" x14ac:dyDescent="0.25">
      <c r="A5458" t="s">
        <v>5461</v>
      </c>
      <c r="B5458" t="s">
        <v>7</v>
      </c>
      <c r="C5458">
        <v>1668</v>
      </c>
      <c r="D5458" s="2">
        <f t="shared" si="279"/>
        <v>44850.36733244262</v>
      </c>
      <c r="H5458" s="2">
        <f t="shared" si="280"/>
        <v>11546658.037545027</v>
      </c>
      <c r="M5458" s="3">
        <f t="shared" si="281"/>
        <v>11546.658037545027</v>
      </c>
    </row>
    <row r="5459" spans="1:13" x14ac:dyDescent="0.25">
      <c r="A5459" t="s">
        <v>5462</v>
      </c>
      <c r="B5459" t="s">
        <v>7</v>
      </c>
      <c r="C5459">
        <v>63</v>
      </c>
      <c r="D5459" s="2">
        <f t="shared" si="279"/>
        <v>1693.9886942109624</v>
      </c>
      <c r="H5459" s="2">
        <f t="shared" si="280"/>
        <v>436114.78199360718</v>
      </c>
      <c r="M5459" s="3">
        <f t="shared" si="281"/>
        <v>436.11478199360715</v>
      </c>
    </row>
    <row r="5460" spans="1:13" x14ac:dyDescent="0.25">
      <c r="A5460" t="s">
        <v>5463</v>
      </c>
      <c r="B5460" t="s">
        <v>7</v>
      </c>
      <c r="C5460">
        <v>541</v>
      </c>
      <c r="D5460" s="2">
        <f t="shared" si="279"/>
        <v>14546.79180266874</v>
      </c>
      <c r="H5460" s="2">
        <f t="shared" si="280"/>
        <v>3745049.1596593885</v>
      </c>
      <c r="M5460" s="3">
        <f t="shared" si="281"/>
        <v>3745.0491596593884</v>
      </c>
    </row>
    <row r="5461" spans="1:13" x14ac:dyDescent="0.25">
      <c r="A5461" t="s">
        <v>5464</v>
      </c>
      <c r="B5461" t="s">
        <v>7</v>
      </c>
      <c r="C5461" t="s">
        <v>18</v>
      </c>
      <c r="D5461" s="2" t="str">
        <f t="shared" si="279"/>
        <v>X</v>
      </c>
      <c r="H5461" s="2" t="str">
        <f t="shared" si="280"/>
        <v>X</v>
      </c>
      <c r="M5461" s="3" t="str">
        <f t="shared" si="281"/>
        <v>X</v>
      </c>
    </row>
    <row r="5462" spans="1:13" x14ac:dyDescent="0.25">
      <c r="A5462" t="s">
        <v>5465</v>
      </c>
      <c r="B5462" t="s">
        <v>7</v>
      </c>
      <c r="C5462">
        <v>112</v>
      </c>
      <c r="D5462" s="2">
        <f t="shared" si="279"/>
        <v>3011.5354563750443</v>
      </c>
      <c r="H5462" s="2">
        <f t="shared" si="280"/>
        <v>775315.16798863502</v>
      </c>
      <c r="M5462" s="3">
        <f t="shared" si="281"/>
        <v>775.31516798863504</v>
      </c>
    </row>
    <row r="5463" spans="1:13" x14ac:dyDescent="0.25">
      <c r="A5463" t="s">
        <v>5466</v>
      </c>
      <c r="B5463" t="s">
        <v>7</v>
      </c>
      <c r="C5463">
        <v>264</v>
      </c>
      <c r="D5463" s="2">
        <f t="shared" si="279"/>
        <v>7098.6192900268898</v>
      </c>
      <c r="H5463" s="2">
        <f t="shared" si="280"/>
        <v>1827528.6102589252</v>
      </c>
      <c r="M5463" s="3">
        <f t="shared" si="281"/>
        <v>1827.5286102589253</v>
      </c>
    </row>
    <row r="5464" spans="1:13" x14ac:dyDescent="0.25">
      <c r="A5464" t="s">
        <v>5467</v>
      </c>
      <c r="B5464" t="s">
        <v>7</v>
      </c>
      <c r="C5464">
        <v>649</v>
      </c>
      <c r="D5464" s="2">
        <f t="shared" si="279"/>
        <v>17450.772421316105</v>
      </c>
      <c r="H5464" s="2">
        <f t="shared" si="280"/>
        <v>4492674.5002198583</v>
      </c>
      <c r="M5464" s="3">
        <f t="shared" si="281"/>
        <v>4492.6745002198586</v>
      </c>
    </row>
    <row r="5465" spans="1:13" x14ac:dyDescent="0.25">
      <c r="A5465" t="s">
        <v>5468</v>
      </c>
      <c r="B5465" t="s">
        <v>7</v>
      </c>
      <c r="C5465">
        <v>826</v>
      </c>
      <c r="D5465" s="2">
        <f t="shared" si="279"/>
        <v>22210.073990765952</v>
      </c>
      <c r="H5465" s="2">
        <f t="shared" si="280"/>
        <v>5717949.3639161829</v>
      </c>
      <c r="M5465" s="3">
        <f t="shared" si="281"/>
        <v>5717.9493639161828</v>
      </c>
    </row>
    <row r="5466" spans="1:13" x14ac:dyDescent="0.25">
      <c r="A5466" t="s">
        <v>5469</v>
      </c>
      <c r="B5466" t="s">
        <v>7</v>
      </c>
      <c r="C5466">
        <v>4798</v>
      </c>
      <c r="D5466" s="2">
        <f t="shared" si="279"/>
        <v>129012.02785435235</v>
      </c>
      <c r="H5466" s="2">
        <f t="shared" si="280"/>
        <v>33213948.00008456</v>
      </c>
      <c r="M5466" s="3">
        <f t="shared" si="281"/>
        <v>33213.948000084558</v>
      </c>
    </row>
    <row r="5467" spans="1:13" x14ac:dyDescent="0.25">
      <c r="A5467" t="s">
        <v>5470</v>
      </c>
      <c r="B5467" t="s">
        <v>7</v>
      </c>
      <c r="C5467">
        <v>131</v>
      </c>
      <c r="D5467" s="2">
        <f t="shared" si="279"/>
        <v>3522.4209355815251</v>
      </c>
      <c r="H5467" s="2">
        <f t="shared" si="280"/>
        <v>906841.84827242128</v>
      </c>
      <c r="M5467" s="3">
        <f t="shared" si="281"/>
        <v>906.84184827242132</v>
      </c>
    </row>
    <row r="5468" spans="1:13" x14ac:dyDescent="0.25">
      <c r="A5468" t="s">
        <v>5471</v>
      </c>
      <c r="B5468" t="s">
        <v>7</v>
      </c>
      <c r="C5468">
        <v>121</v>
      </c>
      <c r="D5468" s="2">
        <f t="shared" si="279"/>
        <v>3253.5338412623246</v>
      </c>
      <c r="H5468" s="2">
        <f t="shared" si="280"/>
        <v>837617.27970200742</v>
      </c>
      <c r="M5468" s="3">
        <f t="shared" si="281"/>
        <v>837.61727970200741</v>
      </c>
    </row>
    <row r="5469" spans="1:13" x14ac:dyDescent="0.25">
      <c r="A5469" t="s">
        <v>5472</v>
      </c>
      <c r="B5469" t="s">
        <v>7</v>
      </c>
      <c r="C5469">
        <v>440</v>
      </c>
      <c r="D5469" s="2">
        <f t="shared" si="279"/>
        <v>11831.032150044817</v>
      </c>
      <c r="H5469" s="2">
        <f t="shared" si="280"/>
        <v>3045881.0170982089</v>
      </c>
      <c r="M5469" s="3">
        <f t="shared" si="281"/>
        <v>3045.8810170982088</v>
      </c>
    </row>
    <row r="5470" spans="1:13" x14ac:dyDescent="0.25">
      <c r="A5470" t="s">
        <v>5473</v>
      </c>
      <c r="B5470" t="s">
        <v>7</v>
      </c>
      <c r="C5470">
        <v>192</v>
      </c>
      <c r="D5470" s="2">
        <f t="shared" si="279"/>
        <v>5162.6322109286475</v>
      </c>
      <c r="H5470" s="2">
        <f t="shared" si="280"/>
        <v>1329111.7165519458</v>
      </c>
      <c r="M5470" s="3">
        <f t="shared" si="281"/>
        <v>1329.1117165519458</v>
      </c>
    </row>
    <row r="5471" spans="1:13" x14ac:dyDescent="0.25">
      <c r="A5471" t="s">
        <v>5474</v>
      </c>
      <c r="B5471" t="s">
        <v>7</v>
      </c>
      <c r="C5471">
        <v>387</v>
      </c>
      <c r="D5471" s="2">
        <f t="shared" si="279"/>
        <v>10405.930550153054</v>
      </c>
      <c r="H5471" s="2">
        <f t="shared" si="280"/>
        <v>2678990.8036750155</v>
      </c>
      <c r="M5471" s="3">
        <f t="shared" si="281"/>
        <v>2678.9908036750153</v>
      </c>
    </row>
    <row r="5472" spans="1:13" x14ac:dyDescent="0.25">
      <c r="A5472" t="s">
        <v>5475</v>
      </c>
      <c r="B5472" t="s">
        <v>7</v>
      </c>
      <c r="C5472">
        <v>1182</v>
      </c>
      <c r="D5472" s="2">
        <f t="shared" si="279"/>
        <v>31782.454548529484</v>
      </c>
      <c r="H5472" s="2">
        <f t="shared" si="280"/>
        <v>8182344.0050229151</v>
      </c>
      <c r="M5472" s="3">
        <f t="shared" si="281"/>
        <v>8182.3440050229146</v>
      </c>
    </row>
    <row r="5473" spans="1:13" x14ac:dyDescent="0.25">
      <c r="A5473" t="s">
        <v>5476</v>
      </c>
      <c r="B5473" t="s">
        <v>7</v>
      </c>
      <c r="C5473">
        <v>196</v>
      </c>
      <c r="D5473" s="2">
        <f t="shared" si="279"/>
        <v>5270.1870486563275</v>
      </c>
      <c r="H5473" s="2">
        <f t="shared" si="280"/>
        <v>1356801.5439801111</v>
      </c>
      <c r="M5473" s="3">
        <f t="shared" si="281"/>
        <v>1356.8015439801111</v>
      </c>
    </row>
    <row r="5474" spans="1:13" x14ac:dyDescent="0.25">
      <c r="A5474" t="s">
        <v>5477</v>
      </c>
      <c r="B5474" t="s">
        <v>7</v>
      </c>
      <c r="C5474">
        <v>286</v>
      </c>
      <c r="D5474" s="2">
        <f t="shared" si="279"/>
        <v>7690.1708975291313</v>
      </c>
      <c r="H5474" s="2">
        <f t="shared" si="280"/>
        <v>1979822.6611138359</v>
      </c>
      <c r="M5474" s="3">
        <f t="shared" si="281"/>
        <v>1979.8226611138359</v>
      </c>
    </row>
    <row r="5475" spans="1:13" x14ac:dyDescent="0.25">
      <c r="A5475" t="s">
        <v>5478</v>
      </c>
      <c r="B5475" t="s">
        <v>7</v>
      </c>
      <c r="C5475" t="s">
        <v>18</v>
      </c>
      <c r="D5475" s="2" t="str">
        <f t="shared" si="279"/>
        <v>X</v>
      </c>
      <c r="H5475" s="2" t="str">
        <f t="shared" si="280"/>
        <v>X</v>
      </c>
      <c r="M5475" s="3" t="str">
        <f t="shared" si="281"/>
        <v>X</v>
      </c>
    </row>
    <row r="5476" spans="1:13" x14ac:dyDescent="0.25">
      <c r="A5476" t="s">
        <v>5479</v>
      </c>
      <c r="B5476" t="s">
        <v>7</v>
      </c>
      <c r="C5476">
        <v>179</v>
      </c>
      <c r="D5476" s="2">
        <f t="shared" si="279"/>
        <v>4813.0789883136868</v>
      </c>
      <c r="H5476" s="2">
        <f t="shared" si="280"/>
        <v>1239119.7774104076</v>
      </c>
      <c r="M5476" s="3">
        <f t="shared" si="281"/>
        <v>1239.1197774104076</v>
      </c>
    </row>
    <row r="5477" spans="1:13" x14ac:dyDescent="0.25">
      <c r="A5477" t="s">
        <v>5480</v>
      </c>
      <c r="B5477" t="s">
        <v>7</v>
      </c>
      <c r="C5477">
        <v>1449</v>
      </c>
      <c r="D5477" s="2">
        <f t="shared" si="279"/>
        <v>38961.739966852132</v>
      </c>
      <c r="H5477" s="2">
        <f t="shared" si="280"/>
        <v>10030639.985852964</v>
      </c>
      <c r="M5477" s="3">
        <f t="shared" si="281"/>
        <v>10030.639985852964</v>
      </c>
    </row>
    <row r="5478" spans="1:13" x14ac:dyDescent="0.25">
      <c r="A5478" t="s">
        <v>5481</v>
      </c>
      <c r="B5478" t="s">
        <v>7</v>
      </c>
      <c r="C5478">
        <v>295</v>
      </c>
      <c r="D5478" s="2">
        <f t="shared" si="279"/>
        <v>7932.1692824164111</v>
      </c>
      <c r="H5478" s="2">
        <f t="shared" si="280"/>
        <v>2042124.772827208</v>
      </c>
      <c r="M5478" s="3">
        <f t="shared" si="281"/>
        <v>2042.1247728272081</v>
      </c>
    </row>
    <row r="5479" spans="1:13" x14ac:dyDescent="0.25">
      <c r="A5479" t="s">
        <v>5482</v>
      </c>
      <c r="B5479" t="s">
        <v>7</v>
      </c>
      <c r="C5479">
        <v>315</v>
      </c>
      <c r="D5479" s="2">
        <f t="shared" si="279"/>
        <v>8469.9434710548121</v>
      </c>
      <c r="H5479" s="2">
        <f t="shared" si="280"/>
        <v>2180573.9099680358</v>
      </c>
      <c r="M5479" s="3">
        <f t="shared" si="281"/>
        <v>2180.5739099680359</v>
      </c>
    </row>
    <row r="5480" spans="1:13" x14ac:dyDescent="0.25">
      <c r="A5480" t="s">
        <v>5483</v>
      </c>
      <c r="B5480" t="s">
        <v>7</v>
      </c>
      <c r="C5480">
        <v>1758</v>
      </c>
      <c r="D5480" s="2">
        <f t="shared" si="279"/>
        <v>47270.351181315425</v>
      </c>
      <c r="H5480" s="2">
        <f t="shared" si="280"/>
        <v>12169679.154678753</v>
      </c>
      <c r="M5480" s="3">
        <f t="shared" si="281"/>
        <v>12169.679154678754</v>
      </c>
    </row>
    <row r="5481" spans="1:13" x14ac:dyDescent="0.25">
      <c r="A5481" t="s">
        <v>5484</v>
      </c>
      <c r="B5481" t="s">
        <v>7</v>
      </c>
      <c r="C5481">
        <v>35</v>
      </c>
      <c r="D5481" s="2">
        <f t="shared" si="279"/>
        <v>941.10483011720135</v>
      </c>
      <c r="H5481" s="2">
        <f t="shared" si="280"/>
        <v>242285.98999644842</v>
      </c>
      <c r="M5481" s="3">
        <f t="shared" si="281"/>
        <v>242.28598999644842</v>
      </c>
    </row>
    <row r="5482" spans="1:13" x14ac:dyDescent="0.25">
      <c r="A5482" t="s">
        <v>5485</v>
      </c>
      <c r="B5482" t="s">
        <v>7</v>
      </c>
      <c r="C5482">
        <v>942</v>
      </c>
      <c r="D5482" s="2">
        <f t="shared" si="279"/>
        <v>25329.164284868675</v>
      </c>
      <c r="H5482" s="2">
        <f t="shared" si="280"/>
        <v>6520954.3593329834</v>
      </c>
      <c r="M5482" s="3">
        <f t="shared" si="281"/>
        <v>6520.9543593329836</v>
      </c>
    </row>
    <row r="5483" spans="1:13" x14ac:dyDescent="0.25">
      <c r="A5483" t="s">
        <v>5486</v>
      </c>
      <c r="B5483" t="s">
        <v>7</v>
      </c>
      <c r="C5483" t="s">
        <v>18</v>
      </c>
      <c r="D5483" s="2" t="str">
        <f t="shared" si="279"/>
        <v>X</v>
      </c>
      <c r="H5483" s="2" t="str">
        <f t="shared" si="280"/>
        <v>X</v>
      </c>
      <c r="M5483" s="3" t="str">
        <f t="shared" si="281"/>
        <v>X</v>
      </c>
    </row>
    <row r="5484" spans="1:13" x14ac:dyDescent="0.25">
      <c r="A5484" t="s">
        <v>5487</v>
      </c>
      <c r="B5484" t="s">
        <v>7</v>
      </c>
      <c r="C5484">
        <v>81</v>
      </c>
      <c r="D5484" s="2">
        <f t="shared" si="279"/>
        <v>2177.985463985523</v>
      </c>
      <c r="H5484" s="2">
        <f t="shared" si="280"/>
        <v>560719.0054203521</v>
      </c>
      <c r="M5484" s="3">
        <f t="shared" si="281"/>
        <v>560.71900542035212</v>
      </c>
    </row>
    <row r="5485" spans="1:13" x14ac:dyDescent="0.25">
      <c r="A5485" t="s">
        <v>5488</v>
      </c>
      <c r="B5485" t="s">
        <v>7</v>
      </c>
      <c r="C5485">
        <v>95</v>
      </c>
      <c r="D5485" s="2">
        <f t="shared" si="279"/>
        <v>2554.4273960324035</v>
      </c>
      <c r="H5485" s="2">
        <f t="shared" si="280"/>
        <v>657633.40141893143</v>
      </c>
      <c r="M5485" s="3">
        <f t="shared" si="281"/>
        <v>657.63340141893138</v>
      </c>
    </row>
    <row r="5486" spans="1:13" x14ac:dyDescent="0.25">
      <c r="A5486" t="s">
        <v>5489</v>
      </c>
      <c r="B5486" t="s">
        <v>7</v>
      </c>
      <c r="C5486">
        <v>1318</v>
      </c>
      <c r="D5486" s="2">
        <f t="shared" si="279"/>
        <v>35439.319031270607</v>
      </c>
      <c r="H5486" s="2">
        <f t="shared" si="280"/>
        <v>9123798.1375805419</v>
      </c>
      <c r="M5486" s="3">
        <f t="shared" si="281"/>
        <v>9123.7981375805412</v>
      </c>
    </row>
    <row r="5487" spans="1:13" x14ac:dyDescent="0.25">
      <c r="A5487" t="s">
        <v>5490</v>
      </c>
      <c r="B5487" t="s">
        <v>7</v>
      </c>
      <c r="C5487">
        <v>818</v>
      </c>
      <c r="D5487" s="2">
        <f t="shared" si="279"/>
        <v>21994.96431531059</v>
      </c>
      <c r="H5487" s="2">
        <f t="shared" si="280"/>
        <v>5662569.7090598512</v>
      </c>
      <c r="M5487" s="3">
        <f t="shared" si="281"/>
        <v>5662.5697090598514</v>
      </c>
    </row>
    <row r="5488" spans="1:13" x14ac:dyDescent="0.25">
      <c r="A5488" t="s">
        <v>5491</v>
      </c>
      <c r="B5488" t="s">
        <v>7</v>
      </c>
      <c r="C5488">
        <v>79</v>
      </c>
      <c r="D5488" s="2">
        <f t="shared" si="279"/>
        <v>2124.208045121683</v>
      </c>
      <c r="H5488" s="2">
        <f t="shared" si="280"/>
        <v>546874.0917062693</v>
      </c>
      <c r="M5488" s="3">
        <f t="shared" si="281"/>
        <v>546.87409170626927</v>
      </c>
    </row>
    <row r="5489" spans="1:13" x14ac:dyDescent="0.25">
      <c r="A5489" t="s">
        <v>5492</v>
      </c>
      <c r="B5489" t="s">
        <v>7</v>
      </c>
      <c r="C5489">
        <v>386</v>
      </c>
      <c r="D5489" s="2">
        <f t="shared" si="279"/>
        <v>10379.041840721135</v>
      </c>
      <c r="H5489" s="2">
        <f t="shared" si="280"/>
        <v>2672068.346817974</v>
      </c>
      <c r="M5489" s="3">
        <f t="shared" si="281"/>
        <v>2672.0683468179741</v>
      </c>
    </row>
    <row r="5490" spans="1:13" x14ac:dyDescent="0.25">
      <c r="A5490" t="s">
        <v>5493</v>
      </c>
      <c r="B5490" t="s">
        <v>7</v>
      </c>
      <c r="C5490">
        <v>73</v>
      </c>
      <c r="D5490" s="2">
        <f t="shared" si="279"/>
        <v>1962.8757885301627</v>
      </c>
      <c r="H5490" s="2">
        <f t="shared" si="280"/>
        <v>505339.35056402098</v>
      </c>
      <c r="M5490" s="3">
        <f t="shared" si="281"/>
        <v>505.339350564021</v>
      </c>
    </row>
    <row r="5491" spans="1:13" x14ac:dyDescent="0.25">
      <c r="A5491" t="s">
        <v>5494</v>
      </c>
      <c r="B5491" t="s">
        <v>7</v>
      </c>
      <c r="C5491">
        <v>599</v>
      </c>
      <c r="D5491" s="2">
        <f t="shared" si="279"/>
        <v>16106.336949720102</v>
      </c>
      <c r="H5491" s="2">
        <f t="shared" si="280"/>
        <v>4146551.6573677887</v>
      </c>
      <c r="M5491" s="3">
        <f t="shared" si="281"/>
        <v>4146.5516573677887</v>
      </c>
    </row>
    <row r="5492" spans="1:13" x14ac:dyDescent="0.25">
      <c r="A5492" t="s">
        <v>5495</v>
      </c>
      <c r="B5492" t="s">
        <v>7</v>
      </c>
      <c r="C5492">
        <v>364</v>
      </c>
      <c r="D5492" s="2">
        <f t="shared" si="279"/>
        <v>9787.490233218894</v>
      </c>
      <c r="H5492" s="2">
        <f t="shared" si="280"/>
        <v>2519774.2959630638</v>
      </c>
      <c r="M5492" s="3">
        <f t="shared" si="281"/>
        <v>2519.7742959630637</v>
      </c>
    </row>
    <row r="5493" spans="1:13" x14ac:dyDescent="0.25">
      <c r="A5493" t="s">
        <v>5496</v>
      </c>
      <c r="B5493" t="s">
        <v>7</v>
      </c>
      <c r="C5493">
        <v>1631</v>
      </c>
      <c r="D5493" s="2">
        <f t="shared" si="279"/>
        <v>43855.485083461579</v>
      </c>
      <c r="H5493" s="2">
        <f t="shared" si="280"/>
        <v>11290527.133834496</v>
      </c>
      <c r="M5493" s="3">
        <f t="shared" si="281"/>
        <v>11290.527133834496</v>
      </c>
    </row>
    <row r="5494" spans="1:13" x14ac:dyDescent="0.25">
      <c r="A5494" t="s">
        <v>5497</v>
      </c>
      <c r="B5494" t="s">
        <v>7</v>
      </c>
      <c r="C5494">
        <v>176</v>
      </c>
      <c r="D5494" s="2">
        <f t="shared" si="279"/>
        <v>4732.4128600179265</v>
      </c>
      <c r="H5494" s="2">
        <f t="shared" si="280"/>
        <v>1218352.4068392834</v>
      </c>
      <c r="M5494" s="3">
        <f t="shared" si="281"/>
        <v>1218.3524068392835</v>
      </c>
    </row>
    <row r="5495" spans="1:13" x14ac:dyDescent="0.25">
      <c r="A5495" t="s">
        <v>5498</v>
      </c>
      <c r="B5495" t="s">
        <v>7</v>
      </c>
      <c r="C5495">
        <v>244</v>
      </c>
      <c r="D5495" s="2">
        <f t="shared" si="279"/>
        <v>6560.8451013884896</v>
      </c>
      <c r="H5495" s="2">
        <f t="shared" si="280"/>
        <v>1689079.4731180978</v>
      </c>
      <c r="M5495" s="3">
        <f t="shared" si="281"/>
        <v>1689.0794731180977</v>
      </c>
    </row>
    <row r="5496" spans="1:13" x14ac:dyDescent="0.25">
      <c r="A5496" t="s">
        <v>5499</v>
      </c>
      <c r="B5496" t="s">
        <v>7</v>
      </c>
      <c r="C5496">
        <v>486</v>
      </c>
      <c r="D5496" s="2">
        <f t="shared" si="279"/>
        <v>13067.912783913138</v>
      </c>
      <c r="H5496" s="2">
        <f t="shared" si="280"/>
        <v>3364314.0325221121</v>
      </c>
      <c r="M5496" s="3">
        <f t="shared" si="281"/>
        <v>3364.314032522112</v>
      </c>
    </row>
    <row r="5497" spans="1:13" x14ac:dyDescent="0.25">
      <c r="A5497" t="s">
        <v>5500</v>
      </c>
      <c r="B5497" t="s">
        <v>7</v>
      </c>
      <c r="C5497">
        <v>1705</v>
      </c>
      <c r="D5497" s="2">
        <f t="shared" si="279"/>
        <v>45845.249581423668</v>
      </c>
      <c r="H5497" s="2">
        <f t="shared" si="280"/>
        <v>11802788.94125556</v>
      </c>
      <c r="M5497" s="3">
        <f t="shared" si="281"/>
        <v>11802.78894125556</v>
      </c>
    </row>
    <row r="5498" spans="1:13" x14ac:dyDescent="0.25">
      <c r="A5498" t="s">
        <v>5501</v>
      </c>
      <c r="B5498" t="s">
        <v>7</v>
      </c>
      <c r="C5498" t="s">
        <v>18</v>
      </c>
      <c r="D5498" s="2" t="str">
        <f t="shared" si="279"/>
        <v>X</v>
      </c>
      <c r="H5498" s="2" t="str">
        <f t="shared" si="280"/>
        <v>X</v>
      </c>
      <c r="M5498" s="3" t="str">
        <f t="shared" si="281"/>
        <v>X</v>
      </c>
    </row>
    <row r="5499" spans="1:13" x14ac:dyDescent="0.25">
      <c r="A5499" t="s">
        <v>5502</v>
      </c>
      <c r="B5499" t="s">
        <v>7</v>
      </c>
      <c r="C5499" t="s">
        <v>18</v>
      </c>
      <c r="D5499" s="2" t="str">
        <f t="shared" si="279"/>
        <v>X</v>
      </c>
      <c r="H5499" s="2" t="str">
        <f t="shared" si="280"/>
        <v>X</v>
      </c>
      <c r="M5499" s="3" t="str">
        <f t="shared" si="281"/>
        <v>X</v>
      </c>
    </row>
    <row r="5500" spans="1:13" x14ac:dyDescent="0.25">
      <c r="A5500" t="s">
        <v>5503</v>
      </c>
      <c r="B5500" t="s">
        <v>7</v>
      </c>
      <c r="C5500">
        <v>342</v>
      </c>
      <c r="D5500" s="2">
        <f t="shared" si="279"/>
        <v>9195.9386257166534</v>
      </c>
      <c r="H5500" s="2">
        <f t="shared" si="280"/>
        <v>2367480.2451081532</v>
      </c>
      <c r="M5500" s="3">
        <f t="shared" si="281"/>
        <v>2367.4802451081532</v>
      </c>
    </row>
    <row r="5501" spans="1:13" x14ac:dyDescent="0.25">
      <c r="A5501" t="s">
        <v>5504</v>
      </c>
      <c r="B5501" t="s">
        <v>7</v>
      </c>
      <c r="C5501">
        <v>644</v>
      </c>
      <c r="D5501" s="2">
        <f t="shared" si="279"/>
        <v>17316.328874156505</v>
      </c>
      <c r="H5501" s="2">
        <f t="shared" si="280"/>
        <v>4458062.215934651</v>
      </c>
      <c r="M5501" s="3">
        <f t="shared" si="281"/>
        <v>4458.0622159346512</v>
      </c>
    </row>
    <row r="5502" spans="1:13" x14ac:dyDescent="0.25">
      <c r="A5502" t="s">
        <v>5505</v>
      </c>
      <c r="B5502" t="s">
        <v>7</v>
      </c>
      <c r="C5502">
        <v>798</v>
      </c>
      <c r="D5502" s="2">
        <f t="shared" ref="D5502:D5553" si="282">IFERROR(C5502*$G$5309,"X")</f>
        <v>21457.190126672191</v>
      </c>
      <c r="H5502" s="2">
        <f t="shared" ref="H5502:H5554" si="283">IFERROR(D5502*$K$5309,"X")</f>
        <v>5524120.571919024</v>
      </c>
      <c r="M5502" s="3">
        <f t="shared" si="281"/>
        <v>5524.1205719190239</v>
      </c>
    </row>
    <row r="5503" spans="1:13" x14ac:dyDescent="0.25">
      <c r="A5503" t="s">
        <v>5506</v>
      </c>
      <c r="B5503" t="s">
        <v>7</v>
      </c>
      <c r="C5503">
        <v>121</v>
      </c>
      <c r="D5503" s="2">
        <f t="shared" si="282"/>
        <v>3253.5338412623246</v>
      </c>
      <c r="H5503" s="2">
        <f t="shared" si="283"/>
        <v>837617.27970200742</v>
      </c>
      <c r="M5503" s="3">
        <f t="shared" si="281"/>
        <v>837.61727970200741</v>
      </c>
    </row>
    <row r="5504" spans="1:13" x14ac:dyDescent="0.25">
      <c r="A5504" t="s">
        <v>5507</v>
      </c>
      <c r="B5504" t="s">
        <v>7</v>
      </c>
      <c r="C5504">
        <v>74</v>
      </c>
      <c r="D5504" s="2">
        <f t="shared" si="282"/>
        <v>1989.7644979620827</v>
      </c>
      <c r="H5504" s="2">
        <f t="shared" si="283"/>
        <v>512261.80742106237</v>
      </c>
      <c r="M5504" s="3">
        <f t="shared" si="281"/>
        <v>512.26180742106237</v>
      </c>
    </row>
    <row r="5505" spans="1:13" x14ac:dyDescent="0.25">
      <c r="A5505" t="s">
        <v>5508</v>
      </c>
      <c r="B5505" t="s">
        <v>7</v>
      </c>
      <c r="C5505">
        <v>130</v>
      </c>
      <c r="D5505" s="2">
        <f t="shared" si="282"/>
        <v>3495.5322261496049</v>
      </c>
      <c r="H5505" s="2">
        <f t="shared" si="283"/>
        <v>899919.39141537983</v>
      </c>
      <c r="M5505" s="3">
        <f t="shared" si="281"/>
        <v>899.91939141537978</v>
      </c>
    </row>
    <row r="5506" spans="1:13" x14ac:dyDescent="0.25">
      <c r="A5506" t="s">
        <v>5509</v>
      </c>
      <c r="B5506" t="s">
        <v>7</v>
      </c>
      <c r="C5506">
        <v>2348</v>
      </c>
      <c r="D5506" s="2">
        <f t="shared" si="282"/>
        <v>63134.689746148251</v>
      </c>
      <c r="H5506" s="2">
        <f t="shared" si="283"/>
        <v>16253928.700333169</v>
      </c>
      <c r="M5506" s="3">
        <f t="shared" si="281"/>
        <v>16253.928700333168</v>
      </c>
    </row>
    <row r="5507" spans="1:13" x14ac:dyDescent="0.25">
      <c r="A5507" t="s">
        <v>5510</v>
      </c>
      <c r="B5507" t="s">
        <v>7</v>
      </c>
      <c r="C5507">
        <v>327</v>
      </c>
      <c r="D5507" s="2">
        <f t="shared" si="282"/>
        <v>8792.6079842378531</v>
      </c>
      <c r="H5507" s="2">
        <f t="shared" si="283"/>
        <v>2263643.3922525328</v>
      </c>
      <c r="M5507" s="3">
        <f t="shared" si="281"/>
        <v>2263.643392252533</v>
      </c>
    </row>
    <row r="5508" spans="1:13" x14ac:dyDescent="0.25">
      <c r="A5508" t="s">
        <v>5511</v>
      </c>
      <c r="B5508" t="s">
        <v>7</v>
      </c>
      <c r="C5508">
        <v>180</v>
      </c>
      <c r="D5508" s="2">
        <f t="shared" si="282"/>
        <v>4839.9676977456065</v>
      </c>
      <c r="H5508" s="2">
        <f t="shared" si="283"/>
        <v>1246042.234267449</v>
      </c>
      <c r="M5508" s="3">
        <f t="shared" si="281"/>
        <v>1246.042234267449</v>
      </c>
    </row>
    <row r="5509" spans="1:13" x14ac:dyDescent="0.25">
      <c r="A5509" t="s">
        <v>5512</v>
      </c>
      <c r="B5509" t="s">
        <v>7</v>
      </c>
      <c r="C5509">
        <v>150</v>
      </c>
      <c r="D5509" s="2">
        <f t="shared" si="282"/>
        <v>4033.3064147880059</v>
      </c>
      <c r="H5509" s="2">
        <f t="shared" si="283"/>
        <v>1038368.5285562075</v>
      </c>
      <c r="M5509" s="3">
        <f t="shared" si="281"/>
        <v>1038.3685285562076</v>
      </c>
    </row>
    <row r="5510" spans="1:13" x14ac:dyDescent="0.25">
      <c r="A5510" t="s">
        <v>5513</v>
      </c>
      <c r="B5510" t="s">
        <v>7</v>
      </c>
      <c r="C5510">
        <v>429</v>
      </c>
      <c r="D5510" s="2">
        <f t="shared" si="282"/>
        <v>11535.256346293696</v>
      </c>
      <c r="H5510" s="2">
        <f t="shared" si="283"/>
        <v>2969733.9916707533</v>
      </c>
      <c r="M5510" s="3">
        <f t="shared" si="281"/>
        <v>2969.7339916707533</v>
      </c>
    </row>
    <row r="5511" spans="1:13" x14ac:dyDescent="0.25">
      <c r="A5511" t="s">
        <v>5514</v>
      </c>
      <c r="B5511" t="s">
        <v>7</v>
      </c>
      <c r="C5511">
        <v>67</v>
      </c>
      <c r="D5511" s="2">
        <f t="shared" si="282"/>
        <v>1801.5435319386424</v>
      </c>
      <c r="H5511" s="2">
        <f t="shared" si="283"/>
        <v>463804.60942177265</v>
      </c>
      <c r="M5511" s="3">
        <f t="shared" si="281"/>
        <v>463.80460942177262</v>
      </c>
    </row>
    <row r="5512" spans="1:13" x14ac:dyDescent="0.25">
      <c r="A5512" t="s">
        <v>5515</v>
      </c>
      <c r="B5512" t="s">
        <v>7</v>
      </c>
      <c r="C5512">
        <v>377</v>
      </c>
      <c r="D5512" s="2">
        <f t="shared" si="282"/>
        <v>10137.043455833855</v>
      </c>
      <c r="H5512" s="2">
        <f t="shared" si="283"/>
        <v>2609766.2351046018</v>
      </c>
      <c r="M5512" s="3">
        <f t="shared" ref="M5512:M5554" si="284">IFERROR(H5512/1000,"X")</f>
        <v>2609.7662351046019</v>
      </c>
    </row>
    <row r="5513" spans="1:13" x14ac:dyDescent="0.25">
      <c r="A5513" t="s">
        <v>5516</v>
      </c>
      <c r="B5513" t="s">
        <v>7</v>
      </c>
      <c r="C5513">
        <v>483</v>
      </c>
      <c r="D5513" s="2">
        <f t="shared" si="282"/>
        <v>12987.246655617379</v>
      </c>
      <c r="H5513" s="2">
        <f t="shared" si="283"/>
        <v>3343546.6619509882</v>
      </c>
      <c r="M5513" s="3">
        <f t="shared" si="284"/>
        <v>3343.5466619509884</v>
      </c>
    </row>
    <row r="5514" spans="1:13" x14ac:dyDescent="0.25">
      <c r="A5514" t="s">
        <v>5517</v>
      </c>
      <c r="B5514" t="s">
        <v>7</v>
      </c>
      <c r="C5514" t="s">
        <v>18</v>
      </c>
      <c r="D5514" s="2" t="str">
        <f t="shared" si="282"/>
        <v>X</v>
      </c>
      <c r="H5514" s="2" t="str">
        <f t="shared" si="283"/>
        <v>X</v>
      </c>
      <c r="M5514" s="3" t="str">
        <f t="shared" si="284"/>
        <v>X</v>
      </c>
    </row>
    <row r="5515" spans="1:13" x14ac:dyDescent="0.25">
      <c r="A5515" t="s">
        <v>5518</v>
      </c>
      <c r="B5515" t="s">
        <v>7</v>
      </c>
      <c r="C5515">
        <v>162</v>
      </c>
      <c r="D5515" s="2">
        <f t="shared" si="282"/>
        <v>4355.970927971046</v>
      </c>
      <c r="H5515" s="2">
        <f t="shared" si="283"/>
        <v>1121438.0108407042</v>
      </c>
      <c r="M5515" s="3">
        <f t="shared" si="284"/>
        <v>1121.4380108407042</v>
      </c>
    </row>
    <row r="5516" spans="1:13" x14ac:dyDescent="0.25">
      <c r="A5516" t="s">
        <v>5519</v>
      </c>
      <c r="B5516" t="s">
        <v>7</v>
      </c>
      <c r="C5516" t="s">
        <v>18</v>
      </c>
      <c r="D5516" s="2" t="str">
        <f t="shared" si="282"/>
        <v>X</v>
      </c>
      <c r="H5516" s="2" t="str">
        <f t="shared" si="283"/>
        <v>X</v>
      </c>
      <c r="M5516" s="3" t="str">
        <f t="shared" si="284"/>
        <v>X</v>
      </c>
    </row>
    <row r="5517" spans="1:13" x14ac:dyDescent="0.25">
      <c r="A5517" t="s">
        <v>5520</v>
      </c>
      <c r="B5517" t="s">
        <v>7</v>
      </c>
      <c r="C5517">
        <v>367</v>
      </c>
      <c r="D5517" s="2">
        <f t="shared" si="282"/>
        <v>9868.1563615146533</v>
      </c>
      <c r="H5517" s="2">
        <f t="shared" si="283"/>
        <v>2540541.6665341877</v>
      </c>
      <c r="M5517" s="3">
        <f t="shared" si="284"/>
        <v>2540.5416665341877</v>
      </c>
    </row>
    <row r="5518" spans="1:13" x14ac:dyDescent="0.25">
      <c r="A5518" t="s">
        <v>5521</v>
      </c>
      <c r="B5518" t="s">
        <v>7</v>
      </c>
      <c r="C5518">
        <v>682</v>
      </c>
      <c r="D5518" s="2">
        <f t="shared" si="282"/>
        <v>18338.099832569467</v>
      </c>
      <c r="H5518" s="2">
        <f t="shared" si="283"/>
        <v>4721115.5765022235</v>
      </c>
      <c r="M5518" s="3">
        <f t="shared" si="284"/>
        <v>4721.1155765022231</v>
      </c>
    </row>
    <row r="5519" spans="1:13" x14ac:dyDescent="0.25">
      <c r="A5519" t="s">
        <v>5522</v>
      </c>
      <c r="B5519" t="s">
        <v>7</v>
      </c>
      <c r="C5519">
        <v>176</v>
      </c>
      <c r="D5519" s="2">
        <f t="shared" si="282"/>
        <v>4732.4128600179265</v>
      </c>
      <c r="H5519" s="2">
        <f t="shared" si="283"/>
        <v>1218352.4068392834</v>
      </c>
      <c r="M5519" s="3">
        <f t="shared" si="284"/>
        <v>1218.3524068392835</v>
      </c>
    </row>
    <row r="5520" spans="1:13" x14ac:dyDescent="0.25">
      <c r="A5520" t="s">
        <v>5523</v>
      </c>
      <c r="B5520" t="s">
        <v>7</v>
      </c>
      <c r="C5520">
        <v>3874</v>
      </c>
      <c r="D5520" s="2">
        <f t="shared" si="282"/>
        <v>104166.86033925823</v>
      </c>
      <c r="H5520" s="2">
        <f t="shared" si="283"/>
        <v>26817597.864178322</v>
      </c>
      <c r="M5520" s="3">
        <f t="shared" si="284"/>
        <v>26817.597864178322</v>
      </c>
    </row>
    <row r="5521" spans="1:13" x14ac:dyDescent="0.25">
      <c r="A5521" t="s">
        <v>5524</v>
      </c>
      <c r="B5521" t="s">
        <v>7</v>
      </c>
      <c r="C5521">
        <v>195</v>
      </c>
      <c r="D5521" s="2">
        <f t="shared" si="282"/>
        <v>5243.2983392244078</v>
      </c>
      <c r="H5521" s="2">
        <f t="shared" si="283"/>
        <v>1349879.0871230699</v>
      </c>
      <c r="M5521" s="3">
        <f t="shared" si="284"/>
        <v>1349.8790871230699</v>
      </c>
    </row>
    <row r="5522" spans="1:13" x14ac:dyDescent="0.25">
      <c r="A5522" t="s">
        <v>5525</v>
      </c>
      <c r="B5522" t="s">
        <v>7</v>
      </c>
      <c r="C5522">
        <v>175</v>
      </c>
      <c r="D5522" s="2">
        <f t="shared" si="282"/>
        <v>4705.5241505860067</v>
      </c>
      <c r="H5522" s="2">
        <f t="shared" si="283"/>
        <v>1211429.9499822422</v>
      </c>
      <c r="M5522" s="3">
        <f t="shared" si="284"/>
        <v>1211.4299499822423</v>
      </c>
    </row>
    <row r="5523" spans="1:13" x14ac:dyDescent="0.25">
      <c r="A5523" t="s">
        <v>5526</v>
      </c>
      <c r="B5523" t="s">
        <v>7</v>
      </c>
      <c r="C5523">
        <v>437</v>
      </c>
      <c r="D5523" s="2">
        <f t="shared" si="282"/>
        <v>11750.366021749056</v>
      </c>
      <c r="H5523" s="2">
        <f t="shared" si="283"/>
        <v>3025113.6465270845</v>
      </c>
      <c r="M5523" s="3">
        <f t="shared" si="284"/>
        <v>3025.1136465270847</v>
      </c>
    </row>
    <row r="5524" spans="1:13" x14ac:dyDescent="0.25">
      <c r="A5524" t="s">
        <v>5527</v>
      </c>
      <c r="B5524" t="s">
        <v>7</v>
      </c>
      <c r="C5524">
        <v>610</v>
      </c>
      <c r="D5524" s="2">
        <f t="shared" si="282"/>
        <v>16402.112753471221</v>
      </c>
      <c r="H5524" s="2">
        <f t="shared" si="283"/>
        <v>4222698.6827952433</v>
      </c>
      <c r="M5524" s="3">
        <f t="shared" si="284"/>
        <v>4222.6986827952433</v>
      </c>
    </row>
    <row r="5525" spans="1:13" x14ac:dyDescent="0.25">
      <c r="A5525" t="s">
        <v>5528</v>
      </c>
      <c r="B5525" t="s">
        <v>7</v>
      </c>
      <c r="C5525" t="s">
        <v>18</v>
      </c>
      <c r="D5525" s="2" t="str">
        <f t="shared" si="282"/>
        <v>X</v>
      </c>
      <c r="H5525" s="2" t="str">
        <f t="shared" si="283"/>
        <v>X</v>
      </c>
      <c r="M5525" s="3" t="str">
        <f t="shared" si="284"/>
        <v>X</v>
      </c>
    </row>
    <row r="5526" spans="1:13" x14ac:dyDescent="0.25">
      <c r="A5526" t="s">
        <v>5529</v>
      </c>
      <c r="B5526" t="s">
        <v>7</v>
      </c>
      <c r="C5526">
        <v>1281</v>
      </c>
      <c r="D5526" s="2">
        <f t="shared" si="282"/>
        <v>34444.436782289566</v>
      </c>
      <c r="H5526" s="2">
        <f t="shared" si="283"/>
        <v>8867667.2338700108</v>
      </c>
      <c r="M5526" s="3">
        <f t="shared" si="284"/>
        <v>8867.66723387001</v>
      </c>
    </row>
    <row r="5527" spans="1:13" x14ac:dyDescent="0.25">
      <c r="A5527" t="s">
        <v>5530</v>
      </c>
      <c r="B5527" t="s">
        <v>7</v>
      </c>
      <c r="C5527">
        <v>84</v>
      </c>
      <c r="D5527" s="2">
        <f t="shared" si="282"/>
        <v>2258.6515922812832</v>
      </c>
      <c r="H5527" s="2">
        <f t="shared" si="283"/>
        <v>581486.37599147623</v>
      </c>
      <c r="M5527" s="3">
        <f t="shared" si="284"/>
        <v>581.48637599147628</v>
      </c>
    </row>
    <row r="5528" spans="1:13" x14ac:dyDescent="0.25">
      <c r="A5528" t="s">
        <v>5531</v>
      </c>
      <c r="B5528" t="s">
        <v>7</v>
      </c>
      <c r="C5528">
        <v>244</v>
      </c>
      <c r="D5528" s="2">
        <f t="shared" si="282"/>
        <v>6560.8451013884896</v>
      </c>
      <c r="H5528" s="2">
        <f t="shared" si="283"/>
        <v>1689079.4731180978</v>
      </c>
      <c r="M5528" s="3">
        <f t="shared" si="284"/>
        <v>1689.0794731180977</v>
      </c>
    </row>
    <row r="5529" spans="1:13" x14ac:dyDescent="0.25">
      <c r="A5529" t="s">
        <v>5532</v>
      </c>
      <c r="B5529" t="s">
        <v>7</v>
      </c>
      <c r="C5529">
        <v>419</v>
      </c>
      <c r="D5529" s="2">
        <f t="shared" si="282"/>
        <v>11266.369251974496</v>
      </c>
      <c r="H5529" s="2">
        <f t="shared" si="283"/>
        <v>2900509.4231003397</v>
      </c>
      <c r="M5529" s="3">
        <f t="shared" si="284"/>
        <v>2900.5094231003395</v>
      </c>
    </row>
    <row r="5530" spans="1:13" x14ac:dyDescent="0.25">
      <c r="A5530" t="s">
        <v>5533</v>
      </c>
      <c r="B5530" t="s">
        <v>7</v>
      </c>
      <c r="C5530">
        <v>60</v>
      </c>
      <c r="D5530" s="2">
        <f t="shared" si="282"/>
        <v>1613.3225659152022</v>
      </c>
      <c r="H5530" s="2">
        <f t="shared" si="283"/>
        <v>415347.41142248298</v>
      </c>
      <c r="M5530" s="3">
        <f t="shared" si="284"/>
        <v>415.34741142248299</v>
      </c>
    </row>
    <row r="5531" spans="1:13" x14ac:dyDescent="0.25">
      <c r="A5531" t="s">
        <v>5534</v>
      </c>
      <c r="B5531" t="s">
        <v>7</v>
      </c>
      <c r="C5531">
        <v>382</v>
      </c>
      <c r="D5531" s="2">
        <f t="shared" si="282"/>
        <v>10271.487002993454</v>
      </c>
      <c r="H5531" s="2">
        <f t="shared" si="283"/>
        <v>2644378.5193898082</v>
      </c>
      <c r="M5531" s="3">
        <f t="shared" si="284"/>
        <v>2644.3785193898084</v>
      </c>
    </row>
    <row r="5532" spans="1:13" x14ac:dyDescent="0.25">
      <c r="A5532" t="s">
        <v>5535</v>
      </c>
      <c r="B5532" t="s">
        <v>7</v>
      </c>
      <c r="C5532">
        <v>147</v>
      </c>
      <c r="D5532" s="2">
        <f t="shared" si="282"/>
        <v>3952.6402864922457</v>
      </c>
      <c r="H5532" s="2">
        <f t="shared" si="283"/>
        <v>1017601.1579850834</v>
      </c>
      <c r="M5532" s="3">
        <f t="shared" si="284"/>
        <v>1017.6011579850834</v>
      </c>
    </row>
    <row r="5533" spans="1:13" x14ac:dyDescent="0.25">
      <c r="A5533" t="s">
        <v>5536</v>
      </c>
      <c r="B5533" t="s">
        <v>7</v>
      </c>
      <c r="C5533">
        <v>985</v>
      </c>
      <c r="D5533" s="2">
        <f t="shared" si="282"/>
        <v>26485.378790441238</v>
      </c>
      <c r="H5533" s="2">
        <f t="shared" si="283"/>
        <v>6818620.0041857632</v>
      </c>
      <c r="M5533" s="3">
        <f t="shared" si="284"/>
        <v>6818.6200041857628</v>
      </c>
    </row>
    <row r="5534" spans="1:13" x14ac:dyDescent="0.25">
      <c r="A5534" t="s">
        <v>5537</v>
      </c>
      <c r="B5534" t="s">
        <v>7</v>
      </c>
      <c r="C5534">
        <v>1376</v>
      </c>
      <c r="D5534" s="2">
        <f t="shared" si="282"/>
        <v>36998.864178321972</v>
      </c>
      <c r="H5534" s="2">
        <f t="shared" si="283"/>
        <v>9525300.6352889445</v>
      </c>
      <c r="M5534" s="3">
        <f t="shared" si="284"/>
        <v>9525.3006352889442</v>
      </c>
    </row>
    <row r="5535" spans="1:13" x14ac:dyDescent="0.25">
      <c r="A5535" t="s">
        <v>5538</v>
      </c>
      <c r="B5535" t="s">
        <v>7</v>
      </c>
      <c r="C5535">
        <v>53</v>
      </c>
      <c r="D5535" s="2">
        <f t="shared" si="282"/>
        <v>1425.1015998917619</v>
      </c>
      <c r="H5535" s="2">
        <f t="shared" si="283"/>
        <v>366890.21342319332</v>
      </c>
      <c r="M5535" s="3">
        <f t="shared" si="284"/>
        <v>366.8902134231933</v>
      </c>
    </row>
    <row r="5536" spans="1:13" x14ac:dyDescent="0.25">
      <c r="A5536" t="s">
        <v>5539</v>
      </c>
      <c r="B5536" t="s">
        <v>7</v>
      </c>
      <c r="C5536">
        <v>77</v>
      </c>
      <c r="D5536" s="2">
        <f t="shared" si="282"/>
        <v>2070.430626257843</v>
      </c>
      <c r="H5536" s="2">
        <f t="shared" si="283"/>
        <v>533029.17799218651</v>
      </c>
      <c r="M5536" s="3">
        <f t="shared" si="284"/>
        <v>533.02917799218653</v>
      </c>
    </row>
    <row r="5537" spans="1:13" x14ac:dyDescent="0.25">
      <c r="A5537" t="s">
        <v>5540</v>
      </c>
      <c r="B5537" t="s">
        <v>7</v>
      </c>
      <c r="C5537">
        <v>47</v>
      </c>
      <c r="D5537" s="2">
        <f t="shared" si="282"/>
        <v>1263.7693433002419</v>
      </c>
      <c r="H5537" s="2">
        <f t="shared" si="283"/>
        <v>325355.47228094505</v>
      </c>
      <c r="M5537" s="3">
        <f t="shared" si="284"/>
        <v>325.35547228094504</v>
      </c>
    </row>
    <row r="5538" spans="1:13" x14ac:dyDescent="0.25">
      <c r="A5538" t="s">
        <v>5541</v>
      </c>
      <c r="B5538" t="s">
        <v>7</v>
      </c>
      <c r="C5538">
        <v>102</v>
      </c>
      <c r="D5538" s="2">
        <f t="shared" si="282"/>
        <v>2742.6483620558438</v>
      </c>
      <c r="H5538" s="2">
        <f t="shared" si="283"/>
        <v>706090.59941822116</v>
      </c>
      <c r="M5538" s="3">
        <f t="shared" si="284"/>
        <v>706.09059941822113</v>
      </c>
    </row>
    <row r="5539" spans="1:13" x14ac:dyDescent="0.25">
      <c r="A5539" t="s">
        <v>5542</v>
      </c>
      <c r="B5539" t="s">
        <v>7</v>
      </c>
      <c r="C5539">
        <v>334</v>
      </c>
      <c r="D5539" s="2">
        <f t="shared" si="282"/>
        <v>8980.8289502612934</v>
      </c>
      <c r="H5539" s="2">
        <f t="shared" si="283"/>
        <v>2312100.5902518225</v>
      </c>
      <c r="M5539" s="3">
        <f t="shared" si="284"/>
        <v>2312.1005902518223</v>
      </c>
    </row>
    <row r="5540" spans="1:13" x14ac:dyDescent="0.25">
      <c r="A5540" t="s">
        <v>5543</v>
      </c>
      <c r="B5540" t="s">
        <v>7</v>
      </c>
      <c r="C5540">
        <v>41</v>
      </c>
      <c r="D5540" s="2">
        <f t="shared" si="282"/>
        <v>1102.4370867087216</v>
      </c>
      <c r="H5540" s="2">
        <f t="shared" si="283"/>
        <v>283820.73113869672</v>
      </c>
      <c r="M5540" s="3">
        <f t="shared" si="284"/>
        <v>283.82073113869671</v>
      </c>
    </row>
    <row r="5541" spans="1:13" x14ac:dyDescent="0.25">
      <c r="A5541" t="s">
        <v>5544</v>
      </c>
      <c r="B5541" t="s">
        <v>7</v>
      </c>
      <c r="C5541">
        <v>629</v>
      </c>
      <c r="D5541" s="2">
        <f t="shared" si="282"/>
        <v>16912.998232677703</v>
      </c>
      <c r="H5541" s="2">
        <f t="shared" si="283"/>
        <v>4354225.3630790301</v>
      </c>
      <c r="M5541" s="3">
        <f t="shared" si="284"/>
        <v>4354.2253630790301</v>
      </c>
    </row>
    <row r="5542" spans="1:13" x14ac:dyDescent="0.25">
      <c r="A5542" t="s">
        <v>5545</v>
      </c>
      <c r="B5542" t="s">
        <v>7</v>
      </c>
      <c r="C5542">
        <v>371</v>
      </c>
      <c r="D5542" s="2">
        <f t="shared" si="282"/>
        <v>9975.7111992423343</v>
      </c>
      <c r="H5542" s="2">
        <f t="shared" si="283"/>
        <v>2568231.4939623536</v>
      </c>
      <c r="M5542" s="3">
        <f t="shared" si="284"/>
        <v>2568.2314939623534</v>
      </c>
    </row>
    <row r="5543" spans="1:13" x14ac:dyDescent="0.25">
      <c r="A5543" t="s">
        <v>5546</v>
      </c>
      <c r="B5543" t="s">
        <v>7</v>
      </c>
      <c r="C5543">
        <v>243</v>
      </c>
      <c r="D5543" s="2">
        <f t="shared" si="282"/>
        <v>6533.956391956569</v>
      </c>
      <c r="H5543" s="2">
        <f t="shared" si="283"/>
        <v>1682157.0162610561</v>
      </c>
      <c r="M5543" s="3">
        <f t="shared" si="284"/>
        <v>1682.157016261056</v>
      </c>
    </row>
    <row r="5544" spans="1:13" x14ac:dyDescent="0.25">
      <c r="A5544" t="s">
        <v>5547</v>
      </c>
      <c r="B5544" t="s">
        <v>7</v>
      </c>
      <c r="C5544">
        <v>96</v>
      </c>
      <c r="D5544" s="2">
        <f t="shared" si="282"/>
        <v>2581.3161054643238</v>
      </c>
      <c r="H5544" s="2">
        <f t="shared" si="283"/>
        <v>664555.85827597289</v>
      </c>
      <c r="M5544" s="3">
        <f t="shared" si="284"/>
        <v>664.55585827597292</v>
      </c>
    </row>
    <row r="5545" spans="1:13" x14ac:dyDescent="0.25">
      <c r="A5545" t="s">
        <v>5548</v>
      </c>
      <c r="B5545" t="s">
        <v>7</v>
      </c>
      <c r="C5545">
        <v>1530</v>
      </c>
      <c r="D5545" s="2">
        <f t="shared" si="282"/>
        <v>41139.725430837658</v>
      </c>
      <c r="H5545" s="2">
        <f t="shared" si="283"/>
        <v>10591358.991273317</v>
      </c>
      <c r="M5545" s="3">
        <f t="shared" si="284"/>
        <v>10591.358991273317</v>
      </c>
    </row>
    <row r="5546" spans="1:13" x14ac:dyDescent="0.25">
      <c r="A5546" t="s">
        <v>5549</v>
      </c>
      <c r="B5546" t="s">
        <v>7</v>
      </c>
      <c r="C5546">
        <v>1233</v>
      </c>
      <c r="D5546" s="2">
        <f t="shared" si="282"/>
        <v>33153.778729557409</v>
      </c>
      <c r="H5546" s="2">
        <f t="shared" si="283"/>
        <v>8535389.3047320265</v>
      </c>
      <c r="M5546" s="3">
        <f t="shared" si="284"/>
        <v>8535.3893047320271</v>
      </c>
    </row>
    <row r="5547" spans="1:13" x14ac:dyDescent="0.25">
      <c r="A5547" t="s">
        <v>5550</v>
      </c>
      <c r="B5547" t="s">
        <v>7</v>
      </c>
      <c r="C5547">
        <v>254</v>
      </c>
      <c r="D5547" s="2">
        <f t="shared" si="282"/>
        <v>6829.7321957076892</v>
      </c>
      <c r="H5547" s="2">
        <f t="shared" si="283"/>
        <v>1758304.0416885114</v>
      </c>
      <c r="M5547" s="3">
        <f t="shared" si="284"/>
        <v>1758.3040416885115</v>
      </c>
    </row>
    <row r="5548" spans="1:13" x14ac:dyDescent="0.25">
      <c r="A5548" t="s">
        <v>5551</v>
      </c>
      <c r="B5548" t="s">
        <v>7</v>
      </c>
      <c r="C5548">
        <v>1091</v>
      </c>
      <c r="D5548" s="2">
        <f t="shared" si="282"/>
        <v>29335.58199022476</v>
      </c>
      <c r="H5548" s="2">
        <f t="shared" si="283"/>
        <v>7552400.4310321491</v>
      </c>
      <c r="M5548" s="3">
        <f t="shared" si="284"/>
        <v>7552.4004310321488</v>
      </c>
    </row>
    <row r="5549" spans="1:13" x14ac:dyDescent="0.25">
      <c r="A5549" t="s">
        <v>5552</v>
      </c>
      <c r="B5549" t="s">
        <v>7</v>
      </c>
      <c r="C5549" t="s">
        <v>91</v>
      </c>
      <c r="D5549" s="2" t="str">
        <f t="shared" si="282"/>
        <v>X</v>
      </c>
      <c r="H5549" s="2" t="str">
        <f t="shared" si="283"/>
        <v>X</v>
      </c>
      <c r="M5549" s="3" t="str">
        <f t="shared" si="284"/>
        <v>X</v>
      </c>
    </row>
    <row r="5550" spans="1:13" x14ac:dyDescent="0.25">
      <c r="A5550" t="s">
        <v>5553</v>
      </c>
      <c r="B5550" t="s">
        <v>7</v>
      </c>
      <c r="C5550">
        <v>288</v>
      </c>
      <c r="D5550" s="2">
        <f t="shared" si="282"/>
        <v>7743.9483163929708</v>
      </c>
      <c r="H5550" s="2">
        <f t="shared" si="283"/>
        <v>1993667.5748279185</v>
      </c>
      <c r="M5550" s="3">
        <f t="shared" si="284"/>
        <v>1993.6675748279185</v>
      </c>
    </row>
    <row r="5551" spans="1:13" x14ac:dyDescent="0.25">
      <c r="A5551" t="s">
        <v>5554</v>
      </c>
      <c r="B5551" t="s">
        <v>7</v>
      </c>
      <c r="C5551">
        <v>242</v>
      </c>
      <c r="D5551" s="2">
        <f t="shared" si="282"/>
        <v>6507.0676825246492</v>
      </c>
      <c r="H5551" s="2">
        <f t="shared" si="283"/>
        <v>1675234.5594040148</v>
      </c>
      <c r="M5551" s="3">
        <f t="shared" si="284"/>
        <v>1675.2345594040148</v>
      </c>
    </row>
    <row r="5552" spans="1:13" x14ac:dyDescent="0.25">
      <c r="A5552" t="s">
        <v>5555</v>
      </c>
      <c r="B5552" t="s">
        <v>7</v>
      </c>
      <c r="C5552">
        <v>78</v>
      </c>
      <c r="D5552" s="2">
        <f t="shared" si="282"/>
        <v>2097.3193356897627</v>
      </c>
      <c r="H5552" s="2">
        <f t="shared" si="283"/>
        <v>539951.63484922785</v>
      </c>
      <c r="M5552" s="3">
        <f t="shared" si="284"/>
        <v>539.95163484922784</v>
      </c>
    </row>
    <row r="5553" spans="1:13" x14ac:dyDescent="0.25">
      <c r="A5553" t="s">
        <v>5556</v>
      </c>
      <c r="B5553" t="s">
        <v>7</v>
      </c>
      <c r="C5553">
        <v>111</v>
      </c>
      <c r="D5553" s="2">
        <f t="shared" si="282"/>
        <v>2984.6467469431241</v>
      </c>
      <c r="H5553" s="2">
        <f t="shared" si="283"/>
        <v>768392.71113159356</v>
      </c>
      <c r="M5553" s="3">
        <f t="shared" si="284"/>
        <v>768.39271113159361</v>
      </c>
    </row>
    <row r="5554" spans="1:13" x14ac:dyDescent="0.25">
      <c r="A5554" t="s">
        <v>5557</v>
      </c>
      <c r="B5554" t="s">
        <v>7</v>
      </c>
      <c r="C5554">
        <v>828</v>
      </c>
      <c r="D5554" s="2">
        <f>IFERROR(C5554*$G$5309,"X")</f>
        <v>22263.851409629791</v>
      </c>
      <c r="H5554" s="2">
        <f t="shared" si="283"/>
        <v>5731794.2776302658</v>
      </c>
      <c r="M5554" s="3">
        <f t="shared" si="284"/>
        <v>5731.7942776302662</v>
      </c>
    </row>
    <row r="5555" spans="1:13" x14ac:dyDescent="0.25">
      <c r="A5555" t="s">
        <v>5558</v>
      </c>
      <c r="B5555" t="s">
        <v>7</v>
      </c>
      <c r="C5555">
        <v>4422</v>
      </c>
      <c r="M5555" s="3"/>
    </row>
    <row r="5556" spans="1:13" x14ac:dyDescent="0.25">
      <c r="A5556" s="6" t="s">
        <v>5559</v>
      </c>
      <c r="B5556" s="6"/>
      <c r="C5556" s="6"/>
    </row>
  </sheetData>
  <mergeCells count="7">
    <mergeCell ref="A5556:C5556"/>
    <mergeCell ref="D4:G5"/>
    <mergeCell ref="H4:K5"/>
    <mergeCell ref="A1:C1"/>
    <mergeCell ref="A2:C2"/>
    <mergeCell ref="A3:A6"/>
    <mergeCell ref="B3:B6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556"/>
  <sheetViews>
    <sheetView topLeftCell="B5535" workbookViewId="0">
      <selection activeCell="G5547" sqref="G5547"/>
    </sheetView>
  </sheetViews>
  <sheetFormatPr defaultRowHeight="15" x14ac:dyDescent="0.25"/>
  <cols>
    <col min="1" max="1" width="35" bestFit="1" customWidth="1"/>
    <col min="2" max="2" width="19.140625" bestFit="1" customWidth="1"/>
    <col min="3" max="3" width="93.140625" bestFit="1" customWidth="1"/>
    <col min="4" max="4" width="9.140625" style="2"/>
  </cols>
  <sheetData>
    <row r="1" spans="1:7" x14ac:dyDescent="0.25">
      <c r="A1" s="6" t="s">
        <v>0</v>
      </c>
      <c r="B1" s="6"/>
      <c r="C1" s="6"/>
    </row>
    <row r="2" spans="1:7" x14ac:dyDescent="0.25">
      <c r="A2" s="6" t="s">
        <v>5560</v>
      </c>
      <c r="B2" s="6"/>
      <c r="C2" s="6"/>
    </row>
    <row r="3" spans="1:7" x14ac:dyDescent="0.25">
      <c r="A3" s="6" t="s">
        <v>2</v>
      </c>
      <c r="B3" s="6" t="s">
        <v>3</v>
      </c>
      <c r="C3" t="s">
        <v>4</v>
      </c>
    </row>
    <row r="4" spans="1:7" x14ac:dyDescent="0.25">
      <c r="A4" s="6"/>
      <c r="B4" s="6"/>
      <c r="C4" t="s">
        <v>5</v>
      </c>
      <c r="D4" s="5"/>
    </row>
    <row r="5" spans="1:7" x14ac:dyDescent="0.25">
      <c r="A5" s="6"/>
      <c r="B5" s="6"/>
      <c r="C5" t="s">
        <v>6</v>
      </c>
      <c r="D5" s="5"/>
    </row>
    <row r="6" spans="1:7" x14ac:dyDescent="0.25">
      <c r="A6" s="6"/>
      <c r="B6" s="6"/>
      <c r="C6" s="1" t="s">
        <v>5580</v>
      </c>
      <c r="D6" s="2" t="s">
        <v>5588</v>
      </c>
      <c r="G6" t="s">
        <v>5586</v>
      </c>
    </row>
    <row r="7" spans="1:7" x14ac:dyDescent="0.25">
      <c r="A7" t="s">
        <v>8</v>
      </c>
      <c r="B7" t="s">
        <v>7</v>
      </c>
      <c r="C7">
        <v>1393</v>
      </c>
      <c r="D7" s="2">
        <f t="shared" ref="D7:D57" si="0">IFERROR(C7*$G$7,"X")</f>
        <v>124846.65665387326</v>
      </c>
      <c r="G7">
        <v>89.624304848437376</v>
      </c>
    </row>
    <row r="8" spans="1:7" x14ac:dyDescent="0.25">
      <c r="A8" t="s">
        <v>9</v>
      </c>
      <c r="B8" t="s">
        <v>7</v>
      </c>
      <c r="C8">
        <v>1213</v>
      </c>
      <c r="D8" s="2">
        <f t="shared" si="0"/>
        <v>108714.28178115454</v>
      </c>
    </row>
    <row r="9" spans="1:7" x14ac:dyDescent="0.25">
      <c r="A9" t="s">
        <v>10</v>
      </c>
      <c r="B9" t="s">
        <v>7</v>
      </c>
      <c r="C9">
        <v>2882</v>
      </c>
      <c r="D9" s="2">
        <f t="shared" si="0"/>
        <v>258297.24657319652</v>
      </c>
    </row>
    <row r="10" spans="1:7" x14ac:dyDescent="0.25">
      <c r="A10" t="s">
        <v>11</v>
      </c>
      <c r="B10" t="s">
        <v>7</v>
      </c>
      <c r="C10">
        <v>872</v>
      </c>
      <c r="D10" s="2">
        <f t="shared" si="0"/>
        <v>78152.393827837397</v>
      </c>
    </row>
    <row r="11" spans="1:7" x14ac:dyDescent="0.25">
      <c r="A11" t="s">
        <v>12</v>
      </c>
      <c r="B11" t="s">
        <v>7</v>
      </c>
      <c r="C11">
        <v>670</v>
      </c>
      <c r="D11" s="2">
        <f t="shared" si="0"/>
        <v>60048.284248453041</v>
      </c>
    </row>
    <row r="12" spans="1:7" x14ac:dyDescent="0.25">
      <c r="A12" t="s">
        <v>13</v>
      </c>
      <c r="B12" t="s">
        <v>7</v>
      </c>
      <c r="C12">
        <v>309</v>
      </c>
      <c r="D12" s="2">
        <f t="shared" si="0"/>
        <v>27693.910198167148</v>
      </c>
    </row>
    <row r="13" spans="1:7" x14ac:dyDescent="0.25">
      <c r="A13" t="s">
        <v>14</v>
      </c>
      <c r="B13" t="s">
        <v>7</v>
      </c>
      <c r="C13">
        <v>636</v>
      </c>
      <c r="D13" s="2">
        <f t="shared" si="0"/>
        <v>57001.057883606169</v>
      </c>
    </row>
    <row r="14" spans="1:7" x14ac:dyDescent="0.25">
      <c r="A14" t="s">
        <v>15</v>
      </c>
      <c r="B14" t="s">
        <v>7</v>
      </c>
      <c r="C14">
        <v>445</v>
      </c>
      <c r="D14" s="2">
        <f t="shared" si="0"/>
        <v>39882.815657554631</v>
      </c>
    </row>
    <row r="15" spans="1:7" x14ac:dyDescent="0.25">
      <c r="A15" t="s">
        <v>16</v>
      </c>
      <c r="B15" t="s">
        <v>7</v>
      </c>
      <c r="C15">
        <v>573</v>
      </c>
      <c r="D15" s="2">
        <f t="shared" si="0"/>
        <v>51354.726678154613</v>
      </c>
    </row>
    <row r="16" spans="1:7" x14ac:dyDescent="0.25">
      <c r="A16" t="s">
        <v>17</v>
      </c>
      <c r="B16" t="s">
        <v>7</v>
      </c>
      <c r="C16" t="s">
        <v>18</v>
      </c>
      <c r="D16" s="2" t="str">
        <f t="shared" si="0"/>
        <v>X</v>
      </c>
    </row>
    <row r="17" spans="1:4" x14ac:dyDescent="0.25">
      <c r="A17" t="s">
        <v>19</v>
      </c>
      <c r="B17" t="s">
        <v>7</v>
      </c>
      <c r="C17">
        <v>298</v>
      </c>
      <c r="D17" s="2">
        <f t="shared" si="0"/>
        <v>26708.042844834337</v>
      </c>
    </row>
    <row r="18" spans="1:4" x14ac:dyDescent="0.25">
      <c r="A18" t="s">
        <v>20</v>
      </c>
      <c r="B18" t="s">
        <v>7</v>
      </c>
      <c r="C18">
        <v>586</v>
      </c>
      <c r="D18" s="2">
        <f t="shared" si="0"/>
        <v>52519.842641184303</v>
      </c>
    </row>
    <row r="19" spans="1:4" x14ac:dyDescent="0.25">
      <c r="A19" t="s">
        <v>21</v>
      </c>
      <c r="B19" t="s">
        <v>7</v>
      </c>
      <c r="C19">
        <v>519</v>
      </c>
      <c r="D19" s="2">
        <f t="shared" si="0"/>
        <v>46515.014216338997</v>
      </c>
    </row>
    <row r="20" spans="1:4" x14ac:dyDescent="0.25">
      <c r="A20" t="s">
        <v>22</v>
      </c>
      <c r="B20" t="s">
        <v>7</v>
      </c>
      <c r="C20">
        <v>324</v>
      </c>
      <c r="D20" s="2">
        <f t="shared" si="0"/>
        <v>29038.27477089371</v>
      </c>
    </row>
    <row r="21" spans="1:4" x14ac:dyDescent="0.25">
      <c r="A21" t="s">
        <v>23</v>
      </c>
      <c r="B21" t="s">
        <v>7</v>
      </c>
      <c r="C21">
        <v>346</v>
      </c>
      <c r="D21" s="2">
        <f t="shared" si="0"/>
        <v>31010.009477559332</v>
      </c>
    </row>
    <row r="22" spans="1:4" x14ac:dyDescent="0.25">
      <c r="A22" t="s">
        <v>24</v>
      </c>
      <c r="B22" t="s">
        <v>7</v>
      </c>
      <c r="C22">
        <v>367</v>
      </c>
      <c r="D22" s="2">
        <f t="shared" si="0"/>
        <v>32892.119879376514</v>
      </c>
    </row>
    <row r="23" spans="1:4" x14ac:dyDescent="0.25">
      <c r="A23" t="s">
        <v>25</v>
      </c>
      <c r="B23" t="s">
        <v>7</v>
      </c>
      <c r="C23">
        <v>3210</v>
      </c>
      <c r="D23" s="2">
        <f t="shared" si="0"/>
        <v>287694.01856348396</v>
      </c>
    </row>
    <row r="24" spans="1:4" x14ac:dyDescent="0.25">
      <c r="A24" t="s">
        <v>26</v>
      </c>
      <c r="B24" t="s">
        <v>7</v>
      </c>
      <c r="C24">
        <v>837</v>
      </c>
      <c r="D24" s="2">
        <f t="shared" si="0"/>
        <v>75015.543158142085</v>
      </c>
    </row>
    <row r="25" spans="1:4" x14ac:dyDescent="0.25">
      <c r="A25" t="s">
        <v>27</v>
      </c>
      <c r="B25" t="s">
        <v>7</v>
      </c>
      <c r="C25">
        <v>1717</v>
      </c>
      <c r="D25" s="2">
        <f t="shared" si="0"/>
        <v>153884.93142476698</v>
      </c>
    </row>
    <row r="26" spans="1:4" x14ac:dyDescent="0.25">
      <c r="A26" t="s">
        <v>28</v>
      </c>
      <c r="B26" t="s">
        <v>7</v>
      </c>
      <c r="C26">
        <v>645</v>
      </c>
      <c r="D26" s="2">
        <f t="shared" si="0"/>
        <v>57807.676627242108</v>
      </c>
    </row>
    <row r="27" spans="1:4" x14ac:dyDescent="0.25">
      <c r="A27" t="s">
        <v>29</v>
      </c>
      <c r="B27" t="s">
        <v>7</v>
      </c>
      <c r="C27">
        <v>257</v>
      </c>
      <c r="D27" s="2">
        <f t="shared" si="0"/>
        <v>23033.446346048404</v>
      </c>
    </row>
    <row r="28" spans="1:4" x14ac:dyDescent="0.25">
      <c r="A28" t="s">
        <v>30</v>
      </c>
      <c r="B28" t="s">
        <v>7</v>
      </c>
      <c r="C28">
        <v>898</v>
      </c>
      <c r="D28" s="2">
        <f t="shared" si="0"/>
        <v>80482.625753896762</v>
      </c>
    </row>
    <row r="29" spans="1:4" x14ac:dyDescent="0.25">
      <c r="A29" t="s">
        <v>31</v>
      </c>
      <c r="B29" t="s">
        <v>7</v>
      </c>
      <c r="C29">
        <v>492</v>
      </c>
      <c r="D29" s="2">
        <f t="shared" si="0"/>
        <v>44095.157985431186</v>
      </c>
    </row>
    <row r="30" spans="1:4" x14ac:dyDescent="0.25">
      <c r="A30" t="s">
        <v>32</v>
      </c>
      <c r="B30" t="s">
        <v>7</v>
      </c>
      <c r="C30">
        <v>199</v>
      </c>
      <c r="D30" s="2">
        <f t="shared" si="0"/>
        <v>17835.236664839038</v>
      </c>
    </row>
    <row r="31" spans="1:4" x14ac:dyDescent="0.25">
      <c r="A31" t="s">
        <v>33</v>
      </c>
      <c r="B31" t="s">
        <v>7</v>
      </c>
      <c r="C31">
        <v>285</v>
      </c>
      <c r="D31" s="2">
        <f t="shared" si="0"/>
        <v>25542.926881804651</v>
      </c>
    </row>
    <row r="32" spans="1:4" x14ac:dyDescent="0.25">
      <c r="A32" t="s">
        <v>34</v>
      </c>
      <c r="B32" t="s">
        <v>7</v>
      </c>
      <c r="C32">
        <v>614</v>
      </c>
      <c r="D32" s="2">
        <f t="shared" si="0"/>
        <v>55029.323176940547</v>
      </c>
    </row>
    <row r="33" spans="1:4" x14ac:dyDescent="0.25">
      <c r="A33" t="s">
        <v>35</v>
      </c>
      <c r="B33" t="s">
        <v>7</v>
      </c>
      <c r="C33">
        <v>310</v>
      </c>
      <c r="D33" s="2">
        <f t="shared" si="0"/>
        <v>27783.534503015588</v>
      </c>
    </row>
    <row r="34" spans="1:4" x14ac:dyDescent="0.25">
      <c r="A34" t="s">
        <v>36</v>
      </c>
      <c r="B34" t="s">
        <v>7</v>
      </c>
      <c r="C34">
        <v>836</v>
      </c>
      <c r="D34" s="2">
        <f t="shared" si="0"/>
        <v>74925.918853293653</v>
      </c>
    </row>
    <row r="35" spans="1:4" x14ac:dyDescent="0.25">
      <c r="A35" t="s">
        <v>37</v>
      </c>
      <c r="B35" t="s">
        <v>7</v>
      </c>
      <c r="C35">
        <v>542</v>
      </c>
      <c r="D35" s="2">
        <f t="shared" si="0"/>
        <v>48576.373227853059</v>
      </c>
    </row>
    <row r="36" spans="1:4" x14ac:dyDescent="0.25">
      <c r="A36" t="s">
        <v>38</v>
      </c>
      <c r="B36" t="s">
        <v>7</v>
      </c>
      <c r="C36">
        <v>264</v>
      </c>
      <c r="D36" s="2">
        <f t="shared" si="0"/>
        <v>23660.816479987468</v>
      </c>
    </row>
    <row r="37" spans="1:4" x14ac:dyDescent="0.25">
      <c r="A37" t="s">
        <v>39</v>
      </c>
      <c r="B37" t="s">
        <v>7</v>
      </c>
      <c r="C37">
        <v>86</v>
      </c>
      <c r="D37" s="2">
        <f t="shared" si="0"/>
        <v>7707.6902169656141</v>
      </c>
    </row>
    <row r="38" spans="1:4" x14ac:dyDescent="0.25">
      <c r="A38" t="s">
        <v>40</v>
      </c>
      <c r="B38" t="s">
        <v>7</v>
      </c>
      <c r="C38">
        <v>489</v>
      </c>
      <c r="D38" s="2">
        <f t="shared" si="0"/>
        <v>43826.285070885875</v>
      </c>
    </row>
    <row r="39" spans="1:4" x14ac:dyDescent="0.25">
      <c r="A39" t="s">
        <v>41</v>
      </c>
      <c r="B39" t="s">
        <v>7</v>
      </c>
      <c r="C39">
        <v>332</v>
      </c>
      <c r="D39" s="2">
        <f t="shared" si="0"/>
        <v>29755.26920968121</v>
      </c>
    </row>
    <row r="40" spans="1:4" x14ac:dyDescent="0.25">
      <c r="A40" t="s">
        <v>42</v>
      </c>
      <c r="B40" t="s">
        <v>7</v>
      </c>
      <c r="C40">
        <v>377</v>
      </c>
      <c r="D40" s="2">
        <f t="shared" si="0"/>
        <v>33788.362927860893</v>
      </c>
    </row>
    <row r="41" spans="1:4" x14ac:dyDescent="0.25">
      <c r="A41" t="s">
        <v>43</v>
      </c>
      <c r="B41" t="s">
        <v>7</v>
      </c>
      <c r="C41">
        <v>1070</v>
      </c>
      <c r="D41" s="2">
        <f t="shared" si="0"/>
        <v>95898.006187827996</v>
      </c>
    </row>
    <row r="42" spans="1:4" x14ac:dyDescent="0.25">
      <c r="A42" t="s">
        <v>44</v>
      </c>
      <c r="B42" t="s">
        <v>7</v>
      </c>
      <c r="C42">
        <v>93</v>
      </c>
      <c r="D42" s="2">
        <f t="shared" si="0"/>
        <v>8335.0603509046759</v>
      </c>
    </row>
    <row r="43" spans="1:4" x14ac:dyDescent="0.25">
      <c r="A43" t="s">
        <v>45</v>
      </c>
      <c r="B43" t="s">
        <v>7</v>
      </c>
      <c r="C43">
        <v>506</v>
      </c>
      <c r="D43" s="2">
        <f t="shared" si="0"/>
        <v>45349.898253309315</v>
      </c>
    </row>
    <row r="44" spans="1:4" x14ac:dyDescent="0.25">
      <c r="A44" t="s">
        <v>46</v>
      </c>
      <c r="B44" t="s">
        <v>7</v>
      </c>
      <c r="C44">
        <v>637</v>
      </c>
      <c r="D44" s="2">
        <f t="shared" si="0"/>
        <v>57090.682188454608</v>
      </c>
    </row>
    <row r="45" spans="1:4" x14ac:dyDescent="0.25">
      <c r="A45" t="s">
        <v>47</v>
      </c>
      <c r="B45" t="s">
        <v>7</v>
      </c>
      <c r="C45">
        <v>150</v>
      </c>
      <c r="D45" s="2">
        <f t="shared" si="0"/>
        <v>13443.645727265606</v>
      </c>
    </row>
    <row r="46" spans="1:4" x14ac:dyDescent="0.25">
      <c r="A46" t="s">
        <v>48</v>
      </c>
      <c r="B46" t="s">
        <v>7</v>
      </c>
      <c r="C46">
        <v>406</v>
      </c>
      <c r="D46" s="2">
        <f t="shared" si="0"/>
        <v>36387.467768465576</v>
      </c>
    </row>
    <row r="47" spans="1:4" x14ac:dyDescent="0.25">
      <c r="A47" t="s">
        <v>49</v>
      </c>
      <c r="B47" t="s">
        <v>7</v>
      </c>
      <c r="C47">
        <v>515</v>
      </c>
      <c r="D47" s="2">
        <f t="shared" si="0"/>
        <v>46156.516996945247</v>
      </c>
    </row>
    <row r="48" spans="1:4" x14ac:dyDescent="0.25">
      <c r="A48" t="s">
        <v>50</v>
      </c>
      <c r="B48" t="s">
        <v>7</v>
      </c>
      <c r="C48">
        <v>94</v>
      </c>
      <c r="D48" s="2">
        <f t="shared" si="0"/>
        <v>8424.6846557531135</v>
      </c>
    </row>
    <row r="49" spans="1:7" x14ac:dyDescent="0.25">
      <c r="A49" t="s">
        <v>51</v>
      </c>
      <c r="B49" t="s">
        <v>7</v>
      </c>
      <c r="C49">
        <v>174</v>
      </c>
      <c r="D49" s="2">
        <f t="shared" si="0"/>
        <v>15594.629043628103</v>
      </c>
    </row>
    <row r="50" spans="1:7" x14ac:dyDescent="0.25">
      <c r="A50" t="s">
        <v>52</v>
      </c>
      <c r="B50" t="s">
        <v>7</v>
      </c>
      <c r="C50">
        <v>164</v>
      </c>
      <c r="D50" s="2">
        <f t="shared" si="0"/>
        <v>14698.38599514373</v>
      </c>
    </row>
    <row r="51" spans="1:7" x14ac:dyDescent="0.25">
      <c r="A51" t="s">
        <v>53</v>
      </c>
      <c r="B51" t="s">
        <v>7</v>
      </c>
      <c r="C51">
        <v>226</v>
      </c>
      <c r="D51" s="2">
        <f t="shared" si="0"/>
        <v>20255.092895746846</v>
      </c>
    </row>
    <row r="52" spans="1:7" x14ac:dyDescent="0.25">
      <c r="A52" t="s">
        <v>54</v>
      </c>
      <c r="B52" t="s">
        <v>7</v>
      </c>
      <c r="C52">
        <v>225</v>
      </c>
      <c r="D52" s="2">
        <f t="shared" si="0"/>
        <v>20165.46859089841</v>
      </c>
    </row>
    <row r="53" spans="1:7" x14ac:dyDescent="0.25">
      <c r="A53" t="s">
        <v>55</v>
      </c>
      <c r="B53" t="s">
        <v>7</v>
      </c>
      <c r="C53">
        <v>202</v>
      </c>
      <c r="D53" s="2">
        <f t="shared" si="0"/>
        <v>18104.109579384349</v>
      </c>
    </row>
    <row r="54" spans="1:7" x14ac:dyDescent="0.25">
      <c r="A54" t="s">
        <v>56</v>
      </c>
      <c r="B54" t="s">
        <v>7</v>
      </c>
      <c r="C54">
        <v>140</v>
      </c>
      <c r="D54" s="2">
        <f t="shared" si="0"/>
        <v>12547.402678781233</v>
      </c>
    </row>
    <row r="55" spans="1:7" x14ac:dyDescent="0.25">
      <c r="A55" t="s">
        <v>57</v>
      </c>
      <c r="B55" t="s">
        <v>7</v>
      </c>
      <c r="C55">
        <v>264</v>
      </c>
      <c r="D55" s="2">
        <f t="shared" si="0"/>
        <v>23660.816479987468</v>
      </c>
    </row>
    <row r="56" spans="1:7" x14ac:dyDescent="0.25">
      <c r="A56" t="s">
        <v>58</v>
      </c>
      <c r="B56" t="s">
        <v>7</v>
      </c>
      <c r="C56">
        <v>155</v>
      </c>
      <c r="D56" s="2">
        <f t="shared" si="0"/>
        <v>13891.767251507794</v>
      </c>
    </row>
    <row r="57" spans="1:7" x14ac:dyDescent="0.25">
      <c r="A57" t="s">
        <v>59</v>
      </c>
      <c r="B57" t="s">
        <v>7</v>
      </c>
      <c r="C57">
        <v>305</v>
      </c>
      <c r="D57" s="2">
        <f t="shared" si="0"/>
        <v>27335.412978773398</v>
      </c>
    </row>
    <row r="58" spans="1:7" x14ac:dyDescent="0.25">
      <c r="A58" t="s">
        <v>60</v>
      </c>
      <c r="B58" t="s">
        <v>7</v>
      </c>
      <c r="C58">
        <v>787</v>
      </c>
      <c r="D58" s="2">
        <f>IFERROR(C58*$G$7,"X")</f>
        <v>70534.32791572022</v>
      </c>
    </row>
    <row r="59" spans="1:7" x14ac:dyDescent="0.25">
      <c r="A59" t="s">
        <v>61</v>
      </c>
      <c r="B59" t="s">
        <v>7</v>
      </c>
      <c r="C59">
        <v>123</v>
      </c>
      <c r="D59" s="2">
        <f>IFERROR(C59*$G$59,"X")</f>
        <v>7848.1277454056481</v>
      </c>
      <c r="G59">
        <v>63.805916629314211</v>
      </c>
    </row>
    <row r="60" spans="1:7" x14ac:dyDescent="0.25">
      <c r="A60" t="s">
        <v>62</v>
      </c>
      <c r="B60" t="s">
        <v>7</v>
      </c>
      <c r="C60">
        <v>98</v>
      </c>
      <c r="D60" s="2">
        <f t="shared" ref="D60:D80" si="1">IFERROR(C60*$G$59,"X")</f>
        <v>6252.9798296727931</v>
      </c>
    </row>
    <row r="61" spans="1:7" x14ac:dyDescent="0.25">
      <c r="A61" t="s">
        <v>63</v>
      </c>
      <c r="B61" t="s">
        <v>7</v>
      </c>
      <c r="C61">
        <v>608</v>
      </c>
      <c r="D61" s="2">
        <f t="shared" si="1"/>
        <v>38793.997310623039</v>
      </c>
    </row>
    <row r="62" spans="1:7" x14ac:dyDescent="0.25">
      <c r="A62" t="s">
        <v>64</v>
      </c>
      <c r="B62" t="s">
        <v>7</v>
      </c>
      <c r="C62">
        <v>269</v>
      </c>
      <c r="D62" s="2">
        <f t="shared" si="1"/>
        <v>17163.791573285522</v>
      </c>
    </row>
    <row r="63" spans="1:7" x14ac:dyDescent="0.25">
      <c r="A63" t="s">
        <v>65</v>
      </c>
      <c r="B63" t="s">
        <v>7</v>
      </c>
      <c r="C63">
        <v>180</v>
      </c>
      <c r="D63" s="2">
        <f t="shared" si="1"/>
        <v>11485.064993276557</v>
      </c>
    </row>
    <row r="64" spans="1:7" x14ac:dyDescent="0.25">
      <c r="A64" t="s">
        <v>66</v>
      </c>
      <c r="B64" t="s">
        <v>7</v>
      </c>
      <c r="C64">
        <v>352</v>
      </c>
      <c r="D64" s="2">
        <f t="shared" si="1"/>
        <v>22459.682653518601</v>
      </c>
    </row>
    <row r="65" spans="1:4" x14ac:dyDescent="0.25">
      <c r="A65" t="s">
        <v>67</v>
      </c>
      <c r="B65" t="s">
        <v>7</v>
      </c>
      <c r="C65">
        <v>222</v>
      </c>
      <c r="D65" s="2">
        <f t="shared" si="1"/>
        <v>14164.913491707755</v>
      </c>
    </row>
    <row r="66" spans="1:4" x14ac:dyDescent="0.25">
      <c r="A66" t="s">
        <v>68</v>
      </c>
      <c r="B66" t="s">
        <v>7</v>
      </c>
      <c r="C66">
        <v>430</v>
      </c>
      <c r="D66" s="2">
        <f t="shared" si="1"/>
        <v>27436.54415060511</v>
      </c>
    </row>
    <row r="67" spans="1:4" x14ac:dyDescent="0.25">
      <c r="A67" t="s">
        <v>69</v>
      </c>
      <c r="B67" t="s">
        <v>7</v>
      </c>
      <c r="C67">
        <v>8</v>
      </c>
      <c r="D67" s="2">
        <f t="shared" si="1"/>
        <v>510.44733303451369</v>
      </c>
    </row>
    <row r="68" spans="1:4" x14ac:dyDescent="0.25">
      <c r="A68" t="s">
        <v>70</v>
      </c>
      <c r="B68" t="s">
        <v>7</v>
      </c>
      <c r="C68">
        <v>157</v>
      </c>
      <c r="D68" s="2">
        <f t="shared" si="1"/>
        <v>10017.528910802332</v>
      </c>
    </row>
    <row r="69" spans="1:4" x14ac:dyDescent="0.25">
      <c r="A69" t="s">
        <v>71</v>
      </c>
      <c r="B69" t="s">
        <v>7</v>
      </c>
      <c r="C69">
        <v>15</v>
      </c>
      <c r="D69" s="2">
        <f t="shared" si="1"/>
        <v>957.08874943971318</v>
      </c>
    </row>
    <row r="70" spans="1:4" x14ac:dyDescent="0.25">
      <c r="A70" t="s">
        <v>72</v>
      </c>
      <c r="B70" t="s">
        <v>7</v>
      </c>
      <c r="C70">
        <v>74</v>
      </c>
      <c r="D70" s="2">
        <f t="shared" si="1"/>
        <v>4721.6378305692515</v>
      </c>
    </row>
    <row r="71" spans="1:4" x14ac:dyDescent="0.25">
      <c r="A71" t="s">
        <v>73</v>
      </c>
      <c r="B71" t="s">
        <v>7</v>
      </c>
      <c r="C71">
        <v>234</v>
      </c>
      <c r="D71" s="2">
        <f t="shared" si="1"/>
        <v>14930.584491259526</v>
      </c>
    </row>
    <row r="72" spans="1:4" x14ac:dyDescent="0.25">
      <c r="A72" t="s">
        <v>74</v>
      </c>
      <c r="B72" t="s">
        <v>7</v>
      </c>
      <c r="C72">
        <v>53</v>
      </c>
      <c r="D72" s="2">
        <f t="shared" si="1"/>
        <v>3381.7135813536534</v>
      </c>
    </row>
    <row r="73" spans="1:4" x14ac:dyDescent="0.25">
      <c r="A73" t="s">
        <v>75</v>
      </c>
      <c r="B73" t="s">
        <v>7</v>
      </c>
      <c r="C73">
        <v>989</v>
      </c>
      <c r="D73" s="2">
        <f t="shared" si="1"/>
        <v>63104.051546391755</v>
      </c>
    </row>
    <row r="74" spans="1:4" x14ac:dyDescent="0.25">
      <c r="A74" t="s">
        <v>76</v>
      </c>
      <c r="B74" t="s">
        <v>7</v>
      </c>
      <c r="C74">
        <v>128</v>
      </c>
      <c r="D74" s="2">
        <f t="shared" si="1"/>
        <v>8167.157328552219</v>
      </c>
    </row>
    <row r="75" spans="1:4" x14ac:dyDescent="0.25">
      <c r="A75" t="s">
        <v>77</v>
      </c>
      <c r="B75" t="s">
        <v>7</v>
      </c>
      <c r="C75">
        <v>71</v>
      </c>
      <c r="D75" s="2">
        <f t="shared" si="1"/>
        <v>4530.2200806813089</v>
      </c>
    </row>
    <row r="76" spans="1:4" x14ac:dyDescent="0.25">
      <c r="A76" t="s">
        <v>78</v>
      </c>
      <c r="B76" t="s">
        <v>7</v>
      </c>
      <c r="C76">
        <v>159</v>
      </c>
      <c r="D76" s="2">
        <f t="shared" si="1"/>
        <v>10145.14074406096</v>
      </c>
    </row>
    <row r="77" spans="1:4" x14ac:dyDescent="0.25">
      <c r="A77" t="s">
        <v>79</v>
      </c>
      <c r="B77" t="s">
        <v>7</v>
      </c>
      <c r="C77">
        <v>495</v>
      </c>
      <c r="D77" s="2">
        <f t="shared" si="1"/>
        <v>31583.928731510536</v>
      </c>
    </row>
    <row r="78" spans="1:4" x14ac:dyDescent="0.25">
      <c r="A78" t="s">
        <v>80</v>
      </c>
      <c r="B78" t="s">
        <v>7</v>
      </c>
      <c r="C78">
        <v>181</v>
      </c>
      <c r="D78" s="2">
        <f t="shared" si="1"/>
        <v>11548.870909905872</v>
      </c>
    </row>
    <row r="79" spans="1:4" x14ac:dyDescent="0.25">
      <c r="A79" t="s">
        <v>81</v>
      </c>
      <c r="B79" t="s">
        <v>7</v>
      </c>
      <c r="C79">
        <v>737</v>
      </c>
      <c r="D79" s="2">
        <f t="shared" si="1"/>
        <v>47024.960555804573</v>
      </c>
    </row>
    <row r="80" spans="1:4" x14ac:dyDescent="0.25">
      <c r="A80" t="s">
        <v>82</v>
      </c>
      <c r="B80" t="s">
        <v>7</v>
      </c>
      <c r="C80">
        <v>322</v>
      </c>
      <c r="D80" s="2">
        <f t="shared" si="1"/>
        <v>20545.505154639177</v>
      </c>
    </row>
    <row r="81" spans="1:7" x14ac:dyDescent="0.25">
      <c r="A81" t="s">
        <v>83</v>
      </c>
      <c r="B81" t="s">
        <v>7</v>
      </c>
      <c r="C81" t="s">
        <v>18</v>
      </c>
      <c r="D81" s="2" t="str">
        <f>IFERROR(C81*$G$81,"X")</f>
        <v>X</v>
      </c>
      <c r="G81">
        <v>32.759984736708219</v>
      </c>
    </row>
    <row r="82" spans="1:7" x14ac:dyDescent="0.25">
      <c r="A82" t="s">
        <v>84</v>
      </c>
      <c r="B82" t="s">
        <v>7</v>
      </c>
      <c r="C82" t="s">
        <v>18</v>
      </c>
      <c r="D82" s="2" t="str">
        <f t="shared" ref="D82:D142" si="2">IFERROR(C82*$G$81,"X")</f>
        <v>X</v>
      </c>
    </row>
    <row r="83" spans="1:7" x14ac:dyDescent="0.25">
      <c r="A83" t="s">
        <v>85</v>
      </c>
      <c r="B83" t="s">
        <v>7</v>
      </c>
      <c r="C83" t="s">
        <v>18</v>
      </c>
      <c r="D83" s="2" t="str">
        <f t="shared" si="2"/>
        <v>X</v>
      </c>
    </row>
    <row r="84" spans="1:7" x14ac:dyDescent="0.25">
      <c r="A84" t="s">
        <v>86</v>
      </c>
      <c r="B84" t="s">
        <v>7</v>
      </c>
      <c r="C84" t="s">
        <v>18</v>
      </c>
      <c r="D84" s="2" t="str">
        <f t="shared" si="2"/>
        <v>X</v>
      </c>
    </row>
    <row r="85" spans="1:7" x14ac:dyDescent="0.25">
      <c r="A85" t="s">
        <v>87</v>
      </c>
      <c r="B85" t="s">
        <v>7</v>
      </c>
      <c r="C85">
        <v>216</v>
      </c>
      <c r="D85" s="2">
        <f t="shared" si="2"/>
        <v>7076.1567031289751</v>
      </c>
    </row>
    <row r="86" spans="1:7" x14ac:dyDescent="0.25">
      <c r="A86" t="s">
        <v>88</v>
      </c>
      <c r="B86" t="s">
        <v>7</v>
      </c>
      <c r="C86" t="s">
        <v>18</v>
      </c>
      <c r="D86" s="2" t="str">
        <f t="shared" si="2"/>
        <v>X</v>
      </c>
    </row>
    <row r="87" spans="1:7" x14ac:dyDescent="0.25">
      <c r="A87" t="s">
        <v>89</v>
      </c>
      <c r="B87" t="s">
        <v>7</v>
      </c>
      <c r="C87">
        <v>360</v>
      </c>
      <c r="D87" s="2">
        <f t="shared" si="2"/>
        <v>11793.594505214958</v>
      </c>
    </row>
    <row r="88" spans="1:7" x14ac:dyDescent="0.25">
      <c r="A88" t="s">
        <v>90</v>
      </c>
      <c r="B88" t="s">
        <v>7</v>
      </c>
      <c r="C88" t="s">
        <v>91</v>
      </c>
      <c r="D88" s="2" t="str">
        <f t="shared" si="2"/>
        <v>X</v>
      </c>
    </row>
    <row r="89" spans="1:7" x14ac:dyDescent="0.25">
      <c r="A89" t="s">
        <v>92</v>
      </c>
      <c r="B89" t="s">
        <v>7</v>
      </c>
      <c r="C89">
        <v>202</v>
      </c>
      <c r="D89" s="2">
        <f t="shared" si="2"/>
        <v>6617.5169168150605</v>
      </c>
    </row>
    <row r="90" spans="1:7" x14ac:dyDescent="0.25">
      <c r="A90" t="s">
        <v>93</v>
      </c>
      <c r="B90" t="s">
        <v>7</v>
      </c>
      <c r="C90">
        <v>470</v>
      </c>
      <c r="D90" s="2">
        <f t="shared" si="2"/>
        <v>15397.192826252864</v>
      </c>
    </row>
    <row r="91" spans="1:7" x14ac:dyDescent="0.25">
      <c r="A91" t="s">
        <v>94</v>
      </c>
      <c r="B91" t="s">
        <v>7</v>
      </c>
      <c r="C91">
        <v>18</v>
      </c>
      <c r="D91" s="2">
        <f t="shared" si="2"/>
        <v>589.679725260748</v>
      </c>
    </row>
    <row r="92" spans="1:7" x14ac:dyDescent="0.25">
      <c r="A92" t="s">
        <v>95</v>
      </c>
      <c r="B92" t="s">
        <v>7</v>
      </c>
      <c r="C92">
        <v>162</v>
      </c>
      <c r="D92" s="2">
        <f t="shared" si="2"/>
        <v>5307.1175273467315</v>
      </c>
    </row>
    <row r="93" spans="1:7" x14ac:dyDescent="0.25">
      <c r="A93" t="s">
        <v>96</v>
      </c>
      <c r="B93" t="s">
        <v>7</v>
      </c>
      <c r="C93">
        <v>137</v>
      </c>
      <c r="D93" s="2">
        <f t="shared" si="2"/>
        <v>4488.1179089290263</v>
      </c>
    </row>
    <row r="94" spans="1:7" x14ac:dyDescent="0.25">
      <c r="A94" t="s">
        <v>97</v>
      </c>
      <c r="B94" t="s">
        <v>7</v>
      </c>
      <c r="C94">
        <v>30</v>
      </c>
      <c r="D94" s="2">
        <f t="shared" si="2"/>
        <v>982.79954210124652</v>
      </c>
    </row>
    <row r="95" spans="1:7" x14ac:dyDescent="0.25">
      <c r="A95" t="s">
        <v>98</v>
      </c>
      <c r="B95" t="s">
        <v>7</v>
      </c>
      <c r="C95" t="s">
        <v>18</v>
      </c>
      <c r="D95" s="2" t="str">
        <f t="shared" si="2"/>
        <v>X</v>
      </c>
    </row>
    <row r="96" spans="1:7" x14ac:dyDescent="0.25">
      <c r="A96" t="s">
        <v>99</v>
      </c>
      <c r="B96" t="s">
        <v>7</v>
      </c>
      <c r="C96">
        <v>81</v>
      </c>
      <c r="D96" s="2">
        <f t="shared" si="2"/>
        <v>2653.5587636733658</v>
      </c>
    </row>
    <row r="97" spans="1:4" x14ac:dyDescent="0.25">
      <c r="A97" t="s">
        <v>100</v>
      </c>
      <c r="B97" t="s">
        <v>7</v>
      </c>
      <c r="C97">
        <v>185</v>
      </c>
      <c r="D97" s="2">
        <f t="shared" si="2"/>
        <v>6060.5971762910203</v>
      </c>
    </row>
    <row r="98" spans="1:4" x14ac:dyDescent="0.25">
      <c r="A98" t="s">
        <v>101</v>
      </c>
      <c r="B98" t="s">
        <v>7</v>
      </c>
      <c r="C98">
        <v>441</v>
      </c>
      <c r="D98" s="2">
        <f t="shared" si="2"/>
        <v>14447.153268888325</v>
      </c>
    </row>
    <row r="99" spans="1:4" x14ac:dyDescent="0.25">
      <c r="A99" t="s">
        <v>102</v>
      </c>
      <c r="B99" t="s">
        <v>7</v>
      </c>
      <c r="C99">
        <v>314</v>
      </c>
      <c r="D99" s="2">
        <f t="shared" si="2"/>
        <v>10286.635207326381</v>
      </c>
    </row>
    <row r="100" spans="1:4" x14ac:dyDescent="0.25">
      <c r="A100" t="s">
        <v>103</v>
      </c>
      <c r="B100" t="s">
        <v>7</v>
      </c>
      <c r="C100">
        <v>23</v>
      </c>
      <c r="D100" s="2">
        <f t="shared" si="2"/>
        <v>753.47964894428901</v>
      </c>
    </row>
    <row r="101" spans="1:4" x14ac:dyDescent="0.25">
      <c r="A101" t="s">
        <v>104</v>
      </c>
      <c r="B101" t="s">
        <v>7</v>
      </c>
      <c r="C101">
        <v>22</v>
      </c>
      <c r="D101" s="2">
        <f t="shared" si="2"/>
        <v>720.71966420758076</v>
      </c>
    </row>
    <row r="102" spans="1:4" x14ac:dyDescent="0.25">
      <c r="A102" t="s">
        <v>105</v>
      </c>
      <c r="B102" t="s">
        <v>7</v>
      </c>
      <c r="C102">
        <v>88</v>
      </c>
      <c r="D102" s="2">
        <f t="shared" si="2"/>
        <v>2882.8786568303231</v>
      </c>
    </row>
    <row r="103" spans="1:4" x14ac:dyDescent="0.25">
      <c r="A103" t="s">
        <v>106</v>
      </c>
      <c r="B103" t="s">
        <v>7</v>
      </c>
      <c r="C103">
        <v>404</v>
      </c>
      <c r="D103" s="2">
        <f t="shared" si="2"/>
        <v>13235.033833630121</v>
      </c>
    </row>
    <row r="104" spans="1:4" x14ac:dyDescent="0.25">
      <c r="A104" t="s">
        <v>107</v>
      </c>
      <c r="B104" t="s">
        <v>7</v>
      </c>
      <c r="C104">
        <v>110</v>
      </c>
      <c r="D104" s="2">
        <f t="shared" si="2"/>
        <v>3603.598321037904</v>
      </c>
    </row>
    <row r="105" spans="1:4" x14ac:dyDescent="0.25">
      <c r="A105" t="s">
        <v>108</v>
      </c>
      <c r="B105" t="s">
        <v>7</v>
      </c>
      <c r="C105">
        <v>416</v>
      </c>
      <c r="D105" s="2">
        <f t="shared" si="2"/>
        <v>13628.15365047062</v>
      </c>
    </row>
    <row r="106" spans="1:4" x14ac:dyDescent="0.25">
      <c r="A106" t="s">
        <v>109</v>
      </c>
      <c r="B106" t="s">
        <v>7</v>
      </c>
      <c r="C106">
        <v>18</v>
      </c>
      <c r="D106" s="2">
        <f t="shared" si="2"/>
        <v>589.679725260748</v>
      </c>
    </row>
    <row r="107" spans="1:4" x14ac:dyDescent="0.25">
      <c r="A107" t="s">
        <v>110</v>
      </c>
      <c r="B107" t="s">
        <v>7</v>
      </c>
      <c r="C107">
        <v>426</v>
      </c>
      <c r="D107" s="2">
        <f t="shared" si="2"/>
        <v>13955.753497837701</v>
      </c>
    </row>
    <row r="108" spans="1:4" x14ac:dyDescent="0.25">
      <c r="A108" t="s">
        <v>111</v>
      </c>
      <c r="B108" t="s">
        <v>7</v>
      </c>
      <c r="C108">
        <v>35</v>
      </c>
      <c r="D108" s="2">
        <f t="shared" si="2"/>
        <v>1146.5994657847878</v>
      </c>
    </row>
    <row r="109" spans="1:4" x14ac:dyDescent="0.25">
      <c r="A109" t="s">
        <v>112</v>
      </c>
      <c r="B109" t="s">
        <v>7</v>
      </c>
      <c r="C109">
        <v>594</v>
      </c>
      <c r="D109" s="2">
        <f t="shared" si="2"/>
        <v>19459.430933604683</v>
      </c>
    </row>
    <row r="110" spans="1:4" x14ac:dyDescent="0.25">
      <c r="A110" t="s">
        <v>113</v>
      </c>
      <c r="B110" t="s">
        <v>7</v>
      </c>
      <c r="C110">
        <v>27</v>
      </c>
      <c r="D110" s="2">
        <f t="shared" si="2"/>
        <v>884.51958789112189</v>
      </c>
    </row>
    <row r="111" spans="1:4" x14ac:dyDescent="0.25">
      <c r="A111" t="s">
        <v>114</v>
      </c>
      <c r="B111" t="s">
        <v>7</v>
      </c>
      <c r="C111" t="s">
        <v>18</v>
      </c>
      <c r="D111" s="2" t="str">
        <f t="shared" si="2"/>
        <v>X</v>
      </c>
    </row>
    <row r="112" spans="1:4" x14ac:dyDescent="0.25">
      <c r="A112" t="s">
        <v>115</v>
      </c>
      <c r="B112" t="s">
        <v>7</v>
      </c>
      <c r="C112">
        <v>55</v>
      </c>
      <c r="D112" s="2">
        <f t="shared" si="2"/>
        <v>1801.799160518952</v>
      </c>
    </row>
    <row r="113" spans="1:4" x14ac:dyDescent="0.25">
      <c r="A113" t="s">
        <v>116</v>
      </c>
      <c r="B113" t="s">
        <v>7</v>
      </c>
      <c r="C113" t="s">
        <v>18</v>
      </c>
      <c r="D113" s="2" t="str">
        <f t="shared" si="2"/>
        <v>X</v>
      </c>
    </row>
    <row r="114" spans="1:4" x14ac:dyDescent="0.25">
      <c r="A114" t="s">
        <v>117</v>
      </c>
      <c r="B114" t="s">
        <v>7</v>
      </c>
      <c r="C114" t="s">
        <v>18</v>
      </c>
      <c r="D114" s="2" t="str">
        <f t="shared" si="2"/>
        <v>X</v>
      </c>
    </row>
    <row r="115" spans="1:4" x14ac:dyDescent="0.25">
      <c r="A115" t="s">
        <v>118</v>
      </c>
      <c r="B115" t="s">
        <v>7</v>
      </c>
      <c r="C115">
        <v>100</v>
      </c>
      <c r="D115" s="2">
        <f t="shared" si="2"/>
        <v>3275.998473670822</v>
      </c>
    </row>
    <row r="116" spans="1:4" x14ac:dyDescent="0.25">
      <c r="A116" t="s">
        <v>119</v>
      </c>
      <c r="B116" t="s">
        <v>7</v>
      </c>
      <c r="C116">
        <v>102</v>
      </c>
      <c r="D116" s="2">
        <f t="shared" si="2"/>
        <v>3341.5184431442385</v>
      </c>
    </row>
    <row r="117" spans="1:4" x14ac:dyDescent="0.25">
      <c r="A117" t="s">
        <v>120</v>
      </c>
      <c r="B117" t="s">
        <v>7</v>
      </c>
      <c r="C117">
        <v>52</v>
      </c>
      <c r="D117" s="2">
        <f t="shared" si="2"/>
        <v>1703.5192063088275</v>
      </c>
    </row>
    <row r="118" spans="1:4" x14ac:dyDescent="0.25">
      <c r="A118" t="s">
        <v>121</v>
      </c>
      <c r="B118" t="s">
        <v>7</v>
      </c>
      <c r="C118">
        <v>273</v>
      </c>
      <c r="D118" s="2">
        <f t="shared" si="2"/>
        <v>8943.4758331213434</v>
      </c>
    </row>
    <row r="119" spans="1:4" x14ac:dyDescent="0.25">
      <c r="A119" t="s">
        <v>122</v>
      </c>
      <c r="B119" t="s">
        <v>7</v>
      </c>
      <c r="C119">
        <v>1330</v>
      </c>
      <c r="D119" s="2">
        <f t="shared" si="2"/>
        <v>43570.779699821935</v>
      </c>
    </row>
    <row r="120" spans="1:4" x14ac:dyDescent="0.25">
      <c r="A120" t="s">
        <v>123</v>
      </c>
      <c r="B120" t="s">
        <v>7</v>
      </c>
      <c r="C120">
        <v>22</v>
      </c>
      <c r="D120" s="2">
        <f t="shared" si="2"/>
        <v>720.71966420758076</v>
      </c>
    </row>
    <row r="121" spans="1:4" x14ac:dyDescent="0.25">
      <c r="A121" t="s">
        <v>124</v>
      </c>
      <c r="B121" t="s">
        <v>7</v>
      </c>
      <c r="C121">
        <v>407</v>
      </c>
      <c r="D121" s="2">
        <f t="shared" si="2"/>
        <v>13333.313787840245</v>
      </c>
    </row>
    <row r="122" spans="1:4" x14ac:dyDescent="0.25">
      <c r="A122" t="s">
        <v>125</v>
      </c>
      <c r="B122" t="s">
        <v>7</v>
      </c>
      <c r="C122">
        <v>89</v>
      </c>
      <c r="D122" s="2">
        <f t="shared" si="2"/>
        <v>2915.6386415670313</v>
      </c>
    </row>
    <row r="123" spans="1:4" x14ac:dyDescent="0.25">
      <c r="A123" t="s">
        <v>126</v>
      </c>
      <c r="B123" t="s">
        <v>7</v>
      </c>
      <c r="C123">
        <v>112</v>
      </c>
      <c r="D123" s="2">
        <f t="shared" si="2"/>
        <v>3669.1182905113205</v>
      </c>
    </row>
    <row r="124" spans="1:4" x14ac:dyDescent="0.25">
      <c r="A124" t="s">
        <v>127</v>
      </c>
      <c r="B124" t="s">
        <v>7</v>
      </c>
      <c r="C124" t="s">
        <v>18</v>
      </c>
      <c r="D124" s="2" t="str">
        <f t="shared" si="2"/>
        <v>X</v>
      </c>
    </row>
    <row r="125" spans="1:4" x14ac:dyDescent="0.25">
      <c r="A125" t="s">
        <v>128</v>
      </c>
      <c r="B125" t="s">
        <v>7</v>
      </c>
      <c r="C125">
        <v>1121</v>
      </c>
      <c r="D125" s="2">
        <f t="shared" si="2"/>
        <v>36723.94288984991</v>
      </c>
    </row>
    <row r="126" spans="1:4" x14ac:dyDescent="0.25">
      <c r="A126" t="s">
        <v>129</v>
      </c>
      <c r="B126" t="s">
        <v>7</v>
      </c>
      <c r="C126">
        <v>140</v>
      </c>
      <c r="D126" s="2">
        <f t="shared" si="2"/>
        <v>4586.397863139151</v>
      </c>
    </row>
    <row r="127" spans="1:4" x14ac:dyDescent="0.25">
      <c r="A127" t="s">
        <v>130</v>
      </c>
      <c r="B127" t="s">
        <v>7</v>
      </c>
      <c r="C127" t="s">
        <v>18</v>
      </c>
      <c r="D127" s="2" t="str">
        <f t="shared" si="2"/>
        <v>X</v>
      </c>
    </row>
    <row r="128" spans="1:4" x14ac:dyDescent="0.25">
      <c r="A128" t="s">
        <v>131</v>
      </c>
      <c r="B128" t="s">
        <v>7</v>
      </c>
      <c r="C128">
        <v>359</v>
      </c>
      <c r="D128" s="2">
        <f t="shared" si="2"/>
        <v>11760.834520478251</v>
      </c>
    </row>
    <row r="129" spans="1:7" x14ac:dyDescent="0.25">
      <c r="A129" t="s">
        <v>132</v>
      </c>
      <c r="B129" t="s">
        <v>7</v>
      </c>
      <c r="C129">
        <v>143</v>
      </c>
      <c r="D129" s="2">
        <f t="shared" si="2"/>
        <v>4684.6778173492758</v>
      </c>
    </row>
    <row r="130" spans="1:7" x14ac:dyDescent="0.25">
      <c r="A130" t="s">
        <v>133</v>
      </c>
      <c r="B130" t="s">
        <v>7</v>
      </c>
      <c r="C130" t="s">
        <v>18</v>
      </c>
      <c r="D130" s="2" t="str">
        <f t="shared" si="2"/>
        <v>X</v>
      </c>
    </row>
    <row r="131" spans="1:7" x14ac:dyDescent="0.25">
      <c r="A131" t="s">
        <v>134</v>
      </c>
      <c r="B131" t="s">
        <v>7</v>
      </c>
      <c r="C131">
        <v>18</v>
      </c>
      <c r="D131" s="2">
        <f t="shared" si="2"/>
        <v>589.679725260748</v>
      </c>
    </row>
    <row r="132" spans="1:7" x14ac:dyDescent="0.25">
      <c r="A132" t="s">
        <v>135</v>
      </c>
      <c r="B132" t="s">
        <v>7</v>
      </c>
      <c r="C132" t="s">
        <v>18</v>
      </c>
      <c r="D132" s="2" t="str">
        <f t="shared" si="2"/>
        <v>X</v>
      </c>
    </row>
    <row r="133" spans="1:7" x14ac:dyDescent="0.25">
      <c r="A133" t="s">
        <v>136</v>
      </c>
      <c r="B133" t="s">
        <v>7</v>
      </c>
      <c r="C133" t="s">
        <v>91</v>
      </c>
      <c r="D133" s="2" t="str">
        <f t="shared" si="2"/>
        <v>X</v>
      </c>
    </row>
    <row r="134" spans="1:7" x14ac:dyDescent="0.25">
      <c r="A134" t="s">
        <v>137</v>
      </c>
      <c r="B134" t="s">
        <v>7</v>
      </c>
      <c r="C134">
        <v>326</v>
      </c>
      <c r="D134" s="2">
        <f t="shared" si="2"/>
        <v>10679.75502416688</v>
      </c>
    </row>
    <row r="135" spans="1:7" x14ac:dyDescent="0.25">
      <c r="A135" t="s">
        <v>138</v>
      </c>
      <c r="B135" t="s">
        <v>7</v>
      </c>
      <c r="C135">
        <v>33</v>
      </c>
      <c r="D135" s="2">
        <f t="shared" si="2"/>
        <v>1081.0794963113713</v>
      </c>
    </row>
    <row r="136" spans="1:7" x14ac:dyDescent="0.25">
      <c r="A136" t="s">
        <v>139</v>
      </c>
      <c r="B136" t="s">
        <v>7</v>
      </c>
      <c r="C136" t="s">
        <v>18</v>
      </c>
      <c r="D136" s="2" t="str">
        <f t="shared" si="2"/>
        <v>X</v>
      </c>
    </row>
    <row r="137" spans="1:7" x14ac:dyDescent="0.25">
      <c r="A137" t="s">
        <v>140</v>
      </c>
      <c r="B137" t="s">
        <v>7</v>
      </c>
      <c r="C137" t="s">
        <v>18</v>
      </c>
      <c r="D137" s="2" t="str">
        <f t="shared" si="2"/>
        <v>X</v>
      </c>
    </row>
    <row r="138" spans="1:7" x14ac:dyDescent="0.25">
      <c r="A138" t="s">
        <v>141</v>
      </c>
      <c r="B138" t="s">
        <v>7</v>
      </c>
      <c r="C138" t="s">
        <v>18</v>
      </c>
      <c r="D138" s="2" t="str">
        <f t="shared" si="2"/>
        <v>X</v>
      </c>
    </row>
    <row r="139" spans="1:7" x14ac:dyDescent="0.25">
      <c r="A139" t="s">
        <v>142</v>
      </c>
      <c r="B139" t="s">
        <v>7</v>
      </c>
      <c r="C139" t="s">
        <v>18</v>
      </c>
      <c r="D139" s="2" t="str">
        <f t="shared" si="2"/>
        <v>X</v>
      </c>
    </row>
    <row r="140" spans="1:7" x14ac:dyDescent="0.25">
      <c r="A140" t="s">
        <v>143</v>
      </c>
      <c r="B140" t="s">
        <v>7</v>
      </c>
      <c r="C140" t="s">
        <v>18</v>
      </c>
      <c r="D140" s="2" t="str">
        <f t="shared" si="2"/>
        <v>X</v>
      </c>
    </row>
    <row r="141" spans="1:7" x14ac:dyDescent="0.25">
      <c r="A141" t="s">
        <v>144</v>
      </c>
      <c r="B141" t="s">
        <v>7</v>
      </c>
      <c r="C141">
        <v>201</v>
      </c>
      <c r="D141" s="2">
        <f t="shared" si="2"/>
        <v>6584.7569320783523</v>
      </c>
    </row>
    <row r="142" spans="1:7" x14ac:dyDescent="0.25">
      <c r="A142" t="s">
        <v>145</v>
      </c>
      <c r="B142" t="s">
        <v>7</v>
      </c>
      <c r="C142">
        <v>477</v>
      </c>
      <c r="D142" s="2">
        <f t="shared" si="2"/>
        <v>15626.51271940982</v>
      </c>
    </row>
    <row r="143" spans="1:7" x14ac:dyDescent="0.25">
      <c r="A143" t="s">
        <v>146</v>
      </c>
      <c r="B143" t="s">
        <v>7</v>
      </c>
      <c r="C143">
        <v>390</v>
      </c>
      <c r="D143" s="2">
        <f>IFERROR(C143*$G$143,"X")</f>
        <v>6087.2733596104799</v>
      </c>
      <c r="G143">
        <v>15.608393229770462</v>
      </c>
    </row>
    <row r="144" spans="1:7" x14ac:dyDescent="0.25">
      <c r="A144" t="s">
        <v>147</v>
      </c>
      <c r="B144" t="s">
        <v>7</v>
      </c>
      <c r="C144">
        <v>681</v>
      </c>
      <c r="D144" s="2">
        <f t="shared" ref="D144:D157" si="3">IFERROR(C144*$G$143,"X")</f>
        <v>10629.315789473685</v>
      </c>
    </row>
    <row r="145" spans="1:7" x14ac:dyDescent="0.25">
      <c r="A145" t="s">
        <v>148</v>
      </c>
      <c r="B145" t="s">
        <v>7</v>
      </c>
      <c r="C145">
        <v>219</v>
      </c>
      <c r="D145" s="2">
        <f t="shared" si="3"/>
        <v>3418.2381173197309</v>
      </c>
    </row>
    <row r="146" spans="1:7" x14ac:dyDescent="0.25">
      <c r="A146" t="s">
        <v>149</v>
      </c>
      <c r="B146" t="s">
        <v>7</v>
      </c>
      <c r="C146">
        <v>156</v>
      </c>
      <c r="D146" s="2">
        <f t="shared" si="3"/>
        <v>2434.9093438441919</v>
      </c>
    </row>
    <row r="147" spans="1:7" x14ac:dyDescent="0.25">
      <c r="A147" t="s">
        <v>150</v>
      </c>
      <c r="B147" t="s">
        <v>7</v>
      </c>
      <c r="C147">
        <v>1200</v>
      </c>
      <c r="D147" s="2">
        <f t="shared" si="3"/>
        <v>18730.071875724556</v>
      </c>
    </row>
    <row r="148" spans="1:7" x14ac:dyDescent="0.25">
      <c r="A148" t="s">
        <v>151</v>
      </c>
      <c r="B148" t="s">
        <v>7</v>
      </c>
      <c r="C148">
        <v>480</v>
      </c>
      <c r="D148" s="2">
        <f t="shared" si="3"/>
        <v>7492.0287502898218</v>
      </c>
    </row>
    <row r="149" spans="1:7" x14ac:dyDescent="0.25">
      <c r="A149" t="s">
        <v>152</v>
      </c>
      <c r="B149" t="s">
        <v>7</v>
      </c>
      <c r="C149">
        <v>90</v>
      </c>
      <c r="D149" s="2">
        <f t="shared" si="3"/>
        <v>1404.7553906793416</v>
      </c>
    </row>
    <row r="150" spans="1:7" x14ac:dyDescent="0.25">
      <c r="A150" t="s">
        <v>153</v>
      </c>
      <c r="B150" t="s">
        <v>7</v>
      </c>
      <c r="C150">
        <v>269</v>
      </c>
      <c r="D150" s="2">
        <f t="shared" si="3"/>
        <v>4198.6577788082541</v>
      </c>
    </row>
    <row r="151" spans="1:7" x14ac:dyDescent="0.25">
      <c r="A151" t="s">
        <v>154</v>
      </c>
      <c r="B151" t="s">
        <v>7</v>
      </c>
      <c r="C151">
        <v>558</v>
      </c>
      <c r="D151" s="2">
        <f t="shared" si="3"/>
        <v>8709.4834222119171</v>
      </c>
    </row>
    <row r="152" spans="1:7" x14ac:dyDescent="0.25">
      <c r="A152" t="s">
        <v>155</v>
      </c>
      <c r="B152" t="s">
        <v>7</v>
      </c>
      <c r="C152">
        <v>46</v>
      </c>
      <c r="D152" s="2">
        <f t="shared" si="3"/>
        <v>717.98608856944122</v>
      </c>
    </row>
    <row r="153" spans="1:7" x14ac:dyDescent="0.25">
      <c r="A153" t="s">
        <v>156</v>
      </c>
      <c r="B153" t="s">
        <v>7</v>
      </c>
      <c r="C153">
        <v>37</v>
      </c>
      <c r="D153" s="2">
        <f t="shared" si="3"/>
        <v>577.51054950150706</v>
      </c>
    </row>
    <row r="154" spans="1:7" x14ac:dyDescent="0.25">
      <c r="A154" t="s">
        <v>157</v>
      </c>
      <c r="B154" t="s">
        <v>7</v>
      </c>
      <c r="C154">
        <v>330</v>
      </c>
      <c r="D154" s="2">
        <f t="shared" si="3"/>
        <v>5150.7697658242523</v>
      </c>
    </row>
    <row r="155" spans="1:7" x14ac:dyDescent="0.25">
      <c r="A155" t="s">
        <v>158</v>
      </c>
      <c r="B155" t="s">
        <v>7</v>
      </c>
      <c r="C155">
        <v>197</v>
      </c>
      <c r="D155" s="2">
        <f t="shared" si="3"/>
        <v>3074.8534662647808</v>
      </c>
    </row>
    <row r="156" spans="1:7" x14ac:dyDescent="0.25">
      <c r="A156" t="s">
        <v>159</v>
      </c>
      <c r="B156" t="s">
        <v>7</v>
      </c>
      <c r="C156">
        <v>144</v>
      </c>
      <c r="D156" s="2">
        <f t="shared" si="3"/>
        <v>2247.6086250869466</v>
      </c>
    </row>
    <row r="157" spans="1:7" x14ac:dyDescent="0.25">
      <c r="A157" t="s">
        <v>160</v>
      </c>
      <c r="B157" t="s">
        <v>7</v>
      </c>
      <c r="C157" t="s">
        <v>18</v>
      </c>
      <c r="D157" s="2" t="str">
        <f t="shared" si="3"/>
        <v>X</v>
      </c>
    </row>
    <row r="158" spans="1:7" x14ac:dyDescent="0.25">
      <c r="A158" t="s">
        <v>161</v>
      </c>
      <c r="B158" t="s">
        <v>7</v>
      </c>
      <c r="C158" t="s">
        <v>18</v>
      </c>
      <c r="D158" s="2" t="str">
        <f>IFERROR(C158*$G$158,"X")</f>
        <v>X</v>
      </c>
      <c r="G158">
        <v>56.872611602329094</v>
      </c>
    </row>
    <row r="159" spans="1:7" x14ac:dyDescent="0.25">
      <c r="A159" t="s">
        <v>162</v>
      </c>
      <c r="B159" t="s">
        <v>7</v>
      </c>
      <c r="C159" t="s">
        <v>18</v>
      </c>
      <c r="D159" s="2" t="str">
        <f t="shared" ref="D159:D222" si="4">IFERROR(C159*$G$158,"X")</f>
        <v>X</v>
      </c>
    </row>
    <row r="160" spans="1:7" x14ac:dyDescent="0.25">
      <c r="A160" t="s">
        <v>163</v>
      </c>
      <c r="B160" t="s">
        <v>7</v>
      </c>
      <c r="C160">
        <v>188</v>
      </c>
      <c r="D160" s="2">
        <f t="shared" si="4"/>
        <v>10692.05098123787</v>
      </c>
    </row>
    <row r="161" spans="1:4" x14ac:dyDescent="0.25">
      <c r="A161" t="s">
        <v>164</v>
      </c>
      <c r="B161" t="s">
        <v>7</v>
      </c>
      <c r="C161" t="s">
        <v>18</v>
      </c>
      <c r="D161" s="2" t="str">
        <f t="shared" si="4"/>
        <v>X</v>
      </c>
    </row>
    <row r="162" spans="1:4" x14ac:dyDescent="0.25">
      <c r="A162" t="s">
        <v>165</v>
      </c>
      <c r="B162" t="s">
        <v>7</v>
      </c>
      <c r="C162">
        <v>371</v>
      </c>
      <c r="D162" s="2">
        <f t="shared" si="4"/>
        <v>21099.738904464095</v>
      </c>
    </row>
    <row r="163" spans="1:4" x14ac:dyDescent="0.25">
      <c r="A163" t="s">
        <v>166</v>
      </c>
      <c r="B163" t="s">
        <v>7</v>
      </c>
      <c r="C163">
        <v>2968</v>
      </c>
      <c r="D163" s="2">
        <f t="shared" si="4"/>
        <v>168797.91123571276</v>
      </c>
    </row>
    <row r="164" spans="1:4" x14ac:dyDescent="0.25">
      <c r="A164" t="s">
        <v>167</v>
      </c>
      <c r="B164" t="s">
        <v>7</v>
      </c>
      <c r="C164">
        <v>89</v>
      </c>
      <c r="D164" s="2">
        <f t="shared" si="4"/>
        <v>5061.6624326072897</v>
      </c>
    </row>
    <row r="165" spans="1:4" x14ac:dyDescent="0.25">
      <c r="A165" t="s">
        <v>168</v>
      </c>
      <c r="B165" t="s">
        <v>7</v>
      </c>
      <c r="C165">
        <v>1041</v>
      </c>
      <c r="D165" s="2">
        <f t="shared" si="4"/>
        <v>59204.388678024588</v>
      </c>
    </row>
    <row r="166" spans="1:4" x14ac:dyDescent="0.25">
      <c r="A166" t="s">
        <v>169</v>
      </c>
      <c r="B166" t="s">
        <v>7</v>
      </c>
      <c r="C166" t="s">
        <v>18</v>
      </c>
      <c r="D166" s="2" t="str">
        <f t="shared" si="4"/>
        <v>X</v>
      </c>
    </row>
    <row r="167" spans="1:4" x14ac:dyDescent="0.25">
      <c r="A167" t="s">
        <v>170</v>
      </c>
      <c r="B167" t="s">
        <v>7</v>
      </c>
      <c r="C167" t="s">
        <v>91</v>
      </c>
      <c r="D167" s="2" t="str">
        <f t="shared" si="4"/>
        <v>X</v>
      </c>
    </row>
    <row r="168" spans="1:4" x14ac:dyDescent="0.25">
      <c r="A168" t="s">
        <v>171</v>
      </c>
      <c r="B168" t="s">
        <v>7</v>
      </c>
      <c r="C168">
        <v>578</v>
      </c>
      <c r="D168" s="2">
        <f t="shared" si="4"/>
        <v>32872.369506146213</v>
      </c>
    </row>
    <row r="169" spans="1:4" x14ac:dyDescent="0.25">
      <c r="A169" t="s">
        <v>172</v>
      </c>
      <c r="B169" t="s">
        <v>7</v>
      </c>
      <c r="C169">
        <v>386</v>
      </c>
      <c r="D169" s="2">
        <f t="shared" si="4"/>
        <v>21952.828078499031</v>
      </c>
    </row>
    <row r="170" spans="1:4" x14ac:dyDescent="0.25">
      <c r="A170" t="s">
        <v>173</v>
      </c>
      <c r="B170" t="s">
        <v>7</v>
      </c>
      <c r="C170">
        <v>290</v>
      </c>
      <c r="D170" s="2">
        <f t="shared" si="4"/>
        <v>16493.057364675438</v>
      </c>
    </row>
    <row r="171" spans="1:4" x14ac:dyDescent="0.25">
      <c r="A171" t="s">
        <v>174</v>
      </c>
      <c r="B171" t="s">
        <v>7</v>
      </c>
      <c r="C171">
        <v>39</v>
      </c>
      <c r="D171" s="2">
        <f t="shared" si="4"/>
        <v>2218.0318524908348</v>
      </c>
    </row>
    <row r="172" spans="1:4" x14ac:dyDescent="0.25">
      <c r="A172" t="s">
        <v>175</v>
      </c>
      <c r="B172" t="s">
        <v>7</v>
      </c>
      <c r="C172" t="s">
        <v>91</v>
      </c>
      <c r="D172" s="2" t="str">
        <f t="shared" si="4"/>
        <v>X</v>
      </c>
    </row>
    <row r="173" spans="1:4" x14ac:dyDescent="0.25">
      <c r="A173" t="s">
        <v>176</v>
      </c>
      <c r="B173" t="s">
        <v>7</v>
      </c>
      <c r="C173">
        <v>493</v>
      </c>
      <c r="D173" s="2">
        <f t="shared" si="4"/>
        <v>28038.197519948244</v>
      </c>
    </row>
    <row r="174" spans="1:4" x14ac:dyDescent="0.25">
      <c r="A174" t="s">
        <v>177</v>
      </c>
      <c r="B174" t="s">
        <v>7</v>
      </c>
      <c r="C174" t="s">
        <v>18</v>
      </c>
      <c r="D174" s="2" t="str">
        <f t="shared" si="4"/>
        <v>X</v>
      </c>
    </row>
    <row r="175" spans="1:4" x14ac:dyDescent="0.25">
      <c r="A175" t="s">
        <v>178</v>
      </c>
      <c r="B175" t="s">
        <v>7</v>
      </c>
      <c r="C175" t="s">
        <v>18</v>
      </c>
      <c r="D175" s="2" t="str">
        <f t="shared" si="4"/>
        <v>X</v>
      </c>
    </row>
    <row r="176" spans="1:4" x14ac:dyDescent="0.25">
      <c r="A176" t="s">
        <v>179</v>
      </c>
      <c r="B176" t="s">
        <v>7</v>
      </c>
      <c r="C176" t="s">
        <v>18</v>
      </c>
      <c r="D176" s="2" t="str">
        <f t="shared" si="4"/>
        <v>X</v>
      </c>
    </row>
    <row r="177" spans="1:4" x14ac:dyDescent="0.25">
      <c r="A177" t="s">
        <v>180</v>
      </c>
      <c r="B177" t="s">
        <v>7</v>
      </c>
      <c r="C177">
        <v>118</v>
      </c>
      <c r="D177" s="2">
        <f t="shared" si="4"/>
        <v>6710.968169074833</v>
      </c>
    </row>
    <row r="178" spans="1:4" x14ac:dyDescent="0.25">
      <c r="A178" t="s">
        <v>181</v>
      </c>
      <c r="B178" t="s">
        <v>7</v>
      </c>
      <c r="C178" t="s">
        <v>18</v>
      </c>
      <c r="D178" s="2" t="str">
        <f t="shared" si="4"/>
        <v>X</v>
      </c>
    </row>
    <row r="179" spans="1:4" x14ac:dyDescent="0.25">
      <c r="A179" t="s">
        <v>182</v>
      </c>
      <c r="B179" t="s">
        <v>7</v>
      </c>
      <c r="C179">
        <v>477</v>
      </c>
      <c r="D179" s="2">
        <f t="shared" si="4"/>
        <v>27128.235734310976</v>
      </c>
    </row>
    <row r="180" spans="1:4" x14ac:dyDescent="0.25">
      <c r="A180" t="s">
        <v>183</v>
      </c>
      <c r="B180" t="s">
        <v>7</v>
      </c>
      <c r="C180">
        <v>219</v>
      </c>
      <c r="D180" s="2">
        <f t="shared" si="4"/>
        <v>12455.101940910072</v>
      </c>
    </row>
    <row r="181" spans="1:4" x14ac:dyDescent="0.25">
      <c r="A181" t="s">
        <v>184</v>
      </c>
      <c r="B181" t="s">
        <v>7</v>
      </c>
      <c r="C181">
        <v>747</v>
      </c>
      <c r="D181" s="2">
        <f t="shared" si="4"/>
        <v>42483.840866939834</v>
      </c>
    </row>
    <row r="182" spans="1:4" x14ac:dyDescent="0.25">
      <c r="A182" t="s">
        <v>185</v>
      </c>
      <c r="B182" t="s">
        <v>7</v>
      </c>
      <c r="C182">
        <v>332</v>
      </c>
      <c r="D182" s="2">
        <f t="shared" si="4"/>
        <v>18881.707051973259</v>
      </c>
    </row>
    <row r="183" spans="1:4" x14ac:dyDescent="0.25">
      <c r="A183" t="s">
        <v>186</v>
      </c>
      <c r="B183" t="s">
        <v>7</v>
      </c>
      <c r="C183">
        <v>451</v>
      </c>
      <c r="D183" s="2">
        <f t="shared" si="4"/>
        <v>25649.54783265042</v>
      </c>
    </row>
    <row r="184" spans="1:4" x14ac:dyDescent="0.25">
      <c r="A184" t="s">
        <v>187</v>
      </c>
      <c r="B184" t="s">
        <v>7</v>
      </c>
      <c r="C184">
        <v>1922</v>
      </c>
      <c r="D184" s="2">
        <f t="shared" si="4"/>
        <v>109309.15949967652</v>
      </c>
    </row>
    <row r="185" spans="1:4" x14ac:dyDescent="0.25">
      <c r="A185" t="s">
        <v>188</v>
      </c>
      <c r="B185" t="s">
        <v>7</v>
      </c>
      <c r="C185" t="s">
        <v>18</v>
      </c>
      <c r="D185" s="2" t="str">
        <f t="shared" si="4"/>
        <v>X</v>
      </c>
    </row>
    <row r="186" spans="1:4" x14ac:dyDescent="0.25">
      <c r="A186" t="s">
        <v>189</v>
      </c>
      <c r="B186" t="s">
        <v>7</v>
      </c>
      <c r="C186">
        <v>37</v>
      </c>
      <c r="D186" s="2">
        <f t="shared" si="4"/>
        <v>2104.2866292861763</v>
      </c>
    </row>
    <row r="187" spans="1:4" x14ac:dyDescent="0.25">
      <c r="A187" t="s">
        <v>190</v>
      </c>
      <c r="B187" t="s">
        <v>7</v>
      </c>
      <c r="C187">
        <v>353</v>
      </c>
      <c r="D187" s="2">
        <f t="shared" si="4"/>
        <v>20076.031895622171</v>
      </c>
    </row>
    <row r="188" spans="1:4" x14ac:dyDescent="0.25">
      <c r="A188" t="s">
        <v>191</v>
      </c>
      <c r="B188" t="s">
        <v>7</v>
      </c>
      <c r="C188">
        <v>49</v>
      </c>
      <c r="D188" s="2">
        <f t="shared" si="4"/>
        <v>2786.7579685141254</v>
      </c>
    </row>
    <row r="189" spans="1:4" x14ac:dyDescent="0.25">
      <c r="A189" t="s">
        <v>192</v>
      </c>
      <c r="B189" t="s">
        <v>7</v>
      </c>
      <c r="C189">
        <v>4</v>
      </c>
      <c r="D189" s="2">
        <f t="shared" si="4"/>
        <v>227.49044640931638</v>
      </c>
    </row>
    <row r="190" spans="1:4" x14ac:dyDescent="0.25">
      <c r="A190" t="s">
        <v>193</v>
      </c>
      <c r="B190" t="s">
        <v>7</v>
      </c>
      <c r="C190">
        <v>239</v>
      </c>
      <c r="D190" s="2">
        <f t="shared" si="4"/>
        <v>13592.554172956654</v>
      </c>
    </row>
    <row r="191" spans="1:4" x14ac:dyDescent="0.25">
      <c r="A191" t="s">
        <v>194</v>
      </c>
      <c r="B191" t="s">
        <v>7</v>
      </c>
      <c r="C191">
        <v>173</v>
      </c>
      <c r="D191" s="2">
        <f t="shared" si="4"/>
        <v>9838.9618072029334</v>
      </c>
    </row>
    <row r="192" spans="1:4" x14ac:dyDescent="0.25">
      <c r="A192" t="s">
        <v>195</v>
      </c>
      <c r="B192" t="s">
        <v>7</v>
      </c>
      <c r="C192">
        <v>330</v>
      </c>
      <c r="D192" s="2">
        <f t="shared" si="4"/>
        <v>18767.961828768603</v>
      </c>
    </row>
    <row r="193" spans="1:4" x14ac:dyDescent="0.25">
      <c r="A193" t="s">
        <v>196</v>
      </c>
      <c r="B193" t="s">
        <v>7</v>
      </c>
      <c r="C193">
        <v>222</v>
      </c>
      <c r="D193" s="2">
        <f t="shared" si="4"/>
        <v>12625.71977571706</v>
      </c>
    </row>
    <row r="194" spans="1:4" x14ac:dyDescent="0.25">
      <c r="A194" t="s">
        <v>197</v>
      </c>
      <c r="B194" t="s">
        <v>7</v>
      </c>
      <c r="C194">
        <v>138</v>
      </c>
      <c r="D194" s="2">
        <f t="shared" si="4"/>
        <v>7848.4204011214151</v>
      </c>
    </row>
    <row r="195" spans="1:4" x14ac:dyDescent="0.25">
      <c r="A195" t="s">
        <v>198</v>
      </c>
      <c r="B195" t="s">
        <v>7</v>
      </c>
      <c r="C195" t="s">
        <v>18</v>
      </c>
      <c r="D195" s="2" t="str">
        <f t="shared" si="4"/>
        <v>X</v>
      </c>
    </row>
    <row r="196" spans="1:4" x14ac:dyDescent="0.25">
      <c r="A196" t="s">
        <v>199</v>
      </c>
      <c r="B196" t="s">
        <v>7</v>
      </c>
      <c r="C196">
        <v>2444</v>
      </c>
      <c r="D196" s="2">
        <f t="shared" si="4"/>
        <v>138996.66275609229</v>
      </c>
    </row>
    <row r="197" spans="1:4" x14ac:dyDescent="0.25">
      <c r="A197" t="s">
        <v>200</v>
      </c>
      <c r="B197" t="s">
        <v>7</v>
      </c>
      <c r="C197">
        <v>68</v>
      </c>
      <c r="D197" s="2">
        <f t="shared" si="4"/>
        <v>3867.3375889583785</v>
      </c>
    </row>
    <row r="198" spans="1:4" x14ac:dyDescent="0.25">
      <c r="A198" t="s">
        <v>201</v>
      </c>
      <c r="B198" t="s">
        <v>7</v>
      </c>
      <c r="C198">
        <v>569</v>
      </c>
      <c r="D198" s="2">
        <f t="shared" si="4"/>
        <v>32360.516001725253</v>
      </c>
    </row>
    <row r="199" spans="1:4" x14ac:dyDescent="0.25">
      <c r="A199" t="s">
        <v>202</v>
      </c>
      <c r="B199" t="s">
        <v>7</v>
      </c>
      <c r="C199">
        <v>726</v>
      </c>
      <c r="D199" s="2">
        <f t="shared" si="4"/>
        <v>41289.516023290926</v>
      </c>
    </row>
    <row r="200" spans="1:4" x14ac:dyDescent="0.25">
      <c r="A200" t="s">
        <v>203</v>
      </c>
      <c r="B200" t="s">
        <v>7</v>
      </c>
      <c r="C200" t="s">
        <v>91</v>
      </c>
      <c r="D200" s="2" t="str">
        <f t="shared" si="4"/>
        <v>X</v>
      </c>
    </row>
    <row r="201" spans="1:4" x14ac:dyDescent="0.25">
      <c r="A201" t="s">
        <v>204</v>
      </c>
      <c r="B201" t="s">
        <v>7</v>
      </c>
      <c r="C201">
        <v>161</v>
      </c>
      <c r="D201" s="2">
        <f t="shared" si="4"/>
        <v>9156.4904679749834</v>
      </c>
    </row>
    <row r="202" spans="1:4" x14ac:dyDescent="0.25">
      <c r="A202" t="s">
        <v>205</v>
      </c>
      <c r="B202" t="s">
        <v>7</v>
      </c>
      <c r="C202" t="s">
        <v>18</v>
      </c>
      <c r="D202" s="2" t="str">
        <f t="shared" si="4"/>
        <v>X</v>
      </c>
    </row>
    <row r="203" spans="1:4" x14ac:dyDescent="0.25">
      <c r="A203" t="s">
        <v>206</v>
      </c>
      <c r="B203" t="s">
        <v>7</v>
      </c>
      <c r="C203">
        <v>648</v>
      </c>
      <c r="D203" s="2">
        <f t="shared" si="4"/>
        <v>36853.452318309253</v>
      </c>
    </row>
    <row r="204" spans="1:4" x14ac:dyDescent="0.25">
      <c r="A204" t="s">
        <v>207</v>
      </c>
      <c r="B204" t="s">
        <v>7</v>
      </c>
      <c r="C204">
        <v>1226</v>
      </c>
      <c r="D204" s="2">
        <f t="shared" si="4"/>
        <v>69725.821824455474</v>
      </c>
    </row>
    <row r="205" spans="1:4" x14ac:dyDescent="0.25">
      <c r="A205" t="s">
        <v>208</v>
      </c>
      <c r="B205" t="s">
        <v>7</v>
      </c>
      <c r="C205">
        <v>29</v>
      </c>
      <c r="D205" s="2">
        <f t="shared" si="4"/>
        <v>1649.3057364675437</v>
      </c>
    </row>
    <row r="206" spans="1:4" x14ac:dyDescent="0.25">
      <c r="A206" t="s">
        <v>209</v>
      </c>
      <c r="B206" t="s">
        <v>7</v>
      </c>
      <c r="C206">
        <v>257</v>
      </c>
      <c r="D206" s="2">
        <f t="shared" si="4"/>
        <v>14616.261181798578</v>
      </c>
    </row>
    <row r="207" spans="1:4" x14ac:dyDescent="0.25">
      <c r="A207" t="s">
        <v>210</v>
      </c>
      <c r="B207" t="s">
        <v>7</v>
      </c>
      <c r="C207">
        <v>180</v>
      </c>
      <c r="D207" s="2">
        <f t="shared" si="4"/>
        <v>10237.070088419237</v>
      </c>
    </row>
    <row r="208" spans="1:4" x14ac:dyDescent="0.25">
      <c r="A208" t="s">
        <v>211</v>
      </c>
      <c r="B208" t="s">
        <v>7</v>
      </c>
      <c r="C208">
        <v>294</v>
      </c>
      <c r="D208" s="2">
        <f t="shared" si="4"/>
        <v>16720.547811084754</v>
      </c>
    </row>
    <row r="209" spans="1:4" x14ac:dyDescent="0.25">
      <c r="A209" t="s">
        <v>212</v>
      </c>
      <c r="B209" t="s">
        <v>7</v>
      </c>
      <c r="C209" t="s">
        <v>18</v>
      </c>
      <c r="D209" s="2" t="str">
        <f t="shared" si="4"/>
        <v>X</v>
      </c>
    </row>
    <row r="210" spans="1:4" x14ac:dyDescent="0.25">
      <c r="A210" t="s">
        <v>213</v>
      </c>
      <c r="B210" t="s">
        <v>7</v>
      </c>
      <c r="C210">
        <v>695</v>
      </c>
      <c r="D210" s="2">
        <f t="shared" si="4"/>
        <v>39526.465063618722</v>
      </c>
    </row>
    <row r="211" spans="1:4" x14ac:dyDescent="0.25">
      <c r="A211" t="s">
        <v>214</v>
      </c>
      <c r="B211" t="s">
        <v>7</v>
      </c>
      <c r="C211" t="s">
        <v>91</v>
      </c>
      <c r="D211" s="2" t="str">
        <f t="shared" si="4"/>
        <v>X</v>
      </c>
    </row>
    <row r="212" spans="1:4" x14ac:dyDescent="0.25">
      <c r="A212" t="s">
        <v>215</v>
      </c>
      <c r="B212" t="s">
        <v>7</v>
      </c>
      <c r="C212" t="s">
        <v>18</v>
      </c>
      <c r="D212" s="2" t="str">
        <f t="shared" si="4"/>
        <v>X</v>
      </c>
    </row>
    <row r="213" spans="1:4" x14ac:dyDescent="0.25">
      <c r="A213" t="s">
        <v>216</v>
      </c>
      <c r="B213" t="s">
        <v>7</v>
      </c>
      <c r="C213">
        <v>450</v>
      </c>
      <c r="D213" s="2">
        <f t="shared" si="4"/>
        <v>25592.675221048092</v>
      </c>
    </row>
    <row r="214" spans="1:4" x14ac:dyDescent="0.25">
      <c r="A214" t="s">
        <v>217</v>
      </c>
      <c r="B214" t="s">
        <v>7</v>
      </c>
      <c r="C214">
        <v>257</v>
      </c>
      <c r="D214" s="2">
        <f t="shared" si="4"/>
        <v>14616.261181798578</v>
      </c>
    </row>
    <row r="215" spans="1:4" x14ac:dyDescent="0.25">
      <c r="A215" t="s">
        <v>218</v>
      </c>
      <c r="B215" t="s">
        <v>7</v>
      </c>
      <c r="C215">
        <v>397</v>
      </c>
      <c r="D215" s="2">
        <f t="shared" si="4"/>
        <v>22578.426806124651</v>
      </c>
    </row>
    <row r="216" spans="1:4" x14ac:dyDescent="0.25">
      <c r="A216" t="s">
        <v>219</v>
      </c>
      <c r="B216" t="s">
        <v>7</v>
      </c>
      <c r="C216">
        <v>1342</v>
      </c>
      <c r="D216" s="2">
        <f t="shared" si="4"/>
        <v>76323.04477032565</v>
      </c>
    </row>
    <row r="217" spans="1:4" x14ac:dyDescent="0.25">
      <c r="A217" t="s">
        <v>220</v>
      </c>
      <c r="B217" t="s">
        <v>7</v>
      </c>
      <c r="C217">
        <v>261</v>
      </c>
      <c r="D217" s="2">
        <f t="shared" si="4"/>
        <v>14843.751628207894</v>
      </c>
    </row>
    <row r="218" spans="1:4" x14ac:dyDescent="0.25">
      <c r="A218" t="s">
        <v>221</v>
      </c>
      <c r="B218" t="s">
        <v>7</v>
      </c>
      <c r="C218">
        <v>105</v>
      </c>
      <c r="D218" s="2">
        <f t="shared" si="4"/>
        <v>5971.6242182445549</v>
      </c>
    </row>
    <row r="219" spans="1:4" x14ac:dyDescent="0.25">
      <c r="A219" t="s">
        <v>222</v>
      </c>
      <c r="B219" t="s">
        <v>7</v>
      </c>
      <c r="C219">
        <v>169</v>
      </c>
      <c r="D219" s="2">
        <f t="shared" si="4"/>
        <v>9611.4713607936174</v>
      </c>
    </row>
    <row r="220" spans="1:4" x14ac:dyDescent="0.25">
      <c r="A220" t="s">
        <v>223</v>
      </c>
      <c r="B220" t="s">
        <v>7</v>
      </c>
      <c r="C220" t="s">
        <v>91</v>
      </c>
      <c r="D220" s="2" t="str">
        <f t="shared" si="4"/>
        <v>X</v>
      </c>
    </row>
    <row r="221" spans="1:4" x14ac:dyDescent="0.25">
      <c r="A221" t="s">
        <v>224</v>
      </c>
      <c r="B221" t="s">
        <v>7</v>
      </c>
      <c r="C221">
        <v>55</v>
      </c>
      <c r="D221" s="2">
        <f t="shared" si="4"/>
        <v>3127.9936381281</v>
      </c>
    </row>
    <row r="222" spans="1:4" x14ac:dyDescent="0.25">
      <c r="A222" t="s">
        <v>225</v>
      </c>
      <c r="B222" t="s">
        <v>7</v>
      </c>
      <c r="C222" t="s">
        <v>18</v>
      </c>
      <c r="D222" s="2" t="str">
        <f t="shared" si="4"/>
        <v>X</v>
      </c>
    </row>
    <row r="223" spans="1:4" x14ac:dyDescent="0.25">
      <c r="A223" t="s">
        <v>226</v>
      </c>
      <c r="B223" t="s">
        <v>7</v>
      </c>
      <c r="C223">
        <v>3067</v>
      </c>
      <c r="D223" s="2">
        <f t="shared" ref="D223:D286" si="5">IFERROR(C223*$G$158,"X")</f>
        <v>174428.29978434334</v>
      </c>
    </row>
    <row r="224" spans="1:4" x14ac:dyDescent="0.25">
      <c r="A224" t="s">
        <v>227</v>
      </c>
      <c r="B224" t="s">
        <v>7</v>
      </c>
      <c r="C224">
        <v>29</v>
      </c>
      <c r="D224" s="2">
        <f t="shared" si="5"/>
        <v>1649.3057364675437</v>
      </c>
    </row>
    <row r="225" spans="1:4" x14ac:dyDescent="0.25">
      <c r="A225" t="s">
        <v>228</v>
      </c>
      <c r="B225" t="s">
        <v>7</v>
      </c>
      <c r="C225" t="s">
        <v>18</v>
      </c>
      <c r="D225" s="2" t="str">
        <f t="shared" si="5"/>
        <v>X</v>
      </c>
    </row>
    <row r="226" spans="1:4" x14ac:dyDescent="0.25">
      <c r="A226" t="s">
        <v>229</v>
      </c>
      <c r="B226" t="s">
        <v>7</v>
      </c>
      <c r="C226">
        <v>684</v>
      </c>
      <c r="D226" s="2">
        <f t="shared" si="5"/>
        <v>38900.866335993102</v>
      </c>
    </row>
    <row r="227" spans="1:4" x14ac:dyDescent="0.25">
      <c r="A227" t="s">
        <v>230</v>
      </c>
      <c r="B227" t="s">
        <v>7</v>
      </c>
      <c r="C227" t="s">
        <v>18</v>
      </c>
      <c r="D227" s="2" t="str">
        <f t="shared" si="5"/>
        <v>X</v>
      </c>
    </row>
    <row r="228" spans="1:4" x14ac:dyDescent="0.25">
      <c r="A228" t="s">
        <v>231</v>
      </c>
      <c r="B228" t="s">
        <v>7</v>
      </c>
      <c r="C228">
        <v>21</v>
      </c>
      <c r="D228" s="2">
        <f t="shared" si="5"/>
        <v>1194.3248436489109</v>
      </c>
    </row>
    <row r="229" spans="1:4" x14ac:dyDescent="0.25">
      <c r="A229" t="s">
        <v>232</v>
      </c>
      <c r="B229" t="s">
        <v>7</v>
      </c>
      <c r="C229">
        <v>713</v>
      </c>
      <c r="D229" s="2">
        <f t="shared" si="5"/>
        <v>40550.172072460642</v>
      </c>
    </row>
    <row r="230" spans="1:4" x14ac:dyDescent="0.25">
      <c r="A230" t="s">
        <v>233</v>
      </c>
      <c r="B230" t="s">
        <v>7</v>
      </c>
      <c r="C230">
        <v>104</v>
      </c>
      <c r="D230" s="2">
        <f t="shared" si="5"/>
        <v>5914.7516066422259</v>
      </c>
    </row>
    <row r="231" spans="1:4" x14ac:dyDescent="0.25">
      <c r="A231" t="s">
        <v>234</v>
      </c>
      <c r="B231" t="s">
        <v>7</v>
      </c>
      <c r="C231">
        <v>628</v>
      </c>
      <c r="D231" s="2">
        <f t="shared" si="5"/>
        <v>35716.000086262669</v>
      </c>
    </row>
    <row r="232" spans="1:4" x14ac:dyDescent="0.25">
      <c r="A232" t="s">
        <v>235</v>
      </c>
      <c r="B232" t="s">
        <v>7</v>
      </c>
      <c r="C232" t="s">
        <v>18</v>
      </c>
      <c r="D232" s="2" t="str">
        <f t="shared" si="5"/>
        <v>X</v>
      </c>
    </row>
    <row r="233" spans="1:4" x14ac:dyDescent="0.25">
      <c r="A233" t="s">
        <v>236</v>
      </c>
      <c r="B233" t="s">
        <v>7</v>
      </c>
      <c r="C233">
        <v>591</v>
      </c>
      <c r="D233" s="2">
        <f t="shared" si="5"/>
        <v>33611.713456976497</v>
      </c>
    </row>
    <row r="234" spans="1:4" x14ac:dyDescent="0.25">
      <c r="A234" t="s">
        <v>237</v>
      </c>
      <c r="B234" t="s">
        <v>7</v>
      </c>
      <c r="C234">
        <v>246</v>
      </c>
      <c r="D234" s="2">
        <f t="shared" si="5"/>
        <v>13990.662454172958</v>
      </c>
    </row>
    <row r="235" spans="1:4" x14ac:dyDescent="0.25">
      <c r="A235" t="s">
        <v>238</v>
      </c>
      <c r="B235" t="s">
        <v>7</v>
      </c>
      <c r="C235">
        <v>216</v>
      </c>
      <c r="D235" s="2">
        <f t="shared" si="5"/>
        <v>12284.484106103084</v>
      </c>
    </row>
    <row r="236" spans="1:4" x14ac:dyDescent="0.25">
      <c r="A236" t="s">
        <v>239</v>
      </c>
      <c r="B236" t="s">
        <v>7</v>
      </c>
      <c r="C236">
        <v>185</v>
      </c>
      <c r="D236" s="2">
        <f t="shared" si="5"/>
        <v>10521.433146430882</v>
      </c>
    </row>
    <row r="237" spans="1:4" x14ac:dyDescent="0.25">
      <c r="A237" t="s">
        <v>240</v>
      </c>
      <c r="B237" t="s">
        <v>7</v>
      </c>
      <c r="C237">
        <v>2601</v>
      </c>
      <c r="D237" s="2">
        <f t="shared" si="5"/>
        <v>147925.66277765797</v>
      </c>
    </row>
    <row r="238" spans="1:4" x14ac:dyDescent="0.25">
      <c r="A238" t="s">
        <v>241</v>
      </c>
      <c r="B238" t="s">
        <v>7</v>
      </c>
      <c r="C238">
        <v>1931</v>
      </c>
      <c r="D238" s="2">
        <f t="shared" si="5"/>
        <v>109821.01300409748</v>
      </c>
    </row>
    <row r="239" spans="1:4" x14ac:dyDescent="0.25">
      <c r="A239" t="s">
        <v>242</v>
      </c>
      <c r="B239" t="s">
        <v>7</v>
      </c>
      <c r="C239" t="s">
        <v>18</v>
      </c>
      <c r="D239" s="2" t="str">
        <f t="shared" si="5"/>
        <v>X</v>
      </c>
    </row>
    <row r="240" spans="1:4" x14ac:dyDescent="0.25">
      <c r="A240" t="s">
        <v>243</v>
      </c>
      <c r="B240" t="s">
        <v>7</v>
      </c>
      <c r="C240">
        <v>286</v>
      </c>
      <c r="D240" s="2">
        <f t="shared" si="5"/>
        <v>16265.56691826612</v>
      </c>
    </row>
    <row r="241" spans="1:4" x14ac:dyDescent="0.25">
      <c r="A241" t="s">
        <v>244</v>
      </c>
      <c r="B241" t="s">
        <v>7</v>
      </c>
      <c r="C241">
        <v>90</v>
      </c>
      <c r="D241" s="2">
        <f t="shared" si="5"/>
        <v>5118.5350442096187</v>
      </c>
    </row>
    <row r="242" spans="1:4" x14ac:dyDescent="0.25">
      <c r="A242" t="s">
        <v>245</v>
      </c>
      <c r="B242" t="s">
        <v>7</v>
      </c>
      <c r="C242">
        <v>1148</v>
      </c>
      <c r="D242" s="2">
        <f t="shared" si="5"/>
        <v>65289.758119473801</v>
      </c>
    </row>
    <row r="243" spans="1:4" x14ac:dyDescent="0.25">
      <c r="A243" t="s">
        <v>246</v>
      </c>
      <c r="B243" t="s">
        <v>7</v>
      </c>
      <c r="C243">
        <v>1508</v>
      </c>
      <c r="D243" s="2">
        <f t="shared" si="5"/>
        <v>85763.898296312269</v>
      </c>
    </row>
    <row r="244" spans="1:4" x14ac:dyDescent="0.25">
      <c r="A244" t="s">
        <v>247</v>
      </c>
      <c r="B244" t="s">
        <v>7</v>
      </c>
      <c r="C244">
        <v>134</v>
      </c>
      <c r="D244" s="2">
        <f t="shared" si="5"/>
        <v>7620.9299547120991</v>
      </c>
    </row>
    <row r="245" spans="1:4" x14ac:dyDescent="0.25">
      <c r="A245" t="s">
        <v>248</v>
      </c>
      <c r="B245" t="s">
        <v>7</v>
      </c>
      <c r="C245">
        <v>602</v>
      </c>
      <c r="D245" s="2">
        <f t="shared" si="5"/>
        <v>34237.312184602117</v>
      </c>
    </row>
    <row r="246" spans="1:4" x14ac:dyDescent="0.25">
      <c r="A246" t="s">
        <v>249</v>
      </c>
      <c r="B246" t="s">
        <v>7</v>
      </c>
      <c r="C246">
        <v>643</v>
      </c>
      <c r="D246" s="2">
        <f t="shared" si="5"/>
        <v>36569.089260297609</v>
      </c>
    </row>
    <row r="247" spans="1:4" x14ac:dyDescent="0.25">
      <c r="A247" t="s">
        <v>250</v>
      </c>
      <c r="B247" t="s">
        <v>7</v>
      </c>
      <c r="C247">
        <v>132</v>
      </c>
      <c r="D247" s="2">
        <f t="shared" si="5"/>
        <v>7507.1847315074401</v>
      </c>
    </row>
    <row r="248" spans="1:4" x14ac:dyDescent="0.25">
      <c r="A248" t="s">
        <v>251</v>
      </c>
      <c r="B248" t="s">
        <v>7</v>
      </c>
      <c r="C248">
        <v>442</v>
      </c>
      <c r="D248" s="2">
        <f t="shared" si="5"/>
        <v>25137.69432822946</v>
      </c>
    </row>
    <row r="249" spans="1:4" x14ac:dyDescent="0.25">
      <c r="A249" t="s">
        <v>252</v>
      </c>
      <c r="B249" t="s">
        <v>7</v>
      </c>
      <c r="C249">
        <v>75</v>
      </c>
      <c r="D249" s="2">
        <f t="shared" si="5"/>
        <v>4265.4458701746817</v>
      </c>
    </row>
    <row r="250" spans="1:4" x14ac:dyDescent="0.25">
      <c r="A250" t="s">
        <v>253</v>
      </c>
      <c r="B250" t="s">
        <v>7</v>
      </c>
      <c r="C250">
        <v>391</v>
      </c>
      <c r="D250" s="2">
        <f t="shared" si="5"/>
        <v>22237.191136510675</v>
      </c>
    </row>
    <row r="251" spans="1:4" x14ac:dyDescent="0.25">
      <c r="A251" t="s">
        <v>254</v>
      </c>
      <c r="B251" t="s">
        <v>7</v>
      </c>
      <c r="C251" t="s">
        <v>18</v>
      </c>
      <c r="D251" s="2" t="str">
        <f t="shared" si="5"/>
        <v>X</v>
      </c>
    </row>
    <row r="252" spans="1:4" x14ac:dyDescent="0.25">
      <c r="A252" t="s">
        <v>255</v>
      </c>
      <c r="B252" t="s">
        <v>7</v>
      </c>
      <c r="C252">
        <v>19</v>
      </c>
      <c r="D252" s="2">
        <f t="shared" si="5"/>
        <v>1080.5796204442529</v>
      </c>
    </row>
    <row r="253" spans="1:4" x14ac:dyDescent="0.25">
      <c r="A253" t="s">
        <v>256</v>
      </c>
      <c r="B253" t="s">
        <v>7</v>
      </c>
      <c r="C253">
        <v>129</v>
      </c>
      <c r="D253" s="2">
        <f t="shared" si="5"/>
        <v>7336.5668967004531</v>
      </c>
    </row>
    <row r="254" spans="1:4" x14ac:dyDescent="0.25">
      <c r="A254" t="s">
        <v>257</v>
      </c>
      <c r="B254" t="s">
        <v>7</v>
      </c>
      <c r="C254">
        <v>161</v>
      </c>
      <c r="D254" s="2">
        <f t="shared" si="5"/>
        <v>9156.4904679749834</v>
      </c>
    </row>
    <row r="255" spans="1:4" x14ac:dyDescent="0.25">
      <c r="A255" t="s">
        <v>258</v>
      </c>
      <c r="B255" t="s">
        <v>7</v>
      </c>
      <c r="C255" t="s">
        <v>18</v>
      </c>
      <c r="D255" s="2" t="str">
        <f t="shared" si="5"/>
        <v>X</v>
      </c>
    </row>
    <row r="256" spans="1:4" x14ac:dyDescent="0.25">
      <c r="A256" t="s">
        <v>259</v>
      </c>
      <c r="B256" t="s">
        <v>7</v>
      </c>
      <c r="C256" t="s">
        <v>18</v>
      </c>
      <c r="D256" s="2" t="str">
        <f t="shared" si="5"/>
        <v>X</v>
      </c>
    </row>
    <row r="257" spans="1:4" x14ac:dyDescent="0.25">
      <c r="A257" t="s">
        <v>260</v>
      </c>
      <c r="B257" t="s">
        <v>7</v>
      </c>
      <c r="C257">
        <v>528</v>
      </c>
      <c r="D257" s="2">
        <f t="shared" si="5"/>
        <v>30028.73892602976</v>
      </c>
    </row>
    <row r="258" spans="1:4" x14ac:dyDescent="0.25">
      <c r="A258" t="s">
        <v>261</v>
      </c>
      <c r="B258" t="s">
        <v>7</v>
      </c>
      <c r="C258">
        <v>514</v>
      </c>
      <c r="D258" s="2">
        <f t="shared" si="5"/>
        <v>29232.522363597156</v>
      </c>
    </row>
    <row r="259" spans="1:4" x14ac:dyDescent="0.25">
      <c r="A259" t="s">
        <v>262</v>
      </c>
      <c r="B259" t="s">
        <v>7</v>
      </c>
      <c r="C259">
        <v>842</v>
      </c>
      <c r="D259" s="2">
        <f t="shared" si="5"/>
        <v>47886.738969161095</v>
      </c>
    </row>
    <row r="260" spans="1:4" x14ac:dyDescent="0.25">
      <c r="A260" t="s">
        <v>263</v>
      </c>
      <c r="B260" t="s">
        <v>7</v>
      </c>
      <c r="C260">
        <v>1122</v>
      </c>
      <c r="D260" s="2">
        <f t="shared" si="5"/>
        <v>63811.070217813241</v>
      </c>
    </row>
    <row r="261" spans="1:4" x14ac:dyDescent="0.25">
      <c r="A261" t="s">
        <v>264</v>
      </c>
      <c r="B261" t="s">
        <v>7</v>
      </c>
      <c r="C261" t="s">
        <v>91</v>
      </c>
      <c r="D261" s="2" t="str">
        <f t="shared" si="5"/>
        <v>X</v>
      </c>
    </row>
    <row r="262" spans="1:4" x14ac:dyDescent="0.25">
      <c r="A262" t="s">
        <v>265</v>
      </c>
      <c r="B262" t="s">
        <v>7</v>
      </c>
      <c r="C262">
        <v>17</v>
      </c>
      <c r="D262" s="2">
        <f t="shared" si="5"/>
        <v>966.83439723959464</v>
      </c>
    </row>
    <row r="263" spans="1:4" x14ac:dyDescent="0.25">
      <c r="A263" t="s">
        <v>266</v>
      </c>
      <c r="B263" t="s">
        <v>7</v>
      </c>
      <c r="C263" t="s">
        <v>91</v>
      </c>
      <c r="D263" s="2" t="str">
        <f t="shared" si="5"/>
        <v>X</v>
      </c>
    </row>
    <row r="264" spans="1:4" x14ac:dyDescent="0.25">
      <c r="A264" t="s">
        <v>267</v>
      </c>
      <c r="B264" t="s">
        <v>7</v>
      </c>
      <c r="C264">
        <v>22</v>
      </c>
      <c r="D264" s="2">
        <f t="shared" si="5"/>
        <v>1251.1974552512402</v>
      </c>
    </row>
    <row r="265" spans="1:4" x14ac:dyDescent="0.25">
      <c r="A265" t="s">
        <v>268</v>
      </c>
      <c r="B265" t="s">
        <v>7</v>
      </c>
      <c r="C265">
        <v>222</v>
      </c>
      <c r="D265" s="2">
        <f t="shared" si="5"/>
        <v>12625.71977571706</v>
      </c>
    </row>
    <row r="266" spans="1:4" x14ac:dyDescent="0.25">
      <c r="A266" t="s">
        <v>269</v>
      </c>
      <c r="B266" t="s">
        <v>7</v>
      </c>
      <c r="C266">
        <v>165</v>
      </c>
      <c r="D266" s="2">
        <f t="shared" si="5"/>
        <v>9383.9809143843013</v>
      </c>
    </row>
    <row r="267" spans="1:4" x14ac:dyDescent="0.25">
      <c r="A267" t="s">
        <v>270</v>
      </c>
      <c r="B267" t="s">
        <v>7</v>
      </c>
      <c r="C267">
        <v>1263</v>
      </c>
      <c r="D267" s="2">
        <f t="shared" si="5"/>
        <v>71830.108453741646</v>
      </c>
    </row>
    <row r="268" spans="1:4" x14ac:dyDescent="0.25">
      <c r="A268" t="s">
        <v>271</v>
      </c>
      <c r="B268" t="s">
        <v>7</v>
      </c>
      <c r="C268">
        <v>230</v>
      </c>
      <c r="D268" s="2">
        <f t="shared" si="5"/>
        <v>13080.700668535692</v>
      </c>
    </row>
    <row r="269" spans="1:4" x14ac:dyDescent="0.25">
      <c r="A269" t="s">
        <v>272</v>
      </c>
      <c r="B269" t="s">
        <v>7</v>
      </c>
      <c r="C269">
        <v>1452</v>
      </c>
      <c r="D269" s="2">
        <f t="shared" si="5"/>
        <v>82579.032046581851</v>
      </c>
    </row>
    <row r="270" spans="1:4" x14ac:dyDescent="0.25">
      <c r="A270" t="s">
        <v>273</v>
      </c>
      <c r="B270" t="s">
        <v>7</v>
      </c>
      <c r="C270">
        <v>345</v>
      </c>
      <c r="D270" s="2">
        <f t="shared" si="5"/>
        <v>19621.051002803539</v>
      </c>
    </row>
    <row r="271" spans="1:4" x14ac:dyDescent="0.25">
      <c r="A271" t="s">
        <v>274</v>
      </c>
      <c r="B271" t="s">
        <v>7</v>
      </c>
      <c r="C271" t="s">
        <v>18</v>
      </c>
      <c r="D271" s="2" t="str">
        <f t="shared" si="5"/>
        <v>X</v>
      </c>
    </row>
    <row r="272" spans="1:4" x14ac:dyDescent="0.25">
      <c r="A272" t="s">
        <v>275</v>
      </c>
      <c r="B272" t="s">
        <v>7</v>
      </c>
      <c r="C272">
        <v>74</v>
      </c>
      <c r="D272" s="2">
        <f t="shared" si="5"/>
        <v>4208.5732585723526</v>
      </c>
    </row>
    <row r="273" spans="1:4" x14ac:dyDescent="0.25">
      <c r="A273" t="s">
        <v>276</v>
      </c>
      <c r="B273" t="s">
        <v>7</v>
      </c>
      <c r="C273" t="s">
        <v>18</v>
      </c>
      <c r="D273" s="2" t="str">
        <f t="shared" si="5"/>
        <v>X</v>
      </c>
    </row>
    <row r="274" spans="1:4" x14ac:dyDescent="0.25">
      <c r="A274" t="s">
        <v>277</v>
      </c>
      <c r="B274" t="s">
        <v>7</v>
      </c>
      <c r="C274">
        <v>366</v>
      </c>
      <c r="D274" s="2">
        <f t="shared" si="5"/>
        <v>20815.375846452447</v>
      </c>
    </row>
    <row r="275" spans="1:4" x14ac:dyDescent="0.25">
      <c r="A275" t="s">
        <v>278</v>
      </c>
      <c r="B275" t="s">
        <v>7</v>
      </c>
      <c r="C275">
        <v>101</v>
      </c>
      <c r="D275" s="2">
        <f t="shared" si="5"/>
        <v>5744.1337718352388</v>
      </c>
    </row>
    <row r="276" spans="1:4" x14ac:dyDescent="0.25">
      <c r="A276" t="s">
        <v>279</v>
      </c>
      <c r="B276" t="s">
        <v>7</v>
      </c>
      <c r="C276">
        <v>2102</v>
      </c>
      <c r="D276" s="2">
        <f t="shared" si="5"/>
        <v>119546.22958809575</v>
      </c>
    </row>
    <row r="277" spans="1:4" x14ac:dyDescent="0.25">
      <c r="A277" t="s">
        <v>280</v>
      </c>
      <c r="B277" t="s">
        <v>7</v>
      </c>
      <c r="C277">
        <v>242</v>
      </c>
      <c r="D277" s="2">
        <f t="shared" si="5"/>
        <v>13763.17200776364</v>
      </c>
    </row>
    <row r="278" spans="1:4" x14ac:dyDescent="0.25">
      <c r="A278" t="s">
        <v>281</v>
      </c>
      <c r="B278" t="s">
        <v>7</v>
      </c>
      <c r="C278">
        <v>195</v>
      </c>
      <c r="D278" s="2">
        <f t="shared" si="5"/>
        <v>11090.159262454174</v>
      </c>
    </row>
    <row r="279" spans="1:4" x14ac:dyDescent="0.25">
      <c r="A279" t="s">
        <v>282</v>
      </c>
      <c r="B279" t="s">
        <v>7</v>
      </c>
      <c r="C279" t="s">
        <v>18</v>
      </c>
      <c r="D279" s="2" t="str">
        <f t="shared" si="5"/>
        <v>X</v>
      </c>
    </row>
    <row r="280" spans="1:4" x14ac:dyDescent="0.25">
      <c r="A280" t="s">
        <v>283</v>
      </c>
      <c r="B280" t="s">
        <v>7</v>
      </c>
      <c r="C280">
        <v>74</v>
      </c>
      <c r="D280" s="2">
        <f t="shared" si="5"/>
        <v>4208.5732585723526</v>
      </c>
    </row>
    <row r="281" spans="1:4" x14ac:dyDescent="0.25">
      <c r="A281" t="s">
        <v>284</v>
      </c>
      <c r="B281" t="s">
        <v>7</v>
      </c>
      <c r="C281">
        <v>266</v>
      </c>
      <c r="D281" s="2">
        <f t="shared" si="5"/>
        <v>15128.114686219538</v>
      </c>
    </row>
    <row r="282" spans="1:4" x14ac:dyDescent="0.25">
      <c r="A282" t="s">
        <v>285</v>
      </c>
      <c r="B282" t="s">
        <v>7</v>
      </c>
      <c r="C282">
        <v>122</v>
      </c>
      <c r="D282" s="2">
        <f t="shared" si="5"/>
        <v>6938.458615484149</v>
      </c>
    </row>
    <row r="283" spans="1:4" x14ac:dyDescent="0.25">
      <c r="A283" t="s">
        <v>286</v>
      </c>
      <c r="B283" t="s">
        <v>7</v>
      </c>
      <c r="C283" t="s">
        <v>91</v>
      </c>
      <c r="D283" s="2" t="str">
        <f t="shared" si="5"/>
        <v>X</v>
      </c>
    </row>
    <row r="284" spans="1:4" x14ac:dyDescent="0.25">
      <c r="A284" t="s">
        <v>287</v>
      </c>
      <c r="B284" t="s">
        <v>7</v>
      </c>
      <c r="C284" t="s">
        <v>18</v>
      </c>
      <c r="D284" s="2" t="str">
        <f t="shared" si="5"/>
        <v>X</v>
      </c>
    </row>
    <row r="285" spans="1:4" x14ac:dyDescent="0.25">
      <c r="A285" t="s">
        <v>288</v>
      </c>
      <c r="B285" t="s">
        <v>7</v>
      </c>
      <c r="C285">
        <v>103</v>
      </c>
      <c r="D285" s="2">
        <f t="shared" si="5"/>
        <v>5857.8789950398968</v>
      </c>
    </row>
    <row r="286" spans="1:4" x14ac:dyDescent="0.25">
      <c r="A286" t="s">
        <v>289</v>
      </c>
      <c r="B286" t="s">
        <v>7</v>
      </c>
      <c r="C286">
        <v>30</v>
      </c>
      <c r="D286" s="2">
        <f t="shared" si="5"/>
        <v>1706.1783480698728</v>
      </c>
    </row>
    <row r="287" spans="1:4" x14ac:dyDescent="0.25">
      <c r="A287" t="s">
        <v>290</v>
      </c>
      <c r="B287" t="s">
        <v>7</v>
      </c>
      <c r="C287">
        <v>1642</v>
      </c>
      <c r="D287" s="2">
        <f t="shared" ref="D287:D300" si="6">IFERROR(C287*$G$158,"X")</f>
        <v>93384.828251024373</v>
      </c>
    </row>
    <row r="288" spans="1:4" x14ac:dyDescent="0.25">
      <c r="A288" t="s">
        <v>291</v>
      </c>
      <c r="B288" t="s">
        <v>7</v>
      </c>
      <c r="C288" t="s">
        <v>91</v>
      </c>
      <c r="D288" s="2" t="str">
        <f t="shared" si="6"/>
        <v>X</v>
      </c>
    </row>
    <row r="289" spans="1:4" x14ac:dyDescent="0.25">
      <c r="A289" t="s">
        <v>292</v>
      </c>
      <c r="B289" t="s">
        <v>7</v>
      </c>
      <c r="C289">
        <v>361</v>
      </c>
      <c r="D289" s="2">
        <f t="shared" si="6"/>
        <v>20531.012788440803</v>
      </c>
    </row>
    <row r="290" spans="1:4" x14ac:dyDescent="0.25">
      <c r="A290" t="s">
        <v>293</v>
      </c>
      <c r="B290" t="s">
        <v>7</v>
      </c>
      <c r="C290">
        <v>392</v>
      </c>
      <c r="D290" s="2">
        <f t="shared" si="6"/>
        <v>22294.063748113003</v>
      </c>
    </row>
    <row r="291" spans="1:4" x14ac:dyDescent="0.25">
      <c r="A291" t="s">
        <v>294</v>
      </c>
      <c r="B291" t="s">
        <v>7</v>
      </c>
      <c r="C291">
        <v>239</v>
      </c>
      <c r="D291" s="2">
        <f t="shared" si="6"/>
        <v>13592.554172956654</v>
      </c>
    </row>
    <row r="292" spans="1:4" x14ac:dyDescent="0.25">
      <c r="A292" t="s">
        <v>295</v>
      </c>
      <c r="B292" t="s">
        <v>7</v>
      </c>
      <c r="C292">
        <v>156</v>
      </c>
      <c r="D292" s="2">
        <f t="shared" si="6"/>
        <v>8872.1274099633392</v>
      </c>
    </row>
    <row r="293" spans="1:4" x14ac:dyDescent="0.25">
      <c r="A293" t="s">
        <v>296</v>
      </c>
      <c r="B293" t="s">
        <v>7</v>
      </c>
      <c r="C293">
        <v>357</v>
      </c>
      <c r="D293" s="2">
        <f t="shared" si="6"/>
        <v>20303.522342031487</v>
      </c>
    </row>
    <row r="294" spans="1:4" x14ac:dyDescent="0.25">
      <c r="A294" t="s">
        <v>297</v>
      </c>
      <c r="B294" t="s">
        <v>7</v>
      </c>
      <c r="C294">
        <v>566</v>
      </c>
      <c r="D294" s="2">
        <f t="shared" si="6"/>
        <v>32189.898166918269</v>
      </c>
    </row>
    <row r="295" spans="1:4" x14ac:dyDescent="0.25">
      <c r="A295" t="s">
        <v>298</v>
      </c>
      <c r="B295" t="s">
        <v>7</v>
      </c>
      <c r="C295">
        <v>693</v>
      </c>
      <c r="D295" s="2">
        <f t="shared" si="6"/>
        <v>39412.719840414065</v>
      </c>
    </row>
    <row r="296" spans="1:4" x14ac:dyDescent="0.25">
      <c r="A296" t="s">
        <v>299</v>
      </c>
      <c r="B296" t="s">
        <v>7</v>
      </c>
      <c r="C296">
        <v>601</v>
      </c>
      <c r="D296" s="2">
        <f t="shared" si="6"/>
        <v>34180.439572999785</v>
      </c>
    </row>
    <row r="297" spans="1:4" x14ac:dyDescent="0.25">
      <c r="A297" t="s">
        <v>300</v>
      </c>
      <c r="B297" t="s">
        <v>7</v>
      </c>
      <c r="C297">
        <v>43</v>
      </c>
      <c r="D297" s="2">
        <f t="shared" si="6"/>
        <v>2445.5222989001509</v>
      </c>
    </row>
    <row r="298" spans="1:4" x14ac:dyDescent="0.25">
      <c r="A298" t="s">
        <v>301</v>
      </c>
      <c r="B298" t="s">
        <v>7</v>
      </c>
      <c r="C298">
        <v>684</v>
      </c>
      <c r="D298" s="2">
        <f t="shared" si="6"/>
        <v>38900.866335993102</v>
      </c>
    </row>
    <row r="299" spans="1:4" x14ac:dyDescent="0.25">
      <c r="A299" t="s">
        <v>302</v>
      </c>
      <c r="B299" t="s">
        <v>7</v>
      </c>
      <c r="C299">
        <v>93</v>
      </c>
      <c r="D299" s="2">
        <f t="shared" si="6"/>
        <v>5289.1528790166058</v>
      </c>
    </row>
    <row r="300" spans="1:4" x14ac:dyDescent="0.25">
      <c r="A300" t="s">
        <v>303</v>
      </c>
      <c r="B300" t="s">
        <v>7</v>
      </c>
      <c r="C300">
        <v>186</v>
      </c>
      <c r="D300" s="2">
        <f t="shared" si="6"/>
        <v>10578.305758033212</v>
      </c>
    </row>
    <row r="301" spans="1:4" x14ac:dyDescent="0.25">
      <c r="A301" t="s">
        <v>304</v>
      </c>
      <c r="B301" t="s">
        <v>7</v>
      </c>
      <c r="C301" t="s">
        <v>18</v>
      </c>
    </row>
    <row r="302" spans="1:4" x14ac:dyDescent="0.25">
      <c r="A302" t="s">
        <v>305</v>
      </c>
      <c r="B302" t="s">
        <v>7</v>
      </c>
      <c r="C302">
        <v>137</v>
      </c>
    </row>
    <row r="303" spans="1:4" x14ac:dyDescent="0.25">
      <c r="A303" t="s">
        <v>306</v>
      </c>
      <c r="B303" t="s">
        <v>7</v>
      </c>
      <c r="C303">
        <v>33</v>
      </c>
    </row>
    <row r="304" spans="1:4" x14ac:dyDescent="0.25">
      <c r="A304" t="s">
        <v>307</v>
      </c>
      <c r="B304" t="s">
        <v>7</v>
      </c>
      <c r="C304" t="s">
        <v>18</v>
      </c>
    </row>
    <row r="305" spans="1:7" x14ac:dyDescent="0.25">
      <c r="A305" t="s">
        <v>308</v>
      </c>
      <c r="B305" t="s">
        <v>7</v>
      </c>
      <c r="C305" t="s">
        <v>18</v>
      </c>
    </row>
    <row r="306" spans="1:7" x14ac:dyDescent="0.25">
      <c r="A306" t="s">
        <v>309</v>
      </c>
      <c r="B306" t="s">
        <v>7</v>
      </c>
      <c r="C306" t="s">
        <v>18</v>
      </c>
    </row>
    <row r="307" spans="1:7" x14ac:dyDescent="0.25">
      <c r="A307" t="s">
        <v>310</v>
      </c>
      <c r="B307" t="s">
        <v>7</v>
      </c>
      <c r="C307" t="s">
        <v>18</v>
      </c>
    </row>
    <row r="308" spans="1:7" x14ac:dyDescent="0.25">
      <c r="A308" t="s">
        <v>311</v>
      </c>
      <c r="B308" t="s">
        <v>7</v>
      </c>
      <c r="C308" t="s">
        <v>18</v>
      </c>
    </row>
    <row r="309" spans="1:7" x14ac:dyDescent="0.25">
      <c r="A309" t="s">
        <v>312</v>
      </c>
      <c r="B309" t="s">
        <v>7</v>
      </c>
      <c r="C309">
        <v>293</v>
      </c>
    </row>
    <row r="310" spans="1:7" x14ac:dyDescent="0.25">
      <c r="A310" t="s">
        <v>313</v>
      </c>
      <c r="B310" t="s">
        <v>7</v>
      </c>
      <c r="C310" t="s">
        <v>18</v>
      </c>
    </row>
    <row r="311" spans="1:7" x14ac:dyDescent="0.25">
      <c r="A311" t="s">
        <v>314</v>
      </c>
      <c r="B311" t="s">
        <v>7</v>
      </c>
      <c r="C311">
        <v>87</v>
      </c>
    </row>
    <row r="312" spans="1:7" x14ac:dyDescent="0.25">
      <c r="A312" t="s">
        <v>315</v>
      </c>
      <c r="B312" t="s">
        <v>7</v>
      </c>
      <c r="C312">
        <v>173</v>
      </c>
    </row>
    <row r="313" spans="1:7" x14ac:dyDescent="0.25">
      <c r="A313" t="s">
        <v>316</v>
      </c>
      <c r="B313" t="s">
        <v>7</v>
      </c>
      <c r="C313" t="s">
        <v>18</v>
      </c>
    </row>
    <row r="314" spans="1:7" x14ac:dyDescent="0.25">
      <c r="A314" t="s">
        <v>317</v>
      </c>
      <c r="B314" t="s">
        <v>7</v>
      </c>
      <c r="C314" t="s">
        <v>18</v>
      </c>
    </row>
    <row r="315" spans="1:7" x14ac:dyDescent="0.25">
      <c r="A315" t="s">
        <v>318</v>
      </c>
      <c r="B315" t="s">
        <v>7</v>
      </c>
      <c r="C315">
        <v>45</v>
      </c>
    </row>
    <row r="316" spans="1:7" x14ac:dyDescent="0.25">
      <c r="A316" t="s">
        <v>319</v>
      </c>
      <c r="B316" t="s">
        <v>7</v>
      </c>
      <c r="C316" t="s">
        <v>18</v>
      </c>
    </row>
    <row r="317" spans="1:7" x14ac:dyDescent="0.25">
      <c r="A317" t="s">
        <v>320</v>
      </c>
      <c r="B317" t="s">
        <v>7</v>
      </c>
      <c r="C317">
        <v>89</v>
      </c>
      <c r="D317" s="2">
        <f>IFERROR(C317*$G$317,"X")</f>
        <v>2072.9186748419602</v>
      </c>
      <c r="G317">
        <v>23.291221065640002</v>
      </c>
    </row>
    <row r="318" spans="1:7" x14ac:dyDescent="0.25">
      <c r="A318" t="s">
        <v>321</v>
      </c>
      <c r="B318" t="s">
        <v>7</v>
      </c>
      <c r="C318">
        <v>20</v>
      </c>
      <c r="D318" s="2">
        <f t="shared" ref="D318:D381" si="7">IFERROR(C318*$G$317,"X")</f>
        <v>465.82442131280004</v>
      </c>
    </row>
    <row r="319" spans="1:7" x14ac:dyDescent="0.25">
      <c r="A319" t="s">
        <v>322</v>
      </c>
      <c r="B319" t="s">
        <v>7</v>
      </c>
      <c r="C319">
        <v>1311</v>
      </c>
      <c r="D319" s="2">
        <f t="shared" si="7"/>
        <v>30534.790817054043</v>
      </c>
    </row>
    <row r="320" spans="1:7" x14ac:dyDescent="0.25">
      <c r="A320" t="s">
        <v>323</v>
      </c>
      <c r="B320" t="s">
        <v>7</v>
      </c>
      <c r="C320">
        <v>453</v>
      </c>
      <c r="D320" s="2">
        <f t="shared" si="7"/>
        <v>10550.92314273492</v>
      </c>
    </row>
    <row r="321" spans="1:4" x14ac:dyDescent="0.25">
      <c r="A321" t="s">
        <v>324</v>
      </c>
      <c r="B321" t="s">
        <v>7</v>
      </c>
      <c r="C321" t="s">
        <v>18</v>
      </c>
      <c r="D321" s="2" t="str">
        <f t="shared" si="7"/>
        <v>X</v>
      </c>
    </row>
    <row r="322" spans="1:4" x14ac:dyDescent="0.25">
      <c r="A322" t="s">
        <v>325</v>
      </c>
      <c r="B322" t="s">
        <v>7</v>
      </c>
      <c r="C322">
        <v>254</v>
      </c>
      <c r="D322" s="2">
        <f t="shared" si="7"/>
        <v>5915.9701506725605</v>
      </c>
    </row>
    <row r="323" spans="1:4" x14ac:dyDescent="0.25">
      <c r="A323" t="s">
        <v>326</v>
      </c>
      <c r="B323" t="s">
        <v>7</v>
      </c>
      <c r="C323">
        <v>20</v>
      </c>
      <c r="D323" s="2">
        <f t="shared" si="7"/>
        <v>465.82442131280004</v>
      </c>
    </row>
    <row r="324" spans="1:4" x14ac:dyDescent="0.25">
      <c r="A324" t="s">
        <v>327</v>
      </c>
      <c r="B324" t="s">
        <v>7</v>
      </c>
      <c r="C324">
        <v>108</v>
      </c>
      <c r="D324" s="2">
        <f t="shared" si="7"/>
        <v>2515.4518750891202</v>
      </c>
    </row>
    <row r="325" spans="1:4" x14ac:dyDescent="0.25">
      <c r="A325" t="s">
        <v>328</v>
      </c>
      <c r="B325" t="s">
        <v>7</v>
      </c>
      <c r="C325">
        <v>119</v>
      </c>
      <c r="D325" s="2">
        <f t="shared" si="7"/>
        <v>2771.6553068111602</v>
      </c>
    </row>
    <row r="326" spans="1:4" x14ac:dyDescent="0.25">
      <c r="A326" t="s">
        <v>329</v>
      </c>
      <c r="B326" t="s">
        <v>7</v>
      </c>
      <c r="C326">
        <v>540</v>
      </c>
      <c r="D326" s="2">
        <f t="shared" si="7"/>
        <v>12577.259375445601</v>
      </c>
    </row>
    <row r="327" spans="1:4" x14ac:dyDescent="0.25">
      <c r="A327" t="s">
        <v>330</v>
      </c>
      <c r="B327" t="s">
        <v>7</v>
      </c>
      <c r="C327">
        <v>724</v>
      </c>
      <c r="D327" s="2">
        <f t="shared" si="7"/>
        <v>16862.84405152336</v>
      </c>
    </row>
    <row r="328" spans="1:4" x14ac:dyDescent="0.25">
      <c r="A328" t="s">
        <v>331</v>
      </c>
      <c r="B328" t="s">
        <v>7</v>
      </c>
      <c r="C328">
        <v>595</v>
      </c>
      <c r="D328" s="2">
        <f t="shared" si="7"/>
        <v>13858.276534055802</v>
      </c>
    </row>
    <row r="329" spans="1:4" x14ac:dyDescent="0.25">
      <c r="A329" t="s">
        <v>332</v>
      </c>
      <c r="B329" t="s">
        <v>7</v>
      </c>
      <c r="C329">
        <v>10</v>
      </c>
      <c r="D329" s="2">
        <f t="shared" si="7"/>
        <v>232.91221065640002</v>
      </c>
    </row>
    <row r="330" spans="1:4" x14ac:dyDescent="0.25">
      <c r="A330" t="s">
        <v>333</v>
      </c>
      <c r="B330" t="s">
        <v>7</v>
      </c>
      <c r="C330">
        <v>528</v>
      </c>
      <c r="D330" s="2">
        <f t="shared" si="7"/>
        <v>12297.764722657921</v>
      </c>
    </row>
    <row r="331" spans="1:4" x14ac:dyDescent="0.25">
      <c r="A331" t="s">
        <v>334</v>
      </c>
      <c r="B331" t="s">
        <v>7</v>
      </c>
      <c r="C331" t="s">
        <v>18</v>
      </c>
      <c r="D331" s="2" t="str">
        <f t="shared" si="7"/>
        <v>X</v>
      </c>
    </row>
    <row r="332" spans="1:4" x14ac:dyDescent="0.25">
      <c r="A332" t="s">
        <v>335</v>
      </c>
      <c r="B332" t="s">
        <v>7</v>
      </c>
      <c r="C332">
        <v>789</v>
      </c>
      <c r="D332" s="2">
        <f t="shared" si="7"/>
        <v>18376.773420789963</v>
      </c>
    </row>
    <row r="333" spans="1:4" x14ac:dyDescent="0.25">
      <c r="A333" t="s">
        <v>336</v>
      </c>
      <c r="B333" t="s">
        <v>7</v>
      </c>
      <c r="C333">
        <v>37</v>
      </c>
      <c r="D333" s="2">
        <f t="shared" si="7"/>
        <v>861.77517942868008</v>
      </c>
    </row>
    <row r="334" spans="1:4" x14ac:dyDescent="0.25">
      <c r="A334" t="s">
        <v>337</v>
      </c>
      <c r="B334" t="s">
        <v>7</v>
      </c>
      <c r="C334" t="s">
        <v>18</v>
      </c>
      <c r="D334" s="2" t="str">
        <f t="shared" si="7"/>
        <v>X</v>
      </c>
    </row>
    <row r="335" spans="1:4" x14ac:dyDescent="0.25">
      <c r="A335" t="s">
        <v>338</v>
      </c>
      <c r="B335" t="s">
        <v>7</v>
      </c>
      <c r="C335" t="s">
        <v>18</v>
      </c>
      <c r="D335" s="2" t="str">
        <f t="shared" si="7"/>
        <v>X</v>
      </c>
    </row>
    <row r="336" spans="1:4" x14ac:dyDescent="0.25">
      <c r="A336" t="s">
        <v>339</v>
      </c>
      <c r="B336" t="s">
        <v>7</v>
      </c>
      <c r="C336">
        <v>692</v>
      </c>
      <c r="D336" s="2">
        <f t="shared" si="7"/>
        <v>16117.524977422881</v>
      </c>
    </row>
    <row r="337" spans="1:4" x14ac:dyDescent="0.25">
      <c r="A337" t="s">
        <v>340</v>
      </c>
      <c r="B337" t="s">
        <v>7</v>
      </c>
      <c r="C337">
        <v>29</v>
      </c>
      <c r="D337" s="2">
        <f t="shared" si="7"/>
        <v>675.44541090356006</v>
      </c>
    </row>
    <row r="338" spans="1:4" x14ac:dyDescent="0.25">
      <c r="A338" t="s">
        <v>341</v>
      </c>
      <c r="B338" t="s">
        <v>7</v>
      </c>
      <c r="C338">
        <v>14</v>
      </c>
      <c r="D338" s="2">
        <f t="shared" si="7"/>
        <v>326.07709491896003</v>
      </c>
    </row>
    <row r="339" spans="1:4" x14ac:dyDescent="0.25">
      <c r="A339" t="s">
        <v>342</v>
      </c>
      <c r="B339" t="s">
        <v>7</v>
      </c>
      <c r="C339">
        <v>87</v>
      </c>
      <c r="D339" s="2">
        <f t="shared" si="7"/>
        <v>2026.3362327106802</v>
      </c>
    </row>
    <row r="340" spans="1:4" x14ac:dyDescent="0.25">
      <c r="A340" t="s">
        <v>343</v>
      </c>
      <c r="B340" t="s">
        <v>7</v>
      </c>
      <c r="C340">
        <v>140</v>
      </c>
      <c r="D340" s="2">
        <f t="shared" si="7"/>
        <v>3260.7709491896003</v>
      </c>
    </row>
    <row r="341" spans="1:4" x14ac:dyDescent="0.25">
      <c r="A341" t="s">
        <v>344</v>
      </c>
      <c r="B341" t="s">
        <v>7</v>
      </c>
      <c r="C341">
        <v>104</v>
      </c>
      <c r="D341" s="2">
        <f t="shared" si="7"/>
        <v>2422.2869908265602</v>
      </c>
    </row>
    <row r="342" spans="1:4" x14ac:dyDescent="0.25">
      <c r="A342" t="s">
        <v>345</v>
      </c>
      <c r="B342" t="s">
        <v>7</v>
      </c>
      <c r="C342">
        <v>112</v>
      </c>
      <c r="D342" s="2">
        <f t="shared" si="7"/>
        <v>2608.6167593516802</v>
      </c>
    </row>
    <row r="343" spans="1:4" x14ac:dyDescent="0.25">
      <c r="A343" t="s">
        <v>346</v>
      </c>
      <c r="B343" t="s">
        <v>7</v>
      </c>
      <c r="C343">
        <v>178</v>
      </c>
      <c r="D343" s="2">
        <f t="shared" si="7"/>
        <v>4145.8373496839204</v>
      </c>
    </row>
    <row r="344" spans="1:4" x14ac:dyDescent="0.25">
      <c r="A344" t="s">
        <v>347</v>
      </c>
      <c r="B344" t="s">
        <v>7</v>
      </c>
      <c r="C344">
        <v>22</v>
      </c>
      <c r="D344" s="2">
        <f t="shared" si="7"/>
        <v>512.40686344408005</v>
      </c>
    </row>
    <row r="345" spans="1:4" x14ac:dyDescent="0.25">
      <c r="A345" t="s">
        <v>348</v>
      </c>
      <c r="B345" t="s">
        <v>7</v>
      </c>
      <c r="C345">
        <v>147</v>
      </c>
      <c r="D345" s="2">
        <f t="shared" si="7"/>
        <v>3423.8094966490803</v>
      </c>
    </row>
    <row r="346" spans="1:4" x14ac:dyDescent="0.25">
      <c r="A346" t="s">
        <v>349</v>
      </c>
      <c r="B346" t="s">
        <v>7</v>
      </c>
      <c r="C346">
        <v>371</v>
      </c>
      <c r="D346" s="2">
        <f t="shared" si="7"/>
        <v>8641.0430153524412</v>
      </c>
    </row>
    <row r="347" spans="1:4" x14ac:dyDescent="0.25">
      <c r="A347" t="s">
        <v>350</v>
      </c>
      <c r="B347" t="s">
        <v>7</v>
      </c>
      <c r="C347">
        <v>646</v>
      </c>
      <c r="D347" s="2">
        <f t="shared" si="7"/>
        <v>15046.128808403442</v>
      </c>
    </row>
    <row r="348" spans="1:4" x14ac:dyDescent="0.25">
      <c r="A348" t="s">
        <v>351</v>
      </c>
      <c r="B348" t="s">
        <v>7</v>
      </c>
      <c r="C348">
        <v>49</v>
      </c>
      <c r="D348" s="2">
        <f t="shared" si="7"/>
        <v>1141.2698322163601</v>
      </c>
    </row>
    <row r="349" spans="1:4" x14ac:dyDescent="0.25">
      <c r="A349" t="s">
        <v>352</v>
      </c>
      <c r="B349" t="s">
        <v>7</v>
      </c>
      <c r="C349" t="s">
        <v>18</v>
      </c>
      <c r="D349" s="2" t="str">
        <f t="shared" si="7"/>
        <v>X</v>
      </c>
    </row>
    <row r="350" spans="1:4" x14ac:dyDescent="0.25">
      <c r="A350" t="s">
        <v>353</v>
      </c>
      <c r="B350" t="s">
        <v>7</v>
      </c>
      <c r="C350">
        <v>47</v>
      </c>
      <c r="D350" s="2">
        <f t="shared" si="7"/>
        <v>1094.6873900850801</v>
      </c>
    </row>
    <row r="351" spans="1:4" x14ac:dyDescent="0.25">
      <c r="A351" t="s">
        <v>354</v>
      </c>
      <c r="B351" t="s">
        <v>7</v>
      </c>
      <c r="C351">
        <v>583</v>
      </c>
      <c r="D351" s="2">
        <f t="shared" si="7"/>
        <v>13578.781881268122</v>
      </c>
    </row>
    <row r="352" spans="1:4" x14ac:dyDescent="0.25">
      <c r="A352" t="s">
        <v>355</v>
      </c>
      <c r="B352" t="s">
        <v>7</v>
      </c>
      <c r="C352">
        <v>87</v>
      </c>
      <c r="D352" s="2">
        <f t="shared" si="7"/>
        <v>2026.3362327106802</v>
      </c>
    </row>
    <row r="353" spans="1:4" x14ac:dyDescent="0.25">
      <c r="A353" t="s">
        <v>356</v>
      </c>
      <c r="B353" t="s">
        <v>7</v>
      </c>
      <c r="C353">
        <v>1024</v>
      </c>
      <c r="D353" s="2">
        <f t="shared" si="7"/>
        <v>23850.210371215362</v>
      </c>
    </row>
    <row r="354" spans="1:4" x14ac:dyDescent="0.25">
      <c r="A354" t="s">
        <v>357</v>
      </c>
      <c r="B354" t="s">
        <v>7</v>
      </c>
      <c r="C354">
        <v>69</v>
      </c>
      <c r="D354" s="2">
        <f t="shared" si="7"/>
        <v>1607.0942535291601</v>
      </c>
    </row>
    <row r="355" spans="1:4" x14ac:dyDescent="0.25">
      <c r="A355" t="s">
        <v>358</v>
      </c>
      <c r="B355" t="s">
        <v>7</v>
      </c>
      <c r="C355" t="s">
        <v>18</v>
      </c>
      <c r="D355" s="2" t="str">
        <f t="shared" si="7"/>
        <v>X</v>
      </c>
    </row>
    <row r="356" spans="1:4" x14ac:dyDescent="0.25">
      <c r="A356" t="s">
        <v>359</v>
      </c>
      <c r="B356" t="s">
        <v>7</v>
      </c>
      <c r="C356">
        <v>230</v>
      </c>
      <c r="D356" s="2">
        <f t="shared" si="7"/>
        <v>5356.9808450972005</v>
      </c>
    </row>
    <row r="357" spans="1:4" x14ac:dyDescent="0.25">
      <c r="A357" t="s">
        <v>360</v>
      </c>
      <c r="B357" t="s">
        <v>7</v>
      </c>
      <c r="C357">
        <v>327</v>
      </c>
      <c r="D357" s="2">
        <f t="shared" si="7"/>
        <v>7616.2292884642811</v>
      </c>
    </row>
    <row r="358" spans="1:4" x14ac:dyDescent="0.25">
      <c r="A358" t="s">
        <v>361</v>
      </c>
      <c r="B358" t="s">
        <v>7</v>
      </c>
      <c r="C358">
        <v>722</v>
      </c>
      <c r="D358" s="2">
        <f t="shared" si="7"/>
        <v>16816.261609392081</v>
      </c>
    </row>
    <row r="359" spans="1:4" x14ac:dyDescent="0.25">
      <c r="A359" t="s">
        <v>362</v>
      </c>
      <c r="B359" t="s">
        <v>7</v>
      </c>
      <c r="C359">
        <v>276</v>
      </c>
      <c r="D359" s="2">
        <f t="shared" si="7"/>
        <v>6428.3770141166406</v>
      </c>
    </row>
    <row r="360" spans="1:4" x14ac:dyDescent="0.25">
      <c r="A360" t="s">
        <v>363</v>
      </c>
      <c r="B360" t="s">
        <v>7</v>
      </c>
      <c r="C360">
        <v>195</v>
      </c>
      <c r="D360" s="2">
        <f t="shared" si="7"/>
        <v>4541.7881077998009</v>
      </c>
    </row>
    <row r="361" spans="1:4" x14ac:dyDescent="0.25">
      <c r="A361" t="s">
        <v>364</v>
      </c>
      <c r="B361" t="s">
        <v>7</v>
      </c>
      <c r="C361">
        <v>1052</v>
      </c>
      <c r="D361" s="2">
        <f t="shared" si="7"/>
        <v>24502.364561053284</v>
      </c>
    </row>
    <row r="362" spans="1:4" x14ac:dyDescent="0.25">
      <c r="A362" t="s">
        <v>365</v>
      </c>
      <c r="B362" t="s">
        <v>7</v>
      </c>
      <c r="C362">
        <v>322</v>
      </c>
      <c r="D362" s="2">
        <f t="shared" si="7"/>
        <v>7499.7731831360807</v>
      </c>
    </row>
    <row r="363" spans="1:4" x14ac:dyDescent="0.25">
      <c r="A363" t="s">
        <v>366</v>
      </c>
      <c r="B363" t="s">
        <v>7</v>
      </c>
      <c r="C363">
        <v>1588</v>
      </c>
      <c r="D363" s="2">
        <f t="shared" si="7"/>
        <v>36986.459052236321</v>
      </c>
    </row>
    <row r="364" spans="1:4" x14ac:dyDescent="0.25">
      <c r="A364" t="s">
        <v>367</v>
      </c>
      <c r="B364" t="s">
        <v>7</v>
      </c>
      <c r="C364">
        <v>403</v>
      </c>
      <c r="D364" s="2">
        <f t="shared" si="7"/>
        <v>9386.3620894529213</v>
      </c>
    </row>
    <row r="365" spans="1:4" x14ac:dyDescent="0.25">
      <c r="A365" t="s">
        <v>368</v>
      </c>
      <c r="B365" t="s">
        <v>7</v>
      </c>
      <c r="C365">
        <v>36</v>
      </c>
      <c r="D365" s="2">
        <f t="shared" si="7"/>
        <v>838.48395836304007</v>
      </c>
    </row>
    <row r="366" spans="1:4" x14ac:dyDescent="0.25">
      <c r="A366" t="s">
        <v>369</v>
      </c>
      <c r="B366" t="s">
        <v>7</v>
      </c>
      <c r="C366">
        <v>65</v>
      </c>
      <c r="D366" s="2">
        <f t="shared" si="7"/>
        <v>1513.9293692666001</v>
      </c>
    </row>
    <row r="367" spans="1:4" x14ac:dyDescent="0.25">
      <c r="A367" t="s">
        <v>370</v>
      </c>
      <c r="B367" t="s">
        <v>7</v>
      </c>
      <c r="C367">
        <v>205</v>
      </c>
      <c r="D367" s="2">
        <f t="shared" si="7"/>
        <v>4774.7003184562</v>
      </c>
    </row>
    <row r="368" spans="1:4" x14ac:dyDescent="0.25">
      <c r="A368" t="s">
        <v>371</v>
      </c>
      <c r="B368" t="s">
        <v>7</v>
      </c>
      <c r="C368">
        <v>406</v>
      </c>
      <c r="D368" s="2">
        <f t="shared" si="7"/>
        <v>9456.2357526498417</v>
      </c>
    </row>
    <row r="369" spans="1:4" x14ac:dyDescent="0.25">
      <c r="A369" t="s">
        <v>372</v>
      </c>
      <c r="B369" t="s">
        <v>7</v>
      </c>
      <c r="C369">
        <v>473</v>
      </c>
      <c r="D369" s="2">
        <f t="shared" si="7"/>
        <v>11016.747564047721</v>
      </c>
    </row>
    <row r="370" spans="1:4" x14ac:dyDescent="0.25">
      <c r="A370" t="s">
        <v>373</v>
      </c>
      <c r="B370" t="s">
        <v>7</v>
      </c>
      <c r="C370">
        <v>127</v>
      </c>
      <c r="D370" s="2">
        <f t="shared" si="7"/>
        <v>2957.9850753362803</v>
      </c>
    </row>
    <row r="371" spans="1:4" x14ac:dyDescent="0.25">
      <c r="A371" t="s">
        <v>374</v>
      </c>
      <c r="B371" t="s">
        <v>7</v>
      </c>
      <c r="C371">
        <v>52</v>
      </c>
      <c r="D371" s="2">
        <f t="shared" si="7"/>
        <v>1211.1434954132801</v>
      </c>
    </row>
    <row r="372" spans="1:4" x14ac:dyDescent="0.25">
      <c r="A372" t="s">
        <v>375</v>
      </c>
      <c r="B372" t="s">
        <v>7</v>
      </c>
      <c r="C372">
        <v>809</v>
      </c>
      <c r="D372" s="2">
        <f t="shared" si="7"/>
        <v>18842.597842102761</v>
      </c>
    </row>
    <row r="373" spans="1:4" x14ac:dyDescent="0.25">
      <c r="A373" t="s">
        <v>376</v>
      </c>
      <c r="B373" t="s">
        <v>7</v>
      </c>
      <c r="C373">
        <v>190</v>
      </c>
      <c r="D373" s="2">
        <f t="shared" si="7"/>
        <v>4425.3320024716004</v>
      </c>
    </row>
    <row r="374" spans="1:4" x14ac:dyDescent="0.25">
      <c r="A374" t="s">
        <v>377</v>
      </c>
      <c r="B374" t="s">
        <v>7</v>
      </c>
      <c r="C374">
        <v>1822</v>
      </c>
      <c r="D374" s="2">
        <f t="shared" si="7"/>
        <v>42436.604781596085</v>
      </c>
    </row>
    <row r="375" spans="1:4" x14ac:dyDescent="0.25">
      <c r="A375" t="s">
        <v>378</v>
      </c>
      <c r="B375" t="s">
        <v>7</v>
      </c>
      <c r="C375">
        <v>68</v>
      </c>
      <c r="D375" s="2">
        <f t="shared" si="7"/>
        <v>1583.8030324635201</v>
      </c>
    </row>
    <row r="376" spans="1:4" x14ac:dyDescent="0.25">
      <c r="A376" t="s">
        <v>379</v>
      </c>
      <c r="B376" t="s">
        <v>7</v>
      </c>
      <c r="C376">
        <v>106</v>
      </c>
      <c r="D376" s="2">
        <f t="shared" si="7"/>
        <v>2468.8694329578402</v>
      </c>
    </row>
    <row r="377" spans="1:4" x14ac:dyDescent="0.25">
      <c r="A377" t="s">
        <v>380</v>
      </c>
      <c r="B377" t="s">
        <v>7</v>
      </c>
      <c r="C377">
        <v>142</v>
      </c>
      <c r="D377" s="2">
        <f t="shared" si="7"/>
        <v>3307.3533913208803</v>
      </c>
    </row>
    <row r="378" spans="1:4" x14ac:dyDescent="0.25">
      <c r="A378" t="s">
        <v>381</v>
      </c>
      <c r="B378" t="s">
        <v>7</v>
      </c>
      <c r="C378">
        <v>117</v>
      </c>
      <c r="D378" s="2">
        <f t="shared" si="7"/>
        <v>2725.0728646798802</v>
      </c>
    </row>
    <row r="379" spans="1:4" x14ac:dyDescent="0.25">
      <c r="A379" t="s">
        <v>382</v>
      </c>
      <c r="B379" t="s">
        <v>7</v>
      </c>
      <c r="C379">
        <v>115</v>
      </c>
      <c r="D379" s="2">
        <f t="shared" si="7"/>
        <v>2678.4904225486002</v>
      </c>
    </row>
    <row r="380" spans="1:4" x14ac:dyDescent="0.25">
      <c r="A380" t="s">
        <v>383</v>
      </c>
      <c r="B380" t="s">
        <v>7</v>
      </c>
      <c r="C380">
        <v>350</v>
      </c>
      <c r="D380" s="2">
        <f t="shared" si="7"/>
        <v>8151.9273729740007</v>
      </c>
    </row>
    <row r="381" spans="1:4" x14ac:dyDescent="0.25">
      <c r="A381" t="s">
        <v>384</v>
      </c>
      <c r="B381" t="s">
        <v>7</v>
      </c>
      <c r="C381">
        <v>43</v>
      </c>
      <c r="D381" s="2">
        <f t="shared" si="7"/>
        <v>1001.5225058225201</v>
      </c>
    </row>
    <row r="382" spans="1:4" x14ac:dyDescent="0.25">
      <c r="A382" t="s">
        <v>385</v>
      </c>
      <c r="B382" t="s">
        <v>7</v>
      </c>
      <c r="C382">
        <v>85</v>
      </c>
      <c r="D382" s="2">
        <f t="shared" ref="D382:D445" si="8">IFERROR(C382*$G$317,"X")</f>
        <v>1979.7537905794002</v>
      </c>
    </row>
    <row r="383" spans="1:4" x14ac:dyDescent="0.25">
      <c r="A383" t="s">
        <v>386</v>
      </c>
      <c r="B383" t="s">
        <v>7</v>
      </c>
      <c r="C383">
        <v>52</v>
      </c>
      <c r="D383" s="2">
        <f t="shared" si="8"/>
        <v>1211.1434954132801</v>
      </c>
    </row>
    <row r="384" spans="1:4" x14ac:dyDescent="0.25">
      <c r="A384" t="s">
        <v>387</v>
      </c>
      <c r="B384" t="s">
        <v>7</v>
      </c>
      <c r="C384">
        <v>56</v>
      </c>
      <c r="D384" s="2">
        <f t="shared" si="8"/>
        <v>1304.3083796758401</v>
      </c>
    </row>
    <row r="385" spans="1:4" x14ac:dyDescent="0.25">
      <c r="A385" t="s">
        <v>388</v>
      </c>
      <c r="B385" t="s">
        <v>7</v>
      </c>
      <c r="C385">
        <v>536</v>
      </c>
      <c r="D385" s="2">
        <f t="shared" si="8"/>
        <v>12484.094491183041</v>
      </c>
    </row>
    <row r="386" spans="1:4" x14ac:dyDescent="0.25">
      <c r="A386" t="s">
        <v>389</v>
      </c>
      <c r="B386" t="s">
        <v>7</v>
      </c>
      <c r="C386">
        <v>355</v>
      </c>
      <c r="D386" s="2">
        <f t="shared" si="8"/>
        <v>8268.3834783022012</v>
      </c>
    </row>
    <row r="387" spans="1:4" x14ac:dyDescent="0.25">
      <c r="A387" t="s">
        <v>390</v>
      </c>
      <c r="B387" t="s">
        <v>7</v>
      </c>
      <c r="C387" t="s">
        <v>18</v>
      </c>
      <c r="D387" s="2" t="str">
        <f t="shared" si="8"/>
        <v>X</v>
      </c>
    </row>
    <row r="388" spans="1:4" x14ac:dyDescent="0.25">
      <c r="A388" t="s">
        <v>391</v>
      </c>
      <c r="B388" t="s">
        <v>7</v>
      </c>
      <c r="C388">
        <v>151</v>
      </c>
      <c r="D388" s="2">
        <f t="shared" si="8"/>
        <v>3516.9743809116403</v>
      </c>
    </row>
    <row r="389" spans="1:4" x14ac:dyDescent="0.25">
      <c r="A389" t="s">
        <v>392</v>
      </c>
      <c r="B389" t="s">
        <v>7</v>
      </c>
      <c r="C389">
        <v>31</v>
      </c>
      <c r="D389" s="2">
        <f t="shared" si="8"/>
        <v>722.02785303484006</v>
      </c>
    </row>
    <row r="390" spans="1:4" x14ac:dyDescent="0.25">
      <c r="A390" t="s">
        <v>393</v>
      </c>
      <c r="B390" t="s">
        <v>7</v>
      </c>
      <c r="C390">
        <v>221</v>
      </c>
      <c r="D390" s="2">
        <f t="shared" si="8"/>
        <v>5147.35985550644</v>
      </c>
    </row>
    <row r="391" spans="1:4" x14ac:dyDescent="0.25">
      <c r="A391" t="s">
        <v>394</v>
      </c>
      <c r="B391" t="s">
        <v>7</v>
      </c>
      <c r="C391">
        <v>688</v>
      </c>
      <c r="D391" s="2">
        <f t="shared" si="8"/>
        <v>16024.360093160321</v>
      </c>
    </row>
    <row r="392" spans="1:4" x14ac:dyDescent="0.25">
      <c r="A392" t="s">
        <v>395</v>
      </c>
      <c r="B392" t="s">
        <v>7</v>
      </c>
      <c r="C392">
        <v>247</v>
      </c>
      <c r="D392" s="2">
        <f t="shared" si="8"/>
        <v>5752.931603213081</v>
      </c>
    </row>
    <row r="393" spans="1:4" x14ac:dyDescent="0.25">
      <c r="A393" t="s">
        <v>396</v>
      </c>
      <c r="B393" t="s">
        <v>7</v>
      </c>
      <c r="C393">
        <v>503</v>
      </c>
      <c r="D393" s="2">
        <f t="shared" si="8"/>
        <v>11715.484196016921</v>
      </c>
    </row>
    <row r="394" spans="1:4" x14ac:dyDescent="0.25">
      <c r="A394" t="s">
        <v>397</v>
      </c>
      <c r="B394" t="s">
        <v>7</v>
      </c>
      <c r="C394">
        <v>159</v>
      </c>
      <c r="D394" s="2">
        <f t="shared" si="8"/>
        <v>3703.3041494367603</v>
      </c>
    </row>
    <row r="395" spans="1:4" x14ac:dyDescent="0.25">
      <c r="A395" t="s">
        <v>398</v>
      </c>
      <c r="B395" t="s">
        <v>7</v>
      </c>
      <c r="C395">
        <v>707</v>
      </c>
      <c r="D395" s="2">
        <f t="shared" si="8"/>
        <v>16466.89329340748</v>
      </c>
    </row>
    <row r="396" spans="1:4" x14ac:dyDescent="0.25">
      <c r="A396" t="s">
        <v>399</v>
      </c>
      <c r="B396" t="s">
        <v>7</v>
      </c>
      <c r="C396">
        <v>72</v>
      </c>
      <c r="D396" s="2">
        <f t="shared" si="8"/>
        <v>1676.9679167260801</v>
      </c>
    </row>
    <row r="397" spans="1:4" x14ac:dyDescent="0.25">
      <c r="A397" t="s">
        <v>400</v>
      </c>
      <c r="B397" t="s">
        <v>7</v>
      </c>
      <c r="C397">
        <v>219</v>
      </c>
      <c r="D397" s="2">
        <f t="shared" si="8"/>
        <v>5100.7774133751609</v>
      </c>
    </row>
    <row r="398" spans="1:4" x14ac:dyDescent="0.25">
      <c r="A398" t="s">
        <v>401</v>
      </c>
      <c r="B398" t="s">
        <v>7</v>
      </c>
      <c r="C398">
        <v>72</v>
      </c>
      <c r="D398" s="2">
        <f t="shared" si="8"/>
        <v>1676.9679167260801</v>
      </c>
    </row>
    <row r="399" spans="1:4" x14ac:dyDescent="0.25">
      <c r="A399" t="s">
        <v>402</v>
      </c>
      <c r="B399" t="s">
        <v>7</v>
      </c>
      <c r="C399">
        <v>289</v>
      </c>
      <c r="D399" s="2">
        <f t="shared" si="8"/>
        <v>6731.1628879699601</v>
      </c>
    </row>
    <row r="400" spans="1:4" x14ac:dyDescent="0.25">
      <c r="A400" t="s">
        <v>403</v>
      </c>
      <c r="B400" t="s">
        <v>7</v>
      </c>
      <c r="C400">
        <v>84</v>
      </c>
      <c r="D400" s="2">
        <f t="shared" si="8"/>
        <v>1956.4625695137602</v>
      </c>
    </row>
    <row r="401" spans="1:4" x14ac:dyDescent="0.25">
      <c r="A401" t="s">
        <v>404</v>
      </c>
      <c r="B401" t="s">
        <v>7</v>
      </c>
      <c r="C401">
        <v>128</v>
      </c>
      <c r="D401" s="2">
        <f t="shared" si="8"/>
        <v>2981.2762964019203</v>
      </c>
    </row>
    <row r="402" spans="1:4" x14ac:dyDescent="0.25">
      <c r="A402" t="s">
        <v>405</v>
      </c>
      <c r="B402" t="s">
        <v>7</v>
      </c>
      <c r="C402">
        <v>854</v>
      </c>
      <c r="D402" s="2">
        <f t="shared" si="8"/>
        <v>19890.702790056563</v>
      </c>
    </row>
    <row r="403" spans="1:4" x14ac:dyDescent="0.25">
      <c r="A403" t="s">
        <v>406</v>
      </c>
      <c r="B403" t="s">
        <v>7</v>
      </c>
      <c r="C403">
        <v>90</v>
      </c>
      <c r="D403" s="2">
        <f t="shared" si="8"/>
        <v>2096.2098959076002</v>
      </c>
    </row>
    <row r="404" spans="1:4" x14ac:dyDescent="0.25">
      <c r="A404" t="s">
        <v>407</v>
      </c>
      <c r="B404" t="s">
        <v>7</v>
      </c>
      <c r="C404">
        <v>170</v>
      </c>
      <c r="D404" s="2">
        <f t="shared" si="8"/>
        <v>3959.5075811588003</v>
      </c>
    </row>
    <row r="405" spans="1:4" x14ac:dyDescent="0.25">
      <c r="A405" t="s">
        <v>408</v>
      </c>
      <c r="B405" t="s">
        <v>7</v>
      </c>
      <c r="C405">
        <v>515</v>
      </c>
      <c r="D405" s="2">
        <f t="shared" si="8"/>
        <v>11994.978848804602</v>
      </c>
    </row>
    <row r="406" spans="1:4" x14ac:dyDescent="0.25">
      <c r="A406" t="s">
        <v>409</v>
      </c>
      <c r="B406" t="s">
        <v>7</v>
      </c>
      <c r="C406">
        <v>714</v>
      </c>
      <c r="D406" s="2">
        <f t="shared" si="8"/>
        <v>16629.931840866961</v>
      </c>
    </row>
    <row r="407" spans="1:4" x14ac:dyDescent="0.25">
      <c r="A407" t="s">
        <v>410</v>
      </c>
      <c r="B407" t="s">
        <v>7</v>
      </c>
      <c r="C407">
        <v>577</v>
      </c>
      <c r="D407" s="2">
        <f t="shared" si="8"/>
        <v>13439.034554874281</v>
      </c>
    </row>
    <row r="408" spans="1:4" x14ac:dyDescent="0.25">
      <c r="A408" t="s">
        <v>411</v>
      </c>
      <c r="B408" t="s">
        <v>7</v>
      </c>
      <c r="C408">
        <v>567</v>
      </c>
      <c r="D408" s="2">
        <f t="shared" si="8"/>
        <v>13206.122344217882</v>
      </c>
    </row>
    <row r="409" spans="1:4" x14ac:dyDescent="0.25">
      <c r="A409" t="s">
        <v>412</v>
      </c>
      <c r="B409" t="s">
        <v>7</v>
      </c>
      <c r="C409">
        <v>189</v>
      </c>
      <c r="D409" s="2">
        <f t="shared" si="8"/>
        <v>4402.0407814059599</v>
      </c>
    </row>
    <row r="410" spans="1:4" x14ac:dyDescent="0.25">
      <c r="A410" t="s">
        <v>413</v>
      </c>
      <c r="B410" t="s">
        <v>7</v>
      </c>
      <c r="C410">
        <v>601</v>
      </c>
      <c r="D410" s="2">
        <f t="shared" si="8"/>
        <v>13998.023860449641</v>
      </c>
    </row>
    <row r="411" spans="1:4" x14ac:dyDescent="0.25">
      <c r="A411" t="s">
        <v>414</v>
      </c>
      <c r="B411" t="s">
        <v>7</v>
      </c>
      <c r="C411">
        <v>1019</v>
      </c>
      <c r="D411" s="2">
        <f t="shared" si="8"/>
        <v>23733.754265887161</v>
      </c>
    </row>
    <row r="412" spans="1:4" x14ac:dyDescent="0.25">
      <c r="A412" t="s">
        <v>415</v>
      </c>
      <c r="B412" t="s">
        <v>7</v>
      </c>
      <c r="C412">
        <v>79</v>
      </c>
      <c r="D412" s="2">
        <f t="shared" si="8"/>
        <v>1840.0064641855602</v>
      </c>
    </row>
    <row r="413" spans="1:4" x14ac:dyDescent="0.25">
      <c r="A413" t="s">
        <v>416</v>
      </c>
      <c r="B413" t="s">
        <v>7</v>
      </c>
      <c r="C413">
        <v>414</v>
      </c>
      <c r="D413" s="2">
        <f t="shared" si="8"/>
        <v>9642.5655211749618</v>
      </c>
    </row>
    <row r="414" spans="1:4" x14ac:dyDescent="0.25">
      <c r="A414" t="s">
        <v>417</v>
      </c>
      <c r="B414" t="s">
        <v>7</v>
      </c>
      <c r="C414">
        <v>1638</v>
      </c>
      <c r="D414" s="2">
        <f t="shared" si="8"/>
        <v>38151.020105518321</v>
      </c>
    </row>
    <row r="415" spans="1:4" x14ac:dyDescent="0.25">
      <c r="A415" t="s">
        <v>418</v>
      </c>
      <c r="B415" t="s">
        <v>7</v>
      </c>
      <c r="C415">
        <v>109</v>
      </c>
      <c r="D415" s="2">
        <f t="shared" si="8"/>
        <v>2538.7430961547602</v>
      </c>
    </row>
    <row r="416" spans="1:4" x14ac:dyDescent="0.25">
      <c r="A416" t="s">
        <v>419</v>
      </c>
      <c r="B416" t="s">
        <v>7</v>
      </c>
      <c r="C416">
        <v>161</v>
      </c>
      <c r="D416" s="2">
        <f t="shared" si="8"/>
        <v>3749.8865915680403</v>
      </c>
    </row>
    <row r="417" spans="1:4" x14ac:dyDescent="0.25">
      <c r="A417" t="s">
        <v>420</v>
      </c>
      <c r="B417" t="s">
        <v>7</v>
      </c>
      <c r="C417">
        <v>137</v>
      </c>
      <c r="D417" s="2">
        <f t="shared" si="8"/>
        <v>3190.8972859926803</v>
      </c>
    </row>
    <row r="418" spans="1:4" x14ac:dyDescent="0.25">
      <c r="A418" t="s">
        <v>421</v>
      </c>
      <c r="B418" t="s">
        <v>7</v>
      </c>
      <c r="C418">
        <v>4900</v>
      </c>
      <c r="D418" s="2">
        <f t="shared" si="8"/>
        <v>114126.98322163601</v>
      </c>
    </row>
    <row r="419" spans="1:4" x14ac:dyDescent="0.25">
      <c r="A419" t="s">
        <v>422</v>
      </c>
      <c r="B419" t="s">
        <v>7</v>
      </c>
      <c r="C419">
        <v>48</v>
      </c>
      <c r="D419" s="2">
        <f t="shared" si="8"/>
        <v>1117.9786111507201</v>
      </c>
    </row>
    <row r="420" spans="1:4" x14ac:dyDescent="0.25">
      <c r="A420" t="s">
        <v>423</v>
      </c>
      <c r="B420" t="s">
        <v>7</v>
      </c>
      <c r="C420">
        <v>432</v>
      </c>
      <c r="D420" s="2">
        <f t="shared" si="8"/>
        <v>10061.807500356481</v>
      </c>
    </row>
    <row r="421" spans="1:4" x14ac:dyDescent="0.25">
      <c r="A421" t="s">
        <v>424</v>
      </c>
      <c r="B421" t="s">
        <v>7</v>
      </c>
      <c r="C421" t="s">
        <v>18</v>
      </c>
      <c r="D421" s="2" t="str">
        <f t="shared" si="8"/>
        <v>X</v>
      </c>
    </row>
    <row r="422" spans="1:4" x14ac:dyDescent="0.25">
      <c r="A422" t="s">
        <v>425</v>
      </c>
      <c r="B422" t="s">
        <v>7</v>
      </c>
      <c r="C422" t="s">
        <v>18</v>
      </c>
      <c r="D422" s="2" t="str">
        <f t="shared" si="8"/>
        <v>X</v>
      </c>
    </row>
    <row r="423" spans="1:4" x14ac:dyDescent="0.25">
      <c r="A423" t="s">
        <v>426</v>
      </c>
      <c r="B423" t="s">
        <v>7</v>
      </c>
      <c r="C423">
        <v>78</v>
      </c>
      <c r="D423" s="2">
        <f t="shared" si="8"/>
        <v>1816.7152431199202</v>
      </c>
    </row>
    <row r="424" spans="1:4" x14ac:dyDescent="0.25">
      <c r="A424" t="s">
        <v>427</v>
      </c>
      <c r="B424" t="s">
        <v>7</v>
      </c>
      <c r="C424">
        <v>237</v>
      </c>
      <c r="D424" s="2">
        <f t="shared" si="8"/>
        <v>5520.01939255668</v>
      </c>
    </row>
    <row r="425" spans="1:4" x14ac:dyDescent="0.25">
      <c r="A425" t="s">
        <v>428</v>
      </c>
      <c r="B425" t="s">
        <v>7</v>
      </c>
      <c r="C425">
        <v>204</v>
      </c>
      <c r="D425" s="2">
        <f t="shared" si="8"/>
        <v>4751.4090973905604</v>
      </c>
    </row>
    <row r="426" spans="1:4" x14ac:dyDescent="0.25">
      <c r="A426" t="s">
        <v>429</v>
      </c>
      <c r="B426" t="s">
        <v>7</v>
      </c>
      <c r="C426" t="s">
        <v>18</v>
      </c>
      <c r="D426" s="2" t="str">
        <f t="shared" si="8"/>
        <v>X</v>
      </c>
    </row>
    <row r="427" spans="1:4" x14ac:dyDescent="0.25">
      <c r="A427" t="s">
        <v>430</v>
      </c>
      <c r="B427" t="s">
        <v>7</v>
      </c>
      <c r="C427">
        <v>90</v>
      </c>
      <c r="D427" s="2">
        <f t="shared" si="8"/>
        <v>2096.2098959076002</v>
      </c>
    </row>
    <row r="428" spans="1:4" x14ac:dyDescent="0.25">
      <c r="A428" t="s">
        <v>431</v>
      </c>
      <c r="B428" t="s">
        <v>7</v>
      </c>
      <c r="C428">
        <v>1091</v>
      </c>
      <c r="D428" s="2">
        <f t="shared" si="8"/>
        <v>25410.722182613241</v>
      </c>
    </row>
    <row r="429" spans="1:4" x14ac:dyDescent="0.25">
      <c r="A429" t="s">
        <v>432</v>
      </c>
      <c r="B429" t="s">
        <v>7</v>
      </c>
      <c r="C429">
        <v>31</v>
      </c>
      <c r="D429" s="2">
        <f t="shared" si="8"/>
        <v>722.02785303484006</v>
      </c>
    </row>
    <row r="430" spans="1:4" x14ac:dyDescent="0.25">
      <c r="A430" t="s">
        <v>433</v>
      </c>
      <c r="B430" t="s">
        <v>7</v>
      </c>
      <c r="C430">
        <v>264</v>
      </c>
      <c r="D430" s="2">
        <f t="shared" si="8"/>
        <v>6148.8823613289605</v>
      </c>
    </row>
    <row r="431" spans="1:4" x14ac:dyDescent="0.25">
      <c r="A431" t="s">
        <v>434</v>
      </c>
      <c r="B431" t="s">
        <v>7</v>
      </c>
      <c r="C431">
        <v>199</v>
      </c>
      <c r="D431" s="2">
        <f t="shared" si="8"/>
        <v>4634.9529920623609</v>
      </c>
    </row>
    <row r="432" spans="1:4" x14ac:dyDescent="0.25">
      <c r="A432" t="s">
        <v>435</v>
      </c>
      <c r="B432" t="s">
        <v>7</v>
      </c>
      <c r="C432">
        <v>150</v>
      </c>
      <c r="D432" s="2">
        <f t="shared" si="8"/>
        <v>3493.6831598460003</v>
      </c>
    </row>
    <row r="433" spans="1:4" x14ac:dyDescent="0.25">
      <c r="A433" t="s">
        <v>436</v>
      </c>
      <c r="B433" t="s">
        <v>7</v>
      </c>
      <c r="C433">
        <v>1046</v>
      </c>
      <c r="D433" s="2">
        <f t="shared" si="8"/>
        <v>24362.617234659443</v>
      </c>
    </row>
    <row r="434" spans="1:4" x14ac:dyDescent="0.25">
      <c r="A434" t="s">
        <v>437</v>
      </c>
      <c r="B434" t="s">
        <v>7</v>
      </c>
      <c r="C434">
        <v>195</v>
      </c>
      <c r="D434" s="2">
        <f t="shared" si="8"/>
        <v>4541.7881077998009</v>
      </c>
    </row>
    <row r="435" spans="1:4" x14ac:dyDescent="0.25">
      <c r="A435" t="s">
        <v>438</v>
      </c>
      <c r="B435" t="s">
        <v>7</v>
      </c>
      <c r="C435" t="s">
        <v>18</v>
      </c>
      <c r="D435" s="2" t="str">
        <f t="shared" si="8"/>
        <v>X</v>
      </c>
    </row>
    <row r="436" spans="1:4" x14ac:dyDescent="0.25">
      <c r="A436" t="s">
        <v>439</v>
      </c>
      <c r="B436" t="s">
        <v>7</v>
      </c>
      <c r="C436">
        <v>136</v>
      </c>
      <c r="D436" s="2">
        <f t="shared" si="8"/>
        <v>3167.6060649270403</v>
      </c>
    </row>
    <row r="437" spans="1:4" x14ac:dyDescent="0.25">
      <c r="A437" t="s">
        <v>440</v>
      </c>
      <c r="B437" t="s">
        <v>7</v>
      </c>
      <c r="C437">
        <v>200</v>
      </c>
      <c r="D437" s="2">
        <f t="shared" si="8"/>
        <v>4658.2442131280004</v>
      </c>
    </row>
    <row r="438" spans="1:4" x14ac:dyDescent="0.25">
      <c r="A438" t="s">
        <v>441</v>
      </c>
      <c r="B438" t="s">
        <v>7</v>
      </c>
      <c r="C438">
        <v>43</v>
      </c>
      <c r="D438" s="2">
        <f t="shared" si="8"/>
        <v>1001.5225058225201</v>
      </c>
    </row>
    <row r="439" spans="1:4" x14ac:dyDescent="0.25">
      <c r="A439" t="s">
        <v>442</v>
      </c>
      <c r="B439" t="s">
        <v>7</v>
      </c>
      <c r="C439">
        <v>100</v>
      </c>
      <c r="D439" s="2">
        <f t="shared" si="8"/>
        <v>2329.1221065640002</v>
      </c>
    </row>
    <row r="440" spans="1:4" x14ac:dyDescent="0.25">
      <c r="A440" t="s">
        <v>443</v>
      </c>
      <c r="B440" t="s">
        <v>7</v>
      </c>
      <c r="C440">
        <v>162</v>
      </c>
      <c r="D440" s="2">
        <f t="shared" si="8"/>
        <v>3773.1778126336803</v>
      </c>
    </row>
    <row r="441" spans="1:4" x14ac:dyDescent="0.25">
      <c r="A441" t="s">
        <v>444</v>
      </c>
      <c r="B441" t="s">
        <v>7</v>
      </c>
      <c r="C441">
        <v>75</v>
      </c>
      <c r="D441" s="2">
        <f t="shared" si="8"/>
        <v>1746.8415799230002</v>
      </c>
    </row>
    <row r="442" spans="1:4" x14ac:dyDescent="0.25">
      <c r="A442" t="s">
        <v>445</v>
      </c>
      <c r="B442" t="s">
        <v>7</v>
      </c>
      <c r="C442">
        <v>437</v>
      </c>
      <c r="D442" s="2">
        <f t="shared" si="8"/>
        <v>10178.26360568468</v>
      </c>
    </row>
    <row r="443" spans="1:4" x14ac:dyDescent="0.25">
      <c r="A443" t="s">
        <v>446</v>
      </c>
      <c r="B443" t="s">
        <v>7</v>
      </c>
      <c r="C443">
        <v>93</v>
      </c>
      <c r="D443" s="2">
        <f t="shared" si="8"/>
        <v>2166.0835591045202</v>
      </c>
    </row>
    <row r="444" spans="1:4" x14ac:dyDescent="0.25">
      <c r="A444" t="s">
        <v>447</v>
      </c>
      <c r="B444" t="s">
        <v>7</v>
      </c>
      <c r="C444">
        <v>39</v>
      </c>
      <c r="D444" s="2">
        <f t="shared" si="8"/>
        <v>908.35762155996008</v>
      </c>
    </row>
    <row r="445" spans="1:4" x14ac:dyDescent="0.25">
      <c r="A445" t="s">
        <v>448</v>
      </c>
      <c r="B445" t="s">
        <v>7</v>
      </c>
      <c r="C445">
        <v>515</v>
      </c>
      <c r="D445" s="2">
        <f t="shared" si="8"/>
        <v>11994.978848804602</v>
      </c>
    </row>
    <row r="446" spans="1:4" x14ac:dyDescent="0.25">
      <c r="A446" t="s">
        <v>449</v>
      </c>
      <c r="B446" t="s">
        <v>7</v>
      </c>
      <c r="C446">
        <v>348</v>
      </c>
      <c r="D446" s="2">
        <f t="shared" ref="D446:D455" si="9">IFERROR(C446*$G$317,"X")</f>
        <v>8105.3449308427207</v>
      </c>
    </row>
    <row r="447" spans="1:4" x14ac:dyDescent="0.25">
      <c r="A447" t="s">
        <v>450</v>
      </c>
      <c r="B447" t="s">
        <v>7</v>
      </c>
      <c r="C447">
        <v>96</v>
      </c>
      <c r="D447" s="2">
        <f t="shared" si="9"/>
        <v>2235.9572223014402</v>
      </c>
    </row>
    <row r="448" spans="1:4" x14ac:dyDescent="0.25">
      <c r="A448" t="s">
        <v>451</v>
      </c>
      <c r="B448" t="s">
        <v>7</v>
      </c>
      <c r="C448">
        <v>37</v>
      </c>
      <c r="D448" s="2">
        <f t="shared" si="9"/>
        <v>861.77517942868008</v>
      </c>
    </row>
    <row r="449" spans="1:7" x14ac:dyDescent="0.25">
      <c r="A449" t="s">
        <v>452</v>
      </c>
      <c r="B449" t="s">
        <v>7</v>
      </c>
      <c r="C449">
        <v>780</v>
      </c>
      <c r="D449" s="2">
        <f t="shared" si="9"/>
        <v>18167.152431199203</v>
      </c>
    </row>
    <row r="450" spans="1:7" x14ac:dyDescent="0.25">
      <c r="A450" t="s">
        <v>453</v>
      </c>
      <c r="B450" t="s">
        <v>7</v>
      </c>
      <c r="C450">
        <v>731</v>
      </c>
      <c r="D450" s="2">
        <f t="shared" si="9"/>
        <v>17025.88259898284</v>
      </c>
    </row>
    <row r="451" spans="1:7" x14ac:dyDescent="0.25">
      <c r="A451" t="s">
        <v>454</v>
      </c>
      <c r="B451" t="s">
        <v>7</v>
      </c>
      <c r="C451">
        <v>111</v>
      </c>
      <c r="D451" s="2">
        <f t="shared" si="9"/>
        <v>2585.3255382860402</v>
      </c>
    </row>
    <row r="452" spans="1:7" x14ac:dyDescent="0.25">
      <c r="A452" t="s">
        <v>455</v>
      </c>
      <c r="B452" t="s">
        <v>7</v>
      </c>
      <c r="C452" t="s">
        <v>18</v>
      </c>
      <c r="D452" s="2" t="str">
        <f t="shared" si="9"/>
        <v>X</v>
      </c>
    </row>
    <row r="453" spans="1:7" x14ac:dyDescent="0.25">
      <c r="A453" t="s">
        <v>456</v>
      </c>
      <c r="B453" t="s">
        <v>7</v>
      </c>
      <c r="C453">
        <v>190</v>
      </c>
      <c r="D453" s="2">
        <f t="shared" si="9"/>
        <v>4425.3320024716004</v>
      </c>
    </row>
    <row r="454" spans="1:7" x14ac:dyDescent="0.25">
      <c r="A454" t="s">
        <v>457</v>
      </c>
      <c r="B454" t="s">
        <v>7</v>
      </c>
      <c r="C454">
        <v>201</v>
      </c>
      <c r="D454" s="2">
        <f t="shared" si="9"/>
        <v>4681.53543419364</v>
      </c>
    </row>
    <row r="455" spans="1:7" x14ac:dyDescent="0.25">
      <c r="A455" t="s">
        <v>458</v>
      </c>
      <c r="B455" t="s">
        <v>7</v>
      </c>
      <c r="C455">
        <v>285</v>
      </c>
      <c r="D455" s="2">
        <f t="shared" si="9"/>
        <v>6637.9980037074001</v>
      </c>
    </row>
    <row r="456" spans="1:7" x14ac:dyDescent="0.25">
      <c r="A456" t="s">
        <v>459</v>
      </c>
      <c r="B456" t="s">
        <v>7</v>
      </c>
      <c r="C456">
        <v>679</v>
      </c>
      <c r="D456" s="2">
        <f>IFERROR(C456*$G$456,"X")</f>
        <v>9040.0565690798958</v>
      </c>
      <c r="G456">
        <v>13.313779925007211</v>
      </c>
    </row>
    <row r="457" spans="1:7" x14ac:dyDescent="0.25">
      <c r="A457" t="s">
        <v>460</v>
      </c>
      <c r="B457" t="s">
        <v>7</v>
      </c>
      <c r="C457" t="s">
        <v>18</v>
      </c>
      <c r="D457" s="2" t="str">
        <f t="shared" ref="D457:D520" si="10">IFERROR(C457*$G$456,"X")</f>
        <v>X</v>
      </c>
    </row>
    <row r="458" spans="1:7" x14ac:dyDescent="0.25">
      <c r="A458" t="s">
        <v>461</v>
      </c>
      <c r="B458" t="s">
        <v>7</v>
      </c>
      <c r="C458">
        <v>20</v>
      </c>
      <c r="D458" s="2">
        <f t="shared" si="10"/>
        <v>266.27559850014421</v>
      </c>
    </row>
    <row r="459" spans="1:7" x14ac:dyDescent="0.25">
      <c r="A459" t="s">
        <v>462</v>
      </c>
      <c r="B459" t="s">
        <v>7</v>
      </c>
      <c r="C459">
        <v>184</v>
      </c>
      <c r="D459" s="2">
        <f t="shared" si="10"/>
        <v>2449.7355062013266</v>
      </c>
    </row>
    <row r="460" spans="1:7" x14ac:dyDescent="0.25">
      <c r="A460" t="s">
        <v>463</v>
      </c>
      <c r="B460" t="s">
        <v>7</v>
      </c>
      <c r="C460">
        <v>43</v>
      </c>
      <c r="D460" s="2">
        <f t="shared" si="10"/>
        <v>572.4925367753101</v>
      </c>
    </row>
    <row r="461" spans="1:7" x14ac:dyDescent="0.25">
      <c r="A461" t="s">
        <v>464</v>
      </c>
      <c r="B461" t="s">
        <v>7</v>
      </c>
      <c r="C461">
        <v>158</v>
      </c>
      <c r="D461" s="2">
        <f t="shared" si="10"/>
        <v>2103.5772281511395</v>
      </c>
    </row>
    <row r="462" spans="1:7" x14ac:dyDescent="0.25">
      <c r="A462" t="s">
        <v>465</v>
      </c>
      <c r="B462" t="s">
        <v>7</v>
      </c>
      <c r="C462">
        <v>90</v>
      </c>
      <c r="D462" s="2">
        <f t="shared" si="10"/>
        <v>1198.2401932506489</v>
      </c>
    </row>
    <row r="463" spans="1:7" x14ac:dyDescent="0.25">
      <c r="A463" t="s">
        <v>466</v>
      </c>
      <c r="B463" t="s">
        <v>7</v>
      </c>
      <c r="C463">
        <v>591</v>
      </c>
      <c r="D463" s="2">
        <f t="shared" si="10"/>
        <v>7868.4439356792618</v>
      </c>
    </row>
    <row r="464" spans="1:7" x14ac:dyDescent="0.25">
      <c r="A464" t="s">
        <v>467</v>
      </c>
      <c r="B464" t="s">
        <v>7</v>
      </c>
      <c r="C464">
        <v>349</v>
      </c>
      <c r="D464" s="2">
        <f t="shared" si="10"/>
        <v>4646.5091938275164</v>
      </c>
    </row>
    <row r="465" spans="1:4" x14ac:dyDescent="0.25">
      <c r="A465" t="s">
        <v>468</v>
      </c>
      <c r="B465" t="s">
        <v>7</v>
      </c>
      <c r="C465">
        <v>297</v>
      </c>
      <c r="D465" s="2">
        <f t="shared" si="10"/>
        <v>3954.1926377271416</v>
      </c>
    </row>
    <row r="466" spans="1:4" x14ac:dyDescent="0.25">
      <c r="A466" t="s">
        <v>469</v>
      </c>
      <c r="B466" t="s">
        <v>7</v>
      </c>
      <c r="C466">
        <v>795</v>
      </c>
      <c r="D466" s="2">
        <f t="shared" si="10"/>
        <v>10584.455040380732</v>
      </c>
    </row>
    <row r="467" spans="1:4" x14ac:dyDescent="0.25">
      <c r="A467" t="s">
        <v>470</v>
      </c>
      <c r="B467" t="s">
        <v>7</v>
      </c>
      <c r="C467">
        <v>141</v>
      </c>
      <c r="D467" s="2">
        <f t="shared" si="10"/>
        <v>1877.2429694260168</v>
      </c>
    </row>
    <row r="468" spans="1:4" x14ac:dyDescent="0.25">
      <c r="A468" t="s">
        <v>471</v>
      </c>
      <c r="B468" t="s">
        <v>7</v>
      </c>
      <c r="C468">
        <v>17</v>
      </c>
      <c r="D468" s="2">
        <f t="shared" si="10"/>
        <v>226.3342587251226</v>
      </c>
    </row>
    <row r="469" spans="1:4" x14ac:dyDescent="0.25">
      <c r="A469" t="s">
        <v>472</v>
      </c>
      <c r="B469" t="s">
        <v>7</v>
      </c>
      <c r="C469" t="s">
        <v>18</v>
      </c>
      <c r="D469" s="2" t="str">
        <f t="shared" si="10"/>
        <v>X</v>
      </c>
    </row>
    <row r="470" spans="1:4" x14ac:dyDescent="0.25">
      <c r="A470" t="s">
        <v>473</v>
      </c>
      <c r="B470" t="s">
        <v>7</v>
      </c>
      <c r="C470">
        <v>294</v>
      </c>
      <c r="D470" s="2">
        <f t="shared" si="10"/>
        <v>3914.2512979521198</v>
      </c>
    </row>
    <row r="471" spans="1:4" x14ac:dyDescent="0.25">
      <c r="A471" t="s">
        <v>474</v>
      </c>
      <c r="B471" t="s">
        <v>7</v>
      </c>
      <c r="C471">
        <v>140</v>
      </c>
      <c r="D471" s="2">
        <f t="shared" si="10"/>
        <v>1863.9291895010094</v>
      </c>
    </row>
    <row r="472" spans="1:4" x14ac:dyDescent="0.25">
      <c r="A472" t="s">
        <v>475</v>
      </c>
      <c r="B472" t="s">
        <v>7</v>
      </c>
      <c r="C472">
        <v>707</v>
      </c>
      <c r="D472" s="2">
        <f t="shared" si="10"/>
        <v>9412.8424069800985</v>
      </c>
    </row>
    <row r="473" spans="1:4" x14ac:dyDescent="0.25">
      <c r="A473" t="s">
        <v>476</v>
      </c>
      <c r="B473" t="s">
        <v>7</v>
      </c>
      <c r="C473">
        <v>168</v>
      </c>
      <c r="D473" s="2">
        <f t="shared" si="10"/>
        <v>2236.7150274012115</v>
      </c>
    </row>
    <row r="474" spans="1:4" x14ac:dyDescent="0.25">
      <c r="A474" t="s">
        <v>477</v>
      </c>
      <c r="B474" t="s">
        <v>7</v>
      </c>
      <c r="C474">
        <v>14</v>
      </c>
      <c r="D474" s="2">
        <f t="shared" si="10"/>
        <v>186.39291895010095</v>
      </c>
    </row>
    <row r="475" spans="1:4" x14ac:dyDescent="0.25">
      <c r="A475" t="s">
        <v>478</v>
      </c>
      <c r="B475" t="s">
        <v>7</v>
      </c>
      <c r="C475">
        <v>537</v>
      </c>
      <c r="D475" s="2">
        <f t="shared" si="10"/>
        <v>7149.4998197288724</v>
      </c>
    </row>
    <row r="476" spans="1:4" x14ac:dyDescent="0.25">
      <c r="A476" t="s">
        <v>479</v>
      </c>
      <c r="B476" t="s">
        <v>7</v>
      </c>
      <c r="C476">
        <v>20</v>
      </c>
      <c r="D476" s="2">
        <f t="shared" si="10"/>
        <v>266.27559850014421</v>
      </c>
    </row>
    <row r="477" spans="1:4" x14ac:dyDescent="0.25">
      <c r="A477" t="s">
        <v>480</v>
      </c>
      <c r="B477" t="s">
        <v>7</v>
      </c>
      <c r="C477">
        <v>171</v>
      </c>
      <c r="D477" s="2">
        <f t="shared" si="10"/>
        <v>2276.6563671762328</v>
      </c>
    </row>
    <row r="478" spans="1:4" x14ac:dyDescent="0.25">
      <c r="A478" t="s">
        <v>481</v>
      </c>
      <c r="B478" t="s">
        <v>7</v>
      </c>
      <c r="C478">
        <v>10</v>
      </c>
      <c r="D478" s="2">
        <f t="shared" si="10"/>
        <v>133.13779925007211</v>
      </c>
    </row>
    <row r="479" spans="1:4" x14ac:dyDescent="0.25">
      <c r="A479" t="s">
        <v>482</v>
      </c>
      <c r="B479" t="s">
        <v>7</v>
      </c>
      <c r="C479">
        <v>632</v>
      </c>
      <c r="D479" s="2">
        <f t="shared" si="10"/>
        <v>8414.3089126045579</v>
      </c>
    </row>
    <row r="480" spans="1:4" x14ac:dyDescent="0.25">
      <c r="A480" t="s">
        <v>483</v>
      </c>
      <c r="B480" t="s">
        <v>7</v>
      </c>
      <c r="C480">
        <v>317</v>
      </c>
      <c r="D480" s="2">
        <f t="shared" si="10"/>
        <v>4220.4682362272861</v>
      </c>
    </row>
    <row r="481" spans="1:4" x14ac:dyDescent="0.25">
      <c r="A481" t="s">
        <v>484</v>
      </c>
      <c r="B481" t="s">
        <v>7</v>
      </c>
      <c r="C481">
        <v>1811</v>
      </c>
      <c r="D481" s="2">
        <f t="shared" si="10"/>
        <v>24111.25544418806</v>
      </c>
    </row>
    <row r="482" spans="1:4" x14ac:dyDescent="0.25">
      <c r="A482" t="s">
        <v>485</v>
      </c>
      <c r="B482" t="s">
        <v>7</v>
      </c>
      <c r="C482">
        <v>95</v>
      </c>
      <c r="D482" s="2">
        <f t="shared" si="10"/>
        <v>1264.8090928756851</v>
      </c>
    </row>
    <row r="483" spans="1:4" x14ac:dyDescent="0.25">
      <c r="A483" t="s">
        <v>486</v>
      </c>
      <c r="B483" t="s">
        <v>7</v>
      </c>
      <c r="C483" t="s">
        <v>18</v>
      </c>
      <c r="D483" s="2" t="str">
        <f t="shared" si="10"/>
        <v>X</v>
      </c>
    </row>
    <row r="484" spans="1:4" x14ac:dyDescent="0.25">
      <c r="A484" t="s">
        <v>487</v>
      </c>
      <c r="B484" t="s">
        <v>7</v>
      </c>
      <c r="C484">
        <v>16</v>
      </c>
      <c r="D484" s="2">
        <f t="shared" si="10"/>
        <v>213.02047880011537</v>
      </c>
    </row>
    <row r="485" spans="1:4" x14ac:dyDescent="0.25">
      <c r="A485" t="s">
        <v>488</v>
      </c>
      <c r="B485" t="s">
        <v>7</v>
      </c>
      <c r="C485">
        <v>199</v>
      </c>
      <c r="D485" s="2">
        <f t="shared" si="10"/>
        <v>2649.4422050764351</v>
      </c>
    </row>
    <row r="486" spans="1:4" x14ac:dyDescent="0.25">
      <c r="A486" t="s">
        <v>489</v>
      </c>
      <c r="B486" t="s">
        <v>7</v>
      </c>
      <c r="C486">
        <v>230</v>
      </c>
      <c r="D486" s="2">
        <f t="shared" si="10"/>
        <v>3062.1693827516583</v>
      </c>
    </row>
    <row r="487" spans="1:4" x14ac:dyDescent="0.25">
      <c r="A487" t="s">
        <v>490</v>
      </c>
      <c r="B487" t="s">
        <v>7</v>
      </c>
      <c r="C487" t="s">
        <v>18</v>
      </c>
      <c r="D487" s="2" t="str">
        <f t="shared" si="10"/>
        <v>X</v>
      </c>
    </row>
    <row r="488" spans="1:4" x14ac:dyDescent="0.25">
      <c r="A488" t="s">
        <v>491</v>
      </c>
      <c r="B488" t="s">
        <v>7</v>
      </c>
      <c r="C488">
        <v>23</v>
      </c>
      <c r="D488" s="2">
        <f t="shared" si="10"/>
        <v>306.21693827516583</v>
      </c>
    </row>
    <row r="489" spans="1:4" x14ac:dyDescent="0.25">
      <c r="A489" t="s">
        <v>492</v>
      </c>
      <c r="B489" t="s">
        <v>7</v>
      </c>
      <c r="C489">
        <v>514</v>
      </c>
      <c r="D489" s="2">
        <f t="shared" si="10"/>
        <v>6843.2828814537061</v>
      </c>
    </row>
    <row r="490" spans="1:4" x14ac:dyDescent="0.25">
      <c r="A490" t="s">
        <v>493</v>
      </c>
      <c r="B490" t="s">
        <v>7</v>
      </c>
      <c r="C490">
        <v>117</v>
      </c>
      <c r="D490" s="2">
        <f t="shared" si="10"/>
        <v>1557.7122512258436</v>
      </c>
    </row>
    <row r="491" spans="1:4" x14ac:dyDescent="0.25">
      <c r="A491" t="s">
        <v>494</v>
      </c>
      <c r="B491" t="s">
        <v>7</v>
      </c>
      <c r="C491">
        <v>292</v>
      </c>
      <c r="D491" s="2">
        <f t="shared" si="10"/>
        <v>3887.6237381021056</v>
      </c>
    </row>
    <row r="492" spans="1:4" x14ac:dyDescent="0.25">
      <c r="A492" t="s">
        <v>495</v>
      </c>
      <c r="B492" t="s">
        <v>7</v>
      </c>
      <c r="C492">
        <v>1037</v>
      </c>
      <c r="D492" s="2">
        <f t="shared" si="10"/>
        <v>13806.389782232478</v>
      </c>
    </row>
    <row r="493" spans="1:4" x14ac:dyDescent="0.25">
      <c r="A493" t="s">
        <v>496</v>
      </c>
      <c r="B493" t="s">
        <v>7</v>
      </c>
      <c r="C493">
        <v>590</v>
      </c>
      <c r="D493" s="2">
        <f t="shared" si="10"/>
        <v>7855.1301557542547</v>
      </c>
    </row>
    <row r="494" spans="1:4" x14ac:dyDescent="0.25">
      <c r="A494" t="s">
        <v>497</v>
      </c>
      <c r="B494" t="s">
        <v>7</v>
      </c>
      <c r="C494">
        <v>83</v>
      </c>
      <c r="D494" s="2">
        <f t="shared" si="10"/>
        <v>1105.0437337755984</v>
      </c>
    </row>
    <row r="495" spans="1:4" x14ac:dyDescent="0.25">
      <c r="A495" t="s">
        <v>498</v>
      </c>
      <c r="B495" t="s">
        <v>7</v>
      </c>
      <c r="C495">
        <v>91</v>
      </c>
      <c r="D495" s="2">
        <f t="shared" si="10"/>
        <v>1211.5539731756562</v>
      </c>
    </row>
    <row r="496" spans="1:4" x14ac:dyDescent="0.25">
      <c r="A496" t="s">
        <v>499</v>
      </c>
      <c r="B496" t="s">
        <v>7</v>
      </c>
      <c r="C496">
        <v>1581</v>
      </c>
      <c r="D496" s="2">
        <f t="shared" si="10"/>
        <v>21049.086061436399</v>
      </c>
    </row>
    <row r="497" spans="1:4" x14ac:dyDescent="0.25">
      <c r="A497" t="s">
        <v>500</v>
      </c>
      <c r="B497" t="s">
        <v>7</v>
      </c>
      <c r="C497">
        <v>1428</v>
      </c>
      <c r="D497" s="2">
        <f t="shared" si="10"/>
        <v>19012.077732910297</v>
      </c>
    </row>
    <row r="498" spans="1:4" x14ac:dyDescent="0.25">
      <c r="A498" t="s">
        <v>501</v>
      </c>
      <c r="B498" t="s">
        <v>7</v>
      </c>
      <c r="C498">
        <v>11</v>
      </c>
      <c r="D498" s="2">
        <f t="shared" si="10"/>
        <v>146.4515791750793</v>
      </c>
    </row>
    <row r="499" spans="1:4" x14ac:dyDescent="0.25">
      <c r="A499" t="s">
        <v>502</v>
      </c>
      <c r="B499" t="s">
        <v>7</v>
      </c>
      <c r="C499">
        <v>28</v>
      </c>
      <c r="D499" s="2">
        <f t="shared" si="10"/>
        <v>372.7858379002019</v>
      </c>
    </row>
    <row r="500" spans="1:4" x14ac:dyDescent="0.25">
      <c r="A500" t="s">
        <v>503</v>
      </c>
      <c r="B500" t="s">
        <v>7</v>
      </c>
      <c r="C500">
        <v>185</v>
      </c>
      <c r="D500" s="2">
        <f t="shared" si="10"/>
        <v>2463.0492861263338</v>
      </c>
    </row>
    <row r="501" spans="1:4" x14ac:dyDescent="0.25">
      <c r="A501" t="s">
        <v>504</v>
      </c>
      <c r="B501" t="s">
        <v>7</v>
      </c>
      <c r="C501">
        <v>197</v>
      </c>
      <c r="D501" s="2">
        <f t="shared" si="10"/>
        <v>2622.8146452264205</v>
      </c>
    </row>
    <row r="502" spans="1:4" x14ac:dyDescent="0.25">
      <c r="A502" t="s">
        <v>505</v>
      </c>
      <c r="B502" t="s">
        <v>7</v>
      </c>
      <c r="C502">
        <v>127</v>
      </c>
      <c r="D502" s="2">
        <f t="shared" si="10"/>
        <v>1690.8500504759159</v>
      </c>
    </row>
    <row r="503" spans="1:4" x14ac:dyDescent="0.25">
      <c r="A503" t="s">
        <v>506</v>
      </c>
      <c r="B503" t="s">
        <v>7</v>
      </c>
      <c r="C503">
        <v>51</v>
      </c>
      <c r="D503" s="2">
        <f t="shared" si="10"/>
        <v>679.00277617536779</v>
      </c>
    </row>
    <row r="504" spans="1:4" x14ac:dyDescent="0.25">
      <c r="A504" t="s">
        <v>507</v>
      </c>
      <c r="B504" t="s">
        <v>7</v>
      </c>
      <c r="C504">
        <v>78</v>
      </c>
      <c r="D504" s="2">
        <f t="shared" si="10"/>
        <v>1038.4748341505624</v>
      </c>
    </row>
    <row r="505" spans="1:4" x14ac:dyDescent="0.25">
      <c r="A505" t="s">
        <v>508</v>
      </c>
      <c r="B505" t="s">
        <v>7</v>
      </c>
      <c r="C505">
        <v>559</v>
      </c>
      <c r="D505" s="2">
        <f t="shared" si="10"/>
        <v>7442.4029780790306</v>
      </c>
    </row>
    <row r="506" spans="1:4" x14ac:dyDescent="0.25">
      <c r="A506" t="s">
        <v>509</v>
      </c>
      <c r="B506" t="s">
        <v>7</v>
      </c>
      <c r="C506">
        <v>101</v>
      </c>
      <c r="D506" s="2">
        <f t="shared" si="10"/>
        <v>1344.6917724257282</v>
      </c>
    </row>
    <row r="507" spans="1:4" x14ac:dyDescent="0.25">
      <c r="A507" t="s">
        <v>510</v>
      </c>
      <c r="B507" t="s">
        <v>7</v>
      </c>
      <c r="C507">
        <v>290</v>
      </c>
      <c r="D507" s="2">
        <f t="shared" si="10"/>
        <v>3860.9961782520909</v>
      </c>
    </row>
    <row r="508" spans="1:4" x14ac:dyDescent="0.25">
      <c r="A508" t="s">
        <v>511</v>
      </c>
      <c r="B508" t="s">
        <v>7</v>
      </c>
      <c r="C508" t="s">
        <v>18</v>
      </c>
      <c r="D508" s="2" t="str">
        <f t="shared" si="10"/>
        <v>X</v>
      </c>
    </row>
    <row r="509" spans="1:4" x14ac:dyDescent="0.25">
      <c r="A509" t="s">
        <v>512</v>
      </c>
      <c r="B509" t="s">
        <v>7</v>
      </c>
      <c r="C509" t="s">
        <v>18</v>
      </c>
      <c r="D509" s="2" t="str">
        <f t="shared" si="10"/>
        <v>X</v>
      </c>
    </row>
    <row r="510" spans="1:4" x14ac:dyDescent="0.25">
      <c r="A510" t="s">
        <v>513</v>
      </c>
      <c r="B510" t="s">
        <v>7</v>
      </c>
      <c r="C510" t="s">
        <v>18</v>
      </c>
      <c r="D510" s="2" t="str">
        <f t="shared" si="10"/>
        <v>X</v>
      </c>
    </row>
    <row r="511" spans="1:4" x14ac:dyDescent="0.25">
      <c r="A511" t="s">
        <v>514</v>
      </c>
      <c r="B511" t="s">
        <v>7</v>
      </c>
      <c r="C511">
        <v>186</v>
      </c>
      <c r="D511" s="2">
        <f t="shared" si="10"/>
        <v>2476.3630660513413</v>
      </c>
    </row>
    <row r="512" spans="1:4" x14ac:dyDescent="0.25">
      <c r="A512" t="s">
        <v>515</v>
      </c>
      <c r="B512" t="s">
        <v>7</v>
      </c>
      <c r="C512">
        <v>260</v>
      </c>
      <c r="D512" s="2">
        <f t="shared" si="10"/>
        <v>3461.5827805018748</v>
      </c>
    </row>
    <row r="513" spans="1:4" x14ac:dyDescent="0.25">
      <c r="A513" t="s">
        <v>516</v>
      </c>
      <c r="B513" t="s">
        <v>7</v>
      </c>
      <c r="C513">
        <v>205</v>
      </c>
      <c r="D513" s="2">
        <f t="shared" si="10"/>
        <v>2729.3248846264783</v>
      </c>
    </row>
    <row r="514" spans="1:4" x14ac:dyDescent="0.25">
      <c r="A514" t="s">
        <v>517</v>
      </c>
      <c r="B514" t="s">
        <v>7</v>
      </c>
      <c r="C514">
        <v>211</v>
      </c>
      <c r="D514" s="2">
        <f t="shared" si="10"/>
        <v>2809.2075641765214</v>
      </c>
    </row>
    <row r="515" spans="1:4" x14ac:dyDescent="0.25">
      <c r="A515" t="s">
        <v>518</v>
      </c>
      <c r="B515" t="s">
        <v>7</v>
      </c>
      <c r="C515">
        <v>27</v>
      </c>
      <c r="D515" s="2">
        <f t="shared" si="10"/>
        <v>359.47205797519467</v>
      </c>
    </row>
    <row r="516" spans="1:4" x14ac:dyDescent="0.25">
      <c r="A516" t="s">
        <v>519</v>
      </c>
      <c r="B516" t="s">
        <v>7</v>
      </c>
      <c r="C516">
        <v>249</v>
      </c>
      <c r="D516" s="2">
        <f t="shared" si="10"/>
        <v>3315.1312013267952</v>
      </c>
    </row>
    <row r="517" spans="1:4" x14ac:dyDescent="0.25">
      <c r="A517" t="s">
        <v>520</v>
      </c>
      <c r="B517" t="s">
        <v>7</v>
      </c>
      <c r="C517">
        <v>93</v>
      </c>
      <c r="D517" s="2">
        <f t="shared" si="10"/>
        <v>1238.1815330256707</v>
      </c>
    </row>
    <row r="518" spans="1:4" x14ac:dyDescent="0.25">
      <c r="A518" t="s">
        <v>521</v>
      </c>
      <c r="B518" t="s">
        <v>7</v>
      </c>
      <c r="C518">
        <v>232</v>
      </c>
      <c r="D518" s="2">
        <f t="shared" si="10"/>
        <v>3088.796942601673</v>
      </c>
    </row>
    <row r="519" spans="1:4" x14ac:dyDescent="0.25">
      <c r="A519" t="s">
        <v>522</v>
      </c>
      <c r="B519" t="s">
        <v>7</v>
      </c>
      <c r="C519">
        <v>19</v>
      </c>
      <c r="D519" s="2">
        <f t="shared" si="10"/>
        <v>252.96181857513699</v>
      </c>
    </row>
    <row r="520" spans="1:4" x14ac:dyDescent="0.25">
      <c r="A520" t="s">
        <v>523</v>
      </c>
      <c r="B520" t="s">
        <v>7</v>
      </c>
      <c r="C520">
        <v>189</v>
      </c>
      <c r="D520" s="2">
        <f t="shared" si="10"/>
        <v>2516.3044058263627</v>
      </c>
    </row>
    <row r="521" spans="1:4" x14ac:dyDescent="0.25">
      <c r="A521" t="s">
        <v>524</v>
      </c>
      <c r="B521" t="s">
        <v>7</v>
      </c>
      <c r="C521">
        <v>479</v>
      </c>
      <c r="D521" s="2">
        <f t="shared" ref="D521:D584" si="11">IFERROR(C521*$G$456,"X")</f>
        <v>6377.3005840784535</v>
      </c>
    </row>
    <row r="522" spans="1:4" x14ac:dyDescent="0.25">
      <c r="A522" t="s">
        <v>525</v>
      </c>
      <c r="B522" t="s">
        <v>7</v>
      </c>
      <c r="C522" t="s">
        <v>18</v>
      </c>
      <c r="D522" s="2" t="str">
        <f t="shared" si="11"/>
        <v>X</v>
      </c>
    </row>
    <row r="523" spans="1:4" x14ac:dyDescent="0.25">
      <c r="A523" t="s">
        <v>526</v>
      </c>
      <c r="B523" t="s">
        <v>7</v>
      </c>
      <c r="C523">
        <v>685</v>
      </c>
      <c r="D523" s="2">
        <f t="shared" si="11"/>
        <v>9119.9392486299384</v>
      </c>
    </row>
    <row r="524" spans="1:4" x14ac:dyDescent="0.25">
      <c r="A524" t="s">
        <v>527</v>
      </c>
      <c r="B524" t="s">
        <v>7</v>
      </c>
      <c r="C524">
        <v>749</v>
      </c>
      <c r="D524" s="2">
        <f t="shared" si="11"/>
        <v>9972.0211638304008</v>
      </c>
    </row>
    <row r="525" spans="1:4" x14ac:dyDescent="0.25">
      <c r="A525" t="s">
        <v>528</v>
      </c>
      <c r="B525" t="s">
        <v>7</v>
      </c>
      <c r="C525">
        <v>608</v>
      </c>
      <c r="D525" s="2">
        <f t="shared" si="11"/>
        <v>8094.7781944043836</v>
      </c>
    </row>
    <row r="526" spans="1:4" x14ac:dyDescent="0.25">
      <c r="A526" t="s">
        <v>529</v>
      </c>
      <c r="B526" t="s">
        <v>7</v>
      </c>
      <c r="C526">
        <v>243</v>
      </c>
      <c r="D526" s="2">
        <f t="shared" si="11"/>
        <v>3235.2485217767521</v>
      </c>
    </row>
    <row r="527" spans="1:4" x14ac:dyDescent="0.25">
      <c r="A527" t="s">
        <v>530</v>
      </c>
      <c r="B527" t="s">
        <v>7</v>
      </c>
      <c r="C527">
        <v>378</v>
      </c>
      <c r="D527" s="2">
        <f t="shared" si="11"/>
        <v>5032.6088116527253</v>
      </c>
    </row>
    <row r="528" spans="1:4" x14ac:dyDescent="0.25">
      <c r="A528" t="s">
        <v>531</v>
      </c>
      <c r="B528" t="s">
        <v>7</v>
      </c>
      <c r="C528">
        <v>422</v>
      </c>
      <c r="D528" s="2">
        <f t="shared" si="11"/>
        <v>5618.4151283530427</v>
      </c>
    </row>
    <row r="529" spans="1:4" x14ac:dyDescent="0.25">
      <c r="A529" t="s">
        <v>532</v>
      </c>
      <c r="B529" t="s">
        <v>7</v>
      </c>
      <c r="C529">
        <v>235</v>
      </c>
      <c r="D529" s="2">
        <f t="shared" si="11"/>
        <v>3128.7382823766943</v>
      </c>
    </row>
    <row r="530" spans="1:4" x14ac:dyDescent="0.25">
      <c r="A530" t="s">
        <v>533</v>
      </c>
      <c r="B530" t="s">
        <v>7</v>
      </c>
      <c r="C530">
        <v>101</v>
      </c>
      <c r="D530" s="2">
        <f t="shared" si="11"/>
        <v>1344.6917724257282</v>
      </c>
    </row>
    <row r="531" spans="1:4" x14ac:dyDescent="0.25">
      <c r="A531" t="s">
        <v>534</v>
      </c>
      <c r="B531" t="s">
        <v>7</v>
      </c>
      <c r="C531">
        <v>81</v>
      </c>
      <c r="D531" s="2">
        <f t="shared" si="11"/>
        <v>1078.416173925584</v>
      </c>
    </row>
    <row r="532" spans="1:4" x14ac:dyDescent="0.25">
      <c r="A532" t="s">
        <v>535</v>
      </c>
      <c r="B532" t="s">
        <v>7</v>
      </c>
      <c r="C532">
        <v>52</v>
      </c>
      <c r="D532" s="2">
        <f t="shared" si="11"/>
        <v>692.31655610037501</v>
      </c>
    </row>
    <row r="533" spans="1:4" x14ac:dyDescent="0.25">
      <c r="A533" t="s">
        <v>536</v>
      </c>
      <c r="B533" t="s">
        <v>7</v>
      </c>
      <c r="C533">
        <v>684</v>
      </c>
      <c r="D533" s="2">
        <f t="shared" si="11"/>
        <v>9106.6254687049313</v>
      </c>
    </row>
    <row r="534" spans="1:4" x14ac:dyDescent="0.25">
      <c r="A534" t="s">
        <v>537</v>
      </c>
      <c r="B534" t="s">
        <v>7</v>
      </c>
      <c r="C534">
        <v>159</v>
      </c>
      <c r="D534" s="2">
        <f t="shared" si="11"/>
        <v>2116.8910080761466</v>
      </c>
    </row>
    <row r="535" spans="1:4" x14ac:dyDescent="0.25">
      <c r="A535" t="s">
        <v>538</v>
      </c>
      <c r="B535" t="s">
        <v>7</v>
      </c>
      <c r="C535">
        <v>272</v>
      </c>
      <c r="D535" s="2">
        <f t="shared" si="11"/>
        <v>3621.3481396019615</v>
      </c>
    </row>
    <row r="536" spans="1:4" x14ac:dyDescent="0.25">
      <c r="A536" t="s">
        <v>539</v>
      </c>
      <c r="B536" t="s">
        <v>7</v>
      </c>
      <c r="C536">
        <v>292</v>
      </c>
      <c r="D536" s="2">
        <f t="shared" si="11"/>
        <v>3887.6237381021056</v>
      </c>
    </row>
    <row r="537" spans="1:4" x14ac:dyDescent="0.25">
      <c r="A537" t="s">
        <v>540</v>
      </c>
      <c r="B537" t="s">
        <v>7</v>
      </c>
      <c r="C537">
        <v>117</v>
      </c>
      <c r="D537" s="2">
        <f t="shared" si="11"/>
        <v>1557.7122512258436</v>
      </c>
    </row>
    <row r="538" spans="1:4" x14ac:dyDescent="0.25">
      <c r="A538" t="s">
        <v>541</v>
      </c>
      <c r="B538" t="s">
        <v>7</v>
      </c>
      <c r="C538">
        <v>64</v>
      </c>
      <c r="D538" s="2">
        <f t="shared" si="11"/>
        <v>852.08191520046148</v>
      </c>
    </row>
    <row r="539" spans="1:4" x14ac:dyDescent="0.25">
      <c r="A539" t="s">
        <v>542</v>
      </c>
      <c r="B539" t="s">
        <v>7</v>
      </c>
      <c r="C539">
        <v>1379</v>
      </c>
      <c r="D539" s="2">
        <f t="shared" si="11"/>
        <v>18359.702516584945</v>
      </c>
    </row>
    <row r="540" spans="1:4" x14ac:dyDescent="0.25">
      <c r="A540" t="s">
        <v>543</v>
      </c>
      <c r="B540" t="s">
        <v>7</v>
      </c>
      <c r="C540">
        <v>22</v>
      </c>
      <c r="D540" s="2">
        <f t="shared" si="11"/>
        <v>292.90315835015861</v>
      </c>
    </row>
    <row r="541" spans="1:4" x14ac:dyDescent="0.25">
      <c r="A541" t="s">
        <v>544</v>
      </c>
      <c r="B541" t="s">
        <v>7</v>
      </c>
      <c r="C541" t="s">
        <v>18</v>
      </c>
      <c r="D541" s="2" t="str">
        <f t="shared" si="11"/>
        <v>X</v>
      </c>
    </row>
    <row r="542" spans="1:4" x14ac:dyDescent="0.25">
      <c r="A542" t="s">
        <v>545</v>
      </c>
      <c r="B542" t="s">
        <v>7</v>
      </c>
      <c r="C542">
        <v>32</v>
      </c>
      <c r="D542" s="2">
        <f t="shared" si="11"/>
        <v>426.04095760023074</v>
      </c>
    </row>
    <row r="543" spans="1:4" x14ac:dyDescent="0.25">
      <c r="A543" t="s">
        <v>546</v>
      </c>
      <c r="B543" t="s">
        <v>7</v>
      </c>
      <c r="C543">
        <v>46</v>
      </c>
      <c r="D543" s="2">
        <f t="shared" si="11"/>
        <v>612.43387655033166</v>
      </c>
    </row>
    <row r="544" spans="1:4" x14ac:dyDescent="0.25">
      <c r="A544" t="s">
        <v>547</v>
      </c>
      <c r="B544" t="s">
        <v>7</v>
      </c>
      <c r="C544">
        <v>26</v>
      </c>
      <c r="D544" s="2">
        <f t="shared" si="11"/>
        <v>346.1582780501875</v>
      </c>
    </row>
    <row r="545" spans="1:4" x14ac:dyDescent="0.25">
      <c r="A545" t="s">
        <v>548</v>
      </c>
      <c r="B545" t="s">
        <v>7</v>
      </c>
      <c r="C545">
        <v>569</v>
      </c>
      <c r="D545" s="2">
        <f t="shared" si="11"/>
        <v>7575.5407773291026</v>
      </c>
    </row>
    <row r="546" spans="1:4" x14ac:dyDescent="0.25">
      <c r="A546" t="s">
        <v>549</v>
      </c>
      <c r="B546" t="s">
        <v>7</v>
      </c>
      <c r="C546">
        <v>386</v>
      </c>
      <c r="D546" s="2">
        <f t="shared" si="11"/>
        <v>5139.1190510527831</v>
      </c>
    </row>
    <row r="547" spans="1:4" x14ac:dyDescent="0.25">
      <c r="A547" t="s">
        <v>550</v>
      </c>
      <c r="B547" t="s">
        <v>7</v>
      </c>
      <c r="C547">
        <v>84</v>
      </c>
      <c r="D547" s="2">
        <f t="shared" si="11"/>
        <v>1118.3575137006058</v>
      </c>
    </row>
    <row r="548" spans="1:4" x14ac:dyDescent="0.25">
      <c r="A548" t="s">
        <v>551</v>
      </c>
      <c r="B548" t="s">
        <v>7</v>
      </c>
      <c r="C548">
        <v>1329</v>
      </c>
      <c r="D548" s="2">
        <f t="shared" si="11"/>
        <v>17694.013520334582</v>
      </c>
    </row>
    <row r="549" spans="1:4" x14ac:dyDescent="0.25">
      <c r="A549" t="s">
        <v>552</v>
      </c>
      <c r="B549" t="s">
        <v>7</v>
      </c>
      <c r="C549">
        <v>34</v>
      </c>
      <c r="D549" s="2">
        <f t="shared" si="11"/>
        <v>452.66851745024519</v>
      </c>
    </row>
    <row r="550" spans="1:4" x14ac:dyDescent="0.25">
      <c r="A550" t="s">
        <v>553</v>
      </c>
      <c r="B550" t="s">
        <v>7</v>
      </c>
      <c r="C550">
        <v>294</v>
      </c>
      <c r="D550" s="2">
        <f t="shared" si="11"/>
        <v>3914.2512979521198</v>
      </c>
    </row>
    <row r="551" spans="1:4" x14ac:dyDescent="0.25">
      <c r="A551" t="s">
        <v>554</v>
      </c>
      <c r="B551" t="s">
        <v>7</v>
      </c>
      <c r="C551">
        <v>5486</v>
      </c>
      <c r="D551" s="2">
        <f t="shared" si="11"/>
        <v>73039.396668589558</v>
      </c>
    </row>
    <row r="552" spans="1:4" x14ac:dyDescent="0.25">
      <c r="A552" t="s">
        <v>555</v>
      </c>
      <c r="B552" t="s">
        <v>7</v>
      </c>
      <c r="C552">
        <v>118</v>
      </c>
      <c r="D552" s="2">
        <f t="shared" si="11"/>
        <v>1571.0260311508509</v>
      </c>
    </row>
    <row r="553" spans="1:4" x14ac:dyDescent="0.25">
      <c r="A553" t="s">
        <v>556</v>
      </c>
      <c r="B553" t="s">
        <v>7</v>
      </c>
      <c r="C553">
        <v>77</v>
      </c>
      <c r="D553" s="2">
        <f t="shared" si="11"/>
        <v>1025.1610542255553</v>
      </c>
    </row>
    <row r="554" spans="1:4" x14ac:dyDescent="0.25">
      <c r="A554" t="s">
        <v>557</v>
      </c>
      <c r="B554" t="s">
        <v>7</v>
      </c>
      <c r="C554">
        <v>742</v>
      </c>
      <c r="D554" s="2">
        <f t="shared" si="11"/>
        <v>9878.8247043553511</v>
      </c>
    </row>
    <row r="555" spans="1:4" x14ac:dyDescent="0.25">
      <c r="A555" t="s">
        <v>558</v>
      </c>
      <c r="B555" t="s">
        <v>7</v>
      </c>
      <c r="C555">
        <v>117</v>
      </c>
      <c r="D555" s="2">
        <f t="shared" si="11"/>
        <v>1557.7122512258436</v>
      </c>
    </row>
    <row r="556" spans="1:4" x14ac:dyDescent="0.25">
      <c r="A556" t="s">
        <v>559</v>
      </c>
      <c r="B556" t="s">
        <v>7</v>
      </c>
      <c r="C556">
        <v>220</v>
      </c>
      <c r="D556" s="2">
        <f t="shared" si="11"/>
        <v>2929.0315835015863</v>
      </c>
    </row>
    <row r="557" spans="1:4" x14ac:dyDescent="0.25">
      <c r="A557" t="s">
        <v>560</v>
      </c>
      <c r="B557" t="s">
        <v>7</v>
      </c>
      <c r="C557">
        <v>173</v>
      </c>
      <c r="D557" s="2">
        <f t="shared" si="11"/>
        <v>2303.2839270262475</v>
      </c>
    </row>
    <row r="558" spans="1:4" x14ac:dyDescent="0.25">
      <c r="A558" t="s">
        <v>561</v>
      </c>
      <c r="B558" t="s">
        <v>7</v>
      </c>
      <c r="C558">
        <v>51</v>
      </c>
      <c r="D558" s="2">
        <f t="shared" si="11"/>
        <v>679.00277617536779</v>
      </c>
    </row>
    <row r="559" spans="1:4" x14ac:dyDescent="0.25">
      <c r="A559" t="s">
        <v>562</v>
      </c>
      <c r="B559" t="s">
        <v>7</v>
      </c>
      <c r="C559">
        <v>183</v>
      </c>
      <c r="D559" s="2">
        <f t="shared" si="11"/>
        <v>2436.4217262763195</v>
      </c>
    </row>
    <row r="560" spans="1:4" x14ac:dyDescent="0.25">
      <c r="A560" t="s">
        <v>563</v>
      </c>
      <c r="B560" t="s">
        <v>7</v>
      </c>
      <c r="C560">
        <v>115</v>
      </c>
      <c r="D560" s="2">
        <f t="shared" si="11"/>
        <v>1531.0846913758292</v>
      </c>
    </row>
    <row r="561" spans="1:4" x14ac:dyDescent="0.25">
      <c r="A561" t="s">
        <v>564</v>
      </c>
      <c r="B561" t="s">
        <v>7</v>
      </c>
      <c r="C561">
        <v>137</v>
      </c>
      <c r="D561" s="2">
        <f t="shared" si="11"/>
        <v>1823.9878497259879</v>
      </c>
    </row>
    <row r="562" spans="1:4" x14ac:dyDescent="0.25">
      <c r="A562" t="s">
        <v>565</v>
      </c>
      <c r="B562" t="s">
        <v>7</v>
      </c>
      <c r="C562">
        <v>153</v>
      </c>
      <c r="D562" s="2">
        <f t="shared" si="11"/>
        <v>2037.0083285261032</v>
      </c>
    </row>
    <row r="563" spans="1:4" x14ac:dyDescent="0.25">
      <c r="A563" t="s">
        <v>566</v>
      </c>
      <c r="B563" t="s">
        <v>7</v>
      </c>
      <c r="C563">
        <v>154</v>
      </c>
      <c r="D563" s="2">
        <f t="shared" si="11"/>
        <v>2050.3221084511106</v>
      </c>
    </row>
    <row r="564" spans="1:4" x14ac:dyDescent="0.25">
      <c r="A564" t="s">
        <v>567</v>
      </c>
      <c r="B564" t="s">
        <v>7</v>
      </c>
      <c r="C564">
        <v>224</v>
      </c>
      <c r="D564" s="2">
        <f t="shared" si="11"/>
        <v>2982.2867032016152</v>
      </c>
    </row>
    <row r="565" spans="1:4" x14ac:dyDescent="0.25">
      <c r="A565" t="s">
        <v>568</v>
      </c>
      <c r="B565" t="s">
        <v>7</v>
      </c>
      <c r="C565">
        <v>62</v>
      </c>
      <c r="D565" s="2">
        <f t="shared" si="11"/>
        <v>825.45435535044703</v>
      </c>
    </row>
    <row r="566" spans="1:4" x14ac:dyDescent="0.25">
      <c r="A566" t="s">
        <v>569</v>
      </c>
      <c r="B566" t="s">
        <v>7</v>
      </c>
      <c r="C566">
        <v>115</v>
      </c>
      <c r="D566" s="2">
        <f t="shared" si="11"/>
        <v>1531.0846913758292</v>
      </c>
    </row>
    <row r="567" spans="1:4" x14ac:dyDescent="0.25">
      <c r="A567" t="s">
        <v>570</v>
      </c>
      <c r="B567" t="s">
        <v>7</v>
      </c>
      <c r="C567">
        <v>65</v>
      </c>
      <c r="D567" s="2">
        <f t="shared" si="11"/>
        <v>865.39569512546871</v>
      </c>
    </row>
    <row r="568" spans="1:4" x14ac:dyDescent="0.25">
      <c r="A568" t="s">
        <v>571</v>
      </c>
      <c r="B568" t="s">
        <v>7</v>
      </c>
      <c r="C568">
        <v>19</v>
      </c>
      <c r="D568" s="2">
        <f t="shared" si="11"/>
        <v>252.96181857513699</v>
      </c>
    </row>
    <row r="569" spans="1:4" x14ac:dyDescent="0.25">
      <c r="A569" t="s">
        <v>572</v>
      </c>
      <c r="B569" t="s">
        <v>7</v>
      </c>
      <c r="C569">
        <v>1024</v>
      </c>
      <c r="D569" s="2">
        <f t="shared" si="11"/>
        <v>13633.310643207384</v>
      </c>
    </row>
    <row r="570" spans="1:4" x14ac:dyDescent="0.25">
      <c r="A570" t="s">
        <v>573</v>
      </c>
      <c r="B570" t="s">
        <v>7</v>
      </c>
      <c r="C570">
        <v>225</v>
      </c>
      <c r="D570" s="2">
        <f t="shared" si="11"/>
        <v>2995.6004831266223</v>
      </c>
    </row>
    <row r="571" spans="1:4" x14ac:dyDescent="0.25">
      <c r="A571" t="s">
        <v>574</v>
      </c>
      <c r="B571" t="s">
        <v>7</v>
      </c>
      <c r="C571" t="s">
        <v>18</v>
      </c>
      <c r="D571" s="2" t="str">
        <f t="shared" si="11"/>
        <v>X</v>
      </c>
    </row>
    <row r="572" spans="1:4" x14ac:dyDescent="0.25">
      <c r="A572" t="s">
        <v>575</v>
      </c>
      <c r="B572" t="s">
        <v>7</v>
      </c>
      <c r="C572">
        <v>51</v>
      </c>
      <c r="D572" s="2">
        <f t="shared" si="11"/>
        <v>679.00277617536779</v>
      </c>
    </row>
    <row r="573" spans="1:4" x14ac:dyDescent="0.25">
      <c r="A573" t="s">
        <v>576</v>
      </c>
      <c r="B573" t="s">
        <v>7</v>
      </c>
      <c r="C573">
        <v>290</v>
      </c>
      <c r="D573" s="2">
        <f t="shared" si="11"/>
        <v>3860.9961782520909</v>
      </c>
    </row>
    <row r="574" spans="1:4" x14ac:dyDescent="0.25">
      <c r="A574" t="s">
        <v>577</v>
      </c>
      <c r="B574" t="s">
        <v>7</v>
      </c>
      <c r="C574" t="s">
        <v>18</v>
      </c>
      <c r="D574" s="2" t="str">
        <f t="shared" si="11"/>
        <v>X</v>
      </c>
    </row>
    <row r="575" spans="1:4" x14ac:dyDescent="0.25">
      <c r="A575" t="s">
        <v>578</v>
      </c>
      <c r="B575" t="s">
        <v>7</v>
      </c>
      <c r="C575">
        <v>24</v>
      </c>
      <c r="D575" s="2">
        <f t="shared" si="11"/>
        <v>319.53071820017306</v>
      </c>
    </row>
    <row r="576" spans="1:4" x14ac:dyDescent="0.25">
      <c r="A576" t="s">
        <v>579</v>
      </c>
      <c r="B576" t="s">
        <v>7</v>
      </c>
      <c r="C576">
        <v>229</v>
      </c>
      <c r="D576" s="2">
        <f t="shared" si="11"/>
        <v>3048.8556028266512</v>
      </c>
    </row>
    <row r="577" spans="1:4" x14ac:dyDescent="0.25">
      <c r="A577" t="s">
        <v>580</v>
      </c>
      <c r="B577" t="s">
        <v>7</v>
      </c>
      <c r="C577">
        <v>452</v>
      </c>
      <c r="D577" s="2">
        <f t="shared" si="11"/>
        <v>6017.8285261032588</v>
      </c>
    </row>
    <row r="578" spans="1:4" x14ac:dyDescent="0.25">
      <c r="A578" t="s">
        <v>581</v>
      </c>
      <c r="B578" t="s">
        <v>7</v>
      </c>
      <c r="C578" t="s">
        <v>18</v>
      </c>
      <c r="D578" s="2" t="str">
        <f t="shared" si="11"/>
        <v>X</v>
      </c>
    </row>
    <row r="579" spans="1:4" x14ac:dyDescent="0.25">
      <c r="A579" t="s">
        <v>582</v>
      </c>
      <c r="B579" t="s">
        <v>7</v>
      </c>
      <c r="C579">
        <v>24</v>
      </c>
      <c r="D579" s="2">
        <f t="shared" si="11"/>
        <v>319.53071820017306</v>
      </c>
    </row>
    <row r="580" spans="1:4" x14ac:dyDescent="0.25">
      <c r="A580" t="s">
        <v>583</v>
      </c>
      <c r="B580" t="s">
        <v>7</v>
      </c>
      <c r="C580">
        <v>72</v>
      </c>
      <c r="D580" s="2">
        <f t="shared" si="11"/>
        <v>958.59215460051917</v>
      </c>
    </row>
    <row r="581" spans="1:4" x14ac:dyDescent="0.25">
      <c r="A581" t="s">
        <v>584</v>
      </c>
      <c r="B581" t="s">
        <v>7</v>
      </c>
      <c r="C581">
        <v>76</v>
      </c>
      <c r="D581" s="2">
        <f t="shared" si="11"/>
        <v>1011.847274300548</v>
      </c>
    </row>
    <row r="582" spans="1:4" x14ac:dyDescent="0.25">
      <c r="A582" t="s">
        <v>585</v>
      </c>
      <c r="B582" t="s">
        <v>7</v>
      </c>
      <c r="C582">
        <v>281</v>
      </c>
      <c r="D582" s="2">
        <f t="shared" si="11"/>
        <v>3741.172158927026</v>
      </c>
    </row>
    <row r="583" spans="1:4" x14ac:dyDescent="0.25">
      <c r="A583" t="s">
        <v>586</v>
      </c>
      <c r="B583" t="s">
        <v>7</v>
      </c>
      <c r="C583">
        <v>598</v>
      </c>
      <c r="D583" s="2">
        <f t="shared" si="11"/>
        <v>7961.6403951543116</v>
      </c>
    </row>
    <row r="584" spans="1:4" x14ac:dyDescent="0.25">
      <c r="A584" t="s">
        <v>587</v>
      </c>
      <c r="B584" t="s">
        <v>7</v>
      </c>
      <c r="C584">
        <v>427</v>
      </c>
      <c r="D584" s="2">
        <f t="shared" si="11"/>
        <v>5684.9840279780792</v>
      </c>
    </row>
    <row r="585" spans="1:4" x14ac:dyDescent="0.25">
      <c r="A585" t="s">
        <v>588</v>
      </c>
      <c r="B585" t="s">
        <v>7</v>
      </c>
      <c r="C585" t="s">
        <v>18</v>
      </c>
      <c r="D585" s="2" t="str">
        <f t="shared" ref="D585:D648" si="12">IFERROR(C585*$G$456,"X")</f>
        <v>X</v>
      </c>
    </row>
    <row r="586" spans="1:4" x14ac:dyDescent="0.25">
      <c r="A586" t="s">
        <v>589</v>
      </c>
      <c r="B586" t="s">
        <v>7</v>
      </c>
      <c r="C586">
        <v>75</v>
      </c>
      <c r="D586" s="2">
        <f t="shared" si="12"/>
        <v>998.53349437554084</v>
      </c>
    </row>
    <row r="587" spans="1:4" x14ac:dyDescent="0.25">
      <c r="A587" t="s">
        <v>590</v>
      </c>
      <c r="B587" t="s">
        <v>7</v>
      </c>
      <c r="C587">
        <v>222</v>
      </c>
      <c r="D587" s="2">
        <f t="shared" si="12"/>
        <v>2955.659143351601</v>
      </c>
    </row>
    <row r="588" spans="1:4" x14ac:dyDescent="0.25">
      <c r="A588" t="s">
        <v>591</v>
      </c>
      <c r="B588" t="s">
        <v>7</v>
      </c>
      <c r="C588">
        <v>279</v>
      </c>
      <c r="D588" s="2">
        <f t="shared" si="12"/>
        <v>3714.5445990770118</v>
      </c>
    </row>
    <row r="589" spans="1:4" x14ac:dyDescent="0.25">
      <c r="A589" t="s">
        <v>592</v>
      </c>
      <c r="B589" t="s">
        <v>7</v>
      </c>
      <c r="C589">
        <v>79</v>
      </c>
      <c r="D589" s="2">
        <f t="shared" si="12"/>
        <v>1051.7886140755697</v>
      </c>
    </row>
    <row r="590" spans="1:4" x14ac:dyDescent="0.25">
      <c r="A590" t="s">
        <v>593</v>
      </c>
      <c r="B590" t="s">
        <v>7</v>
      </c>
      <c r="C590">
        <v>689</v>
      </c>
      <c r="D590" s="2">
        <f t="shared" si="12"/>
        <v>9173.1943683299687</v>
      </c>
    </row>
    <row r="591" spans="1:4" x14ac:dyDescent="0.25">
      <c r="A591" t="s">
        <v>594</v>
      </c>
      <c r="B591" t="s">
        <v>7</v>
      </c>
      <c r="C591">
        <v>39</v>
      </c>
      <c r="D591" s="2">
        <f t="shared" si="12"/>
        <v>519.2374170752812</v>
      </c>
    </row>
    <row r="592" spans="1:4" x14ac:dyDescent="0.25">
      <c r="A592" t="s">
        <v>595</v>
      </c>
      <c r="B592" t="s">
        <v>7</v>
      </c>
      <c r="C592">
        <v>663</v>
      </c>
      <c r="D592" s="2">
        <f t="shared" si="12"/>
        <v>8827.0360902797802</v>
      </c>
    </row>
    <row r="593" spans="1:4" x14ac:dyDescent="0.25">
      <c r="A593" t="s">
        <v>596</v>
      </c>
      <c r="B593" t="s">
        <v>7</v>
      </c>
      <c r="C593">
        <v>46</v>
      </c>
      <c r="D593" s="2">
        <f t="shared" si="12"/>
        <v>612.43387655033166</v>
      </c>
    </row>
    <row r="594" spans="1:4" x14ac:dyDescent="0.25">
      <c r="A594" t="s">
        <v>597</v>
      </c>
      <c r="B594" t="s">
        <v>7</v>
      </c>
      <c r="C594">
        <v>324</v>
      </c>
      <c r="D594" s="2">
        <f t="shared" si="12"/>
        <v>4313.6646957023358</v>
      </c>
    </row>
    <row r="595" spans="1:4" x14ac:dyDescent="0.25">
      <c r="A595" t="s">
        <v>598</v>
      </c>
      <c r="B595" t="s">
        <v>7</v>
      </c>
      <c r="C595">
        <v>419</v>
      </c>
      <c r="D595" s="2">
        <f t="shared" si="12"/>
        <v>5578.4737885780214</v>
      </c>
    </row>
    <row r="596" spans="1:4" x14ac:dyDescent="0.25">
      <c r="A596" t="s">
        <v>599</v>
      </c>
      <c r="B596" t="s">
        <v>7</v>
      </c>
      <c r="C596">
        <v>119</v>
      </c>
      <c r="D596" s="2">
        <f t="shared" si="12"/>
        <v>1584.3398110758581</v>
      </c>
    </row>
    <row r="597" spans="1:4" x14ac:dyDescent="0.25">
      <c r="A597" t="s">
        <v>600</v>
      </c>
      <c r="B597" t="s">
        <v>7</v>
      </c>
      <c r="C597">
        <v>37</v>
      </c>
      <c r="D597" s="2">
        <f t="shared" si="12"/>
        <v>492.60985722526681</v>
      </c>
    </row>
    <row r="598" spans="1:4" x14ac:dyDescent="0.25">
      <c r="A598" t="s">
        <v>601</v>
      </c>
      <c r="B598" t="s">
        <v>7</v>
      </c>
      <c r="C598">
        <v>275</v>
      </c>
      <c r="D598" s="2">
        <f t="shared" si="12"/>
        <v>3661.2894793769829</v>
      </c>
    </row>
    <row r="599" spans="1:4" x14ac:dyDescent="0.25">
      <c r="A599" t="s">
        <v>602</v>
      </c>
      <c r="B599" t="s">
        <v>7</v>
      </c>
      <c r="C599">
        <v>390</v>
      </c>
      <c r="D599" s="2">
        <f t="shared" si="12"/>
        <v>5192.3741707528125</v>
      </c>
    </row>
    <row r="600" spans="1:4" x14ac:dyDescent="0.25">
      <c r="A600" t="s">
        <v>603</v>
      </c>
      <c r="B600" t="s">
        <v>7</v>
      </c>
      <c r="C600">
        <v>356</v>
      </c>
      <c r="D600" s="2">
        <f t="shared" si="12"/>
        <v>4739.705653302567</v>
      </c>
    </row>
    <row r="601" spans="1:4" x14ac:dyDescent="0.25">
      <c r="A601" t="s">
        <v>604</v>
      </c>
      <c r="B601" t="s">
        <v>7</v>
      </c>
      <c r="C601">
        <v>50</v>
      </c>
      <c r="D601" s="2">
        <f t="shared" si="12"/>
        <v>665.68899625036056</v>
      </c>
    </row>
    <row r="602" spans="1:4" x14ac:dyDescent="0.25">
      <c r="A602" t="s">
        <v>605</v>
      </c>
      <c r="B602" t="s">
        <v>7</v>
      </c>
      <c r="C602">
        <v>284</v>
      </c>
      <c r="D602" s="2">
        <f t="shared" si="12"/>
        <v>3781.1134987020478</v>
      </c>
    </row>
    <row r="603" spans="1:4" x14ac:dyDescent="0.25">
      <c r="A603" t="s">
        <v>606</v>
      </c>
      <c r="B603" t="s">
        <v>7</v>
      </c>
      <c r="C603">
        <v>504</v>
      </c>
      <c r="D603" s="2">
        <f t="shared" si="12"/>
        <v>6710.145082203634</v>
      </c>
    </row>
    <row r="604" spans="1:4" x14ac:dyDescent="0.25">
      <c r="A604" t="s">
        <v>607</v>
      </c>
      <c r="B604" t="s">
        <v>7</v>
      </c>
      <c r="C604" t="s">
        <v>18</v>
      </c>
      <c r="D604" s="2" t="str">
        <f t="shared" si="12"/>
        <v>X</v>
      </c>
    </row>
    <row r="605" spans="1:4" x14ac:dyDescent="0.25">
      <c r="A605" t="s">
        <v>608</v>
      </c>
      <c r="B605" t="s">
        <v>7</v>
      </c>
      <c r="C605">
        <v>529</v>
      </c>
      <c r="D605" s="2">
        <f t="shared" si="12"/>
        <v>7042.9895803288146</v>
      </c>
    </row>
    <row r="606" spans="1:4" x14ac:dyDescent="0.25">
      <c r="A606" t="s">
        <v>609</v>
      </c>
      <c r="B606" t="s">
        <v>7</v>
      </c>
      <c r="C606">
        <v>37</v>
      </c>
      <c r="D606" s="2">
        <f t="shared" si="12"/>
        <v>492.60985722526681</v>
      </c>
    </row>
    <row r="607" spans="1:4" x14ac:dyDescent="0.25">
      <c r="A607" t="s">
        <v>610</v>
      </c>
      <c r="B607" t="s">
        <v>7</v>
      </c>
      <c r="C607">
        <v>50</v>
      </c>
      <c r="D607" s="2">
        <f t="shared" si="12"/>
        <v>665.68899625036056</v>
      </c>
    </row>
    <row r="608" spans="1:4" x14ac:dyDescent="0.25">
      <c r="A608" t="s">
        <v>611</v>
      </c>
      <c r="B608" t="s">
        <v>7</v>
      </c>
      <c r="C608">
        <v>657</v>
      </c>
      <c r="D608" s="2">
        <f t="shared" si="12"/>
        <v>8747.1534107297375</v>
      </c>
    </row>
    <row r="609" spans="1:4" x14ac:dyDescent="0.25">
      <c r="A609" t="s">
        <v>612</v>
      </c>
      <c r="B609" t="s">
        <v>7</v>
      </c>
      <c r="C609">
        <v>45</v>
      </c>
      <c r="D609" s="2">
        <f t="shared" si="12"/>
        <v>599.12009662532444</v>
      </c>
    </row>
    <row r="610" spans="1:4" x14ac:dyDescent="0.25">
      <c r="A610" t="s">
        <v>613</v>
      </c>
      <c r="B610" t="s">
        <v>7</v>
      </c>
      <c r="C610">
        <v>10</v>
      </c>
      <c r="D610" s="2">
        <f t="shared" si="12"/>
        <v>133.13779925007211</v>
      </c>
    </row>
    <row r="611" spans="1:4" x14ac:dyDescent="0.25">
      <c r="A611" t="s">
        <v>614</v>
      </c>
      <c r="B611" t="s">
        <v>7</v>
      </c>
      <c r="C611" t="s">
        <v>18</v>
      </c>
      <c r="D611" s="2" t="str">
        <f t="shared" si="12"/>
        <v>X</v>
      </c>
    </row>
    <row r="612" spans="1:4" x14ac:dyDescent="0.25">
      <c r="A612" t="s">
        <v>615</v>
      </c>
      <c r="B612" t="s">
        <v>7</v>
      </c>
      <c r="C612">
        <v>894</v>
      </c>
      <c r="D612" s="2">
        <f t="shared" si="12"/>
        <v>11902.519252956447</v>
      </c>
    </row>
    <row r="613" spans="1:4" x14ac:dyDescent="0.25">
      <c r="A613" t="s">
        <v>616</v>
      </c>
      <c r="B613" t="s">
        <v>7</v>
      </c>
      <c r="C613">
        <v>85</v>
      </c>
      <c r="D613" s="2">
        <f t="shared" si="12"/>
        <v>1131.6712936256129</v>
      </c>
    </row>
    <row r="614" spans="1:4" x14ac:dyDescent="0.25">
      <c r="A614" t="s">
        <v>617</v>
      </c>
      <c r="B614" t="s">
        <v>7</v>
      </c>
      <c r="C614">
        <v>52</v>
      </c>
      <c r="D614" s="2">
        <f t="shared" si="12"/>
        <v>692.31655610037501</v>
      </c>
    </row>
    <row r="615" spans="1:4" x14ac:dyDescent="0.25">
      <c r="A615" t="s">
        <v>618</v>
      </c>
      <c r="B615" t="s">
        <v>7</v>
      </c>
      <c r="C615">
        <v>355</v>
      </c>
      <c r="D615" s="2">
        <f t="shared" si="12"/>
        <v>4726.3918733775599</v>
      </c>
    </row>
    <row r="616" spans="1:4" x14ac:dyDescent="0.25">
      <c r="A616" t="s">
        <v>619</v>
      </c>
      <c r="B616" t="s">
        <v>7</v>
      </c>
      <c r="C616">
        <v>902</v>
      </c>
      <c r="D616" s="2">
        <f t="shared" si="12"/>
        <v>12009.029492356503</v>
      </c>
    </row>
    <row r="617" spans="1:4" x14ac:dyDescent="0.25">
      <c r="A617" t="s">
        <v>620</v>
      </c>
      <c r="B617" t="s">
        <v>7</v>
      </c>
      <c r="C617">
        <v>389</v>
      </c>
      <c r="D617" s="2">
        <f t="shared" si="12"/>
        <v>5179.0603908278053</v>
      </c>
    </row>
    <row r="618" spans="1:4" x14ac:dyDescent="0.25">
      <c r="A618" t="s">
        <v>621</v>
      </c>
      <c r="B618" t="s">
        <v>7</v>
      </c>
      <c r="C618">
        <v>334</v>
      </c>
      <c r="D618" s="2">
        <f t="shared" si="12"/>
        <v>4446.8024949524088</v>
      </c>
    </row>
    <row r="619" spans="1:4" x14ac:dyDescent="0.25">
      <c r="A619" t="s">
        <v>622</v>
      </c>
      <c r="B619" t="s">
        <v>7</v>
      </c>
      <c r="C619">
        <v>3863</v>
      </c>
      <c r="D619" s="2">
        <f t="shared" si="12"/>
        <v>51431.131850302852</v>
      </c>
    </row>
    <row r="620" spans="1:4" x14ac:dyDescent="0.25">
      <c r="A620" t="s">
        <v>623</v>
      </c>
      <c r="B620" t="s">
        <v>7</v>
      </c>
      <c r="C620">
        <v>513</v>
      </c>
      <c r="D620" s="2">
        <f t="shared" si="12"/>
        <v>6829.969101528699</v>
      </c>
    </row>
    <row r="621" spans="1:4" x14ac:dyDescent="0.25">
      <c r="A621" t="s">
        <v>624</v>
      </c>
      <c r="B621" t="s">
        <v>7</v>
      </c>
      <c r="C621">
        <v>21</v>
      </c>
      <c r="D621" s="2">
        <f t="shared" si="12"/>
        <v>279.58937842515144</v>
      </c>
    </row>
    <row r="622" spans="1:4" x14ac:dyDescent="0.25">
      <c r="A622" t="s">
        <v>625</v>
      </c>
      <c r="B622" t="s">
        <v>7</v>
      </c>
      <c r="C622">
        <v>438</v>
      </c>
      <c r="D622" s="2">
        <f t="shared" si="12"/>
        <v>5831.4356071531583</v>
      </c>
    </row>
    <row r="623" spans="1:4" x14ac:dyDescent="0.25">
      <c r="A623" t="s">
        <v>626</v>
      </c>
      <c r="B623" t="s">
        <v>7</v>
      </c>
      <c r="C623" t="s">
        <v>18</v>
      </c>
      <c r="D623" s="2" t="str">
        <f t="shared" si="12"/>
        <v>X</v>
      </c>
    </row>
    <row r="624" spans="1:4" x14ac:dyDescent="0.25">
      <c r="A624" t="s">
        <v>627</v>
      </c>
      <c r="B624" t="s">
        <v>7</v>
      </c>
      <c r="C624" t="s">
        <v>18</v>
      </c>
      <c r="D624" s="2" t="str">
        <f t="shared" si="12"/>
        <v>X</v>
      </c>
    </row>
    <row r="625" spans="1:4" x14ac:dyDescent="0.25">
      <c r="A625" t="s">
        <v>628</v>
      </c>
      <c r="B625" t="s">
        <v>7</v>
      </c>
      <c r="C625">
        <v>412</v>
      </c>
      <c r="D625" s="2">
        <f t="shared" si="12"/>
        <v>5485.2773291029707</v>
      </c>
    </row>
    <row r="626" spans="1:4" x14ac:dyDescent="0.25">
      <c r="A626" t="s">
        <v>629</v>
      </c>
      <c r="B626" t="s">
        <v>7</v>
      </c>
      <c r="C626">
        <v>16</v>
      </c>
      <c r="D626" s="2">
        <f t="shared" si="12"/>
        <v>213.02047880011537</v>
      </c>
    </row>
    <row r="627" spans="1:4" x14ac:dyDescent="0.25">
      <c r="A627" t="s">
        <v>630</v>
      </c>
      <c r="B627" t="s">
        <v>7</v>
      </c>
      <c r="C627">
        <v>124</v>
      </c>
      <c r="D627" s="2">
        <f t="shared" si="12"/>
        <v>1650.9087107008941</v>
      </c>
    </row>
    <row r="628" spans="1:4" x14ac:dyDescent="0.25">
      <c r="A628" t="s">
        <v>631</v>
      </c>
      <c r="B628" t="s">
        <v>7</v>
      </c>
      <c r="C628">
        <v>621</v>
      </c>
      <c r="D628" s="2">
        <f t="shared" si="12"/>
        <v>8267.8573334294779</v>
      </c>
    </row>
    <row r="629" spans="1:4" x14ac:dyDescent="0.25">
      <c r="A629" t="s">
        <v>632</v>
      </c>
      <c r="B629" t="s">
        <v>7</v>
      </c>
      <c r="C629">
        <v>140</v>
      </c>
      <c r="D629" s="2">
        <f t="shared" si="12"/>
        <v>1863.9291895010094</v>
      </c>
    </row>
    <row r="630" spans="1:4" x14ac:dyDescent="0.25">
      <c r="A630" t="s">
        <v>633</v>
      </c>
      <c r="B630" t="s">
        <v>7</v>
      </c>
      <c r="C630">
        <v>649</v>
      </c>
      <c r="D630" s="2">
        <f t="shared" si="12"/>
        <v>8640.6431713296788</v>
      </c>
    </row>
    <row r="631" spans="1:4" x14ac:dyDescent="0.25">
      <c r="A631" t="s">
        <v>634</v>
      </c>
      <c r="B631" t="s">
        <v>7</v>
      </c>
      <c r="C631">
        <v>134</v>
      </c>
      <c r="D631" s="2">
        <f t="shared" si="12"/>
        <v>1784.0465099509663</v>
      </c>
    </row>
    <row r="632" spans="1:4" x14ac:dyDescent="0.25">
      <c r="A632" t="s">
        <v>635</v>
      </c>
      <c r="B632" t="s">
        <v>7</v>
      </c>
      <c r="C632">
        <v>272</v>
      </c>
      <c r="D632" s="2">
        <f t="shared" si="12"/>
        <v>3621.3481396019615</v>
      </c>
    </row>
    <row r="633" spans="1:4" x14ac:dyDescent="0.25">
      <c r="A633" t="s">
        <v>636</v>
      </c>
      <c r="B633" t="s">
        <v>7</v>
      </c>
      <c r="C633">
        <v>263</v>
      </c>
      <c r="D633" s="2">
        <f t="shared" si="12"/>
        <v>3501.5241202768966</v>
      </c>
    </row>
    <row r="634" spans="1:4" x14ac:dyDescent="0.25">
      <c r="A634" t="s">
        <v>637</v>
      </c>
      <c r="B634" t="s">
        <v>7</v>
      </c>
      <c r="C634">
        <v>73</v>
      </c>
      <c r="D634" s="2">
        <f t="shared" si="12"/>
        <v>971.90593452552639</v>
      </c>
    </row>
    <row r="635" spans="1:4" x14ac:dyDescent="0.25">
      <c r="A635" t="s">
        <v>638</v>
      </c>
      <c r="B635" t="s">
        <v>7</v>
      </c>
      <c r="C635">
        <v>57</v>
      </c>
      <c r="D635" s="2">
        <f t="shared" si="12"/>
        <v>758.88545572541102</v>
      </c>
    </row>
    <row r="636" spans="1:4" x14ac:dyDescent="0.25">
      <c r="A636" t="s">
        <v>639</v>
      </c>
      <c r="B636" t="s">
        <v>7</v>
      </c>
      <c r="C636">
        <v>1065</v>
      </c>
      <c r="D636" s="2">
        <f t="shared" si="12"/>
        <v>14179.175620132679</v>
      </c>
    </row>
    <row r="637" spans="1:4" x14ac:dyDescent="0.25">
      <c r="A637" t="s">
        <v>640</v>
      </c>
      <c r="B637" t="s">
        <v>7</v>
      </c>
      <c r="C637">
        <v>55</v>
      </c>
      <c r="D637" s="2">
        <f t="shared" si="12"/>
        <v>732.25789587539657</v>
      </c>
    </row>
    <row r="638" spans="1:4" x14ac:dyDescent="0.25">
      <c r="A638" t="s">
        <v>641</v>
      </c>
      <c r="B638" t="s">
        <v>7</v>
      </c>
      <c r="C638">
        <v>80</v>
      </c>
      <c r="D638" s="2">
        <f t="shared" si="12"/>
        <v>1065.1023940005769</v>
      </c>
    </row>
    <row r="639" spans="1:4" x14ac:dyDescent="0.25">
      <c r="A639" t="s">
        <v>642</v>
      </c>
      <c r="B639" t="s">
        <v>7</v>
      </c>
      <c r="C639">
        <v>98</v>
      </c>
      <c r="D639" s="2">
        <f t="shared" si="12"/>
        <v>1304.7504326507067</v>
      </c>
    </row>
    <row r="640" spans="1:4" x14ac:dyDescent="0.25">
      <c r="A640" t="s">
        <v>643</v>
      </c>
      <c r="B640" t="s">
        <v>7</v>
      </c>
      <c r="C640">
        <v>259</v>
      </c>
      <c r="D640" s="2">
        <f t="shared" si="12"/>
        <v>3448.2690005768677</v>
      </c>
    </row>
    <row r="641" spans="1:4" x14ac:dyDescent="0.25">
      <c r="A641" t="s">
        <v>644</v>
      </c>
      <c r="B641" t="s">
        <v>7</v>
      </c>
      <c r="C641">
        <v>18</v>
      </c>
      <c r="D641" s="2">
        <f t="shared" si="12"/>
        <v>239.64803865012979</v>
      </c>
    </row>
    <row r="642" spans="1:4" x14ac:dyDescent="0.25">
      <c r="A642" t="s">
        <v>645</v>
      </c>
      <c r="B642" t="s">
        <v>7</v>
      </c>
      <c r="C642">
        <v>205</v>
      </c>
      <c r="D642" s="2">
        <f t="shared" si="12"/>
        <v>2729.3248846264783</v>
      </c>
    </row>
    <row r="643" spans="1:4" x14ac:dyDescent="0.25">
      <c r="A643" t="s">
        <v>646</v>
      </c>
      <c r="B643" t="s">
        <v>7</v>
      </c>
      <c r="C643">
        <v>342</v>
      </c>
      <c r="D643" s="2">
        <f t="shared" si="12"/>
        <v>4553.3127343524657</v>
      </c>
    </row>
    <row r="644" spans="1:4" x14ac:dyDescent="0.25">
      <c r="A644" t="s">
        <v>647</v>
      </c>
      <c r="B644" t="s">
        <v>7</v>
      </c>
      <c r="C644">
        <v>16</v>
      </c>
      <c r="D644" s="2">
        <f t="shared" si="12"/>
        <v>213.02047880011537</v>
      </c>
    </row>
    <row r="645" spans="1:4" x14ac:dyDescent="0.25">
      <c r="A645" t="s">
        <v>648</v>
      </c>
      <c r="B645" t="s">
        <v>7</v>
      </c>
      <c r="C645">
        <v>247</v>
      </c>
      <c r="D645" s="2">
        <f t="shared" si="12"/>
        <v>3288.503641476781</v>
      </c>
    </row>
    <row r="646" spans="1:4" x14ac:dyDescent="0.25">
      <c r="A646" t="s">
        <v>649</v>
      </c>
      <c r="B646" t="s">
        <v>7</v>
      </c>
      <c r="C646">
        <v>351</v>
      </c>
      <c r="D646" s="2">
        <f t="shared" si="12"/>
        <v>4673.1367536775306</v>
      </c>
    </row>
    <row r="647" spans="1:4" x14ac:dyDescent="0.25">
      <c r="A647" t="s">
        <v>650</v>
      </c>
      <c r="B647" t="s">
        <v>7</v>
      </c>
      <c r="C647">
        <v>423</v>
      </c>
      <c r="D647" s="2">
        <f t="shared" si="12"/>
        <v>5631.7289082780499</v>
      </c>
    </row>
    <row r="648" spans="1:4" x14ac:dyDescent="0.25">
      <c r="A648" t="s">
        <v>651</v>
      </c>
      <c r="B648" t="s">
        <v>7</v>
      </c>
      <c r="C648">
        <v>126</v>
      </c>
      <c r="D648" s="2">
        <f t="shared" si="12"/>
        <v>1677.5362705509085</v>
      </c>
    </row>
    <row r="649" spans="1:4" x14ac:dyDescent="0.25">
      <c r="A649" t="s">
        <v>652</v>
      </c>
      <c r="B649" t="s">
        <v>7</v>
      </c>
      <c r="C649">
        <v>335</v>
      </c>
      <c r="D649" s="2">
        <f t="shared" ref="D649:D672" si="13">IFERROR(C649*$G$456,"X")</f>
        <v>4460.1162748774159</v>
      </c>
    </row>
    <row r="650" spans="1:4" x14ac:dyDescent="0.25">
      <c r="A650" t="s">
        <v>653</v>
      </c>
      <c r="B650" t="s">
        <v>7</v>
      </c>
      <c r="C650">
        <v>173</v>
      </c>
      <c r="D650" s="2">
        <f t="shared" si="13"/>
        <v>2303.2839270262475</v>
      </c>
    </row>
    <row r="651" spans="1:4" x14ac:dyDescent="0.25">
      <c r="A651" t="s">
        <v>654</v>
      </c>
      <c r="B651" t="s">
        <v>7</v>
      </c>
      <c r="C651">
        <v>76</v>
      </c>
      <c r="D651" s="2">
        <f t="shared" si="13"/>
        <v>1011.847274300548</v>
      </c>
    </row>
    <row r="652" spans="1:4" x14ac:dyDescent="0.25">
      <c r="A652" t="s">
        <v>655</v>
      </c>
      <c r="B652" t="s">
        <v>7</v>
      </c>
      <c r="C652">
        <v>125</v>
      </c>
      <c r="D652" s="2">
        <f t="shared" si="13"/>
        <v>1664.2224906259014</v>
      </c>
    </row>
    <row r="653" spans="1:4" x14ac:dyDescent="0.25">
      <c r="A653" t="s">
        <v>656</v>
      </c>
      <c r="B653" t="s">
        <v>7</v>
      </c>
      <c r="C653">
        <v>25</v>
      </c>
      <c r="D653" s="2">
        <f t="shared" si="13"/>
        <v>332.84449812518028</v>
      </c>
    </row>
    <row r="654" spans="1:4" x14ac:dyDescent="0.25">
      <c r="A654" t="s">
        <v>657</v>
      </c>
      <c r="B654" t="s">
        <v>7</v>
      </c>
      <c r="C654">
        <v>1039</v>
      </c>
      <c r="D654" s="2">
        <f t="shared" si="13"/>
        <v>13833.017342082492</v>
      </c>
    </row>
    <row r="655" spans="1:4" x14ac:dyDescent="0.25">
      <c r="A655" t="s">
        <v>658</v>
      </c>
      <c r="B655" t="s">
        <v>7</v>
      </c>
      <c r="C655">
        <v>132</v>
      </c>
      <c r="D655" s="2">
        <f t="shared" si="13"/>
        <v>1757.4189501009519</v>
      </c>
    </row>
    <row r="656" spans="1:4" x14ac:dyDescent="0.25">
      <c r="A656" t="s">
        <v>659</v>
      </c>
      <c r="B656" t="s">
        <v>7</v>
      </c>
      <c r="C656">
        <v>115</v>
      </c>
      <c r="D656" s="2">
        <f t="shared" si="13"/>
        <v>1531.0846913758292</v>
      </c>
    </row>
    <row r="657" spans="1:4" x14ac:dyDescent="0.25">
      <c r="A657" t="s">
        <v>660</v>
      </c>
      <c r="B657" t="s">
        <v>7</v>
      </c>
      <c r="C657">
        <v>243</v>
      </c>
      <c r="D657" s="2">
        <f t="shared" si="13"/>
        <v>3235.2485217767521</v>
      </c>
    </row>
    <row r="658" spans="1:4" x14ac:dyDescent="0.25">
      <c r="A658" t="s">
        <v>661</v>
      </c>
      <c r="B658" t="s">
        <v>7</v>
      </c>
      <c r="C658">
        <v>164</v>
      </c>
      <c r="D658" s="2">
        <f t="shared" si="13"/>
        <v>2183.4599077011826</v>
      </c>
    </row>
    <row r="659" spans="1:4" x14ac:dyDescent="0.25">
      <c r="A659" t="s">
        <v>662</v>
      </c>
      <c r="B659" t="s">
        <v>7</v>
      </c>
      <c r="C659">
        <v>455</v>
      </c>
      <c r="D659" s="2">
        <f t="shared" si="13"/>
        <v>6057.7698658782811</v>
      </c>
    </row>
    <row r="660" spans="1:4" x14ac:dyDescent="0.25">
      <c r="A660" t="s">
        <v>663</v>
      </c>
      <c r="B660" t="s">
        <v>7</v>
      </c>
      <c r="C660">
        <v>47</v>
      </c>
      <c r="D660" s="2">
        <f t="shared" si="13"/>
        <v>625.74765647533889</v>
      </c>
    </row>
    <row r="661" spans="1:4" x14ac:dyDescent="0.25">
      <c r="A661" t="s">
        <v>664</v>
      </c>
      <c r="B661" t="s">
        <v>7</v>
      </c>
      <c r="C661" t="s">
        <v>18</v>
      </c>
      <c r="D661" s="2" t="str">
        <f t="shared" si="13"/>
        <v>X</v>
      </c>
    </row>
    <row r="662" spans="1:4" x14ac:dyDescent="0.25">
      <c r="A662" t="s">
        <v>665</v>
      </c>
      <c r="B662" t="s">
        <v>7</v>
      </c>
      <c r="C662">
        <v>1960</v>
      </c>
      <c r="D662" s="2">
        <f t="shared" si="13"/>
        <v>26095.008653014134</v>
      </c>
    </row>
    <row r="663" spans="1:4" x14ac:dyDescent="0.25">
      <c r="A663" t="s">
        <v>666</v>
      </c>
      <c r="B663" t="s">
        <v>7</v>
      </c>
      <c r="C663">
        <v>44</v>
      </c>
      <c r="D663" s="2">
        <f t="shared" si="13"/>
        <v>585.80631670031721</v>
      </c>
    </row>
    <row r="664" spans="1:4" x14ac:dyDescent="0.25">
      <c r="A664" t="s">
        <v>667</v>
      </c>
      <c r="B664" t="s">
        <v>7</v>
      </c>
      <c r="C664">
        <v>111</v>
      </c>
      <c r="D664" s="2">
        <f t="shared" si="13"/>
        <v>1477.8295716758005</v>
      </c>
    </row>
    <row r="665" spans="1:4" x14ac:dyDescent="0.25">
      <c r="A665" t="s">
        <v>668</v>
      </c>
      <c r="B665" t="s">
        <v>7</v>
      </c>
      <c r="C665">
        <v>351</v>
      </c>
      <c r="D665" s="2">
        <f t="shared" si="13"/>
        <v>4673.1367536775306</v>
      </c>
    </row>
    <row r="666" spans="1:4" x14ac:dyDescent="0.25">
      <c r="A666" t="s">
        <v>669</v>
      </c>
      <c r="B666" t="s">
        <v>7</v>
      </c>
      <c r="C666">
        <v>60</v>
      </c>
      <c r="D666" s="2">
        <f t="shared" si="13"/>
        <v>798.82679550043258</v>
      </c>
    </row>
    <row r="667" spans="1:4" x14ac:dyDescent="0.25">
      <c r="A667" t="s">
        <v>670</v>
      </c>
      <c r="B667" t="s">
        <v>7</v>
      </c>
      <c r="C667">
        <v>108</v>
      </c>
      <c r="D667" s="2">
        <f t="shared" si="13"/>
        <v>1437.8882319007787</v>
      </c>
    </row>
    <row r="668" spans="1:4" x14ac:dyDescent="0.25">
      <c r="A668" t="s">
        <v>671</v>
      </c>
      <c r="B668" t="s">
        <v>7</v>
      </c>
      <c r="C668">
        <v>570</v>
      </c>
      <c r="D668" s="2">
        <f t="shared" si="13"/>
        <v>7588.8545572541097</v>
      </c>
    </row>
    <row r="669" spans="1:4" x14ac:dyDescent="0.25">
      <c r="A669" t="s">
        <v>672</v>
      </c>
      <c r="B669" t="s">
        <v>7</v>
      </c>
      <c r="C669">
        <v>263</v>
      </c>
      <c r="D669" s="2">
        <f t="shared" si="13"/>
        <v>3501.5241202768966</v>
      </c>
    </row>
    <row r="670" spans="1:4" x14ac:dyDescent="0.25">
      <c r="A670" t="s">
        <v>673</v>
      </c>
      <c r="B670" t="s">
        <v>7</v>
      </c>
      <c r="C670">
        <v>167</v>
      </c>
      <c r="D670" s="2">
        <f t="shared" si="13"/>
        <v>2223.4012474762044</v>
      </c>
    </row>
    <row r="671" spans="1:4" x14ac:dyDescent="0.25">
      <c r="A671" t="s">
        <v>674</v>
      </c>
      <c r="B671" t="s">
        <v>7</v>
      </c>
      <c r="C671">
        <v>549</v>
      </c>
      <c r="D671" s="2">
        <f t="shared" si="13"/>
        <v>7309.2651788289586</v>
      </c>
    </row>
    <row r="672" spans="1:4" x14ac:dyDescent="0.25">
      <c r="A672" t="s">
        <v>675</v>
      </c>
      <c r="B672" t="s">
        <v>7</v>
      </c>
      <c r="C672">
        <v>622</v>
      </c>
      <c r="D672" s="2">
        <f t="shared" si="13"/>
        <v>8281.171113354485</v>
      </c>
    </row>
    <row r="673" spans="1:7" x14ac:dyDescent="0.25">
      <c r="A673" t="s">
        <v>676</v>
      </c>
      <c r="B673" t="s">
        <v>7</v>
      </c>
      <c r="C673">
        <v>170</v>
      </c>
      <c r="D673" s="2">
        <f>IFERROR(C673*$G$673,"X")</f>
        <v>831.44102096627159</v>
      </c>
      <c r="G673">
        <v>4.8908295350957154</v>
      </c>
    </row>
    <row r="674" spans="1:7" x14ac:dyDescent="0.25">
      <c r="A674" t="s">
        <v>677</v>
      </c>
      <c r="B674" t="s">
        <v>7</v>
      </c>
      <c r="C674">
        <v>10</v>
      </c>
      <c r="D674" s="2">
        <f t="shared" ref="D674:D737" si="14">IFERROR(C674*$G$673,"X")</f>
        <v>48.908295350957154</v>
      </c>
    </row>
    <row r="675" spans="1:7" x14ac:dyDescent="0.25">
      <c r="A675" t="s">
        <v>678</v>
      </c>
      <c r="B675" t="s">
        <v>7</v>
      </c>
      <c r="C675">
        <v>23</v>
      </c>
      <c r="D675" s="2">
        <f t="shared" si="14"/>
        <v>112.48907930720145</v>
      </c>
    </row>
    <row r="676" spans="1:7" x14ac:dyDescent="0.25">
      <c r="A676" t="s">
        <v>679</v>
      </c>
      <c r="B676" t="s">
        <v>7</v>
      </c>
      <c r="C676">
        <v>36</v>
      </c>
      <c r="D676" s="2">
        <f t="shared" si="14"/>
        <v>176.06986326344577</v>
      </c>
    </row>
    <row r="677" spans="1:7" x14ac:dyDescent="0.25">
      <c r="A677" t="s">
        <v>680</v>
      </c>
      <c r="B677" t="s">
        <v>7</v>
      </c>
      <c r="C677">
        <v>26</v>
      </c>
      <c r="D677" s="2">
        <f t="shared" si="14"/>
        <v>127.16156791248861</v>
      </c>
    </row>
    <row r="678" spans="1:7" x14ac:dyDescent="0.25">
      <c r="A678" t="s">
        <v>681</v>
      </c>
      <c r="B678" t="s">
        <v>7</v>
      </c>
      <c r="C678">
        <v>169</v>
      </c>
      <c r="D678" s="2">
        <f t="shared" si="14"/>
        <v>826.5501914311759</v>
      </c>
    </row>
    <row r="679" spans="1:7" x14ac:dyDescent="0.25">
      <c r="A679" t="s">
        <v>682</v>
      </c>
      <c r="B679" t="s">
        <v>7</v>
      </c>
      <c r="C679">
        <v>281</v>
      </c>
      <c r="D679" s="2">
        <f t="shared" si="14"/>
        <v>1374.3230993618961</v>
      </c>
    </row>
    <row r="680" spans="1:7" x14ac:dyDescent="0.25">
      <c r="A680" t="s">
        <v>683</v>
      </c>
      <c r="B680" t="s">
        <v>7</v>
      </c>
      <c r="C680">
        <v>64</v>
      </c>
      <c r="D680" s="2">
        <f t="shared" si="14"/>
        <v>313.01309024612578</v>
      </c>
    </row>
    <row r="681" spans="1:7" x14ac:dyDescent="0.25">
      <c r="A681" t="s">
        <v>684</v>
      </c>
      <c r="B681" t="s">
        <v>7</v>
      </c>
      <c r="C681">
        <v>92</v>
      </c>
      <c r="D681" s="2">
        <f t="shared" si="14"/>
        <v>449.9563172288058</v>
      </c>
    </row>
    <row r="682" spans="1:7" x14ac:dyDescent="0.25">
      <c r="A682" t="s">
        <v>685</v>
      </c>
      <c r="B682" t="s">
        <v>7</v>
      </c>
      <c r="C682">
        <v>85</v>
      </c>
      <c r="D682" s="2">
        <f t="shared" si="14"/>
        <v>415.7205104831358</v>
      </c>
    </row>
    <row r="683" spans="1:7" x14ac:dyDescent="0.25">
      <c r="A683" t="s">
        <v>686</v>
      </c>
      <c r="B683" t="s">
        <v>7</v>
      </c>
      <c r="C683">
        <v>32</v>
      </c>
      <c r="D683" s="2">
        <f t="shared" si="14"/>
        <v>156.50654512306289</v>
      </c>
    </row>
    <row r="684" spans="1:7" x14ac:dyDescent="0.25">
      <c r="A684" t="s">
        <v>687</v>
      </c>
      <c r="B684" t="s">
        <v>7</v>
      </c>
      <c r="C684">
        <v>17</v>
      </c>
      <c r="D684" s="2">
        <f t="shared" si="14"/>
        <v>83.144102096627165</v>
      </c>
    </row>
    <row r="685" spans="1:7" x14ac:dyDescent="0.25">
      <c r="A685" t="s">
        <v>688</v>
      </c>
      <c r="B685" t="s">
        <v>7</v>
      </c>
      <c r="C685">
        <v>44</v>
      </c>
      <c r="D685" s="2">
        <f t="shared" si="14"/>
        <v>215.19649954421146</v>
      </c>
    </row>
    <row r="686" spans="1:7" x14ac:dyDescent="0.25">
      <c r="A686" t="s">
        <v>689</v>
      </c>
      <c r="B686" t="s">
        <v>7</v>
      </c>
      <c r="C686">
        <v>35</v>
      </c>
      <c r="D686" s="2">
        <f t="shared" si="14"/>
        <v>171.17903372835005</v>
      </c>
    </row>
    <row r="687" spans="1:7" x14ac:dyDescent="0.25">
      <c r="A687" t="s">
        <v>690</v>
      </c>
      <c r="B687" t="s">
        <v>7</v>
      </c>
      <c r="C687">
        <v>89</v>
      </c>
      <c r="D687" s="2">
        <f t="shared" si="14"/>
        <v>435.28382862351867</v>
      </c>
    </row>
    <row r="688" spans="1:7" x14ac:dyDescent="0.25">
      <c r="A688" t="s">
        <v>691</v>
      </c>
      <c r="B688" t="s">
        <v>7</v>
      </c>
      <c r="C688">
        <v>140</v>
      </c>
      <c r="D688" s="2">
        <f t="shared" si="14"/>
        <v>684.7161349134002</v>
      </c>
    </row>
    <row r="689" spans="1:4" x14ac:dyDescent="0.25">
      <c r="A689" t="s">
        <v>692</v>
      </c>
      <c r="B689" t="s">
        <v>7</v>
      </c>
      <c r="C689">
        <v>114</v>
      </c>
      <c r="D689" s="2">
        <f t="shared" si="14"/>
        <v>557.55456700091156</v>
      </c>
    </row>
    <row r="690" spans="1:4" x14ac:dyDescent="0.25">
      <c r="A690" t="s">
        <v>693</v>
      </c>
      <c r="B690" t="s">
        <v>7</v>
      </c>
      <c r="C690">
        <v>167</v>
      </c>
      <c r="D690" s="2">
        <f t="shared" si="14"/>
        <v>816.76853236098452</v>
      </c>
    </row>
    <row r="691" spans="1:4" x14ac:dyDescent="0.25">
      <c r="A691" t="s">
        <v>694</v>
      </c>
      <c r="B691" t="s">
        <v>7</v>
      </c>
      <c r="C691">
        <v>32</v>
      </c>
      <c r="D691" s="2">
        <f t="shared" si="14"/>
        <v>156.50654512306289</v>
      </c>
    </row>
    <row r="692" spans="1:4" x14ac:dyDescent="0.25">
      <c r="A692" t="s">
        <v>695</v>
      </c>
      <c r="B692" t="s">
        <v>7</v>
      </c>
      <c r="C692">
        <v>224</v>
      </c>
      <c r="D692" s="2">
        <f t="shared" si="14"/>
        <v>1095.5458158614401</v>
      </c>
    </row>
    <row r="693" spans="1:4" x14ac:dyDescent="0.25">
      <c r="A693" t="s">
        <v>696</v>
      </c>
      <c r="B693" t="s">
        <v>7</v>
      </c>
      <c r="C693">
        <v>54</v>
      </c>
      <c r="D693" s="2">
        <f t="shared" si="14"/>
        <v>264.10479489516865</v>
      </c>
    </row>
    <row r="694" spans="1:4" x14ac:dyDescent="0.25">
      <c r="A694" t="s">
        <v>697</v>
      </c>
      <c r="B694" t="s">
        <v>7</v>
      </c>
      <c r="C694">
        <v>177</v>
      </c>
      <c r="D694" s="2">
        <f t="shared" si="14"/>
        <v>865.67682771194166</v>
      </c>
    </row>
    <row r="695" spans="1:4" x14ac:dyDescent="0.25">
      <c r="A695" t="s">
        <v>698</v>
      </c>
      <c r="B695" t="s">
        <v>7</v>
      </c>
      <c r="C695">
        <v>583</v>
      </c>
      <c r="D695" s="2">
        <f t="shared" si="14"/>
        <v>2851.3536189608021</v>
      </c>
    </row>
    <row r="696" spans="1:4" x14ac:dyDescent="0.25">
      <c r="A696" t="s">
        <v>699</v>
      </c>
      <c r="B696" t="s">
        <v>7</v>
      </c>
      <c r="C696">
        <v>27</v>
      </c>
      <c r="D696" s="2">
        <f t="shared" si="14"/>
        <v>132.05239744758433</v>
      </c>
    </row>
    <row r="697" spans="1:4" x14ac:dyDescent="0.25">
      <c r="A697" t="s">
        <v>700</v>
      </c>
      <c r="B697" t="s">
        <v>7</v>
      </c>
      <c r="C697">
        <v>41</v>
      </c>
      <c r="D697" s="2">
        <f t="shared" si="14"/>
        <v>200.52401093892433</v>
      </c>
    </row>
    <row r="698" spans="1:4" x14ac:dyDescent="0.25">
      <c r="A698" t="s">
        <v>701</v>
      </c>
      <c r="B698" t="s">
        <v>7</v>
      </c>
      <c r="C698">
        <v>63</v>
      </c>
      <c r="D698" s="2">
        <f t="shared" si="14"/>
        <v>308.12226071103009</v>
      </c>
    </row>
    <row r="699" spans="1:4" x14ac:dyDescent="0.25">
      <c r="A699" t="s">
        <v>702</v>
      </c>
      <c r="B699" t="s">
        <v>7</v>
      </c>
      <c r="C699">
        <v>67</v>
      </c>
      <c r="D699" s="2">
        <f t="shared" si="14"/>
        <v>327.68557885141291</v>
      </c>
    </row>
    <row r="700" spans="1:4" x14ac:dyDescent="0.25">
      <c r="A700" t="s">
        <v>703</v>
      </c>
      <c r="B700" t="s">
        <v>7</v>
      </c>
      <c r="C700">
        <v>67</v>
      </c>
      <c r="D700" s="2">
        <f t="shared" si="14"/>
        <v>327.68557885141291</v>
      </c>
    </row>
    <row r="701" spans="1:4" x14ac:dyDescent="0.25">
      <c r="A701" t="s">
        <v>704</v>
      </c>
      <c r="B701" t="s">
        <v>7</v>
      </c>
      <c r="C701">
        <v>50</v>
      </c>
      <c r="D701" s="2">
        <f t="shared" si="14"/>
        <v>244.54147675478578</v>
      </c>
    </row>
    <row r="702" spans="1:4" x14ac:dyDescent="0.25">
      <c r="A702" t="s">
        <v>705</v>
      </c>
      <c r="B702" t="s">
        <v>7</v>
      </c>
      <c r="C702">
        <v>101</v>
      </c>
      <c r="D702" s="2">
        <f t="shared" si="14"/>
        <v>493.97378304466724</v>
      </c>
    </row>
    <row r="703" spans="1:4" x14ac:dyDescent="0.25">
      <c r="A703" t="s">
        <v>706</v>
      </c>
      <c r="B703" t="s">
        <v>7</v>
      </c>
      <c r="C703">
        <v>2605</v>
      </c>
      <c r="D703" s="2">
        <f t="shared" si="14"/>
        <v>12740.610938924339</v>
      </c>
    </row>
    <row r="704" spans="1:4" x14ac:dyDescent="0.25">
      <c r="A704" t="s">
        <v>707</v>
      </c>
      <c r="B704" t="s">
        <v>7</v>
      </c>
      <c r="C704">
        <v>45</v>
      </c>
      <c r="D704" s="2">
        <f t="shared" si="14"/>
        <v>220.08732907930718</v>
      </c>
    </row>
    <row r="705" spans="1:4" x14ac:dyDescent="0.25">
      <c r="A705" t="s">
        <v>708</v>
      </c>
      <c r="B705" t="s">
        <v>7</v>
      </c>
      <c r="C705">
        <v>26</v>
      </c>
      <c r="D705" s="2">
        <f t="shared" si="14"/>
        <v>127.16156791248861</v>
      </c>
    </row>
    <row r="706" spans="1:4" x14ac:dyDescent="0.25">
      <c r="A706" t="s">
        <v>709</v>
      </c>
      <c r="B706" t="s">
        <v>7</v>
      </c>
      <c r="C706">
        <v>28</v>
      </c>
      <c r="D706" s="2">
        <f t="shared" si="14"/>
        <v>136.94322698268002</v>
      </c>
    </row>
    <row r="707" spans="1:4" x14ac:dyDescent="0.25">
      <c r="A707" t="s">
        <v>710</v>
      </c>
      <c r="B707" t="s">
        <v>7</v>
      </c>
      <c r="C707">
        <v>113</v>
      </c>
      <c r="D707" s="2">
        <f t="shared" si="14"/>
        <v>552.66373746581587</v>
      </c>
    </row>
    <row r="708" spans="1:4" x14ac:dyDescent="0.25">
      <c r="A708" t="s">
        <v>711</v>
      </c>
      <c r="B708" t="s">
        <v>7</v>
      </c>
      <c r="C708">
        <v>63</v>
      </c>
      <c r="D708" s="2">
        <f t="shared" si="14"/>
        <v>308.12226071103009</v>
      </c>
    </row>
    <row r="709" spans="1:4" x14ac:dyDescent="0.25">
      <c r="A709" t="s">
        <v>712</v>
      </c>
      <c r="B709" t="s">
        <v>7</v>
      </c>
      <c r="C709">
        <v>91</v>
      </c>
      <c r="D709" s="2">
        <f t="shared" si="14"/>
        <v>445.06548769371011</v>
      </c>
    </row>
    <row r="710" spans="1:4" x14ac:dyDescent="0.25">
      <c r="A710" t="s">
        <v>713</v>
      </c>
      <c r="B710" t="s">
        <v>7</v>
      </c>
      <c r="C710">
        <v>239</v>
      </c>
      <c r="D710" s="2">
        <f t="shared" si="14"/>
        <v>1168.9082588878759</v>
      </c>
    </row>
    <row r="711" spans="1:4" x14ac:dyDescent="0.25">
      <c r="A711" t="s">
        <v>714</v>
      </c>
      <c r="B711" t="s">
        <v>7</v>
      </c>
      <c r="C711">
        <v>35</v>
      </c>
      <c r="D711" s="2">
        <f t="shared" si="14"/>
        <v>171.17903372835005</v>
      </c>
    </row>
    <row r="712" spans="1:4" x14ac:dyDescent="0.25">
      <c r="A712" t="s">
        <v>715</v>
      </c>
      <c r="B712" t="s">
        <v>7</v>
      </c>
      <c r="C712">
        <v>33</v>
      </c>
      <c r="D712" s="2">
        <f t="shared" si="14"/>
        <v>161.39737465815861</v>
      </c>
    </row>
    <row r="713" spans="1:4" x14ac:dyDescent="0.25">
      <c r="A713" t="s">
        <v>716</v>
      </c>
      <c r="B713" t="s">
        <v>7</v>
      </c>
      <c r="C713">
        <v>10</v>
      </c>
      <c r="D713" s="2">
        <f t="shared" si="14"/>
        <v>48.908295350957154</v>
      </c>
    </row>
    <row r="714" spans="1:4" x14ac:dyDescent="0.25">
      <c r="A714" t="s">
        <v>717</v>
      </c>
      <c r="B714" t="s">
        <v>7</v>
      </c>
      <c r="C714">
        <v>119</v>
      </c>
      <c r="D714" s="2">
        <f t="shared" si="14"/>
        <v>582.00871467639013</v>
      </c>
    </row>
    <row r="715" spans="1:4" x14ac:dyDescent="0.25">
      <c r="A715" t="s">
        <v>718</v>
      </c>
      <c r="B715" t="s">
        <v>7</v>
      </c>
      <c r="C715">
        <v>74</v>
      </c>
      <c r="D715" s="2">
        <f t="shared" si="14"/>
        <v>361.92138559708292</v>
      </c>
    </row>
    <row r="716" spans="1:4" x14ac:dyDescent="0.25">
      <c r="A716" t="s">
        <v>719</v>
      </c>
      <c r="B716" t="s">
        <v>7</v>
      </c>
      <c r="C716">
        <v>38</v>
      </c>
      <c r="D716" s="2">
        <f t="shared" si="14"/>
        <v>185.85152233363718</v>
      </c>
    </row>
    <row r="717" spans="1:4" x14ac:dyDescent="0.25">
      <c r="A717" t="s">
        <v>720</v>
      </c>
      <c r="B717" t="s">
        <v>7</v>
      </c>
      <c r="C717">
        <v>11</v>
      </c>
      <c r="D717" s="2">
        <f t="shared" si="14"/>
        <v>53.799124886052866</v>
      </c>
    </row>
    <row r="718" spans="1:4" x14ac:dyDescent="0.25">
      <c r="A718" t="s">
        <v>721</v>
      </c>
      <c r="B718" t="s">
        <v>7</v>
      </c>
      <c r="C718">
        <v>122</v>
      </c>
      <c r="D718" s="2">
        <f t="shared" si="14"/>
        <v>596.68120328167731</v>
      </c>
    </row>
    <row r="719" spans="1:4" x14ac:dyDescent="0.25">
      <c r="A719" t="s">
        <v>722</v>
      </c>
      <c r="B719" t="s">
        <v>7</v>
      </c>
      <c r="C719">
        <v>393</v>
      </c>
      <c r="D719" s="2">
        <f t="shared" si="14"/>
        <v>1922.0960072926162</v>
      </c>
    </row>
    <row r="720" spans="1:4" x14ac:dyDescent="0.25">
      <c r="A720" t="s">
        <v>723</v>
      </c>
      <c r="B720" t="s">
        <v>7</v>
      </c>
      <c r="C720">
        <v>66</v>
      </c>
      <c r="D720" s="2">
        <f t="shared" si="14"/>
        <v>322.79474931631722</v>
      </c>
    </row>
    <row r="721" spans="1:4" x14ac:dyDescent="0.25">
      <c r="A721" t="s">
        <v>724</v>
      </c>
      <c r="B721" t="s">
        <v>7</v>
      </c>
      <c r="C721">
        <v>149</v>
      </c>
      <c r="D721" s="2">
        <f t="shared" si="14"/>
        <v>728.73360072926164</v>
      </c>
    </row>
    <row r="722" spans="1:4" x14ac:dyDescent="0.25">
      <c r="A722" t="s">
        <v>725</v>
      </c>
      <c r="B722" t="s">
        <v>7</v>
      </c>
      <c r="C722">
        <v>161</v>
      </c>
      <c r="D722" s="2">
        <f t="shared" si="14"/>
        <v>787.42355515041015</v>
      </c>
    </row>
    <row r="723" spans="1:4" x14ac:dyDescent="0.25">
      <c r="A723" t="s">
        <v>726</v>
      </c>
      <c r="B723" t="s">
        <v>7</v>
      </c>
      <c r="C723">
        <v>54</v>
      </c>
      <c r="D723" s="2">
        <f t="shared" si="14"/>
        <v>264.10479489516865</v>
      </c>
    </row>
    <row r="724" spans="1:4" x14ac:dyDescent="0.25">
      <c r="A724" t="s">
        <v>727</v>
      </c>
      <c r="B724" t="s">
        <v>7</v>
      </c>
      <c r="C724">
        <v>138</v>
      </c>
      <c r="D724" s="2">
        <f t="shared" si="14"/>
        <v>674.9344758432087</v>
      </c>
    </row>
    <row r="725" spans="1:4" x14ac:dyDescent="0.25">
      <c r="A725" t="s">
        <v>728</v>
      </c>
      <c r="B725" t="s">
        <v>7</v>
      </c>
      <c r="C725">
        <v>35</v>
      </c>
      <c r="D725" s="2">
        <f t="shared" si="14"/>
        <v>171.17903372835005</v>
      </c>
    </row>
    <row r="726" spans="1:4" x14ac:dyDescent="0.25">
      <c r="A726" t="s">
        <v>729</v>
      </c>
      <c r="B726" t="s">
        <v>7</v>
      </c>
      <c r="C726">
        <v>138</v>
      </c>
      <c r="D726" s="2">
        <f t="shared" si="14"/>
        <v>674.9344758432087</v>
      </c>
    </row>
    <row r="727" spans="1:4" x14ac:dyDescent="0.25">
      <c r="A727" t="s">
        <v>730</v>
      </c>
      <c r="B727" t="s">
        <v>7</v>
      </c>
      <c r="C727">
        <v>84</v>
      </c>
      <c r="D727" s="2">
        <f t="shared" si="14"/>
        <v>410.82968094804011</v>
      </c>
    </row>
    <row r="728" spans="1:4" x14ac:dyDescent="0.25">
      <c r="A728" t="s">
        <v>731</v>
      </c>
      <c r="B728" t="s">
        <v>7</v>
      </c>
      <c r="C728" t="s">
        <v>18</v>
      </c>
      <c r="D728" s="2" t="str">
        <f t="shared" si="14"/>
        <v>X</v>
      </c>
    </row>
    <row r="729" spans="1:4" x14ac:dyDescent="0.25">
      <c r="A729" t="s">
        <v>732</v>
      </c>
      <c r="B729" t="s">
        <v>7</v>
      </c>
      <c r="C729">
        <v>74</v>
      </c>
      <c r="D729" s="2">
        <f t="shared" si="14"/>
        <v>361.92138559708292</v>
      </c>
    </row>
    <row r="730" spans="1:4" x14ac:dyDescent="0.25">
      <c r="A730" t="s">
        <v>733</v>
      </c>
      <c r="B730" t="s">
        <v>7</v>
      </c>
      <c r="C730">
        <v>20</v>
      </c>
      <c r="D730" s="2">
        <f t="shared" si="14"/>
        <v>97.816590701914308</v>
      </c>
    </row>
    <row r="731" spans="1:4" x14ac:dyDescent="0.25">
      <c r="A731" t="s">
        <v>734</v>
      </c>
      <c r="B731" t="s">
        <v>7</v>
      </c>
      <c r="C731">
        <v>22</v>
      </c>
      <c r="D731" s="2">
        <f t="shared" si="14"/>
        <v>107.59824977210573</v>
      </c>
    </row>
    <row r="732" spans="1:4" x14ac:dyDescent="0.25">
      <c r="A732" t="s">
        <v>735</v>
      </c>
      <c r="B732" t="s">
        <v>7</v>
      </c>
      <c r="C732">
        <v>68</v>
      </c>
      <c r="D732" s="2">
        <f t="shared" si="14"/>
        <v>332.57640838650866</v>
      </c>
    </row>
    <row r="733" spans="1:4" x14ac:dyDescent="0.25">
      <c r="A733" t="s">
        <v>736</v>
      </c>
      <c r="B733" t="s">
        <v>7</v>
      </c>
      <c r="C733">
        <v>123</v>
      </c>
      <c r="D733" s="2">
        <f t="shared" si="14"/>
        <v>601.572032816773</v>
      </c>
    </row>
    <row r="734" spans="1:4" x14ac:dyDescent="0.25">
      <c r="A734" t="s">
        <v>737</v>
      </c>
      <c r="B734" t="s">
        <v>7</v>
      </c>
      <c r="C734">
        <v>158</v>
      </c>
      <c r="D734" s="2">
        <f t="shared" si="14"/>
        <v>772.75106654512308</v>
      </c>
    </row>
    <row r="735" spans="1:4" x14ac:dyDescent="0.25">
      <c r="A735" t="s">
        <v>738</v>
      </c>
      <c r="B735" t="s">
        <v>7</v>
      </c>
      <c r="C735">
        <v>52</v>
      </c>
      <c r="D735" s="2">
        <f t="shared" si="14"/>
        <v>254.32313582497721</v>
      </c>
    </row>
    <row r="736" spans="1:4" x14ac:dyDescent="0.25">
      <c r="A736" t="s">
        <v>739</v>
      </c>
      <c r="B736" t="s">
        <v>7</v>
      </c>
      <c r="C736">
        <v>119</v>
      </c>
      <c r="D736" s="2">
        <f t="shared" si="14"/>
        <v>582.00871467639013</v>
      </c>
    </row>
    <row r="737" spans="1:4" x14ac:dyDescent="0.25">
      <c r="A737" t="s">
        <v>740</v>
      </c>
      <c r="B737" t="s">
        <v>7</v>
      </c>
      <c r="C737">
        <v>1288</v>
      </c>
      <c r="D737" s="2">
        <f t="shared" si="14"/>
        <v>6299.3884412032812</v>
      </c>
    </row>
    <row r="738" spans="1:4" x14ac:dyDescent="0.25">
      <c r="A738" t="s">
        <v>741</v>
      </c>
      <c r="B738" t="s">
        <v>7</v>
      </c>
      <c r="C738">
        <v>208</v>
      </c>
      <c r="D738" s="2">
        <f t="shared" ref="D738:D801" si="15">IFERROR(C738*$G$673,"X")</f>
        <v>1017.2925432999089</v>
      </c>
    </row>
    <row r="739" spans="1:4" x14ac:dyDescent="0.25">
      <c r="A739" t="s">
        <v>742</v>
      </c>
      <c r="B739" t="s">
        <v>7</v>
      </c>
      <c r="C739">
        <v>35</v>
      </c>
      <c r="D739" s="2">
        <f t="shared" si="15"/>
        <v>171.17903372835005</v>
      </c>
    </row>
    <row r="740" spans="1:4" x14ac:dyDescent="0.25">
      <c r="A740" t="s">
        <v>743</v>
      </c>
      <c r="B740" t="s">
        <v>7</v>
      </c>
      <c r="C740">
        <v>572</v>
      </c>
      <c r="D740" s="2">
        <f t="shared" si="15"/>
        <v>2797.5544940747491</v>
      </c>
    </row>
    <row r="741" spans="1:4" x14ac:dyDescent="0.25">
      <c r="A741" t="s">
        <v>744</v>
      </c>
      <c r="B741" t="s">
        <v>7</v>
      </c>
      <c r="C741">
        <v>267</v>
      </c>
      <c r="D741" s="2">
        <f t="shared" si="15"/>
        <v>1305.851485870556</v>
      </c>
    </row>
    <row r="742" spans="1:4" x14ac:dyDescent="0.25">
      <c r="A742" t="s">
        <v>745</v>
      </c>
      <c r="B742" t="s">
        <v>7</v>
      </c>
      <c r="C742">
        <v>14</v>
      </c>
      <c r="D742" s="2">
        <f t="shared" si="15"/>
        <v>68.471613491340008</v>
      </c>
    </row>
    <row r="743" spans="1:4" x14ac:dyDescent="0.25">
      <c r="A743" t="s">
        <v>746</v>
      </c>
      <c r="B743" t="s">
        <v>7</v>
      </c>
      <c r="C743">
        <v>23</v>
      </c>
      <c r="D743" s="2">
        <f t="shared" si="15"/>
        <v>112.48907930720145</v>
      </c>
    </row>
    <row r="744" spans="1:4" x14ac:dyDescent="0.25">
      <c r="A744" t="s">
        <v>747</v>
      </c>
      <c r="B744" t="s">
        <v>7</v>
      </c>
      <c r="C744">
        <v>115</v>
      </c>
      <c r="D744" s="2">
        <f t="shared" si="15"/>
        <v>562.44539653600725</v>
      </c>
    </row>
    <row r="745" spans="1:4" x14ac:dyDescent="0.25">
      <c r="A745" t="s">
        <v>748</v>
      </c>
      <c r="B745" t="s">
        <v>7</v>
      </c>
      <c r="C745">
        <v>71</v>
      </c>
      <c r="D745" s="2">
        <f t="shared" si="15"/>
        <v>347.24889699179579</v>
      </c>
    </row>
    <row r="746" spans="1:4" x14ac:dyDescent="0.25">
      <c r="A746" t="s">
        <v>749</v>
      </c>
      <c r="B746" t="s">
        <v>7</v>
      </c>
      <c r="C746">
        <v>61</v>
      </c>
      <c r="D746" s="2">
        <f t="shared" si="15"/>
        <v>298.34060164083866</v>
      </c>
    </row>
    <row r="747" spans="1:4" x14ac:dyDescent="0.25">
      <c r="A747" t="s">
        <v>750</v>
      </c>
      <c r="B747" t="s">
        <v>7</v>
      </c>
      <c r="C747">
        <v>70</v>
      </c>
      <c r="D747" s="2">
        <f t="shared" si="15"/>
        <v>342.3580674567001</v>
      </c>
    </row>
    <row r="748" spans="1:4" x14ac:dyDescent="0.25">
      <c r="A748" t="s">
        <v>751</v>
      </c>
      <c r="B748" t="s">
        <v>7</v>
      </c>
      <c r="C748">
        <v>176</v>
      </c>
      <c r="D748" s="2">
        <f t="shared" si="15"/>
        <v>860.78599817684585</v>
      </c>
    </row>
    <row r="749" spans="1:4" x14ac:dyDescent="0.25">
      <c r="A749" t="s">
        <v>752</v>
      </c>
      <c r="B749" t="s">
        <v>7</v>
      </c>
      <c r="C749">
        <v>228</v>
      </c>
      <c r="D749" s="2">
        <f t="shared" si="15"/>
        <v>1115.1091340018231</v>
      </c>
    </row>
    <row r="750" spans="1:4" x14ac:dyDescent="0.25">
      <c r="A750" t="s">
        <v>753</v>
      </c>
      <c r="B750" t="s">
        <v>7</v>
      </c>
      <c r="C750">
        <v>50</v>
      </c>
      <c r="D750" s="2">
        <f t="shared" si="15"/>
        <v>244.54147675478578</v>
      </c>
    </row>
    <row r="751" spans="1:4" x14ac:dyDescent="0.25">
      <c r="A751" t="s">
        <v>754</v>
      </c>
      <c r="B751" t="s">
        <v>7</v>
      </c>
      <c r="C751">
        <v>253</v>
      </c>
      <c r="D751" s="2">
        <f t="shared" si="15"/>
        <v>1237.3798723792161</v>
      </c>
    </row>
    <row r="752" spans="1:4" x14ac:dyDescent="0.25">
      <c r="A752" t="s">
        <v>755</v>
      </c>
      <c r="B752" t="s">
        <v>7</v>
      </c>
      <c r="C752">
        <v>59</v>
      </c>
      <c r="D752" s="2">
        <f t="shared" si="15"/>
        <v>288.55894257064722</v>
      </c>
    </row>
    <row r="753" spans="1:4" x14ac:dyDescent="0.25">
      <c r="A753" t="s">
        <v>756</v>
      </c>
      <c r="B753" t="s">
        <v>7</v>
      </c>
      <c r="C753">
        <v>53</v>
      </c>
      <c r="D753" s="2">
        <f t="shared" si="15"/>
        <v>259.2139653600729</v>
      </c>
    </row>
    <row r="754" spans="1:4" x14ac:dyDescent="0.25">
      <c r="A754" t="s">
        <v>757</v>
      </c>
      <c r="B754" t="s">
        <v>7</v>
      </c>
      <c r="C754">
        <v>19</v>
      </c>
      <c r="D754" s="2">
        <f t="shared" si="15"/>
        <v>92.925761166818589</v>
      </c>
    </row>
    <row r="755" spans="1:4" x14ac:dyDescent="0.25">
      <c r="A755" t="s">
        <v>758</v>
      </c>
      <c r="B755" t="s">
        <v>7</v>
      </c>
      <c r="C755">
        <v>158</v>
      </c>
      <c r="D755" s="2">
        <f t="shared" si="15"/>
        <v>772.75106654512308</v>
      </c>
    </row>
    <row r="756" spans="1:4" x14ac:dyDescent="0.25">
      <c r="A756" t="s">
        <v>759</v>
      </c>
      <c r="B756" t="s">
        <v>7</v>
      </c>
      <c r="C756">
        <v>195</v>
      </c>
      <c r="D756" s="2">
        <f t="shared" si="15"/>
        <v>953.71175934366454</v>
      </c>
    </row>
    <row r="757" spans="1:4" x14ac:dyDescent="0.25">
      <c r="A757" t="s">
        <v>760</v>
      </c>
      <c r="B757" t="s">
        <v>7</v>
      </c>
      <c r="C757">
        <v>30</v>
      </c>
      <c r="D757" s="2">
        <f t="shared" si="15"/>
        <v>146.72488605287145</v>
      </c>
    </row>
    <row r="758" spans="1:4" x14ac:dyDescent="0.25">
      <c r="A758" t="s">
        <v>761</v>
      </c>
      <c r="B758" t="s">
        <v>7</v>
      </c>
      <c r="C758">
        <v>48</v>
      </c>
      <c r="D758" s="2">
        <f t="shared" si="15"/>
        <v>234.75981768459434</v>
      </c>
    </row>
    <row r="759" spans="1:4" x14ac:dyDescent="0.25">
      <c r="A759" t="s">
        <v>762</v>
      </c>
      <c r="B759" t="s">
        <v>7</v>
      </c>
      <c r="C759">
        <v>194</v>
      </c>
      <c r="D759" s="2">
        <f t="shared" si="15"/>
        <v>948.82092980856874</v>
      </c>
    </row>
    <row r="760" spans="1:4" x14ac:dyDescent="0.25">
      <c r="A760" t="s">
        <v>763</v>
      </c>
      <c r="B760" t="s">
        <v>7</v>
      </c>
      <c r="C760">
        <v>108</v>
      </c>
      <c r="D760" s="2">
        <f t="shared" si="15"/>
        <v>528.2095897903373</v>
      </c>
    </row>
    <row r="761" spans="1:4" x14ac:dyDescent="0.25">
      <c r="A761" t="s">
        <v>764</v>
      </c>
      <c r="B761" t="s">
        <v>7</v>
      </c>
      <c r="C761">
        <v>66</v>
      </c>
      <c r="D761" s="2">
        <f t="shared" si="15"/>
        <v>322.79474931631722</v>
      </c>
    </row>
    <row r="762" spans="1:4" x14ac:dyDescent="0.25">
      <c r="A762" t="s">
        <v>765</v>
      </c>
      <c r="B762" t="s">
        <v>7</v>
      </c>
      <c r="C762">
        <v>138</v>
      </c>
      <c r="D762" s="2">
        <f t="shared" si="15"/>
        <v>674.9344758432087</v>
      </c>
    </row>
    <row r="763" spans="1:4" x14ac:dyDescent="0.25">
      <c r="A763" t="s">
        <v>766</v>
      </c>
      <c r="B763" t="s">
        <v>7</v>
      </c>
      <c r="C763">
        <v>47</v>
      </c>
      <c r="D763" s="2">
        <f t="shared" si="15"/>
        <v>229.86898814949862</v>
      </c>
    </row>
    <row r="764" spans="1:4" x14ac:dyDescent="0.25">
      <c r="A764" t="s">
        <v>767</v>
      </c>
      <c r="B764" t="s">
        <v>7</v>
      </c>
      <c r="C764">
        <v>119</v>
      </c>
      <c r="D764" s="2">
        <f t="shared" si="15"/>
        <v>582.00871467639013</v>
      </c>
    </row>
    <row r="765" spans="1:4" x14ac:dyDescent="0.25">
      <c r="A765" t="s">
        <v>768</v>
      </c>
      <c r="B765" t="s">
        <v>7</v>
      </c>
      <c r="C765">
        <v>33</v>
      </c>
      <c r="D765" s="2">
        <f t="shared" si="15"/>
        <v>161.39737465815861</v>
      </c>
    </row>
    <row r="766" spans="1:4" x14ac:dyDescent="0.25">
      <c r="A766" t="s">
        <v>769</v>
      </c>
      <c r="B766" t="s">
        <v>7</v>
      </c>
      <c r="C766" t="s">
        <v>18</v>
      </c>
      <c r="D766" s="2" t="str">
        <f t="shared" si="15"/>
        <v>X</v>
      </c>
    </row>
    <row r="767" spans="1:4" x14ac:dyDescent="0.25">
      <c r="A767" t="s">
        <v>770</v>
      </c>
      <c r="B767" t="s">
        <v>7</v>
      </c>
      <c r="C767">
        <v>555</v>
      </c>
      <c r="D767" s="2">
        <f t="shared" si="15"/>
        <v>2714.4103919781219</v>
      </c>
    </row>
    <row r="768" spans="1:4" x14ac:dyDescent="0.25">
      <c r="A768" t="s">
        <v>771</v>
      </c>
      <c r="B768" t="s">
        <v>7</v>
      </c>
      <c r="C768">
        <v>60</v>
      </c>
      <c r="D768" s="2">
        <f t="shared" si="15"/>
        <v>293.44977210574291</v>
      </c>
    </row>
    <row r="769" spans="1:4" x14ac:dyDescent="0.25">
      <c r="A769" t="s">
        <v>772</v>
      </c>
      <c r="B769" t="s">
        <v>7</v>
      </c>
      <c r="C769">
        <v>80</v>
      </c>
      <c r="D769" s="2">
        <f t="shared" si="15"/>
        <v>391.26636280765723</v>
      </c>
    </row>
    <row r="770" spans="1:4" x14ac:dyDescent="0.25">
      <c r="A770" t="s">
        <v>773</v>
      </c>
      <c r="B770" t="s">
        <v>7</v>
      </c>
      <c r="C770">
        <v>220</v>
      </c>
      <c r="D770" s="2">
        <f t="shared" si="15"/>
        <v>1075.9824977210574</v>
      </c>
    </row>
    <row r="771" spans="1:4" x14ac:dyDescent="0.25">
      <c r="A771" t="s">
        <v>774</v>
      </c>
      <c r="B771" t="s">
        <v>7</v>
      </c>
      <c r="C771">
        <v>234</v>
      </c>
      <c r="D771" s="2">
        <f t="shared" si="15"/>
        <v>1144.4541112123975</v>
      </c>
    </row>
    <row r="772" spans="1:4" x14ac:dyDescent="0.25">
      <c r="A772" t="s">
        <v>775</v>
      </c>
      <c r="B772" t="s">
        <v>7</v>
      </c>
      <c r="C772">
        <v>412</v>
      </c>
      <c r="D772" s="2">
        <f t="shared" si="15"/>
        <v>2015.0217684594347</v>
      </c>
    </row>
    <row r="773" spans="1:4" x14ac:dyDescent="0.25">
      <c r="A773" t="s">
        <v>776</v>
      </c>
      <c r="B773" t="s">
        <v>7</v>
      </c>
      <c r="C773">
        <v>37</v>
      </c>
      <c r="D773" s="2">
        <f t="shared" si="15"/>
        <v>180.96069279854146</v>
      </c>
    </row>
    <row r="774" spans="1:4" x14ac:dyDescent="0.25">
      <c r="A774" t="s">
        <v>777</v>
      </c>
      <c r="B774" t="s">
        <v>7</v>
      </c>
      <c r="C774">
        <v>114</v>
      </c>
      <c r="D774" s="2">
        <f t="shared" si="15"/>
        <v>557.55456700091156</v>
      </c>
    </row>
    <row r="775" spans="1:4" x14ac:dyDescent="0.25">
      <c r="A775" t="s">
        <v>778</v>
      </c>
      <c r="B775" t="s">
        <v>7</v>
      </c>
      <c r="C775">
        <v>59</v>
      </c>
      <c r="D775" s="2">
        <f t="shared" si="15"/>
        <v>288.55894257064722</v>
      </c>
    </row>
    <row r="776" spans="1:4" x14ac:dyDescent="0.25">
      <c r="A776" t="s">
        <v>779</v>
      </c>
      <c r="B776" t="s">
        <v>7</v>
      </c>
      <c r="C776">
        <v>39</v>
      </c>
      <c r="D776" s="2">
        <f t="shared" si="15"/>
        <v>190.7423518687329</v>
      </c>
    </row>
    <row r="777" spans="1:4" x14ac:dyDescent="0.25">
      <c r="A777" t="s">
        <v>780</v>
      </c>
      <c r="B777" t="s">
        <v>7</v>
      </c>
      <c r="C777">
        <v>34</v>
      </c>
      <c r="D777" s="2">
        <f t="shared" si="15"/>
        <v>166.28820419325433</v>
      </c>
    </row>
    <row r="778" spans="1:4" x14ac:dyDescent="0.25">
      <c r="A778" t="s">
        <v>781</v>
      </c>
      <c r="B778" t="s">
        <v>7</v>
      </c>
      <c r="C778">
        <v>142</v>
      </c>
      <c r="D778" s="2">
        <f t="shared" si="15"/>
        <v>694.49779398359158</v>
      </c>
    </row>
    <row r="779" spans="1:4" x14ac:dyDescent="0.25">
      <c r="A779" t="s">
        <v>782</v>
      </c>
      <c r="B779" t="s">
        <v>7</v>
      </c>
      <c r="C779">
        <v>78</v>
      </c>
      <c r="D779" s="2">
        <f t="shared" si="15"/>
        <v>381.48470373746579</v>
      </c>
    </row>
    <row r="780" spans="1:4" x14ac:dyDescent="0.25">
      <c r="A780" t="s">
        <v>783</v>
      </c>
      <c r="B780" t="s">
        <v>7</v>
      </c>
      <c r="C780">
        <v>455</v>
      </c>
      <c r="D780" s="2">
        <f t="shared" si="15"/>
        <v>2225.3274384685506</v>
      </c>
    </row>
    <row r="781" spans="1:4" x14ac:dyDescent="0.25">
      <c r="A781" t="s">
        <v>784</v>
      </c>
      <c r="B781" t="s">
        <v>7</v>
      </c>
      <c r="C781">
        <v>49</v>
      </c>
      <c r="D781" s="2">
        <f t="shared" si="15"/>
        <v>239.65064721969006</v>
      </c>
    </row>
    <row r="782" spans="1:4" x14ac:dyDescent="0.25">
      <c r="A782" t="s">
        <v>785</v>
      </c>
      <c r="B782" t="s">
        <v>7</v>
      </c>
      <c r="C782">
        <v>69</v>
      </c>
      <c r="D782" s="2">
        <f t="shared" si="15"/>
        <v>337.46723792160435</v>
      </c>
    </row>
    <row r="783" spans="1:4" x14ac:dyDescent="0.25">
      <c r="A783" t="s">
        <v>786</v>
      </c>
      <c r="B783" t="s">
        <v>7</v>
      </c>
      <c r="C783">
        <v>118</v>
      </c>
      <c r="D783" s="2">
        <f t="shared" si="15"/>
        <v>577.11788514129444</v>
      </c>
    </row>
    <row r="784" spans="1:4" x14ac:dyDescent="0.25">
      <c r="A784" t="s">
        <v>787</v>
      </c>
      <c r="B784" t="s">
        <v>7</v>
      </c>
      <c r="C784" t="s">
        <v>18</v>
      </c>
      <c r="D784" s="2" t="str">
        <f t="shared" si="15"/>
        <v>X</v>
      </c>
    </row>
    <row r="785" spans="1:4" x14ac:dyDescent="0.25">
      <c r="A785" t="s">
        <v>788</v>
      </c>
      <c r="B785" t="s">
        <v>7</v>
      </c>
      <c r="C785">
        <v>73</v>
      </c>
      <c r="D785" s="2">
        <f t="shared" si="15"/>
        <v>357.03055606198723</v>
      </c>
    </row>
    <row r="786" spans="1:4" x14ac:dyDescent="0.25">
      <c r="A786" t="s">
        <v>789</v>
      </c>
      <c r="B786" t="s">
        <v>7</v>
      </c>
      <c r="C786">
        <v>98</v>
      </c>
      <c r="D786" s="2">
        <f t="shared" si="15"/>
        <v>479.30129443938011</v>
      </c>
    </row>
    <row r="787" spans="1:4" x14ac:dyDescent="0.25">
      <c r="A787" t="s">
        <v>790</v>
      </c>
      <c r="B787" t="s">
        <v>7</v>
      </c>
      <c r="C787">
        <v>62</v>
      </c>
      <c r="D787" s="2">
        <f t="shared" si="15"/>
        <v>303.23143117593435</v>
      </c>
    </row>
    <row r="788" spans="1:4" x14ac:dyDescent="0.25">
      <c r="A788" t="s">
        <v>791</v>
      </c>
      <c r="B788" t="s">
        <v>7</v>
      </c>
      <c r="C788">
        <v>103</v>
      </c>
      <c r="D788" s="2">
        <f t="shared" si="15"/>
        <v>503.75544211485868</v>
      </c>
    </row>
    <row r="789" spans="1:4" x14ac:dyDescent="0.25">
      <c r="A789" t="s">
        <v>792</v>
      </c>
      <c r="B789" t="s">
        <v>7</v>
      </c>
      <c r="C789">
        <v>85</v>
      </c>
      <c r="D789" s="2">
        <f t="shared" si="15"/>
        <v>415.7205104831358</v>
      </c>
    </row>
    <row r="790" spans="1:4" x14ac:dyDescent="0.25">
      <c r="A790" t="s">
        <v>793</v>
      </c>
      <c r="B790" t="s">
        <v>7</v>
      </c>
      <c r="C790">
        <v>254</v>
      </c>
      <c r="D790" s="2">
        <f t="shared" si="15"/>
        <v>1242.2707019143118</v>
      </c>
    </row>
    <row r="791" spans="1:4" x14ac:dyDescent="0.25">
      <c r="A791" t="s">
        <v>794</v>
      </c>
      <c r="B791" t="s">
        <v>7</v>
      </c>
      <c r="C791">
        <v>106</v>
      </c>
      <c r="D791" s="2">
        <f t="shared" si="15"/>
        <v>518.42793072014581</v>
      </c>
    </row>
    <row r="792" spans="1:4" x14ac:dyDescent="0.25">
      <c r="A792" t="s">
        <v>795</v>
      </c>
      <c r="B792" t="s">
        <v>7</v>
      </c>
      <c r="C792">
        <v>94</v>
      </c>
      <c r="D792" s="2">
        <f t="shared" si="15"/>
        <v>459.73797629899724</v>
      </c>
    </row>
    <row r="793" spans="1:4" x14ac:dyDescent="0.25">
      <c r="A793" t="s">
        <v>796</v>
      </c>
      <c r="B793" t="s">
        <v>7</v>
      </c>
      <c r="C793">
        <v>134</v>
      </c>
      <c r="D793" s="2">
        <f t="shared" si="15"/>
        <v>655.37115770282583</v>
      </c>
    </row>
    <row r="794" spans="1:4" x14ac:dyDescent="0.25">
      <c r="A794" t="s">
        <v>797</v>
      </c>
      <c r="B794" t="s">
        <v>7</v>
      </c>
      <c r="C794">
        <v>21</v>
      </c>
      <c r="D794" s="2">
        <f t="shared" si="15"/>
        <v>102.70742023701003</v>
      </c>
    </row>
    <row r="795" spans="1:4" x14ac:dyDescent="0.25">
      <c r="A795" t="s">
        <v>798</v>
      </c>
      <c r="B795" t="s">
        <v>7</v>
      </c>
      <c r="C795" t="s">
        <v>18</v>
      </c>
      <c r="D795" s="2" t="str">
        <f t="shared" si="15"/>
        <v>X</v>
      </c>
    </row>
    <row r="796" spans="1:4" x14ac:dyDescent="0.25">
      <c r="A796" t="s">
        <v>799</v>
      </c>
      <c r="B796" t="s">
        <v>7</v>
      </c>
      <c r="C796">
        <v>100</v>
      </c>
      <c r="D796" s="2">
        <f t="shared" si="15"/>
        <v>489.08295350957155</v>
      </c>
    </row>
    <row r="797" spans="1:4" x14ac:dyDescent="0.25">
      <c r="A797" t="s">
        <v>800</v>
      </c>
      <c r="B797" t="s">
        <v>7</v>
      </c>
      <c r="C797">
        <v>21</v>
      </c>
      <c r="D797" s="2">
        <f t="shared" si="15"/>
        <v>102.70742023701003</v>
      </c>
    </row>
    <row r="798" spans="1:4" x14ac:dyDescent="0.25">
      <c r="A798" t="s">
        <v>801</v>
      </c>
      <c r="B798" t="s">
        <v>7</v>
      </c>
      <c r="C798">
        <v>13</v>
      </c>
      <c r="D798" s="2">
        <f t="shared" si="15"/>
        <v>63.580783956244304</v>
      </c>
    </row>
    <row r="799" spans="1:4" x14ac:dyDescent="0.25">
      <c r="A799" t="s">
        <v>802</v>
      </c>
      <c r="B799" t="s">
        <v>7</v>
      </c>
      <c r="C799">
        <v>148</v>
      </c>
      <c r="D799" s="2">
        <f t="shared" si="15"/>
        <v>723.84277119416583</v>
      </c>
    </row>
    <row r="800" spans="1:4" x14ac:dyDescent="0.25">
      <c r="A800" t="s">
        <v>803</v>
      </c>
      <c r="B800" t="s">
        <v>7</v>
      </c>
      <c r="C800" t="s">
        <v>18</v>
      </c>
      <c r="D800" s="2" t="str">
        <f t="shared" si="15"/>
        <v>X</v>
      </c>
    </row>
    <row r="801" spans="1:4" x14ac:dyDescent="0.25">
      <c r="A801" t="s">
        <v>804</v>
      </c>
      <c r="B801" t="s">
        <v>7</v>
      </c>
      <c r="C801">
        <v>66</v>
      </c>
      <c r="D801" s="2">
        <f t="shared" si="15"/>
        <v>322.79474931631722</v>
      </c>
    </row>
    <row r="802" spans="1:4" x14ac:dyDescent="0.25">
      <c r="A802" t="s">
        <v>805</v>
      </c>
      <c r="B802" t="s">
        <v>7</v>
      </c>
      <c r="C802">
        <v>91</v>
      </c>
      <c r="D802" s="2">
        <f t="shared" ref="D802:D865" si="16">IFERROR(C802*$G$673,"X")</f>
        <v>445.06548769371011</v>
      </c>
    </row>
    <row r="803" spans="1:4" x14ac:dyDescent="0.25">
      <c r="A803" t="s">
        <v>806</v>
      </c>
      <c r="B803" t="s">
        <v>7</v>
      </c>
      <c r="C803">
        <v>196</v>
      </c>
      <c r="D803" s="2">
        <f t="shared" si="16"/>
        <v>958.60258887876023</v>
      </c>
    </row>
    <row r="804" spans="1:4" x14ac:dyDescent="0.25">
      <c r="A804" t="s">
        <v>807</v>
      </c>
      <c r="B804" t="s">
        <v>7</v>
      </c>
      <c r="C804">
        <v>308</v>
      </c>
      <c r="D804" s="2">
        <f t="shared" si="16"/>
        <v>1506.3754968094804</v>
      </c>
    </row>
    <row r="805" spans="1:4" x14ac:dyDescent="0.25">
      <c r="A805" t="s">
        <v>808</v>
      </c>
      <c r="B805" t="s">
        <v>7</v>
      </c>
      <c r="C805">
        <v>365</v>
      </c>
      <c r="D805" s="2">
        <f t="shared" si="16"/>
        <v>1785.1527803099361</v>
      </c>
    </row>
    <row r="806" spans="1:4" x14ac:dyDescent="0.25">
      <c r="A806" t="s">
        <v>809</v>
      </c>
      <c r="B806" t="s">
        <v>7</v>
      </c>
      <c r="C806">
        <v>66</v>
      </c>
      <c r="D806" s="2">
        <f t="shared" si="16"/>
        <v>322.79474931631722</v>
      </c>
    </row>
    <row r="807" spans="1:4" x14ac:dyDescent="0.25">
      <c r="A807" t="s">
        <v>810</v>
      </c>
      <c r="B807" t="s">
        <v>7</v>
      </c>
      <c r="C807">
        <v>30</v>
      </c>
      <c r="D807" s="2">
        <f t="shared" si="16"/>
        <v>146.72488605287145</v>
      </c>
    </row>
    <row r="808" spans="1:4" x14ac:dyDescent="0.25">
      <c r="A808" t="s">
        <v>811</v>
      </c>
      <c r="B808" t="s">
        <v>7</v>
      </c>
      <c r="C808">
        <v>97</v>
      </c>
      <c r="D808" s="2">
        <f t="shared" si="16"/>
        <v>474.41046490428437</v>
      </c>
    </row>
    <row r="809" spans="1:4" x14ac:dyDescent="0.25">
      <c r="A809" t="s">
        <v>812</v>
      </c>
      <c r="B809" t="s">
        <v>7</v>
      </c>
      <c r="C809">
        <v>109</v>
      </c>
      <c r="D809" s="2">
        <f t="shared" si="16"/>
        <v>533.10041932543299</v>
      </c>
    </row>
    <row r="810" spans="1:4" x14ac:dyDescent="0.25">
      <c r="A810" t="s">
        <v>813</v>
      </c>
      <c r="B810" t="s">
        <v>7</v>
      </c>
      <c r="C810">
        <v>173</v>
      </c>
      <c r="D810" s="2">
        <f t="shared" si="16"/>
        <v>846.11350957155878</v>
      </c>
    </row>
    <row r="811" spans="1:4" x14ac:dyDescent="0.25">
      <c r="A811" t="s">
        <v>814</v>
      </c>
      <c r="B811" t="s">
        <v>7</v>
      </c>
      <c r="C811">
        <v>232</v>
      </c>
      <c r="D811" s="2">
        <f t="shared" si="16"/>
        <v>1134.6724521422059</v>
      </c>
    </row>
    <row r="812" spans="1:4" x14ac:dyDescent="0.25">
      <c r="A812" t="s">
        <v>815</v>
      </c>
      <c r="B812" t="s">
        <v>7</v>
      </c>
      <c r="C812">
        <v>175</v>
      </c>
      <c r="D812" s="2">
        <f t="shared" si="16"/>
        <v>855.89516864175016</v>
      </c>
    </row>
    <row r="813" spans="1:4" x14ac:dyDescent="0.25">
      <c r="A813" t="s">
        <v>816</v>
      </c>
      <c r="B813" t="s">
        <v>7</v>
      </c>
      <c r="C813">
        <v>21</v>
      </c>
      <c r="D813" s="2">
        <f t="shared" si="16"/>
        <v>102.70742023701003</v>
      </c>
    </row>
    <row r="814" spans="1:4" x14ac:dyDescent="0.25">
      <c r="A814" t="s">
        <v>817</v>
      </c>
      <c r="B814" t="s">
        <v>7</v>
      </c>
      <c r="C814">
        <v>434</v>
      </c>
      <c r="D814" s="2">
        <f t="shared" si="16"/>
        <v>2122.6200182315406</v>
      </c>
    </row>
    <row r="815" spans="1:4" x14ac:dyDescent="0.25">
      <c r="A815" t="s">
        <v>818</v>
      </c>
      <c r="B815" t="s">
        <v>7</v>
      </c>
      <c r="C815">
        <v>48</v>
      </c>
      <c r="D815" s="2">
        <f t="shared" si="16"/>
        <v>234.75981768459434</v>
      </c>
    </row>
    <row r="816" spans="1:4" x14ac:dyDescent="0.25">
      <c r="A816" t="s">
        <v>819</v>
      </c>
      <c r="B816" t="s">
        <v>7</v>
      </c>
      <c r="C816">
        <v>30</v>
      </c>
      <c r="D816" s="2">
        <f t="shared" si="16"/>
        <v>146.72488605287145</v>
      </c>
    </row>
    <row r="817" spans="1:4" x14ac:dyDescent="0.25">
      <c r="A817" t="s">
        <v>820</v>
      </c>
      <c r="B817" t="s">
        <v>7</v>
      </c>
      <c r="C817">
        <v>71</v>
      </c>
      <c r="D817" s="2">
        <f t="shared" si="16"/>
        <v>347.24889699179579</v>
      </c>
    </row>
    <row r="818" spans="1:4" x14ac:dyDescent="0.25">
      <c r="A818" t="s">
        <v>821</v>
      </c>
      <c r="B818" t="s">
        <v>7</v>
      </c>
      <c r="C818">
        <v>38</v>
      </c>
      <c r="D818" s="2">
        <f t="shared" si="16"/>
        <v>185.85152233363718</v>
      </c>
    </row>
    <row r="819" spans="1:4" x14ac:dyDescent="0.25">
      <c r="A819" t="s">
        <v>822</v>
      </c>
      <c r="B819" t="s">
        <v>7</v>
      </c>
      <c r="C819">
        <v>437</v>
      </c>
      <c r="D819" s="2">
        <f t="shared" si="16"/>
        <v>2137.2925068368277</v>
      </c>
    </row>
    <row r="820" spans="1:4" x14ac:dyDescent="0.25">
      <c r="A820" t="s">
        <v>823</v>
      </c>
      <c r="B820" t="s">
        <v>7</v>
      </c>
      <c r="C820">
        <v>84</v>
      </c>
      <c r="D820" s="2">
        <f t="shared" si="16"/>
        <v>410.82968094804011</v>
      </c>
    </row>
    <row r="821" spans="1:4" x14ac:dyDescent="0.25">
      <c r="A821" t="s">
        <v>824</v>
      </c>
      <c r="B821" t="s">
        <v>7</v>
      </c>
      <c r="C821">
        <v>46</v>
      </c>
      <c r="D821" s="2">
        <f t="shared" si="16"/>
        <v>224.9781586144029</v>
      </c>
    </row>
    <row r="822" spans="1:4" x14ac:dyDescent="0.25">
      <c r="A822" t="s">
        <v>825</v>
      </c>
      <c r="B822" t="s">
        <v>7</v>
      </c>
      <c r="C822">
        <v>273</v>
      </c>
      <c r="D822" s="2">
        <f t="shared" si="16"/>
        <v>1335.1964630811303</v>
      </c>
    </row>
    <row r="823" spans="1:4" x14ac:dyDescent="0.25">
      <c r="A823" t="s">
        <v>826</v>
      </c>
      <c r="B823" t="s">
        <v>7</v>
      </c>
      <c r="C823">
        <v>201</v>
      </c>
      <c r="D823" s="2">
        <f t="shared" si="16"/>
        <v>983.0567365542388</v>
      </c>
    </row>
    <row r="824" spans="1:4" x14ac:dyDescent="0.25">
      <c r="A824" t="s">
        <v>827</v>
      </c>
      <c r="B824" t="s">
        <v>7</v>
      </c>
      <c r="C824">
        <v>24</v>
      </c>
      <c r="D824" s="2">
        <f t="shared" si="16"/>
        <v>117.37990884229717</v>
      </c>
    </row>
    <row r="825" spans="1:4" x14ac:dyDescent="0.25">
      <c r="A825" t="s">
        <v>828</v>
      </c>
      <c r="B825" t="s">
        <v>7</v>
      </c>
      <c r="C825">
        <v>62</v>
      </c>
      <c r="D825" s="2">
        <f t="shared" si="16"/>
        <v>303.23143117593435</v>
      </c>
    </row>
    <row r="826" spans="1:4" x14ac:dyDescent="0.25">
      <c r="A826" t="s">
        <v>829</v>
      </c>
      <c r="B826" t="s">
        <v>7</v>
      </c>
      <c r="C826">
        <v>15</v>
      </c>
      <c r="D826" s="2">
        <f t="shared" si="16"/>
        <v>73.362443026435727</v>
      </c>
    </row>
    <row r="827" spans="1:4" x14ac:dyDescent="0.25">
      <c r="A827" t="s">
        <v>830</v>
      </c>
      <c r="B827" t="s">
        <v>7</v>
      </c>
      <c r="C827">
        <v>178</v>
      </c>
      <c r="D827" s="2">
        <f t="shared" si="16"/>
        <v>870.56765724703735</v>
      </c>
    </row>
    <row r="828" spans="1:4" x14ac:dyDescent="0.25">
      <c r="A828" t="s">
        <v>831</v>
      </c>
      <c r="B828" t="s">
        <v>7</v>
      </c>
      <c r="C828">
        <v>70</v>
      </c>
      <c r="D828" s="2">
        <f t="shared" si="16"/>
        <v>342.3580674567001</v>
      </c>
    </row>
    <row r="829" spans="1:4" x14ac:dyDescent="0.25">
      <c r="A829" t="s">
        <v>832</v>
      </c>
      <c r="B829" t="s">
        <v>7</v>
      </c>
      <c r="C829">
        <v>117</v>
      </c>
      <c r="D829" s="2">
        <f t="shared" si="16"/>
        <v>572.22705560619875</v>
      </c>
    </row>
    <row r="830" spans="1:4" x14ac:dyDescent="0.25">
      <c r="A830" t="s">
        <v>833</v>
      </c>
      <c r="B830" t="s">
        <v>7</v>
      </c>
      <c r="C830">
        <v>35</v>
      </c>
      <c r="D830" s="2">
        <f t="shared" si="16"/>
        <v>171.17903372835005</v>
      </c>
    </row>
    <row r="831" spans="1:4" x14ac:dyDescent="0.25">
      <c r="A831" t="s">
        <v>834</v>
      </c>
      <c r="B831" t="s">
        <v>7</v>
      </c>
      <c r="C831">
        <v>44</v>
      </c>
      <c r="D831" s="2">
        <f t="shared" si="16"/>
        <v>215.19649954421146</v>
      </c>
    </row>
    <row r="832" spans="1:4" x14ac:dyDescent="0.25">
      <c r="A832" t="s">
        <v>835</v>
      </c>
      <c r="B832" t="s">
        <v>7</v>
      </c>
      <c r="C832">
        <v>274</v>
      </c>
      <c r="D832" s="2">
        <f t="shared" si="16"/>
        <v>1340.087292616226</v>
      </c>
    </row>
    <row r="833" spans="1:4" x14ac:dyDescent="0.25">
      <c r="A833" t="s">
        <v>836</v>
      </c>
      <c r="B833" t="s">
        <v>7</v>
      </c>
      <c r="C833">
        <v>351</v>
      </c>
      <c r="D833" s="2">
        <f t="shared" si="16"/>
        <v>1716.681166818596</v>
      </c>
    </row>
    <row r="834" spans="1:4" x14ac:dyDescent="0.25">
      <c r="A834" t="s">
        <v>837</v>
      </c>
      <c r="B834" t="s">
        <v>7</v>
      </c>
      <c r="C834">
        <v>137</v>
      </c>
      <c r="D834" s="2">
        <f t="shared" si="16"/>
        <v>670.04364630811301</v>
      </c>
    </row>
    <row r="835" spans="1:4" x14ac:dyDescent="0.25">
      <c r="A835" t="s">
        <v>838</v>
      </c>
      <c r="B835" t="s">
        <v>7</v>
      </c>
      <c r="C835">
        <v>332</v>
      </c>
      <c r="D835" s="2">
        <f t="shared" si="16"/>
        <v>1623.7554056517774</v>
      </c>
    </row>
    <row r="836" spans="1:4" x14ac:dyDescent="0.25">
      <c r="A836" t="s">
        <v>839</v>
      </c>
      <c r="B836" t="s">
        <v>7</v>
      </c>
      <c r="C836">
        <v>432</v>
      </c>
      <c r="D836" s="2">
        <f t="shared" si="16"/>
        <v>2112.8383591613492</v>
      </c>
    </row>
    <row r="837" spans="1:4" x14ac:dyDescent="0.25">
      <c r="A837" t="s">
        <v>840</v>
      </c>
      <c r="B837" t="s">
        <v>7</v>
      </c>
      <c r="C837">
        <v>95</v>
      </c>
      <c r="D837" s="2">
        <f t="shared" si="16"/>
        <v>464.62880583409299</v>
      </c>
    </row>
    <row r="838" spans="1:4" x14ac:dyDescent="0.25">
      <c r="A838" t="s">
        <v>841</v>
      </c>
      <c r="B838" t="s">
        <v>7</v>
      </c>
      <c r="C838">
        <v>59</v>
      </c>
      <c r="D838" s="2">
        <f t="shared" si="16"/>
        <v>288.55894257064722</v>
      </c>
    </row>
    <row r="839" spans="1:4" x14ac:dyDescent="0.25">
      <c r="A839" t="s">
        <v>842</v>
      </c>
      <c r="B839" t="s">
        <v>7</v>
      </c>
      <c r="C839" t="s">
        <v>18</v>
      </c>
      <c r="D839" s="2" t="str">
        <f t="shared" si="16"/>
        <v>X</v>
      </c>
    </row>
    <row r="840" spans="1:4" x14ac:dyDescent="0.25">
      <c r="A840" t="s">
        <v>843</v>
      </c>
      <c r="B840" t="s">
        <v>7</v>
      </c>
      <c r="C840">
        <v>97</v>
      </c>
      <c r="D840" s="2">
        <f t="shared" si="16"/>
        <v>474.41046490428437</v>
      </c>
    </row>
    <row r="841" spans="1:4" x14ac:dyDescent="0.25">
      <c r="A841" t="s">
        <v>844</v>
      </c>
      <c r="B841" t="s">
        <v>7</v>
      </c>
      <c r="C841">
        <v>447</v>
      </c>
      <c r="D841" s="2">
        <f t="shared" si="16"/>
        <v>2186.2008021877846</v>
      </c>
    </row>
    <row r="842" spans="1:4" x14ac:dyDescent="0.25">
      <c r="A842" t="s">
        <v>845</v>
      </c>
      <c r="B842" t="s">
        <v>7</v>
      </c>
      <c r="C842">
        <v>19</v>
      </c>
      <c r="D842" s="2">
        <f t="shared" si="16"/>
        <v>92.925761166818589</v>
      </c>
    </row>
    <row r="843" spans="1:4" x14ac:dyDescent="0.25">
      <c r="A843" t="s">
        <v>846</v>
      </c>
      <c r="B843" t="s">
        <v>7</v>
      </c>
      <c r="C843">
        <v>215</v>
      </c>
      <c r="D843" s="2">
        <f t="shared" si="16"/>
        <v>1051.5283500455789</v>
      </c>
    </row>
    <row r="844" spans="1:4" x14ac:dyDescent="0.25">
      <c r="A844" t="s">
        <v>847</v>
      </c>
      <c r="B844" t="s">
        <v>7</v>
      </c>
      <c r="C844">
        <v>34</v>
      </c>
      <c r="D844" s="2">
        <f t="shared" si="16"/>
        <v>166.28820419325433</v>
      </c>
    </row>
    <row r="845" spans="1:4" x14ac:dyDescent="0.25">
      <c r="A845" t="s">
        <v>848</v>
      </c>
      <c r="B845" t="s">
        <v>7</v>
      </c>
      <c r="C845">
        <v>189</v>
      </c>
      <c r="D845" s="2">
        <f t="shared" si="16"/>
        <v>924.36678213309017</v>
      </c>
    </row>
    <row r="846" spans="1:4" x14ac:dyDescent="0.25">
      <c r="A846" t="s">
        <v>849</v>
      </c>
      <c r="B846" t="s">
        <v>7</v>
      </c>
      <c r="C846">
        <v>53</v>
      </c>
      <c r="D846" s="2">
        <f t="shared" si="16"/>
        <v>259.2139653600729</v>
      </c>
    </row>
    <row r="847" spans="1:4" x14ac:dyDescent="0.25">
      <c r="A847" t="s">
        <v>850</v>
      </c>
      <c r="B847" t="s">
        <v>7</v>
      </c>
      <c r="C847">
        <v>41</v>
      </c>
      <c r="D847" s="2">
        <f t="shared" si="16"/>
        <v>200.52401093892433</v>
      </c>
    </row>
    <row r="848" spans="1:4" x14ac:dyDescent="0.25">
      <c r="A848" t="s">
        <v>851</v>
      </c>
      <c r="B848" t="s">
        <v>7</v>
      </c>
      <c r="C848">
        <v>36</v>
      </c>
      <c r="D848" s="2">
        <f t="shared" si="16"/>
        <v>176.06986326344577</v>
      </c>
    </row>
    <row r="849" spans="1:4" x14ac:dyDescent="0.25">
      <c r="A849" t="s">
        <v>852</v>
      </c>
      <c r="B849" t="s">
        <v>7</v>
      </c>
      <c r="C849">
        <v>662</v>
      </c>
      <c r="D849" s="2">
        <f t="shared" si="16"/>
        <v>3237.7291522333635</v>
      </c>
    </row>
    <row r="850" spans="1:4" x14ac:dyDescent="0.25">
      <c r="A850" t="s">
        <v>853</v>
      </c>
      <c r="B850" t="s">
        <v>7</v>
      </c>
      <c r="C850">
        <v>180</v>
      </c>
      <c r="D850" s="2">
        <f t="shared" si="16"/>
        <v>880.34931631722873</v>
      </c>
    </row>
    <row r="851" spans="1:4" x14ac:dyDescent="0.25">
      <c r="A851" t="s">
        <v>854</v>
      </c>
      <c r="B851" t="s">
        <v>7</v>
      </c>
      <c r="C851">
        <v>78</v>
      </c>
      <c r="D851" s="2">
        <f t="shared" si="16"/>
        <v>381.48470373746579</v>
      </c>
    </row>
    <row r="852" spans="1:4" x14ac:dyDescent="0.25">
      <c r="A852" t="s">
        <v>855</v>
      </c>
      <c r="B852" t="s">
        <v>7</v>
      </c>
      <c r="C852">
        <v>146</v>
      </c>
      <c r="D852" s="2">
        <f t="shared" si="16"/>
        <v>714.06111212397445</v>
      </c>
    </row>
    <row r="853" spans="1:4" x14ac:dyDescent="0.25">
      <c r="A853" t="s">
        <v>856</v>
      </c>
      <c r="B853" t="s">
        <v>7</v>
      </c>
      <c r="C853">
        <v>56</v>
      </c>
      <c r="D853" s="2">
        <f t="shared" si="16"/>
        <v>273.88645396536003</v>
      </c>
    </row>
    <row r="854" spans="1:4" x14ac:dyDescent="0.25">
      <c r="A854" t="s">
        <v>857</v>
      </c>
      <c r="B854" t="s">
        <v>7</v>
      </c>
      <c r="C854" t="s">
        <v>18</v>
      </c>
      <c r="D854" s="2" t="str">
        <f t="shared" si="16"/>
        <v>X</v>
      </c>
    </row>
    <row r="855" spans="1:4" x14ac:dyDescent="0.25">
      <c r="A855" t="s">
        <v>858</v>
      </c>
      <c r="B855" t="s">
        <v>7</v>
      </c>
      <c r="C855">
        <v>94</v>
      </c>
      <c r="D855" s="2">
        <f t="shared" si="16"/>
        <v>459.73797629899724</v>
      </c>
    </row>
    <row r="856" spans="1:4" x14ac:dyDescent="0.25">
      <c r="A856" t="s">
        <v>859</v>
      </c>
      <c r="B856" t="s">
        <v>7</v>
      </c>
      <c r="C856">
        <v>9</v>
      </c>
      <c r="D856" s="2">
        <f t="shared" si="16"/>
        <v>44.017465815861442</v>
      </c>
    </row>
    <row r="857" spans="1:4" x14ac:dyDescent="0.25">
      <c r="A857" t="s">
        <v>860</v>
      </c>
      <c r="B857" t="s">
        <v>7</v>
      </c>
      <c r="C857">
        <v>161</v>
      </c>
      <c r="D857" s="2">
        <f t="shared" si="16"/>
        <v>787.42355515041015</v>
      </c>
    </row>
    <row r="858" spans="1:4" x14ac:dyDescent="0.25">
      <c r="A858" t="s">
        <v>861</v>
      </c>
      <c r="B858" t="s">
        <v>7</v>
      </c>
      <c r="C858">
        <v>18</v>
      </c>
      <c r="D858" s="2">
        <f t="shared" si="16"/>
        <v>88.034931631722884</v>
      </c>
    </row>
    <row r="859" spans="1:4" x14ac:dyDescent="0.25">
      <c r="A859" t="s">
        <v>862</v>
      </c>
      <c r="B859" t="s">
        <v>7</v>
      </c>
      <c r="C859">
        <v>63</v>
      </c>
      <c r="D859" s="2">
        <f t="shared" si="16"/>
        <v>308.12226071103009</v>
      </c>
    </row>
    <row r="860" spans="1:4" x14ac:dyDescent="0.25">
      <c r="A860" t="s">
        <v>863</v>
      </c>
      <c r="B860" t="s">
        <v>7</v>
      </c>
      <c r="C860">
        <v>79</v>
      </c>
      <c r="D860" s="2">
        <f t="shared" si="16"/>
        <v>386.37553327256154</v>
      </c>
    </row>
    <row r="861" spans="1:4" x14ac:dyDescent="0.25">
      <c r="A861" t="s">
        <v>864</v>
      </c>
      <c r="B861" t="s">
        <v>7</v>
      </c>
      <c r="C861">
        <v>325</v>
      </c>
      <c r="D861" s="2">
        <f t="shared" si="16"/>
        <v>1589.5195989061076</v>
      </c>
    </row>
    <row r="862" spans="1:4" x14ac:dyDescent="0.25">
      <c r="A862" t="s">
        <v>865</v>
      </c>
      <c r="B862" t="s">
        <v>7</v>
      </c>
      <c r="C862">
        <v>31</v>
      </c>
      <c r="D862" s="2">
        <f t="shared" si="16"/>
        <v>151.61571558796717</v>
      </c>
    </row>
    <row r="863" spans="1:4" x14ac:dyDescent="0.25">
      <c r="A863" t="s">
        <v>866</v>
      </c>
      <c r="B863" t="s">
        <v>7</v>
      </c>
      <c r="C863">
        <v>119</v>
      </c>
      <c r="D863" s="2">
        <f t="shared" si="16"/>
        <v>582.00871467639013</v>
      </c>
    </row>
    <row r="864" spans="1:4" x14ac:dyDescent="0.25">
      <c r="A864" t="s">
        <v>867</v>
      </c>
      <c r="B864" t="s">
        <v>7</v>
      </c>
      <c r="C864">
        <v>92</v>
      </c>
      <c r="D864" s="2">
        <f t="shared" si="16"/>
        <v>449.9563172288058</v>
      </c>
    </row>
    <row r="865" spans="1:4" x14ac:dyDescent="0.25">
      <c r="A865" t="s">
        <v>868</v>
      </c>
      <c r="B865" t="s">
        <v>7</v>
      </c>
      <c r="C865" t="s">
        <v>18</v>
      </c>
      <c r="D865" s="2" t="str">
        <f t="shared" si="16"/>
        <v>X</v>
      </c>
    </row>
    <row r="866" spans="1:4" x14ac:dyDescent="0.25">
      <c r="A866" t="s">
        <v>869</v>
      </c>
      <c r="B866" t="s">
        <v>7</v>
      </c>
      <c r="C866">
        <v>94</v>
      </c>
      <c r="D866" s="2">
        <f t="shared" ref="D866:D894" si="17">IFERROR(C866*$G$673,"X")</f>
        <v>459.73797629899724</v>
      </c>
    </row>
    <row r="867" spans="1:4" x14ac:dyDescent="0.25">
      <c r="A867" t="s">
        <v>870</v>
      </c>
      <c r="B867" t="s">
        <v>7</v>
      </c>
      <c r="C867">
        <v>154</v>
      </c>
      <c r="D867" s="2">
        <f t="shared" si="17"/>
        <v>753.1877484047402</v>
      </c>
    </row>
    <row r="868" spans="1:4" x14ac:dyDescent="0.25">
      <c r="A868" t="s">
        <v>871</v>
      </c>
      <c r="B868" t="s">
        <v>7</v>
      </c>
      <c r="C868">
        <v>20</v>
      </c>
      <c r="D868" s="2">
        <f t="shared" si="17"/>
        <v>97.816590701914308</v>
      </c>
    </row>
    <row r="869" spans="1:4" x14ac:dyDescent="0.25">
      <c r="A869" t="s">
        <v>872</v>
      </c>
      <c r="B869" t="s">
        <v>7</v>
      </c>
      <c r="C869">
        <v>59</v>
      </c>
      <c r="D869" s="2">
        <f t="shared" si="17"/>
        <v>288.55894257064722</v>
      </c>
    </row>
    <row r="870" spans="1:4" x14ac:dyDescent="0.25">
      <c r="A870" t="s">
        <v>873</v>
      </c>
      <c r="B870" t="s">
        <v>7</v>
      </c>
      <c r="C870">
        <v>127</v>
      </c>
      <c r="D870" s="2">
        <f t="shared" si="17"/>
        <v>621.13535095715588</v>
      </c>
    </row>
    <row r="871" spans="1:4" x14ac:dyDescent="0.25">
      <c r="A871" t="s">
        <v>874</v>
      </c>
      <c r="B871" t="s">
        <v>7</v>
      </c>
      <c r="C871">
        <v>118</v>
      </c>
      <c r="D871" s="2">
        <f t="shared" si="17"/>
        <v>577.11788514129444</v>
      </c>
    </row>
    <row r="872" spans="1:4" x14ac:dyDescent="0.25">
      <c r="A872" t="s">
        <v>875</v>
      </c>
      <c r="B872" t="s">
        <v>7</v>
      </c>
      <c r="C872">
        <v>19</v>
      </c>
      <c r="D872" s="2">
        <f t="shared" si="17"/>
        <v>92.925761166818589</v>
      </c>
    </row>
    <row r="873" spans="1:4" x14ac:dyDescent="0.25">
      <c r="A873" t="s">
        <v>876</v>
      </c>
      <c r="B873" t="s">
        <v>7</v>
      </c>
      <c r="C873">
        <v>40</v>
      </c>
      <c r="D873" s="2">
        <f t="shared" si="17"/>
        <v>195.63318140382862</v>
      </c>
    </row>
    <row r="874" spans="1:4" x14ac:dyDescent="0.25">
      <c r="A874" t="s">
        <v>877</v>
      </c>
      <c r="B874" t="s">
        <v>7</v>
      </c>
      <c r="C874">
        <v>12</v>
      </c>
      <c r="D874" s="2">
        <f t="shared" si="17"/>
        <v>58.689954421148585</v>
      </c>
    </row>
    <row r="875" spans="1:4" x14ac:dyDescent="0.25">
      <c r="A875" t="s">
        <v>878</v>
      </c>
      <c r="B875" t="s">
        <v>7</v>
      </c>
      <c r="C875">
        <v>14</v>
      </c>
      <c r="D875" s="2">
        <f t="shared" si="17"/>
        <v>68.471613491340008</v>
      </c>
    </row>
    <row r="876" spans="1:4" x14ac:dyDescent="0.25">
      <c r="A876" t="s">
        <v>879</v>
      </c>
      <c r="B876" t="s">
        <v>7</v>
      </c>
      <c r="C876">
        <v>335</v>
      </c>
      <c r="D876" s="2">
        <f t="shared" si="17"/>
        <v>1638.4278942570647</v>
      </c>
    </row>
    <row r="877" spans="1:4" x14ac:dyDescent="0.25">
      <c r="A877" t="s">
        <v>880</v>
      </c>
      <c r="B877" t="s">
        <v>7</v>
      </c>
      <c r="C877">
        <v>308</v>
      </c>
      <c r="D877" s="2">
        <f t="shared" si="17"/>
        <v>1506.3754968094804</v>
      </c>
    </row>
    <row r="878" spans="1:4" x14ac:dyDescent="0.25">
      <c r="A878" t="s">
        <v>881</v>
      </c>
      <c r="B878" t="s">
        <v>7</v>
      </c>
      <c r="C878">
        <v>415</v>
      </c>
      <c r="D878" s="2">
        <f t="shared" si="17"/>
        <v>2029.6942570647218</v>
      </c>
    </row>
    <row r="879" spans="1:4" x14ac:dyDescent="0.25">
      <c r="A879" t="s">
        <v>882</v>
      </c>
      <c r="B879" t="s">
        <v>7</v>
      </c>
      <c r="C879">
        <v>437</v>
      </c>
      <c r="D879" s="2">
        <f t="shared" si="17"/>
        <v>2137.2925068368277</v>
      </c>
    </row>
    <row r="880" spans="1:4" x14ac:dyDescent="0.25">
      <c r="A880" t="s">
        <v>883</v>
      </c>
      <c r="B880" t="s">
        <v>7</v>
      </c>
      <c r="C880">
        <v>207</v>
      </c>
      <c r="D880" s="2">
        <f t="shared" si="17"/>
        <v>1012.4017137648131</v>
      </c>
    </row>
    <row r="881" spans="1:4" x14ac:dyDescent="0.25">
      <c r="A881" t="s">
        <v>884</v>
      </c>
      <c r="B881" t="s">
        <v>7</v>
      </c>
      <c r="C881">
        <v>95</v>
      </c>
      <c r="D881" s="2">
        <f t="shared" si="17"/>
        <v>464.62880583409299</v>
      </c>
    </row>
    <row r="882" spans="1:4" x14ac:dyDescent="0.25">
      <c r="A882" t="s">
        <v>885</v>
      </c>
      <c r="B882" t="s">
        <v>7</v>
      </c>
      <c r="C882">
        <v>565</v>
      </c>
      <c r="D882" s="2">
        <f t="shared" si="17"/>
        <v>2763.3186873290792</v>
      </c>
    </row>
    <row r="883" spans="1:4" x14ac:dyDescent="0.25">
      <c r="A883" t="s">
        <v>886</v>
      </c>
      <c r="B883" t="s">
        <v>7</v>
      </c>
      <c r="C883">
        <v>148</v>
      </c>
      <c r="D883" s="2">
        <f t="shared" si="17"/>
        <v>723.84277119416583</v>
      </c>
    </row>
    <row r="884" spans="1:4" x14ac:dyDescent="0.25">
      <c r="A884" t="s">
        <v>887</v>
      </c>
      <c r="B884" t="s">
        <v>7</v>
      </c>
      <c r="C884">
        <v>7</v>
      </c>
      <c r="D884" s="2">
        <f t="shared" si="17"/>
        <v>34.235806745670004</v>
      </c>
    </row>
    <row r="885" spans="1:4" x14ac:dyDescent="0.25">
      <c r="A885" t="s">
        <v>888</v>
      </c>
      <c r="B885" t="s">
        <v>7</v>
      </c>
      <c r="C885">
        <v>11</v>
      </c>
      <c r="D885" s="2">
        <f t="shared" si="17"/>
        <v>53.799124886052866</v>
      </c>
    </row>
    <row r="886" spans="1:4" x14ac:dyDescent="0.25">
      <c r="A886" t="s">
        <v>889</v>
      </c>
      <c r="B886" t="s">
        <v>7</v>
      </c>
      <c r="C886">
        <v>37</v>
      </c>
      <c r="D886" s="2">
        <f t="shared" si="17"/>
        <v>180.96069279854146</v>
      </c>
    </row>
    <row r="887" spans="1:4" x14ac:dyDescent="0.25">
      <c r="A887" t="s">
        <v>890</v>
      </c>
      <c r="B887" t="s">
        <v>7</v>
      </c>
      <c r="C887">
        <v>7</v>
      </c>
      <c r="D887" s="2">
        <f t="shared" si="17"/>
        <v>34.235806745670004</v>
      </c>
    </row>
    <row r="888" spans="1:4" x14ac:dyDescent="0.25">
      <c r="A888" t="s">
        <v>891</v>
      </c>
      <c r="B888" t="s">
        <v>7</v>
      </c>
      <c r="C888">
        <v>1243</v>
      </c>
      <c r="D888" s="2">
        <f t="shared" si="17"/>
        <v>6079.3011121239742</v>
      </c>
    </row>
    <row r="889" spans="1:4" x14ac:dyDescent="0.25">
      <c r="A889" t="s">
        <v>892</v>
      </c>
      <c r="B889" t="s">
        <v>7</v>
      </c>
      <c r="C889">
        <v>250</v>
      </c>
      <c r="D889" s="2">
        <f t="shared" si="17"/>
        <v>1222.7073837739288</v>
      </c>
    </row>
    <row r="890" spans="1:4" x14ac:dyDescent="0.25">
      <c r="A890" t="s">
        <v>893</v>
      </c>
      <c r="B890" t="s">
        <v>7</v>
      </c>
      <c r="C890">
        <v>181</v>
      </c>
      <c r="D890" s="2">
        <f t="shared" si="17"/>
        <v>885.24014585232453</v>
      </c>
    </row>
    <row r="891" spans="1:4" x14ac:dyDescent="0.25">
      <c r="A891" t="s">
        <v>894</v>
      </c>
      <c r="B891" t="s">
        <v>7</v>
      </c>
      <c r="C891">
        <v>204</v>
      </c>
      <c r="D891" s="2">
        <f t="shared" si="17"/>
        <v>997.72922515952598</v>
      </c>
    </row>
    <row r="892" spans="1:4" x14ac:dyDescent="0.25">
      <c r="A892" t="s">
        <v>895</v>
      </c>
      <c r="B892" t="s">
        <v>7</v>
      </c>
      <c r="C892">
        <v>68</v>
      </c>
      <c r="D892" s="2">
        <f t="shared" si="17"/>
        <v>332.57640838650866</v>
      </c>
    </row>
    <row r="893" spans="1:4" x14ac:dyDescent="0.25">
      <c r="A893" t="s">
        <v>896</v>
      </c>
      <c r="B893" t="s">
        <v>7</v>
      </c>
      <c r="C893">
        <v>88</v>
      </c>
      <c r="D893" s="2">
        <f t="shared" si="17"/>
        <v>430.39299908842293</v>
      </c>
    </row>
    <row r="894" spans="1:4" x14ac:dyDescent="0.25">
      <c r="A894" t="s">
        <v>897</v>
      </c>
      <c r="B894" t="s">
        <v>7</v>
      </c>
      <c r="C894">
        <v>21</v>
      </c>
      <c r="D894" s="2">
        <f t="shared" si="17"/>
        <v>102.70742023701003</v>
      </c>
    </row>
    <row r="895" spans="1:4" x14ac:dyDescent="0.25">
      <c r="A895" t="s">
        <v>898</v>
      </c>
      <c r="B895" t="s">
        <v>7</v>
      </c>
      <c r="C895">
        <v>21</v>
      </c>
      <c r="D895" s="2">
        <f>IFERROR(C895*$G$673,"X")</f>
        <v>102.70742023701003</v>
      </c>
    </row>
    <row r="896" spans="1:4" x14ac:dyDescent="0.25">
      <c r="A896" t="s">
        <v>899</v>
      </c>
      <c r="B896" t="s">
        <v>7</v>
      </c>
      <c r="C896">
        <v>24</v>
      </c>
      <c r="D896" s="2">
        <f>IFERROR(C896*$G$673,"X")</f>
        <v>117.37990884229717</v>
      </c>
    </row>
    <row r="897" spans="1:7" x14ac:dyDescent="0.25">
      <c r="A897" t="s">
        <v>900</v>
      </c>
      <c r="B897" t="s">
        <v>7</v>
      </c>
      <c r="C897">
        <v>228</v>
      </c>
      <c r="D897" s="2">
        <f>IFERROR(C897*$G$897,"X")</f>
        <v>847.05801959773078</v>
      </c>
      <c r="G897">
        <v>3.7151667526216263</v>
      </c>
    </row>
    <row r="898" spans="1:7" x14ac:dyDescent="0.25">
      <c r="A898" t="s">
        <v>901</v>
      </c>
      <c r="B898" t="s">
        <v>7</v>
      </c>
      <c r="C898">
        <v>118</v>
      </c>
      <c r="D898" s="2">
        <f t="shared" ref="D898:D961" si="18">IFERROR(C898*$G$897,"X")</f>
        <v>438.3896768093519</v>
      </c>
    </row>
    <row r="899" spans="1:7" x14ac:dyDescent="0.25">
      <c r="A899" t="s">
        <v>902</v>
      </c>
      <c r="B899" t="s">
        <v>7</v>
      </c>
      <c r="C899">
        <v>247</v>
      </c>
      <c r="D899" s="2">
        <f t="shared" si="18"/>
        <v>917.64618789754172</v>
      </c>
    </row>
    <row r="900" spans="1:7" x14ac:dyDescent="0.25">
      <c r="A900" t="s">
        <v>903</v>
      </c>
      <c r="B900" t="s">
        <v>7</v>
      </c>
      <c r="C900">
        <v>1220</v>
      </c>
      <c r="D900" s="2">
        <f t="shared" si="18"/>
        <v>4532.5034381983842</v>
      </c>
    </row>
    <row r="901" spans="1:7" x14ac:dyDescent="0.25">
      <c r="A901" t="s">
        <v>904</v>
      </c>
      <c r="B901" t="s">
        <v>7</v>
      </c>
      <c r="C901">
        <v>175</v>
      </c>
      <c r="D901" s="2">
        <f t="shared" si="18"/>
        <v>650.15418170878456</v>
      </c>
    </row>
    <row r="902" spans="1:7" x14ac:dyDescent="0.25">
      <c r="A902" t="s">
        <v>905</v>
      </c>
      <c r="B902" t="s">
        <v>7</v>
      </c>
      <c r="C902">
        <v>20</v>
      </c>
      <c r="D902" s="2">
        <f t="shared" si="18"/>
        <v>74.30333505243253</v>
      </c>
    </row>
    <row r="903" spans="1:7" x14ac:dyDescent="0.25">
      <c r="A903" t="s">
        <v>906</v>
      </c>
      <c r="B903" t="s">
        <v>7</v>
      </c>
      <c r="C903">
        <v>22</v>
      </c>
      <c r="D903" s="2">
        <f t="shared" si="18"/>
        <v>81.733668557675784</v>
      </c>
    </row>
    <row r="904" spans="1:7" x14ac:dyDescent="0.25">
      <c r="A904" t="s">
        <v>907</v>
      </c>
      <c r="B904" t="s">
        <v>7</v>
      </c>
      <c r="C904">
        <v>324</v>
      </c>
      <c r="D904" s="2">
        <f t="shared" si="18"/>
        <v>1203.7140278494069</v>
      </c>
    </row>
    <row r="905" spans="1:7" x14ac:dyDescent="0.25">
      <c r="A905" t="s">
        <v>908</v>
      </c>
      <c r="B905" t="s">
        <v>7</v>
      </c>
      <c r="C905">
        <v>153</v>
      </c>
      <c r="D905" s="2">
        <f t="shared" si="18"/>
        <v>568.42051315110882</v>
      </c>
    </row>
    <row r="906" spans="1:7" x14ac:dyDescent="0.25">
      <c r="A906" t="s">
        <v>909</v>
      </c>
      <c r="B906" t="s">
        <v>7</v>
      </c>
      <c r="C906" t="s">
        <v>18</v>
      </c>
      <c r="D906" s="2" t="str">
        <f t="shared" si="18"/>
        <v>X</v>
      </c>
    </row>
    <row r="907" spans="1:7" x14ac:dyDescent="0.25">
      <c r="A907" t="s">
        <v>910</v>
      </c>
      <c r="B907" t="s">
        <v>7</v>
      </c>
      <c r="C907">
        <v>217</v>
      </c>
      <c r="D907" s="2">
        <f t="shared" si="18"/>
        <v>806.19118531889296</v>
      </c>
    </row>
    <row r="908" spans="1:7" x14ac:dyDescent="0.25">
      <c r="A908" t="s">
        <v>911</v>
      </c>
      <c r="B908" t="s">
        <v>7</v>
      </c>
      <c r="C908">
        <v>723</v>
      </c>
      <c r="D908" s="2">
        <f t="shared" si="18"/>
        <v>2686.0655621454357</v>
      </c>
    </row>
    <row r="909" spans="1:7" x14ac:dyDescent="0.25">
      <c r="A909" t="s">
        <v>912</v>
      </c>
      <c r="B909" t="s">
        <v>7</v>
      </c>
      <c r="C909">
        <v>211</v>
      </c>
      <c r="D909" s="2">
        <f t="shared" si="18"/>
        <v>783.90018480316314</v>
      </c>
    </row>
    <row r="910" spans="1:7" x14ac:dyDescent="0.25">
      <c r="A910" t="s">
        <v>913</v>
      </c>
      <c r="B910" t="s">
        <v>7</v>
      </c>
      <c r="C910">
        <v>742</v>
      </c>
      <c r="D910" s="2">
        <f t="shared" si="18"/>
        <v>2756.6537304452468</v>
      </c>
    </row>
    <row r="911" spans="1:7" x14ac:dyDescent="0.25">
      <c r="A911" t="s">
        <v>914</v>
      </c>
      <c r="B911" t="s">
        <v>7</v>
      </c>
      <c r="C911">
        <v>73</v>
      </c>
      <c r="D911" s="2">
        <f t="shared" si="18"/>
        <v>271.2071729413787</v>
      </c>
    </row>
    <row r="912" spans="1:7" x14ac:dyDescent="0.25">
      <c r="A912" t="s">
        <v>915</v>
      </c>
      <c r="B912" t="s">
        <v>7</v>
      </c>
      <c r="C912">
        <v>367</v>
      </c>
      <c r="D912" s="2">
        <f t="shared" si="18"/>
        <v>1363.4661982121368</v>
      </c>
    </row>
    <row r="913" spans="1:4" x14ac:dyDescent="0.25">
      <c r="A913" t="s">
        <v>916</v>
      </c>
      <c r="B913" t="s">
        <v>7</v>
      </c>
      <c r="C913">
        <v>104</v>
      </c>
      <c r="D913" s="2">
        <f t="shared" si="18"/>
        <v>386.37734227264912</v>
      </c>
    </row>
    <row r="914" spans="1:4" x14ac:dyDescent="0.25">
      <c r="A914" t="s">
        <v>917</v>
      </c>
      <c r="B914" t="s">
        <v>7</v>
      </c>
      <c r="C914">
        <v>238</v>
      </c>
      <c r="D914" s="2">
        <f t="shared" si="18"/>
        <v>884.20968712394711</v>
      </c>
    </row>
    <row r="915" spans="1:4" x14ac:dyDescent="0.25">
      <c r="A915" t="s">
        <v>918</v>
      </c>
      <c r="B915" t="s">
        <v>7</v>
      </c>
      <c r="C915">
        <v>294</v>
      </c>
      <c r="D915" s="2">
        <f t="shared" si="18"/>
        <v>1092.2590252707582</v>
      </c>
    </row>
    <row r="916" spans="1:4" x14ac:dyDescent="0.25">
      <c r="A916" t="s">
        <v>919</v>
      </c>
      <c r="B916" t="s">
        <v>7</v>
      </c>
      <c r="C916">
        <v>592</v>
      </c>
      <c r="D916" s="2">
        <f t="shared" si="18"/>
        <v>2199.3787175520029</v>
      </c>
    </row>
    <row r="917" spans="1:4" x14ac:dyDescent="0.25">
      <c r="A917" t="s">
        <v>920</v>
      </c>
      <c r="B917" t="s">
        <v>7</v>
      </c>
      <c r="C917">
        <v>155</v>
      </c>
      <c r="D917" s="2">
        <f t="shared" si="18"/>
        <v>575.85084665635213</v>
      </c>
    </row>
    <row r="918" spans="1:4" x14ac:dyDescent="0.25">
      <c r="A918" t="s">
        <v>921</v>
      </c>
      <c r="B918" t="s">
        <v>7</v>
      </c>
      <c r="C918">
        <v>175</v>
      </c>
      <c r="D918" s="2">
        <f t="shared" si="18"/>
        <v>650.15418170878456</v>
      </c>
    </row>
    <row r="919" spans="1:4" x14ac:dyDescent="0.25">
      <c r="A919" t="s">
        <v>922</v>
      </c>
      <c r="B919" t="s">
        <v>7</v>
      </c>
      <c r="C919">
        <v>611</v>
      </c>
      <c r="D919" s="2">
        <f t="shared" si="18"/>
        <v>2269.9668858518135</v>
      </c>
    </row>
    <row r="920" spans="1:4" x14ac:dyDescent="0.25">
      <c r="A920" t="s">
        <v>923</v>
      </c>
      <c r="B920" t="s">
        <v>7</v>
      </c>
      <c r="C920">
        <v>222</v>
      </c>
      <c r="D920" s="2">
        <f t="shared" si="18"/>
        <v>824.76701908200107</v>
      </c>
    </row>
    <row r="921" spans="1:4" x14ac:dyDescent="0.25">
      <c r="A921" t="s">
        <v>924</v>
      </c>
      <c r="B921" t="s">
        <v>7</v>
      </c>
      <c r="C921">
        <v>142</v>
      </c>
      <c r="D921" s="2">
        <f t="shared" si="18"/>
        <v>527.55367887227089</v>
      </c>
    </row>
    <row r="922" spans="1:4" x14ac:dyDescent="0.25">
      <c r="A922" t="s">
        <v>925</v>
      </c>
      <c r="B922" t="s">
        <v>7</v>
      </c>
      <c r="C922" t="s">
        <v>18</v>
      </c>
      <c r="D922" s="2" t="str">
        <f t="shared" si="18"/>
        <v>X</v>
      </c>
    </row>
    <row r="923" spans="1:4" x14ac:dyDescent="0.25">
      <c r="A923" t="s">
        <v>926</v>
      </c>
      <c r="B923" t="s">
        <v>7</v>
      </c>
      <c r="C923">
        <v>45</v>
      </c>
      <c r="D923" s="2">
        <f t="shared" si="18"/>
        <v>167.1825038679732</v>
      </c>
    </row>
    <row r="924" spans="1:4" x14ac:dyDescent="0.25">
      <c r="A924" t="s">
        <v>927</v>
      </c>
      <c r="B924" t="s">
        <v>7</v>
      </c>
      <c r="C924">
        <v>689</v>
      </c>
      <c r="D924" s="2">
        <f t="shared" si="18"/>
        <v>2559.7498925563004</v>
      </c>
    </row>
    <row r="925" spans="1:4" x14ac:dyDescent="0.25">
      <c r="A925" t="s">
        <v>928</v>
      </c>
      <c r="B925" t="s">
        <v>7</v>
      </c>
      <c r="C925">
        <v>102</v>
      </c>
      <c r="D925" s="2">
        <f t="shared" si="18"/>
        <v>378.94700876740586</v>
      </c>
    </row>
    <row r="926" spans="1:4" x14ac:dyDescent="0.25">
      <c r="A926" t="s">
        <v>929</v>
      </c>
      <c r="B926" t="s">
        <v>7</v>
      </c>
      <c r="C926">
        <v>678</v>
      </c>
      <c r="D926" s="2">
        <f t="shared" si="18"/>
        <v>2518.8830582774626</v>
      </c>
    </row>
    <row r="927" spans="1:4" x14ac:dyDescent="0.25">
      <c r="A927" t="s">
        <v>930</v>
      </c>
      <c r="B927" t="s">
        <v>7</v>
      </c>
      <c r="C927">
        <v>378</v>
      </c>
      <c r="D927" s="2">
        <f t="shared" si="18"/>
        <v>1404.3330324909748</v>
      </c>
    </row>
    <row r="928" spans="1:4" x14ac:dyDescent="0.25">
      <c r="A928" t="s">
        <v>931</v>
      </c>
      <c r="B928" t="s">
        <v>7</v>
      </c>
      <c r="C928">
        <v>12</v>
      </c>
      <c r="D928" s="2">
        <f t="shared" si="18"/>
        <v>44.582001031459512</v>
      </c>
    </row>
    <row r="929" spans="1:4" x14ac:dyDescent="0.25">
      <c r="A929" t="s">
        <v>932</v>
      </c>
      <c r="B929" t="s">
        <v>7</v>
      </c>
      <c r="C929">
        <v>110</v>
      </c>
      <c r="D929" s="2">
        <f t="shared" si="18"/>
        <v>408.66834278837888</v>
      </c>
    </row>
    <row r="930" spans="1:4" x14ac:dyDescent="0.25">
      <c r="A930" t="s">
        <v>933</v>
      </c>
      <c r="B930" t="s">
        <v>7</v>
      </c>
      <c r="C930">
        <v>453</v>
      </c>
      <c r="D930" s="2">
        <f t="shared" si="18"/>
        <v>1682.9705389375968</v>
      </c>
    </row>
    <row r="931" spans="1:4" x14ac:dyDescent="0.25">
      <c r="A931" t="s">
        <v>934</v>
      </c>
      <c r="B931" t="s">
        <v>7</v>
      </c>
      <c r="C931">
        <v>73</v>
      </c>
      <c r="D931" s="2">
        <f t="shared" si="18"/>
        <v>271.2071729413787</v>
      </c>
    </row>
    <row r="932" spans="1:4" x14ac:dyDescent="0.25">
      <c r="A932" t="s">
        <v>935</v>
      </c>
      <c r="B932" t="s">
        <v>7</v>
      </c>
      <c r="C932">
        <v>62</v>
      </c>
      <c r="D932" s="2">
        <f t="shared" si="18"/>
        <v>230.34033866254083</v>
      </c>
    </row>
    <row r="933" spans="1:4" x14ac:dyDescent="0.25">
      <c r="A933" t="s">
        <v>936</v>
      </c>
      <c r="B933" t="s">
        <v>7</v>
      </c>
      <c r="C933">
        <v>41</v>
      </c>
      <c r="D933" s="2">
        <f t="shared" si="18"/>
        <v>152.32183685748669</v>
      </c>
    </row>
    <row r="934" spans="1:4" x14ac:dyDescent="0.25">
      <c r="A934" t="s">
        <v>937</v>
      </c>
      <c r="B934" t="s">
        <v>7</v>
      </c>
      <c r="C934">
        <v>464</v>
      </c>
      <c r="D934" s="2">
        <f t="shared" si="18"/>
        <v>1723.8373732164346</v>
      </c>
    </row>
    <row r="935" spans="1:4" x14ac:dyDescent="0.25">
      <c r="A935" t="s">
        <v>938</v>
      </c>
      <c r="B935" t="s">
        <v>7</v>
      </c>
      <c r="C935">
        <v>1536</v>
      </c>
      <c r="D935" s="2">
        <f t="shared" si="18"/>
        <v>5706.4961320268176</v>
      </c>
    </row>
    <row r="936" spans="1:4" x14ac:dyDescent="0.25">
      <c r="A936" t="s">
        <v>939</v>
      </c>
      <c r="B936" t="s">
        <v>7</v>
      </c>
      <c r="C936">
        <v>37</v>
      </c>
      <c r="D936" s="2">
        <f t="shared" si="18"/>
        <v>137.46116984700018</v>
      </c>
    </row>
    <row r="937" spans="1:4" x14ac:dyDescent="0.25">
      <c r="A937" t="s">
        <v>940</v>
      </c>
      <c r="B937" t="s">
        <v>7</v>
      </c>
      <c r="C937">
        <v>248</v>
      </c>
      <c r="D937" s="2">
        <f t="shared" si="18"/>
        <v>921.36135465016332</v>
      </c>
    </row>
    <row r="938" spans="1:4" x14ac:dyDescent="0.25">
      <c r="A938" t="s">
        <v>941</v>
      </c>
      <c r="B938" t="s">
        <v>7</v>
      </c>
      <c r="C938">
        <v>198</v>
      </c>
      <c r="D938" s="2">
        <f t="shared" si="18"/>
        <v>735.60301701908202</v>
      </c>
    </row>
    <row r="939" spans="1:4" x14ac:dyDescent="0.25">
      <c r="A939" t="s">
        <v>942</v>
      </c>
      <c r="B939" t="s">
        <v>7</v>
      </c>
      <c r="C939">
        <v>122</v>
      </c>
      <c r="D939" s="2">
        <f t="shared" si="18"/>
        <v>453.25034381983841</v>
      </c>
    </row>
    <row r="940" spans="1:4" x14ac:dyDescent="0.25">
      <c r="A940" t="s">
        <v>943</v>
      </c>
      <c r="B940" t="s">
        <v>7</v>
      </c>
      <c r="C940">
        <v>779</v>
      </c>
      <c r="D940" s="2">
        <f t="shared" si="18"/>
        <v>2894.1149002922471</v>
      </c>
    </row>
    <row r="941" spans="1:4" x14ac:dyDescent="0.25">
      <c r="A941" t="s">
        <v>944</v>
      </c>
      <c r="B941" t="s">
        <v>7</v>
      </c>
      <c r="C941">
        <v>498</v>
      </c>
      <c r="D941" s="2">
        <f t="shared" si="18"/>
        <v>1850.1530428055698</v>
      </c>
    </row>
    <row r="942" spans="1:4" x14ac:dyDescent="0.25">
      <c r="A942" t="s">
        <v>945</v>
      </c>
      <c r="B942" t="s">
        <v>7</v>
      </c>
      <c r="C942">
        <v>14</v>
      </c>
      <c r="D942" s="2">
        <f t="shared" si="18"/>
        <v>52.012334536702767</v>
      </c>
    </row>
    <row r="943" spans="1:4" x14ac:dyDescent="0.25">
      <c r="A943" t="s">
        <v>946</v>
      </c>
      <c r="B943" t="s">
        <v>7</v>
      </c>
      <c r="C943">
        <v>76</v>
      </c>
      <c r="D943" s="2">
        <f t="shared" si="18"/>
        <v>282.35267319924361</v>
      </c>
    </row>
    <row r="944" spans="1:4" x14ac:dyDescent="0.25">
      <c r="A944" t="s">
        <v>947</v>
      </c>
      <c r="B944" t="s">
        <v>7</v>
      </c>
      <c r="C944">
        <v>89</v>
      </c>
      <c r="D944" s="2">
        <f t="shared" si="18"/>
        <v>330.64984098332474</v>
      </c>
    </row>
    <row r="945" spans="1:4" x14ac:dyDescent="0.25">
      <c r="A945" t="s">
        <v>948</v>
      </c>
      <c r="B945" t="s">
        <v>7</v>
      </c>
      <c r="C945">
        <v>34</v>
      </c>
      <c r="D945" s="2">
        <f t="shared" si="18"/>
        <v>126.3156695891353</v>
      </c>
    </row>
    <row r="946" spans="1:4" x14ac:dyDescent="0.25">
      <c r="A946" t="s">
        <v>949</v>
      </c>
      <c r="B946" t="s">
        <v>7</v>
      </c>
      <c r="C946">
        <v>695</v>
      </c>
      <c r="D946" s="2">
        <f t="shared" si="18"/>
        <v>2582.0408930720305</v>
      </c>
    </row>
    <row r="947" spans="1:4" x14ac:dyDescent="0.25">
      <c r="A947" t="s">
        <v>950</v>
      </c>
      <c r="B947" t="s">
        <v>7</v>
      </c>
      <c r="C947">
        <v>289</v>
      </c>
      <c r="D947" s="2">
        <f t="shared" si="18"/>
        <v>1073.68319150765</v>
      </c>
    </row>
    <row r="948" spans="1:4" x14ac:dyDescent="0.25">
      <c r="A948" t="s">
        <v>951</v>
      </c>
      <c r="B948" t="s">
        <v>7</v>
      </c>
      <c r="C948">
        <v>43</v>
      </c>
      <c r="D948" s="2">
        <f t="shared" si="18"/>
        <v>159.75217036272994</v>
      </c>
    </row>
    <row r="949" spans="1:4" x14ac:dyDescent="0.25">
      <c r="A949" t="s">
        <v>952</v>
      </c>
      <c r="B949" t="s">
        <v>7</v>
      </c>
      <c r="C949">
        <v>315</v>
      </c>
      <c r="D949" s="2">
        <f t="shared" si="18"/>
        <v>1170.2775270758123</v>
      </c>
    </row>
    <row r="950" spans="1:4" x14ac:dyDescent="0.25">
      <c r="A950" t="s">
        <v>953</v>
      </c>
      <c r="B950" t="s">
        <v>7</v>
      </c>
      <c r="C950">
        <v>178</v>
      </c>
      <c r="D950" s="2">
        <f t="shared" si="18"/>
        <v>661.29968196664947</v>
      </c>
    </row>
    <row r="951" spans="1:4" x14ac:dyDescent="0.25">
      <c r="A951" t="s">
        <v>954</v>
      </c>
      <c r="B951" t="s">
        <v>7</v>
      </c>
      <c r="C951">
        <v>95</v>
      </c>
      <c r="D951" s="2">
        <f t="shared" si="18"/>
        <v>352.9408414990545</v>
      </c>
    </row>
    <row r="952" spans="1:4" x14ac:dyDescent="0.25">
      <c r="A952" t="s">
        <v>955</v>
      </c>
      <c r="B952" t="s">
        <v>7</v>
      </c>
      <c r="C952">
        <v>12</v>
      </c>
      <c r="D952" s="2">
        <f t="shared" si="18"/>
        <v>44.582001031459512</v>
      </c>
    </row>
    <row r="953" spans="1:4" x14ac:dyDescent="0.25">
      <c r="A953" t="s">
        <v>956</v>
      </c>
      <c r="B953" t="s">
        <v>7</v>
      </c>
      <c r="C953">
        <v>281</v>
      </c>
      <c r="D953" s="2">
        <f t="shared" si="18"/>
        <v>1043.961857486677</v>
      </c>
    </row>
    <row r="954" spans="1:4" x14ac:dyDescent="0.25">
      <c r="A954" t="s">
        <v>957</v>
      </c>
      <c r="B954" t="s">
        <v>7</v>
      </c>
      <c r="C954">
        <v>159</v>
      </c>
      <c r="D954" s="2">
        <f t="shared" si="18"/>
        <v>590.71151366683864</v>
      </c>
    </row>
    <row r="955" spans="1:4" x14ac:dyDescent="0.25">
      <c r="A955" t="s">
        <v>958</v>
      </c>
      <c r="B955" t="s">
        <v>7</v>
      </c>
      <c r="C955" t="s">
        <v>18</v>
      </c>
      <c r="D955" s="2" t="str">
        <f t="shared" si="18"/>
        <v>X</v>
      </c>
    </row>
    <row r="956" spans="1:4" x14ac:dyDescent="0.25">
      <c r="A956" t="s">
        <v>959</v>
      </c>
      <c r="B956" t="s">
        <v>7</v>
      </c>
      <c r="C956" t="s">
        <v>18</v>
      </c>
      <c r="D956" s="2" t="str">
        <f t="shared" si="18"/>
        <v>X</v>
      </c>
    </row>
    <row r="957" spans="1:4" x14ac:dyDescent="0.25">
      <c r="A957" t="s">
        <v>960</v>
      </c>
      <c r="B957" t="s">
        <v>7</v>
      </c>
      <c r="C957">
        <v>64</v>
      </c>
      <c r="D957" s="2">
        <f t="shared" si="18"/>
        <v>237.77067216778408</v>
      </c>
    </row>
    <row r="958" spans="1:4" x14ac:dyDescent="0.25">
      <c r="A958" t="s">
        <v>961</v>
      </c>
      <c r="B958" t="s">
        <v>7</v>
      </c>
      <c r="C958">
        <v>29</v>
      </c>
      <c r="D958" s="2">
        <f t="shared" si="18"/>
        <v>107.73983582602716</v>
      </c>
    </row>
    <row r="959" spans="1:4" x14ac:dyDescent="0.25">
      <c r="A959" t="s">
        <v>962</v>
      </c>
      <c r="B959" t="s">
        <v>7</v>
      </c>
      <c r="C959">
        <v>142</v>
      </c>
      <c r="D959" s="2">
        <f t="shared" si="18"/>
        <v>527.55367887227089</v>
      </c>
    </row>
    <row r="960" spans="1:4" x14ac:dyDescent="0.25">
      <c r="A960" t="s">
        <v>963</v>
      </c>
      <c r="B960" t="s">
        <v>7</v>
      </c>
      <c r="C960">
        <v>92</v>
      </c>
      <c r="D960" s="2">
        <f t="shared" si="18"/>
        <v>341.79534124118965</v>
      </c>
    </row>
    <row r="961" spans="1:4" x14ac:dyDescent="0.25">
      <c r="A961" t="s">
        <v>964</v>
      </c>
      <c r="B961" t="s">
        <v>7</v>
      </c>
      <c r="C961">
        <v>99</v>
      </c>
      <c r="D961" s="2">
        <f t="shared" si="18"/>
        <v>367.80150850954101</v>
      </c>
    </row>
    <row r="962" spans="1:4" x14ac:dyDescent="0.25">
      <c r="A962" t="s">
        <v>965</v>
      </c>
      <c r="B962" t="s">
        <v>7</v>
      </c>
      <c r="C962">
        <v>218</v>
      </c>
      <c r="D962" s="2">
        <f t="shared" ref="D962:D1025" si="19">IFERROR(C962*$G$897,"X")</f>
        <v>809.90635207151456</v>
      </c>
    </row>
    <row r="963" spans="1:4" x14ac:dyDescent="0.25">
      <c r="A963" t="s">
        <v>966</v>
      </c>
      <c r="B963" t="s">
        <v>7</v>
      </c>
      <c r="C963">
        <v>280</v>
      </c>
      <c r="D963" s="2">
        <f t="shared" si="19"/>
        <v>1040.2466907340554</v>
      </c>
    </row>
    <row r="964" spans="1:4" x14ac:dyDescent="0.25">
      <c r="A964" t="s">
        <v>967</v>
      </c>
      <c r="B964" t="s">
        <v>7</v>
      </c>
      <c r="C964">
        <v>64</v>
      </c>
      <c r="D964" s="2">
        <f t="shared" si="19"/>
        <v>237.77067216778408</v>
      </c>
    </row>
    <row r="965" spans="1:4" x14ac:dyDescent="0.25">
      <c r="A965" t="s">
        <v>968</v>
      </c>
      <c r="B965" t="s">
        <v>7</v>
      </c>
      <c r="C965" t="s">
        <v>18</v>
      </c>
      <c r="D965" s="2" t="str">
        <f t="shared" si="19"/>
        <v>X</v>
      </c>
    </row>
    <row r="966" spans="1:4" x14ac:dyDescent="0.25">
      <c r="A966" t="s">
        <v>969</v>
      </c>
      <c r="B966" t="s">
        <v>7</v>
      </c>
      <c r="C966">
        <v>258</v>
      </c>
      <c r="D966" s="2">
        <f t="shared" si="19"/>
        <v>958.51302217637954</v>
      </c>
    </row>
    <row r="967" spans="1:4" x14ac:dyDescent="0.25">
      <c r="A967" t="s">
        <v>970</v>
      </c>
      <c r="B967" t="s">
        <v>7</v>
      </c>
      <c r="C967">
        <v>94</v>
      </c>
      <c r="D967" s="2">
        <f t="shared" si="19"/>
        <v>349.2256747464329</v>
      </c>
    </row>
    <row r="968" spans="1:4" x14ac:dyDescent="0.25">
      <c r="A968" t="s">
        <v>971</v>
      </c>
      <c r="B968" t="s">
        <v>7</v>
      </c>
      <c r="C968">
        <v>451</v>
      </c>
      <c r="D968" s="2">
        <f t="shared" si="19"/>
        <v>1675.5402054323536</v>
      </c>
    </row>
    <row r="969" spans="1:4" x14ac:dyDescent="0.25">
      <c r="A969" t="s">
        <v>972</v>
      </c>
      <c r="B969" t="s">
        <v>7</v>
      </c>
      <c r="C969">
        <v>187</v>
      </c>
      <c r="D969" s="2">
        <f t="shared" si="19"/>
        <v>694.73618274024409</v>
      </c>
    </row>
    <row r="970" spans="1:4" x14ac:dyDescent="0.25">
      <c r="A970" t="s">
        <v>973</v>
      </c>
      <c r="B970" t="s">
        <v>7</v>
      </c>
      <c r="C970">
        <v>133</v>
      </c>
      <c r="D970" s="2">
        <f t="shared" si="19"/>
        <v>494.11717809867628</v>
      </c>
    </row>
    <row r="971" spans="1:4" x14ac:dyDescent="0.25">
      <c r="A971" t="s">
        <v>974</v>
      </c>
      <c r="B971" t="s">
        <v>7</v>
      </c>
      <c r="C971">
        <v>51</v>
      </c>
      <c r="D971" s="2">
        <f t="shared" si="19"/>
        <v>189.47350438370293</v>
      </c>
    </row>
    <row r="972" spans="1:4" x14ac:dyDescent="0.25">
      <c r="A972" t="s">
        <v>975</v>
      </c>
      <c r="B972" t="s">
        <v>7</v>
      </c>
      <c r="C972">
        <v>547</v>
      </c>
      <c r="D972" s="2">
        <f t="shared" si="19"/>
        <v>2032.1962136840295</v>
      </c>
    </row>
    <row r="973" spans="1:4" x14ac:dyDescent="0.25">
      <c r="A973" t="s">
        <v>976</v>
      </c>
      <c r="B973" t="s">
        <v>7</v>
      </c>
      <c r="C973">
        <v>787</v>
      </c>
      <c r="D973" s="2">
        <f t="shared" si="19"/>
        <v>2923.8362343132198</v>
      </c>
    </row>
    <row r="974" spans="1:4" x14ac:dyDescent="0.25">
      <c r="A974" t="s">
        <v>977</v>
      </c>
      <c r="B974" t="s">
        <v>7</v>
      </c>
      <c r="C974">
        <v>627</v>
      </c>
      <c r="D974" s="2">
        <f t="shared" si="19"/>
        <v>2329.4095538937595</v>
      </c>
    </row>
    <row r="975" spans="1:4" x14ac:dyDescent="0.25">
      <c r="A975" t="s">
        <v>978</v>
      </c>
      <c r="B975" t="s">
        <v>7</v>
      </c>
      <c r="C975">
        <v>271</v>
      </c>
      <c r="D975" s="2">
        <f t="shared" si="19"/>
        <v>1006.8101899604608</v>
      </c>
    </row>
    <row r="976" spans="1:4" x14ac:dyDescent="0.25">
      <c r="A976" t="s">
        <v>979</v>
      </c>
      <c r="B976" t="s">
        <v>7</v>
      </c>
      <c r="C976">
        <v>87</v>
      </c>
      <c r="D976" s="2">
        <f t="shared" si="19"/>
        <v>323.21950747808148</v>
      </c>
    </row>
    <row r="977" spans="1:4" x14ac:dyDescent="0.25">
      <c r="A977" t="s">
        <v>980</v>
      </c>
      <c r="B977" t="s">
        <v>7</v>
      </c>
      <c r="C977">
        <v>398</v>
      </c>
      <c r="D977" s="2">
        <f t="shared" si="19"/>
        <v>1478.6363675434072</v>
      </c>
    </row>
    <row r="978" spans="1:4" x14ac:dyDescent="0.25">
      <c r="A978" t="s">
        <v>981</v>
      </c>
      <c r="B978" t="s">
        <v>7</v>
      </c>
      <c r="C978">
        <v>303</v>
      </c>
      <c r="D978" s="2">
        <f t="shared" si="19"/>
        <v>1125.6955260443528</v>
      </c>
    </row>
    <row r="979" spans="1:4" x14ac:dyDescent="0.25">
      <c r="A979" t="s">
        <v>982</v>
      </c>
      <c r="B979" t="s">
        <v>7</v>
      </c>
      <c r="C979">
        <v>231</v>
      </c>
      <c r="D979" s="2">
        <f t="shared" si="19"/>
        <v>858.20351985559569</v>
      </c>
    </row>
    <row r="980" spans="1:4" x14ac:dyDescent="0.25">
      <c r="A980" t="s">
        <v>983</v>
      </c>
      <c r="B980" t="s">
        <v>7</v>
      </c>
      <c r="C980">
        <v>534</v>
      </c>
      <c r="D980" s="2">
        <f t="shared" si="19"/>
        <v>1983.8990458999485</v>
      </c>
    </row>
    <row r="981" spans="1:4" x14ac:dyDescent="0.25">
      <c r="A981" t="s">
        <v>984</v>
      </c>
      <c r="B981" t="s">
        <v>7</v>
      </c>
      <c r="C981">
        <v>167</v>
      </c>
      <c r="D981" s="2">
        <f t="shared" si="19"/>
        <v>620.43284768781155</v>
      </c>
    </row>
    <row r="982" spans="1:4" x14ac:dyDescent="0.25">
      <c r="A982" t="s">
        <v>985</v>
      </c>
      <c r="B982" t="s">
        <v>7</v>
      </c>
      <c r="C982">
        <v>57</v>
      </c>
      <c r="D982" s="2">
        <f t="shared" si="19"/>
        <v>211.76450489943269</v>
      </c>
    </row>
    <row r="983" spans="1:4" x14ac:dyDescent="0.25">
      <c r="A983" t="s">
        <v>986</v>
      </c>
      <c r="B983" t="s">
        <v>7</v>
      </c>
      <c r="C983">
        <v>123</v>
      </c>
      <c r="D983" s="2">
        <f t="shared" si="19"/>
        <v>456.96551057246006</v>
      </c>
    </row>
    <row r="984" spans="1:4" x14ac:dyDescent="0.25">
      <c r="A984" t="s">
        <v>987</v>
      </c>
      <c r="B984" t="s">
        <v>7</v>
      </c>
      <c r="C984">
        <v>453</v>
      </c>
      <c r="D984" s="2">
        <f t="shared" si="19"/>
        <v>1682.9705389375968</v>
      </c>
    </row>
    <row r="985" spans="1:4" x14ac:dyDescent="0.25">
      <c r="A985" t="s">
        <v>988</v>
      </c>
      <c r="B985" t="s">
        <v>7</v>
      </c>
      <c r="C985">
        <v>132</v>
      </c>
      <c r="D985" s="2">
        <f t="shared" si="19"/>
        <v>490.40201134605468</v>
      </c>
    </row>
    <row r="986" spans="1:4" x14ac:dyDescent="0.25">
      <c r="A986" t="s">
        <v>989</v>
      </c>
      <c r="B986" t="s">
        <v>7</v>
      </c>
      <c r="C986">
        <v>662</v>
      </c>
      <c r="D986" s="2">
        <f t="shared" si="19"/>
        <v>2459.4403902355166</v>
      </c>
    </row>
    <row r="987" spans="1:4" x14ac:dyDescent="0.25">
      <c r="A987" t="s">
        <v>990</v>
      </c>
      <c r="B987" t="s">
        <v>7</v>
      </c>
      <c r="C987">
        <v>109</v>
      </c>
      <c r="D987" s="2">
        <f t="shared" si="19"/>
        <v>404.95317603575728</v>
      </c>
    </row>
    <row r="988" spans="1:4" x14ac:dyDescent="0.25">
      <c r="A988" t="s">
        <v>991</v>
      </c>
      <c r="B988" t="s">
        <v>7</v>
      </c>
      <c r="C988">
        <v>398</v>
      </c>
      <c r="D988" s="2">
        <f t="shared" si="19"/>
        <v>1478.6363675434072</v>
      </c>
    </row>
    <row r="989" spans="1:4" x14ac:dyDescent="0.25">
      <c r="A989" t="s">
        <v>992</v>
      </c>
      <c r="B989" t="s">
        <v>7</v>
      </c>
      <c r="C989">
        <v>258</v>
      </c>
      <c r="D989" s="2">
        <f t="shared" si="19"/>
        <v>958.51302217637954</v>
      </c>
    </row>
    <row r="990" spans="1:4" x14ac:dyDescent="0.25">
      <c r="A990" t="s">
        <v>993</v>
      </c>
      <c r="B990" t="s">
        <v>7</v>
      </c>
      <c r="C990">
        <v>655</v>
      </c>
      <c r="D990" s="2">
        <f t="shared" si="19"/>
        <v>2433.4342229671652</v>
      </c>
    </row>
    <row r="991" spans="1:4" x14ac:dyDescent="0.25">
      <c r="A991" t="s">
        <v>994</v>
      </c>
      <c r="B991" t="s">
        <v>7</v>
      </c>
      <c r="C991">
        <v>709</v>
      </c>
      <c r="D991" s="2">
        <f t="shared" si="19"/>
        <v>2634.0532276087329</v>
      </c>
    </row>
    <row r="992" spans="1:4" x14ac:dyDescent="0.25">
      <c r="A992" t="s">
        <v>995</v>
      </c>
      <c r="B992" t="s">
        <v>7</v>
      </c>
      <c r="C992">
        <v>814</v>
      </c>
      <c r="D992" s="2">
        <f t="shared" si="19"/>
        <v>3024.1457366340037</v>
      </c>
    </row>
    <row r="993" spans="1:4" x14ac:dyDescent="0.25">
      <c r="A993" t="s">
        <v>996</v>
      </c>
      <c r="B993" t="s">
        <v>7</v>
      </c>
      <c r="C993">
        <v>14</v>
      </c>
      <c r="D993" s="2">
        <f t="shared" si="19"/>
        <v>52.012334536702767</v>
      </c>
    </row>
    <row r="994" spans="1:4" x14ac:dyDescent="0.25">
      <c r="A994" t="s">
        <v>997</v>
      </c>
      <c r="B994" t="s">
        <v>7</v>
      </c>
      <c r="C994">
        <v>198</v>
      </c>
      <c r="D994" s="2">
        <f t="shared" si="19"/>
        <v>735.60301701908202</v>
      </c>
    </row>
    <row r="995" spans="1:4" x14ac:dyDescent="0.25">
      <c r="A995" t="s">
        <v>998</v>
      </c>
      <c r="B995" t="s">
        <v>7</v>
      </c>
      <c r="C995">
        <v>1462</v>
      </c>
      <c r="D995" s="2">
        <f t="shared" si="19"/>
        <v>5431.5737923328179</v>
      </c>
    </row>
    <row r="996" spans="1:4" x14ac:dyDescent="0.25">
      <c r="A996" t="s">
        <v>999</v>
      </c>
      <c r="B996" t="s">
        <v>7</v>
      </c>
      <c r="C996">
        <v>791</v>
      </c>
      <c r="D996" s="2">
        <f t="shared" si="19"/>
        <v>2938.6969013237062</v>
      </c>
    </row>
    <row r="997" spans="1:4" x14ac:dyDescent="0.25">
      <c r="A997" t="s">
        <v>1000</v>
      </c>
      <c r="B997" t="s">
        <v>7</v>
      </c>
      <c r="C997">
        <v>959</v>
      </c>
      <c r="D997" s="2">
        <f t="shared" si="19"/>
        <v>3562.8449157641398</v>
      </c>
    </row>
    <row r="998" spans="1:4" x14ac:dyDescent="0.25">
      <c r="A998" t="s">
        <v>1001</v>
      </c>
      <c r="B998" t="s">
        <v>7</v>
      </c>
      <c r="C998">
        <v>624</v>
      </c>
      <c r="D998" s="2">
        <f t="shared" si="19"/>
        <v>2318.2640536358949</v>
      </c>
    </row>
    <row r="999" spans="1:4" x14ac:dyDescent="0.25">
      <c r="A999" t="s">
        <v>1002</v>
      </c>
      <c r="B999" t="s">
        <v>7</v>
      </c>
      <c r="C999">
        <v>101</v>
      </c>
      <c r="D999" s="2">
        <f t="shared" si="19"/>
        <v>375.23184201478426</v>
      </c>
    </row>
    <row r="1000" spans="1:4" x14ac:dyDescent="0.25">
      <c r="A1000" t="s">
        <v>1003</v>
      </c>
      <c r="B1000" t="s">
        <v>7</v>
      </c>
      <c r="C1000">
        <v>33</v>
      </c>
      <c r="D1000" s="2">
        <f t="shared" si="19"/>
        <v>122.60050283651367</v>
      </c>
    </row>
    <row r="1001" spans="1:4" x14ac:dyDescent="0.25">
      <c r="A1001" t="s">
        <v>1004</v>
      </c>
      <c r="B1001" t="s">
        <v>7</v>
      </c>
      <c r="C1001">
        <v>393</v>
      </c>
      <c r="D1001" s="2">
        <f t="shared" si="19"/>
        <v>1460.0605337802992</v>
      </c>
    </row>
    <row r="1002" spans="1:4" x14ac:dyDescent="0.25">
      <c r="A1002" t="s">
        <v>1005</v>
      </c>
      <c r="B1002" t="s">
        <v>7</v>
      </c>
      <c r="C1002">
        <v>60</v>
      </c>
      <c r="D1002" s="2">
        <f t="shared" si="19"/>
        <v>222.91000515729758</v>
      </c>
    </row>
    <row r="1003" spans="1:4" x14ac:dyDescent="0.25">
      <c r="A1003" t="s">
        <v>1006</v>
      </c>
      <c r="B1003" t="s">
        <v>7</v>
      </c>
      <c r="C1003" t="s">
        <v>18</v>
      </c>
      <c r="D1003" s="2" t="str">
        <f t="shared" si="19"/>
        <v>X</v>
      </c>
    </row>
    <row r="1004" spans="1:4" x14ac:dyDescent="0.25">
      <c r="A1004" t="s">
        <v>1007</v>
      </c>
      <c r="B1004" t="s">
        <v>7</v>
      </c>
      <c r="C1004">
        <v>168</v>
      </c>
      <c r="D1004" s="2">
        <f t="shared" si="19"/>
        <v>624.14801444043326</v>
      </c>
    </row>
    <row r="1005" spans="1:4" x14ac:dyDescent="0.25">
      <c r="A1005" t="s">
        <v>1008</v>
      </c>
      <c r="B1005" t="s">
        <v>7</v>
      </c>
      <c r="C1005">
        <v>463</v>
      </c>
      <c r="D1005" s="2">
        <f t="shared" si="19"/>
        <v>1720.122206463813</v>
      </c>
    </row>
    <row r="1006" spans="1:4" x14ac:dyDescent="0.25">
      <c r="A1006" t="s">
        <v>1009</v>
      </c>
      <c r="B1006" t="s">
        <v>7</v>
      </c>
      <c r="C1006">
        <v>58</v>
      </c>
      <c r="D1006" s="2">
        <f t="shared" si="19"/>
        <v>215.47967165205432</v>
      </c>
    </row>
    <row r="1007" spans="1:4" x14ac:dyDescent="0.25">
      <c r="A1007" t="s">
        <v>1010</v>
      </c>
      <c r="B1007" t="s">
        <v>7</v>
      </c>
      <c r="C1007">
        <v>498</v>
      </c>
      <c r="D1007" s="2">
        <f t="shared" si="19"/>
        <v>1850.1530428055698</v>
      </c>
    </row>
    <row r="1008" spans="1:4" x14ac:dyDescent="0.25">
      <c r="A1008" t="s">
        <v>1011</v>
      </c>
      <c r="B1008" t="s">
        <v>7</v>
      </c>
      <c r="C1008">
        <v>86</v>
      </c>
      <c r="D1008" s="2">
        <f t="shared" si="19"/>
        <v>319.50434072545988</v>
      </c>
    </row>
    <row r="1009" spans="1:4" x14ac:dyDescent="0.25">
      <c r="A1009" t="s">
        <v>1012</v>
      </c>
      <c r="B1009" t="s">
        <v>7</v>
      </c>
      <c r="C1009">
        <v>112</v>
      </c>
      <c r="D1009" s="2">
        <f t="shared" si="19"/>
        <v>416.09867629362213</v>
      </c>
    </row>
    <row r="1010" spans="1:4" x14ac:dyDescent="0.25">
      <c r="A1010" t="s">
        <v>1013</v>
      </c>
      <c r="B1010" t="s">
        <v>7</v>
      </c>
      <c r="C1010">
        <v>543</v>
      </c>
      <c r="D1010" s="2">
        <f t="shared" si="19"/>
        <v>2017.3355466735431</v>
      </c>
    </row>
    <row r="1011" spans="1:4" x14ac:dyDescent="0.25">
      <c r="A1011" t="s">
        <v>1014</v>
      </c>
      <c r="B1011" t="s">
        <v>7</v>
      </c>
      <c r="C1011">
        <v>917</v>
      </c>
      <c r="D1011" s="2">
        <f t="shared" si="19"/>
        <v>3406.8079121540313</v>
      </c>
    </row>
    <row r="1012" spans="1:4" x14ac:dyDescent="0.25">
      <c r="A1012" t="s">
        <v>1015</v>
      </c>
      <c r="B1012" t="s">
        <v>7</v>
      </c>
      <c r="C1012">
        <v>183</v>
      </c>
      <c r="D1012" s="2">
        <f t="shared" si="19"/>
        <v>679.87551572975758</v>
      </c>
    </row>
    <row r="1013" spans="1:4" x14ac:dyDescent="0.25">
      <c r="A1013" t="s">
        <v>1016</v>
      </c>
      <c r="B1013" t="s">
        <v>7</v>
      </c>
      <c r="C1013">
        <v>703</v>
      </c>
      <c r="D1013" s="2">
        <f t="shared" si="19"/>
        <v>2611.7622270930033</v>
      </c>
    </row>
    <row r="1014" spans="1:4" x14ac:dyDescent="0.25">
      <c r="A1014" t="s">
        <v>1017</v>
      </c>
      <c r="B1014" t="s">
        <v>7</v>
      </c>
      <c r="C1014">
        <v>75</v>
      </c>
      <c r="D1014" s="2">
        <f t="shared" si="19"/>
        <v>278.63750644662196</v>
      </c>
    </row>
    <row r="1015" spans="1:4" x14ac:dyDescent="0.25">
      <c r="A1015" t="s">
        <v>1018</v>
      </c>
      <c r="B1015" t="s">
        <v>7</v>
      </c>
      <c r="C1015">
        <v>175</v>
      </c>
      <c r="D1015" s="2">
        <f t="shared" si="19"/>
        <v>650.15418170878456</v>
      </c>
    </row>
    <row r="1016" spans="1:4" x14ac:dyDescent="0.25">
      <c r="A1016" t="s">
        <v>1019</v>
      </c>
      <c r="B1016" t="s">
        <v>7</v>
      </c>
      <c r="C1016">
        <v>56</v>
      </c>
      <c r="D1016" s="2">
        <f t="shared" si="19"/>
        <v>208.04933814681107</v>
      </c>
    </row>
    <row r="1017" spans="1:4" x14ac:dyDescent="0.25">
      <c r="A1017" t="s">
        <v>1020</v>
      </c>
      <c r="B1017" t="s">
        <v>7</v>
      </c>
      <c r="C1017">
        <v>27</v>
      </c>
      <c r="D1017" s="2">
        <f t="shared" si="19"/>
        <v>100.30950232078391</v>
      </c>
    </row>
    <row r="1018" spans="1:4" x14ac:dyDescent="0.25">
      <c r="A1018" t="s">
        <v>1021</v>
      </c>
      <c r="B1018" t="s">
        <v>7</v>
      </c>
      <c r="C1018">
        <v>103</v>
      </c>
      <c r="D1018" s="2">
        <f t="shared" si="19"/>
        <v>382.66217552002752</v>
      </c>
    </row>
    <row r="1019" spans="1:4" x14ac:dyDescent="0.25">
      <c r="A1019" t="s">
        <v>1022</v>
      </c>
      <c r="B1019" t="s">
        <v>7</v>
      </c>
      <c r="C1019">
        <v>280</v>
      </c>
      <c r="D1019" s="2">
        <f t="shared" si="19"/>
        <v>1040.2466907340554</v>
      </c>
    </row>
    <row r="1020" spans="1:4" x14ac:dyDescent="0.25">
      <c r="A1020" t="s">
        <v>1023</v>
      </c>
      <c r="B1020" t="s">
        <v>7</v>
      </c>
      <c r="C1020">
        <v>107</v>
      </c>
      <c r="D1020" s="2">
        <f t="shared" si="19"/>
        <v>397.52284253051403</v>
      </c>
    </row>
    <row r="1021" spans="1:4" x14ac:dyDescent="0.25">
      <c r="A1021" t="s">
        <v>1024</v>
      </c>
      <c r="B1021" t="s">
        <v>7</v>
      </c>
      <c r="C1021">
        <v>163</v>
      </c>
      <c r="D1021" s="2">
        <f t="shared" si="19"/>
        <v>605.57218067732504</v>
      </c>
    </row>
    <row r="1022" spans="1:4" x14ac:dyDescent="0.25">
      <c r="A1022" t="s">
        <v>1025</v>
      </c>
      <c r="B1022" t="s">
        <v>7</v>
      </c>
      <c r="C1022">
        <v>129</v>
      </c>
      <c r="D1022" s="2">
        <f t="shared" si="19"/>
        <v>479.25651108818977</v>
      </c>
    </row>
    <row r="1023" spans="1:4" x14ac:dyDescent="0.25">
      <c r="A1023" t="s">
        <v>1026</v>
      </c>
      <c r="B1023" t="s">
        <v>7</v>
      </c>
      <c r="C1023">
        <v>162</v>
      </c>
      <c r="D1023" s="2">
        <f t="shared" si="19"/>
        <v>601.85701392470344</v>
      </c>
    </row>
    <row r="1024" spans="1:4" x14ac:dyDescent="0.25">
      <c r="A1024" t="s">
        <v>1027</v>
      </c>
      <c r="B1024" t="s">
        <v>7</v>
      </c>
      <c r="C1024">
        <v>467</v>
      </c>
      <c r="D1024" s="2">
        <f t="shared" si="19"/>
        <v>1734.9828734742996</v>
      </c>
    </row>
    <row r="1025" spans="1:4" x14ac:dyDescent="0.25">
      <c r="A1025" t="s">
        <v>1028</v>
      </c>
      <c r="B1025" t="s">
        <v>7</v>
      </c>
      <c r="C1025">
        <v>166</v>
      </c>
      <c r="D1025" s="2">
        <f t="shared" si="19"/>
        <v>616.71768093518995</v>
      </c>
    </row>
    <row r="1026" spans="1:4" x14ac:dyDescent="0.25">
      <c r="A1026" t="s">
        <v>1029</v>
      </c>
      <c r="B1026" t="s">
        <v>7</v>
      </c>
      <c r="C1026">
        <v>17</v>
      </c>
      <c r="D1026" s="2">
        <f t="shared" ref="D1026:D1079" si="20">IFERROR(C1026*$G$897,"X")</f>
        <v>63.157834794567648</v>
      </c>
    </row>
    <row r="1027" spans="1:4" x14ac:dyDescent="0.25">
      <c r="A1027" t="s">
        <v>1030</v>
      </c>
      <c r="B1027" t="s">
        <v>7</v>
      </c>
      <c r="C1027">
        <v>75</v>
      </c>
      <c r="D1027" s="2">
        <f t="shared" si="20"/>
        <v>278.63750644662196</v>
      </c>
    </row>
    <row r="1028" spans="1:4" x14ac:dyDescent="0.25">
      <c r="A1028" t="s">
        <v>1031</v>
      </c>
      <c r="B1028" t="s">
        <v>7</v>
      </c>
      <c r="C1028">
        <v>119</v>
      </c>
      <c r="D1028" s="2">
        <f t="shared" si="20"/>
        <v>442.10484356197355</v>
      </c>
    </row>
    <row r="1029" spans="1:4" x14ac:dyDescent="0.25">
      <c r="A1029" t="s">
        <v>1032</v>
      </c>
      <c r="B1029" t="s">
        <v>7</v>
      </c>
      <c r="C1029">
        <v>77</v>
      </c>
      <c r="D1029" s="2">
        <f t="shared" si="20"/>
        <v>286.06783995186521</v>
      </c>
    </row>
    <row r="1030" spans="1:4" x14ac:dyDescent="0.25">
      <c r="A1030" t="s">
        <v>1033</v>
      </c>
      <c r="B1030" t="s">
        <v>7</v>
      </c>
      <c r="C1030">
        <v>41</v>
      </c>
      <c r="D1030" s="2">
        <f t="shared" si="20"/>
        <v>152.32183685748669</v>
      </c>
    </row>
    <row r="1031" spans="1:4" x14ac:dyDescent="0.25">
      <c r="A1031" t="s">
        <v>1034</v>
      </c>
      <c r="B1031" t="s">
        <v>7</v>
      </c>
      <c r="C1031">
        <v>228</v>
      </c>
      <c r="D1031" s="2">
        <f t="shared" si="20"/>
        <v>847.05801959773078</v>
      </c>
    </row>
    <row r="1032" spans="1:4" x14ac:dyDescent="0.25">
      <c r="A1032" t="s">
        <v>1035</v>
      </c>
      <c r="B1032" t="s">
        <v>7</v>
      </c>
      <c r="C1032">
        <v>93</v>
      </c>
      <c r="D1032" s="2">
        <f t="shared" si="20"/>
        <v>345.51050799381125</v>
      </c>
    </row>
    <row r="1033" spans="1:4" x14ac:dyDescent="0.25">
      <c r="A1033" t="s">
        <v>1036</v>
      </c>
      <c r="B1033" t="s">
        <v>7</v>
      </c>
      <c r="C1033">
        <v>665</v>
      </c>
      <c r="D1033" s="2">
        <f t="shared" si="20"/>
        <v>2470.5858904933816</v>
      </c>
    </row>
    <row r="1034" spans="1:4" x14ac:dyDescent="0.25">
      <c r="A1034" t="s">
        <v>1037</v>
      </c>
      <c r="B1034" t="s">
        <v>7</v>
      </c>
      <c r="C1034">
        <v>60</v>
      </c>
      <c r="D1034" s="2">
        <f t="shared" si="20"/>
        <v>222.91000515729758</v>
      </c>
    </row>
    <row r="1035" spans="1:4" x14ac:dyDescent="0.25">
      <c r="A1035" t="s">
        <v>1038</v>
      </c>
      <c r="B1035" t="s">
        <v>7</v>
      </c>
      <c r="C1035">
        <v>467</v>
      </c>
      <c r="D1035" s="2">
        <f t="shared" si="20"/>
        <v>1734.9828734742996</v>
      </c>
    </row>
    <row r="1036" spans="1:4" x14ac:dyDescent="0.25">
      <c r="A1036" t="s">
        <v>1039</v>
      </c>
      <c r="B1036" t="s">
        <v>7</v>
      </c>
      <c r="C1036">
        <v>147</v>
      </c>
      <c r="D1036" s="2">
        <f t="shared" si="20"/>
        <v>546.12951263537911</v>
      </c>
    </row>
    <row r="1037" spans="1:4" x14ac:dyDescent="0.25">
      <c r="A1037" t="s">
        <v>1040</v>
      </c>
      <c r="B1037" t="s">
        <v>7</v>
      </c>
      <c r="C1037">
        <v>422</v>
      </c>
      <c r="D1037" s="2">
        <f t="shared" si="20"/>
        <v>1567.8003696063263</v>
      </c>
    </row>
    <row r="1038" spans="1:4" x14ac:dyDescent="0.25">
      <c r="A1038" t="s">
        <v>1041</v>
      </c>
      <c r="B1038" t="s">
        <v>7</v>
      </c>
      <c r="C1038">
        <v>191</v>
      </c>
      <c r="D1038" s="2">
        <f t="shared" si="20"/>
        <v>709.5968497507306</v>
      </c>
    </row>
    <row r="1039" spans="1:4" x14ac:dyDescent="0.25">
      <c r="A1039" t="s">
        <v>1042</v>
      </c>
      <c r="B1039" t="s">
        <v>7</v>
      </c>
      <c r="C1039">
        <v>12</v>
      </c>
      <c r="D1039" s="2">
        <f t="shared" si="20"/>
        <v>44.582001031459512</v>
      </c>
    </row>
    <row r="1040" spans="1:4" x14ac:dyDescent="0.25">
      <c r="A1040" t="s">
        <v>1043</v>
      </c>
      <c r="B1040" t="s">
        <v>7</v>
      </c>
      <c r="C1040">
        <v>160</v>
      </c>
      <c r="D1040" s="2">
        <f t="shared" si="20"/>
        <v>594.42668041946024</v>
      </c>
    </row>
    <row r="1041" spans="1:4" x14ac:dyDescent="0.25">
      <c r="A1041" t="s">
        <v>1044</v>
      </c>
      <c r="B1041" t="s">
        <v>7</v>
      </c>
      <c r="C1041">
        <v>398</v>
      </c>
      <c r="D1041" s="2">
        <f t="shared" si="20"/>
        <v>1478.6363675434072</v>
      </c>
    </row>
    <row r="1042" spans="1:4" x14ac:dyDescent="0.25">
      <c r="A1042" t="s">
        <v>1045</v>
      </c>
      <c r="B1042" t="s">
        <v>7</v>
      </c>
      <c r="C1042">
        <v>708</v>
      </c>
      <c r="D1042" s="2">
        <f t="shared" si="20"/>
        <v>2630.3380608561115</v>
      </c>
    </row>
    <row r="1043" spans="1:4" x14ac:dyDescent="0.25">
      <c r="A1043" t="s">
        <v>1046</v>
      </c>
      <c r="B1043" t="s">
        <v>7</v>
      </c>
      <c r="C1043">
        <v>171</v>
      </c>
      <c r="D1043" s="2">
        <f t="shared" si="20"/>
        <v>635.29351469829805</v>
      </c>
    </row>
    <row r="1044" spans="1:4" x14ac:dyDescent="0.25">
      <c r="A1044" t="s">
        <v>1047</v>
      </c>
      <c r="B1044" t="s">
        <v>7</v>
      </c>
      <c r="C1044">
        <v>223</v>
      </c>
      <c r="D1044" s="2">
        <f t="shared" si="20"/>
        <v>828.48218583462267</v>
      </c>
    </row>
    <row r="1045" spans="1:4" x14ac:dyDescent="0.25">
      <c r="A1045" t="s">
        <v>1048</v>
      </c>
      <c r="B1045" t="s">
        <v>7</v>
      </c>
      <c r="C1045">
        <v>837</v>
      </c>
      <c r="D1045" s="2">
        <f t="shared" si="20"/>
        <v>3109.5945719443012</v>
      </c>
    </row>
    <row r="1046" spans="1:4" x14ac:dyDescent="0.25">
      <c r="A1046" t="s">
        <v>1049</v>
      </c>
      <c r="B1046" t="s">
        <v>7</v>
      </c>
      <c r="C1046">
        <v>206</v>
      </c>
      <c r="D1046" s="2">
        <f t="shared" si="20"/>
        <v>765.32435104005503</v>
      </c>
    </row>
    <row r="1047" spans="1:4" x14ac:dyDescent="0.25">
      <c r="A1047" t="s">
        <v>1050</v>
      </c>
      <c r="B1047" t="s">
        <v>7</v>
      </c>
      <c r="C1047">
        <v>926</v>
      </c>
      <c r="D1047" s="2">
        <f t="shared" si="20"/>
        <v>3440.2444129276259</v>
      </c>
    </row>
    <row r="1048" spans="1:4" x14ac:dyDescent="0.25">
      <c r="A1048" t="s">
        <v>1051</v>
      </c>
      <c r="B1048" t="s">
        <v>7</v>
      </c>
      <c r="C1048">
        <v>197</v>
      </c>
      <c r="D1048" s="2">
        <f t="shared" si="20"/>
        <v>731.88785026646042</v>
      </c>
    </row>
    <row r="1049" spans="1:4" x14ac:dyDescent="0.25">
      <c r="A1049" t="s">
        <v>1052</v>
      </c>
      <c r="B1049" t="s">
        <v>7</v>
      </c>
      <c r="C1049">
        <v>99</v>
      </c>
      <c r="D1049" s="2">
        <f t="shared" si="20"/>
        <v>367.80150850954101</v>
      </c>
    </row>
    <row r="1050" spans="1:4" x14ac:dyDescent="0.25">
      <c r="A1050" t="s">
        <v>1053</v>
      </c>
      <c r="B1050" t="s">
        <v>7</v>
      </c>
      <c r="C1050">
        <v>167</v>
      </c>
      <c r="D1050" s="2">
        <f t="shared" si="20"/>
        <v>620.43284768781155</v>
      </c>
    </row>
    <row r="1051" spans="1:4" x14ac:dyDescent="0.25">
      <c r="A1051" t="s">
        <v>1054</v>
      </c>
      <c r="B1051" t="s">
        <v>7</v>
      </c>
      <c r="C1051">
        <v>708</v>
      </c>
      <c r="D1051" s="2">
        <f t="shared" si="20"/>
        <v>2630.3380608561115</v>
      </c>
    </row>
    <row r="1052" spans="1:4" x14ac:dyDescent="0.25">
      <c r="A1052" t="s">
        <v>1055</v>
      </c>
      <c r="B1052" t="s">
        <v>7</v>
      </c>
      <c r="C1052">
        <v>255</v>
      </c>
      <c r="D1052" s="2">
        <f t="shared" si="20"/>
        <v>947.36752191851474</v>
      </c>
    </row>
    <row r="1053" spans="1:4" x14ac:dyDescent="0.25">
      <c r="A1053" t="s">
        <v>1056</v>
      </c>
      <c r="B1053" t="s">
        <v>7</v>
      </c>
      <c r="C1053">
        <v>240</v>
      </c>
      <c r="D1053" s="2">
        <f t="shared" si="20"/>
        <v>891.6400206291903</v>
      </c>
    </row>
    <row r="1054" spans="1:4" x14ac:dyDescent="0.25">
      <c r="A1054" t="s">
        <v>1057</v>
      </c>
      <c r="B1054" t="s">
        <v>7</v>
      </c>
      <c r="C1054">
        <v>901</v>
      </c>
      <c r="D1054" s="2">
        <f t="shared" si="20"/>
        <v>3347.3652441120853</v>
      </c>
    </row>
    <row r="1055" spans="1:4" x14ac:dyDescent="0.25">
      <c r="A1055" t="s">
        <v>1058</v>
      </c>
      <c r="B1055" t="s">
        <v>7</v>
      </c>
      <c r="C1055">
        <v>199</v>
      </c>
      <c r="D1055" s="2">
        <f t="shared" si="20"/>
        <v>739.31818377170362</v>
      </c>
    </row>
    <row r="1056" spans="1:4" x14ac:dyDescent="0.25">
      <c r="A1056" t="s">
        <v>1059</v>
      </c>
      <c r="B1056" t="s">
        <v>7</v>
      </c>
      <c r="C1056">
        <v>917</v>
      </c>
      <c r="D1056" s="2">
        <f t="shared" si="20"/>
        <v>3406.8079121540313</v>
      </c>
    </row>
    <row r="1057" spans="1:4" x14ac:dyDescent="0.25">
      <c r="A1057" t="s">
        <v>1060</v>
      </c>
      <c r="B1057" t="s">
        <v>7</v>
      </c>
      <c r="C1057">
        <v>200</v>
      </c>
      <c r="D1057" s="2">
        <f t="shared" si="20"/>
        <v>743.03335052432521</v>
      </c>
    </row>
    <row r="1058" spans="1:4" x14ac:dyDescent="0.25">
      <c r="A1058" t="s">
        <v>1061</v>
      </c>
      <c r="B1058" t="s">
        <v>7</v>
      </c>
      <c r="C1058">
        <v>87</v>
      </c>
      <c r="D1058" s="2">
        <f t="shared" si="20"/>
        <v>323.21950747808148</v>
      </c>
    </row>
    <row r="1059" spans="1:4" x14ac:dyDescent="0.25">
      <c r="A1059" t="s">
        <v>1062</v>
      </c>
      <c r="B1059" t="s">
        <v>7</v>
      </c>
      <c r="C1059">
        <v>189</v>
      </c>
      <c r="D1059" s="2">
        <f t="shared" si="20"/>
        <v>702.1665162454874</v>
      </c>
    </row>
    <row r="1060" spans="1:4" x14ac:dyDescent="0.25">
      <c r="A1060" t="s">
        <v>1063</v>
      </c>
      <c r="B1060" t="s">
        <v>7</v>
      </c>
      <c r="C1060">
        <v>48</v>
      </c>
      <c r="D1060" s="2">
        <f t="shared" si="20"/>
        <v>178.32800412583805</v>
      </c>
    </row>
    <row r="1061" spans="1:4" x14ac:dyDescent="0.25">
      <c r="A1061" t="s">
        <v>1064</v>
      </c>
      <c r="B1061" t="s">
        <v>7</v>
      </c>
      <c r="C1061">
        <v>458</v>
      </c>
      <c r="D1061" s="2">
        <f t="shared" si="20"/>
        <v>1701.5463727007048</v>
      </c>
    </row>
    <row r="1062" spans="1:4" x14ac:dyDescent="0.25">
      <c r="A1062" t="s">
        <v>1065</v>
      </c>
      <c r="B1062" t="s">
        <v>7</v>
      </c>
      <c r="C1062">
        <v>23</v>
      </c>
      <c r="D1062" s="2">
        <f t="shared" si="20"/>
        <v>85.448835310297412</v>
      </c>
    </row>
    <row r="1063" spans="1:4" x14ac:dyDescent="0.25">
      <c r="A1063" t="s">
        <v>1066</v>
      </c>
      <c r="B1063" t="s">
        <v>7</v>
      </c>
      <c r="C1063">
        <v>874</v>
      </c>
      <c r="D1063" s="2">
        <f t="shared" si="20"/>
        <v>3247.0557417913014</v>
      </c>
    </row>
    <row r="1064" spans="1:4" x14ac:dyDescent="0.25">
      <c r="A1064" t="s">
        <v>1067</v>
      </c>
      <c r="B1064" t="s">
        <v>7</v>
      </c>
      <c r="C1064">
        <v>394</v>
      </c>
      <c r="D1064" s="2">
        <f t="shared" si="20"/>
        <v>1463.7757005329208</v>
      </c>
    </row>
    <row r="1065" spans="1:4" x14ac:dyDescent="0.25">
      <c r="A1065" t="s">
        <v>1068</v>
      </c>
      <c r="B1065" t="s">
        <v>7</v>
      </c>
      <c r="C1065">
        <v>827</v>
      </c>
      <c r="D1065" s="2">
        <f t="shared" si="20"/>
        <v>3072.4429044180852</v>
      </c>
    </row>
    <row r="1066" spans="1:4" x14ac:dyDescent="0.25">
      <c r="A1066" t="s">
        <v>1069</v>
      </c>
      <c r="B1066" t="s">
        <v>7</v>
      </c>
      <c r="C1066">
        <v>320</v>
      </c>
      <c r="D1066" s="2">
        <f t="shared" si="20"/>
        <v>1188.8533608389205</v>
      </c>
    </row>
    <row r="1067" spans="1:4" x14ac:dyDescent="0.25">
      <c r="A1067" t="s">
        <v>1070</v>
      </c>
      <c r="B1067" t="s">
        <v>7</v>
      </c>
      <c r="C1067">
        <v>107</v>
      </c>
      <c r="D1067" s="2">
        <f t="shared" si="20"/>
        <v>397.52284253051403</v>
      </c>
    </row>
    <row r="1068" spans="1:4" x14ac:dyDescent="0.25">
      <c r="A1068" t="s">
        <v>1071</v>
      </c>
      <c r="B1068" t="s">
        <v>7</v>
      </c>
      <c r="C1068">
        <v>1209</v>
      </c>
      <c r="D1068" s="2">
        <f t="shared" si="20"/>
        <v>4491.6366039195464</v>
      </c>
    </row>
    <row r="1069" spans="1:4" x14ac:dyDescent="0.25">
      <c r="A1069" t="s">
        <v>1072</v>
      </c>
      <c r="B1069" t="s">
        <v>7</v>
      </c>
      <c r="C1069">
        <v>215</v>
      </c>
      <c r="D1069" s="2">
        <f t="shared" si="20"/>
        <v>798.76085181364965</v>
      </c>
    </row>
    <row r="1070" spans="1:4" x14ac:dyDescent="0.25">
      <c r="A1070" t="s">
        <v>1073</v>
      </c>
      <c r="B1070" t="s">
        <v>7</v>
      </c>
      <c r="C1070">
        <v>156</v>
      </c>
      <c r="D1070" s="2">
        <f t="shared" si="20"/>
        <v>579.56601340897373</v>
      </c>
    </row>
    <row r="1071" spans="1:4" x14ac:dyDescent="0.25">
      <c r="A1071" t="s">
        <v>1074</v>
      </c>
      <c r="B1071" t="s">
        <v>7</v>
      </c>
      <c r="C1071">
        <v>730</v>
      </c>
      <c r="D1071" s="2">
        <f t="shared" si="20"/>
        <v>2712.0717294137871</v>
      </c>
    </row>
    <row r="1072" spans="1:4" x14ac:dyDescent="0.25">
      <c r="A1072" t="s">
        <v>1075</v>
      </c>
      <c r="B1072" t="s">
        <v>7</v>
      </c>
      <c r="C1072">
        <v>227</v>
      </c>
      <c r="D1072" s="2">
        <f t="shared" si="20"/>
        <v>843.34285284510918</v>
      </c>
    </row>
    <row r="1073" spans="1:7" x14ac:dyDescent="0.25">
      <c r="A1073" t="s">
        <v>1076</v>
      </c>
      <c r="B1073" t="s">
        <v>7</v>
      </c>
      <c r="C1073">
        <v>124</v>
      </c>
      <c r="D1073" s="2">
        <f t="shared" si="20"/>
        <v>460.68067732508166</v>
      </c>
    </row>
    <row r="1074" spans="1:7" x14ac:dyDescent="0.25">
      <c r="A1074" t="s">
        <v>1077</v>
      </c>
      <c r="B1074" t="s">
        <v>7</v>
      </c>
      <c r="C1074">
        <v>100</v>
      </c>
      <c r="D1074" s="2">
        <f t="shared" si="20"/>
        <v>371.51667526216261</v>
      </c>
    </row>
    <row r="1075" spans="1:7" x14ac:dyDescent="0.25">
      <c r="A1075" t="s">
        <v>1078</v>
      </c>
      <c r="B1075" t="s">
        <v>7</v>
      </c>
      <c r="C1075">
        <v>230</v>
      </c>
      <c r="D1075" s="2">
        <f t="shared" si="20"/>
        <v>854.48835310297409</v>
      </c>
    </row>
    <row r="1076" spans="1:7" x14ac:dyDescent="0.25">
      <c r="A1076" t="s">
        <v>1079</v>
      </c>
      <c r="B1076" t="s">
        <v>7</v>
      </c>
      <c r="C1076">
        <v>127</v>
      </c>
      <c r="D1076" s="2">
        <f t="shared" si="20"/>
        <v>471.82617758294657</v>
      </c>
    </row>
    <row r="1077" spans="1:7" x14ac:dyDescent="0.25">
      <c r="A1077" t="s">
        <v>1080</v>
      </c>
      <c r="B1077" t="s">
        <v>7</v>
      </c>
      <c r="C1077">
        <v>55</v>
      </c>
      <c r="D1077" s="2">
        <f t="shared" si="20"/>
        <v>204.33417139418944</v>
      </c>
    </row>
    <row r="1078" spans="1:7" x14ac:dyDescent="0.25">
      <c r="A1078" t="s">
        <v>1081</v>
      </c>
      <c r="B1078" t="s">
        <v>7</v>
      </c>
      <c r="C1078">
        <v>297</v>
      </c>
      <c r="D1078" s="2">
        <f t="shared" si="20"/>
        <v>1103.404525528623</v>
      </c>
    </row>
    <row r="1079" spans="1:7" x14ac:dyDescent="0.25">
      <c r="A1079" t="s">
        <v>1082</v>
      </c>
      <c r="B1079" t="s">
        <v>7</v>
      </c>
      <c r="C1079">
        <v>373</v>
      </c>
      <c r="D1079" s="2">
        <f t="shared" si="20"/>
        <v>1385.7571987278666</v>
      </c>
    </row>
    <row r="1080" spans="1:7" x14ac:dyDescent="0.25">
      <c r="A1080" t="s">
        <v>1083</v>
      </c>
      <c r="B1080" t="s">
        <v>7</v>
      </c>
      <c r="C1080">
        <v>130</v>
      </c>
      <c r="D1080" s="2">
        <f>IFERROR(C1080*$G$897,"X")</f>
        <v>482.97167784081142</v>
      </c>
    </row>
    <row r="1081" spans="1:7" x14ac:dyDescent="0.25">
      <c r="A1081" t="s">
        <v>1084</v>
      </c>
      <c r="B1081" t="s">
        <v>7</v>
      </c>
      <c r="C1081">
        <v>399</v>
      </c>
      <c r="D1081" s="2">
        <f>IFERROR(C1081*$G$1081,"X")</f>
        <v>1329.6364044393667</v>
      </c>
      <c r="G1081">
        <v>3.3324220662640771</v>
      </c>
    </row>
    <row r="1082" spans="1:7" x14ac:dyDescent="0.25">
      <c r="A1082" t="s">
        <v>1085</v>
      </c>
      <c r="B1082" t="s">
        <v>7</v>
      </c>
      <c r="C1082">
        <v>350</v>
      </c>
      <c r="D1082" s="2">
        <f t="shared" ref="D1082:D1145" si="21">IFERROR(C1082*$G$1081,"X")</f>
        <v>1166.3477231924269</v>
      </c>
    </row>
    <row r="1083" spans="1:7" x14ac:dyDescent="0.25">
      <c r="A1083" t="s">
        <v>1086</v>
      </c>
      <c r="B1083" t="s">
        <v>7</v>
      </c>
      <c r="C1083">
        <v>204</v>
      </c>
      <c r="D1083" s="2">
        <f t="shared" si="21"/>
        <v>679.81410151787168</v>
      </c>
    </row>
    <row r="1084" spans="1:7" x14ac:dyDescent="0.25">
      <c r="A1084" t="s">
        <v>1087</v>
      </c>
      <c r="B1084" t="s">
        <v>7</v>
      </c>
      <c r="C1084">
        <v>50</v>
      </c>
      <c r="D1084" s="2">
        <f t="shared" si="21"/>
        <v>166.62110331320386</v>
      </c>
    </row>
    <row r="1085" spans="1:7" x14ac:dyDescent="0.25">
      <c r="A1085" t="s">
        <v>1088</v>
      </c>
      <c r="B1085" t="s">
        <v>7</v>
      </c>
      <c r="C1085">
        <v>664</v>
      </c>
      <c r="D1085" s="2">
        <f t="shared" si="21"/>
        <v>2212.7282519993473</v>
      </c>
    </row>
    <row r="1086" spans="1:7" x14ac:dyDescent="0.25">
      <c r="A1086" t="s">
        <v>1089</v>
      </c>
      <c r="B1086" t="s">
        <v>7</v>
      </c>
      <c r="C1086">
        <v>117</v>
      </c>
      <c r="D1086" s="2">
        <f t="shared" si="21"/>
        <v>389.89338175289703</v>
      </c>
    </row>
    <row r="1087" spans="1:7" x14ac:dyDescent="0.25">
      <c r="A1087" t="s">
        <v>1090</v>
      </c>
      <c r="B1087" t="s">
        <v>7</v>
      </c>
      <c r="C1087">
        <v>169</v>
      </c>
      <c r="D1087" s="2">
        <f t="shared" si="21"/>
        <v>563.17932919862903</v>
      </c>
    </row>
    <row r="1088" spans="1:7" x14ac:dyDescent="0.25">
      <c r="A1088" t="s">
        <v>1091</v>
      </c>
      <c r="B1088" t="s">
        <v>7</v>
      </c>
      <c r="C1088">
        <v>128</v>
      </c>
      <c r="D1088" s="2">
        <f t="shared" si="21"/>
        <v>426.55002448180187</v>
      </c>
    </row>
    <row r="1089" spans="1:4" x14ac:dyDescent="0.25">
      <c r="A1089" t="s">
        <v>1092</v>
      </c>
      <c r="B1089" t="s">
        <v>7</v>
      </c>
      <c r="C1089">
        <v>214</v>
      </c>
      <c r="D1089" s="2">
        <f t="shared" si="21"/>
        <v>713.13832218051255</v>
      </c>
    </row>
    <row r="1090" spans="1:4" x14ac:dyDescent="0.25">
      <c r="A1090" t="s">
        <v>1093</v>
      </c>
      <c r="B1090" t="s">
        <v>7</v>
      </c>
      <c r="C1090">
        <v>573</v>
      </c>
      <c r="D1090" s="2">
        <f t="shared" si="21"/>
        <v>1909.4778439693162</v>
      </c>
    </row>
    <row r="1091" spans="1:4" x14ac:dyDescent="0.25">
      <c r="A1091" t="s">
        <v>1094</v>
      </c>
      <c r="B1091" t="s">
        <v>7</v>
      </c>
      <c r="C1091">
        <v>24</v>
      </c>
      <c r="D1091" s="2">
        <f t="shared" si="21"/>
        <v>79.978129590337858</v>
      </c>
    </row>
    <row r="1092" spans="1:4" x14ac:dyDescent="0.25">
      <c r="A1092" t="s">
        <v>1095</v>
      </c>
      <c r="B1092" t="s">
        <v>7</v>
      </c>
      <c r="C1092">
        <v>305</v>
      </c>
      <c r="D1092" s="2">
        <f t="shared" si="21"/>
        <v>1016.3887302105435</v>
      </c>
    </row>
    <row r="1093" spans="1:4" x14ac:dyDescent="0.25">
      <c r="A1093" t="s">
        <v>1096</v>
      </c>
      <c r="B1093" t="s">
        <v>7</v>
      </c>
      <c r="C1093">
        <v>206</v>
      </c>
      <c r="D1093" s="2">
        <f t="shared" si="21"/>
        <v>686.47894565039985</v>
      </c>
    </row>
    <row r="1094" spans="1:4" x14ac:dyDescent="0.25">
      <c r="A1094" t="s">
        <v>1097</v>
      </c>
      <c r="B1094" t="s">
        <v>7</v>
      </c>
      <c r="C1094" t="s">
        <v>18</v>
      </c>
      <c r="D1094" s="2" t="str">
        <f t="shared" si="21"/>
        <v>X</v>
      </c>
    </row>
    <row r="1095" spans="1:4" x14ac:dyDescent="0.25">
      <c r="A1095" t="s">
        <v>1098</v>
      </c>
      <c r="B1095" t="s">
        <v>7</v>
      </c>
      <c r="C1095">
        <v>302</v>
      </c>
      <c r="D1095" s="2">
        <f t="shared" si="21"/>
        <v>1006.3914640117513</v>
      </c>
    </row>
    <row r="1096" spans="1:4" x14ac:dyDescent="0.25">
      <c r="A1096" t="s">
        <v>1099</v>
      </c>
      <c r="B1096" t="s">
        <v>7</v>
      </c>
      <c r="C1096">
        <v>212</v>
      </c>
      <c r="D1096" s="2">
        <f t="shared" si="21"/>
        <v>706.47347804798437</v>
      </c>
    </row>
    <row r="1097" spans="1:4" x14ac:dyDescent="0.25">
      <c r="A1097" t="s">
        <v>1100</v>
      </c>
      <c r="B1097" t="s">
        <v>7</v>
      </c>
      <c r="C1097">
        <v>236</v>
      </c>
      <c r="D1097" s="2">
        <f t="shared" si="21"/>
        <v>786.45160763832223</v>
      </c>
    </row>
    <row r="1098" spans="1:4" x14ac:dyDescent="0.25">
      <c r="A1098" t="s">
        <v>1101</v>
      </c>
      <c r="B1098" t="s">
        <v>7</v>
      </c>
      <c r="C1098" t="s">
        <v>18</v>
      </c>
      <c r="D1098" s="2" t="str">
        <f t="shared" si="21"/>
        <v>X</v>
      </c>
    </row>
    <row r="1099" spans="1:4" x14ac:dyDescent="0.25">
      <c r="A1099" t="s">
        <v>1102</v>
      </c>
      <c r="B1099" t="s">
        <v>7</v>
      </c>
      <c r="C1099">
        <v>85</v>
      </c>
      <c r="D1099" s="2">
        <f t="shared" si="21"/>
        <v>283.25587563244653</v>
      </c>
    </row>
    <row r="1100" spans="1:4" x14ac:dyDescent="0.25">
      <c r="A1100" t="s">
        <v>1103</v>
      </c>
      <c r="B1100" t="s">
        <v>7</v>
      </c>
      <c r="C1100">
        <v>178</v>
      </c>
      <c r="D1100" s="2">
        <f t="shared" si="21"/>
        <v>593.17112779500576</v>
      </c>
    </row>
    <row r="1101" spans="1:4" x14ac:dyDescent="0.25">
      <c r="A1101" t="s">
        <v>1104</v>
      </c>
      <c r="B1101" t="s">
        <v>7</v>
      </c>
      <c r="C1101">
        <v>46</v>
      </c>
      <c r="D1101" s="2">
        <f t="shared" si="21"/>
        <v>153.29141504814754</v>
      </c>
    </row>
    <row r="1102" spans="1:4" x14ac:dyDescent="0.25">
      <c r="A1102" t="s">
        <v>1105</v>
      </c>
      <c r="B1102" t="s">
        <v>7</v>
      </c>
      <c r="C1102">
        <v>432</v>
      </c>
      <c r="D1102" s="2">
        <f t="shared" si="21"/>
        <v>1439.6063326260812</v>
      </c>
    </row>
    <row r="1103" spans="1:4" x14ac:dyDescent="0.25">
      <c r="A1103" t="s">
        <v>1106</v>
      </c>
      <c r="B1103" t="s">
        <v>7</v>
      </c>
      <c r="C1103">
        <v>1323</v>
      </c>
      <c r="D1103" s="2">
        <f t="shared" si="21"/>
        <v>4408.7943936673737</v>
      </c>
    </row>
    <row r="1104" spans="1:4" x14ac:dyDescent="0.25">
      <c r="A1104" t="s">
        <v>1107</v>
      </c>
      <c r="B1104" t="s">
        <v>7</v>
      </c>
      <c r="C1104">
        <v>260</v>
      </c>
      <c r="D1104" s="2">
        <f t="shared" si="21"/>
        <v>866.42973722866009</v>
      </c>
    </row>
    <row r="1105" spans="1:4" x14ac:dyDescent="0.25">
      <c r="A1105" t="s">
        <v>1108</v>
      </c>
      <c r="B1105" t="s">
        <v>7</v>
      </c>
      <c r="C1105">
        <v>189</v>
      </c>
      <c r="D1105" s="2">
        <f t="shared" si="21"/>
        <v>629.82777052391054</v>
      </c>
    </row>
    <row r="1106" spans="1:4" x14ac:dyDescent="0.25">
      <c r="A1106" t="s">
        <v>1109</v>
      </c>
      <c r="B1106" t="s">
        <v>7</v>
      </c>
      <c r="C1106">
        <v>571</v>
      </c>
      <c r="D1106" s="2">
        <f t="shared" si="21"/>
        <v>1902.8129998367881</v>
      </c>
    </row>
    <row r="1107" spans="1:4" x14ac:dyDescent="0.25">
      <c r="A1107" t="s">
        <v>1110</v>
      </c>
      <c r="B1107" t="s">
        <v>7</v>
      </c>
      <c r="C1107">
        <v>164</v>
      </c>
      <c r="D1107" s="2">
        <f t="shared" si="21"/>
        <v>546.51721886730866</v>
      </c>
    </row>
    <row r="1108" spans="1:4" x14ac:dyDescent="0.25">
      <c r="A1108" t="s">
        <v>1111</v>
      </c>
      <c r="B1108" t="s">
        <v>7</v>
      </c>
      <c r="C1108">
        <v>342</v>
      </c>
      <c r="D1108" s="2">
        <f t="shared" si="21"/>
        <v>1139.6883466623144</v>
      </c>
    </row>
    <row r="1109" spans="1:4" x14ac:dyDescent="0.25">
      <c r="A1109" t="s">
        <v>1112</v>
      </c>
      <c r="B1109" t="s">
        <v>7</v>
      </c>
      <c r="C1109">
        <v>628</v>
      </c>
      <c r="D1109" s="2">
        <f t="shared" si="21"/>
        <v>2092.7610576138404</v>
      </c>
    </row>
    <row r="1110" spans="1:4" x14ac:dyDescent="0.25">
      <c r="A1110" t="s">
        <v>1113</v>
      </c>
      <c r="B1110" t="s">
        <v>7</v>
      </c>
      <c r="C1110">
        <v>270</v>
      </c>
      <c r="D1110" s="2">
        <f t="shared" si="21"/>
        <v>899.75395789130084</v>
      </c>
    </row>
    <row r="1111" spans="1:4" x14ac:dyDescent="0.25">
      <c r="A1111" t="s">
        <v>1114</v>
      </c>
      <c r="B1111" t="s">
        <v>7</v>
      </c>
      <c r="C1111">
        <v>184</v>
      </c>
      <c r="D1111" s="2">
        <f t="shared" si="21"/>
        <v>613.16566019259017</v>
      </c>
    </row>
    <row r="1112" spans="1:4" x14ac:dyDescent="0.25">
      <c r="A1112" t="s">
        <v>1115</v>
      </c>
      <c r="B1112" t="s">
        <v>7</v>
      </c>
      <c r="C1112">
        <v>80</v>
      </c>
      <c r="D1112" s="2">
        <f t="shared" si="21"/>
        <v>266.59376530112615</v>
      </c>
    </row>
    <row r="1113" spans="1:4" x14ac:dyDescent="0.25">
      <c r="A1113" t="s">
        <v>1116</v>
      </c>
      <c r="B1113" t="s">
        <v>7</v>
      </c>
      <c r="C1113">
        <v>210</v>
      </c>
      <c r="D1113" s="2">
        <f t="shared" si="21"/>
        <v>699.8086339154562</v>
      </c>
    </row>
    <row r="1114" spans="1:4" x14ac:dyDescent="0.25">
      <c r="A1114" t="s">
        <v>1117</v>
      </c>
      <c r="B1114" t="s">
        <v>7</v>
      </c>
      <c r="C1114">
        <v>516</v>
      </c>
      <c r="D1114" s="2">
        <f t="shared" si="21"/>
        <v>1719.5297861922638</v>
      </c>
    </row>
    <row r="1115" spans="1:4" x14ac:dyDescent="0.25">
      <c r="A1115" t="s">
        <v>1118</v>
      </c>
      <c r="B1115" t="s">
        <v>7</v>
      </c>
      <c r="C1115">
        <v>85</v>
      </c>
      <c r="D1115" s="2">
        <f t="shared" si="21"/>
        <v>283.25587563244653</v>
      </c>
    </row>
    <row r="1116" spans="1:4" x14ac:dyDescent="0.25">
      <c r="A1116" t="s">
        <v>1119</v>
      </c>
      <c r="B1116" t="s">
        <v>7</v>
      </c>
      <c r="C1116" t="s">
        <v>18</v>
      </c>
      <c r="D1116" s="2" t="str">
        <f t="shared" si="21"/>
        <v>X</v>
      </c>
    </row>
    <row r="1117" spans="1:4" x14ac:dyDescent="0.25">
      <c r="A1117" t="s">
        <v>1120</v>
      </c>
      <c r="B1117" t="s">
        <v>7</v>
      </c>
      <c r="C1117">
        <v>156</v>
      </c>
      <c r="D1117" s="2">
        <f t="shared" si="21"/>
        <v>519.85784233719608</v>
      </c>
    </row>
    <row r="1118" spans="1:4" x14ac:dyDescent="0.25">
      <c r="A1118" t="s">
        <v>1121</v>
      </c>
      <c r="B1118" t="s">
        <v>7</v>
      </c>
      <c r="C1118">
        <v>41</v>
      </c>
      <c r="D1118" s="2">
        <f t="shared" si="21"/>
        <v>136.62930471682716</v>
      </c>
    </row>
    <row r="1119" spans="1:4" x14ac:dyDescent="0.25">
      <c r="A1119" t="s">
        <v>1122</v>
      </c>
      <c r="B1119" t="s">
        <v>7</v>
      </c>
      <c r="C1119">
        <v>301</v>
      </c>
      <c r="D1119" s="2">
        <f t="shared" si="21"/>
        <v>1003.0590419454873</v>
      </c>
    </row>
    <row r="1120" spans="1:4" x14ac:dyDescent="0.25">
      <c r="A1120" t="s">
        <v>1123</v>
      </c>
      <c r="B1120" t="s">
        <v>7</v>
      </c>
      <c r="C1120">
        <v>104</v>
      </c>
      <c r="D1120" s="2">
        <f t="shared" si="21"/>
        <v>346.57189489146401</v>
      </c>
    </row>
    <row r="1121" spans="1:4" x14ac:dyDescent="0.25">
      <c r="A1121" t="s">
        <v>1124</v>
      </c>
      <c r="B1121" t="s">
        <v>7</v>
      </c>
      <c r="C1121">
        <v>15</v>
      </c>
      <c r="D1121" s="2">
        <f t="shared" si="21"/>
        <v>49.986330993961154</v>
      </c>
    </row>
    <row r="1122" spans="1:4" x14ac:dyDescent="0.25">
      <c r="A1122" t="s">
        <v>1125</v>
      </c>
      <c r="B1122" t="s">
        <v>7</v>
      </c>
      <c r="C1122" t="s">
        <v>18</v>
      </c>
      <c r="D1122" s="2" t="str">
        <f t="shared" si="21"/>
        <v>X</v>
      </c>
    </row>
    <row r="1123" spans="1:4" x14ac:dyDescent="0.25">
      <c r="A1123" t="s">
        <v>1126</v>
      </c>
      <c r="B1123" t="s">
        <v>7</v>
      </c>
      <c r="C1123">
        <v>318</v>
      </c>
      <c r="D1123" s="2">
        <f t="shared" si="21"/>
        <v>1059.7102170719766</v>
      </c>
    </row>
    <row r="1124" spans="1:4" x14ac:dyDescent="0.25">
      <c r="A1124" t="s">
        <v>1127</v>
      </c>
      <c r="B1124" t="s">
        <v>7</v>
      </c>
      <c r="C1124">
        <v>86</v>
      </c>
      <c r="D1124" s="2">
        <f t="shared" si="21"/>
        <v>286.58829769871062</v>
      </c>
    </row>
    <row r="1125" spans="1:4" x14ac:dyDescent="0.25">
      <c r="A1125" t="s">
        <v>1128</v>
      </c>
      <c r="B1125" t="s">
        <v>7</v>
      </c>
      <c r="C1125">
        <v>107</v>
      </c>
      <c r="D1125" s="2">
        <f t="shared" si="21"/>
        <v>356.56916109025627</v>
      </c>
    </row>
    <row r="1126" spans="1:4" x14ac:dyDescent="0.25">
      <c r="A1126" t="s">
        <v>1129</v>
      </c>
      <c r="B1126" t="s">
        <v>7</v>
      </c>
      <c r="C1126" t="s">
        <v>18</v>
      </c>
      <c r="D1126" s="2" t="str">
        <f t="shared" si="21"/>
        <v>X</v>
      </c>
    </row>
    <row r="1127" spans="1:4" x14ac:dyDescent="0.25">
      <c r="A1127" t="s">
        <v>1130</v>
      </c>
      <c r="B1127" t="s">
        <v>7</v>
      </c>
      <c r="C1127">
        <v>129</v>
      </c>
      <c r="D1127" s="2">
        <f t="shared" si="21"/>
        <v>429.88244654806596</v>
      </c>
    </row>
    <row r="1128" spans="1:4" x14ac:dyDescent="0.25">
      <c r="A1128" t="s">
        <v>1131</v>
      </c>
      <c r="B1128" t="s">
        <v>7</v>
      </c>
      <c r="C1128">
        <v>139</v>
      </c>
      <c r="D1128" s="2">
        <f t="shared" si="21"/>
        <v>463.20666721070671</v>
      </c>
    </row>
    <row r="1129" spans="1:4" x14ac:dyDescent="0.25">
      <c r="A1129" t="s">
        <v>1132</v>
      </c>
      <c r="B1129" t="s">
        <v>7</v>
      </c>
      <c r="C1129" t="s">
        <v>18</v>
      </c>
      <c r="D1129" s="2" t="str">
        <f t="shared" si="21"/>
        <v>X</v>
      </c>
    </row>
    <row r="1130" spans="1:4" x14ac:dyDescent="0.25">
      <c r="A1130" t="s">
        <v>1133</v>
      </c>
      <c r="B1130" t="s">
        <v>7</v>
      </c>
      <c r="C1130">
        <v>89</v>
      </c>
      <c r="D1130" s="2">
        <f t="shared" si="21"/>
        <v>296.58556389750288</v>
      </c>
    </row>
    <row r="1131" spans="1:4" x14ac:dyDescent="0.25">
      <c r="A1131" t="s">
        <v>1134</v>
      </c>
      <c r="B1131" t="s">
        <v>7</v>
      </c>
      <c r="C1131">
        <v>276</v>
      </c>
      <c r="D1131" s="2">
        <f t="shared" si="21"/>
        <v>919.74849028888525</v>
      </c>
    </row>
    <row r="1132" spans="1:4" x14ac:dyDescent="0.25">
      <c r="A1132" t="s">
        <v>1135</v>
      </c>
      <c r="B1132" t="s">
        <v>7</v>
      </c>
      <c r="C1132">
        <v>265</v>
      </c>
      <c r="D1132" s="2">
        <f t="shared" si="21"/>
        <v>883.09184755998047</v>
      </c>
    </row>
    <row r="1133" spans="1:4" x14ac:dyDescent="0.25">
      <c r="A1133" t="s">
        <v>1136</v>
      </c>
      <c r="B1133" t="s">
        <v>7</v>
      </c>
      <c r="C1133">
        <v>17</v>
      </c>
      <c r="D1133" s="2">
        <f t="shared" si="21"/>
        <v>56.651175126489314</v>
      </c>
    </row>
    <row r="1134" spans="1:4" x14ac:dyDescent="0.25">
      <c r="A1134" t="s">
        <v>1137</v>
      </c>
      <c r="B1134" t="s">
        <v>7</v>
      </c>
      <c r="C1134">
        <v>44</v>
      </c>
      <c r="D1134" s="2">
        <f t="shared" si="21"/>
        <v>146.6265709156194</v>
      </c>
    </row>
    <row r="1135" spans="1:4" x14ac:dyDescent="0.25">
      <c r="A1135" t="s">
        <v>1138</v>
      </c>
      <c r="B1135" t="s">
        <v>7</v>
      </c>
      <c r="C1135">
        <v>14</v>
      </c>
      <c r="D1135" s="2">
        <f t="shared" si="21"/>
        <v>46.653908927697081</v>
      </c>
    </row>
    <row r="1136" spans="1:4" x14ac:dyDescent="0.25">
      <c r="A1136" t="s">
        <v>1139</v>
      </c>
      <c r="B1136" t="s">
        <v>7</v>
      </c>
      <c r="C1136">
        <v>64</v>
      </c>
      <c r="D1136" s="2">
        <f t="shared" si="21"/>
        <v>213.27501224090094</v>
      </c>
    </row>
    <row r="1137" spans="1:4" x14ac:dyDescent="0.25">
      <c r="A1137" t="s">
        <v>1140</v>
      </c>
      <c r="B1137" t="s">
        <v>7</v>
      </c>
      <c r="C1137">
        <v>159</v>
      </c>
      <c r="D1137" s="2">
        <f t="shared" si="21"/>
        <v>529.85510853598828</v>
      </c>
    </row>
    <row r="1138" spans="1:4" x14ac:dyDescent="0.25">
      <c r="A1138" t="s">
        <v>1141</v>
      </c>
      <c r="B1138" t="s">
        <v>7</v>
      </c>
      <c r="C1138">
        <v>56</v>
      </c>
      <c r="D1138" s="2">
        <f t="shared" si="21"/>
        <v>186.61563571078833</v>
      </c>
    </row>
    <row r="1139" spans="1:4" x14ac:dyDescent="0.25">
      <c r="A1139" t="s">
        <v>1142</v>
      </c>
      <c r="B1139" t="s">
        <v>7</v>
      </c>
      <c r="C1139">
        <v>88</v>
      </c>
      <c r="D1139" s="2">
        <f t="shared" si="21"/>
        <v>293.25314183123879</v>
      </c>
    </row>
    <row r="1140" spans="1:4" x14ac:dyDescent="0.25">
      <c r="A1140" t="s">
        <v>1143</v>
      </c>
      <c r="B1140" t="s">
        <v>7</v>
      </c>
      <c r="C1140">
        <v>196</v>
      </c>
      <c r="D1140" s="2">
        <f t="shared" si="21"/>
        <v>653.1547249877591</v>
      </c>
    </row>
    <row r="1141" spans="1:4" x14ac:dyDescent="0.25">
      <c r="A1141" t="s">
        <v>1144</v>
      </c>
      <c r="B1141" t="s">
        <v>7</v>
      </c>
      <c r="C1141">
        <v>147</v>
      </c>
      <c r="D1141" s="2">
        <f t="shared" si="21"/>
        <v>489.86604374081935</v>
      </c>
    </row>
    <row r="1142" spans="1:4" x14ac:dyDescent="0.25">
      <c r="A1142" t="s">
        <v>1145</v>
      </c>
      <c r="B1142" t="s">
        <v>7</v>
      </c>
      <c r="C1142">
        <v>414</v>
      </c>
      <c r="D1142" s="2">
        <f t="shared" si="21"/>
        <v>1379.622735433328</v>
      </c>
    </row>
    <row r="1143" spans="1:4" x14ac:dyDescent="0.25">
      <c r="A1143" t="s">
        <v>1146</v>
      </c>
      <c r="B1143" t="s">
        <v>7</v>
      </c>
      <c r="C1143">
        <v>174</v>
      </c>
      <c r="D1143" s="2">
        <f t="shared" si="21"/>
        <v>579.84143952994941</v>
      </c>
    </row>
    <row r="1144" spans="1:4" x14ac:dyDescent="0.25">
      <c r="A1144" t="s">
        <v>1147</v>
      </c>
      <c r="B1144" t="s">
        <v>7</v>
      </c>
      <c r="C1144">
        <v>559</v>
      </c>
      <c r="D1144" s="2">
        <f t="shared" si="21"/>
        <v>1862.8239350416191</v>
      </c>
    </row>
    <row r="1145" spans="1:4" x14ac:dyDescent="0.25">
      <c r="A1145" t="s">
        <v>1148</v>
      </c>
      <c r="B1145" t="s">
        <v>7</v>
      </c>
      <c r="C1145">
        <v>181</v>
      </c>
      <c r="D1145" s="2">
        <f t="shared" si="21"/>
        <v>603.16839399379796</v>
      </c>
    </row>
    <row r="1146" spans="1:4" x14ac:dyDescent="0.25">
      <c r="A1146" t="s">
        <v>1149</v>
      </c>
      <c r="B1146" t="s">
        <v>7</v>
      </c>
      <c r="C1146">
        <v>111</v>
      </c>
      <c r="D1146" s="2">
        <f t="shared" ref="D1146:D1209" si="22">IFERROR(C1146*$G$1081,"X")</f>
        <v>369.89884935531256</v>
      </c>
    </row>
    <row r="1147" spans="1:4" x14ac:dyDescent="0.25">
      <c r="A1147" t="s">
        <v>1150</v>
      </c>
      <c r="B1147" t="s">
        <v>7</v>
      </c>
      <c r="C1147">
        <v>572</v>
      </c>
      <c r="D1147" s="2">
        <f t="shared" si="22"/>
        <v>1906.145421903052</v>
      </c>
    </row>
    <row r="1148" spans="1:4" x14ac:dyDescent="0.25">
      <c r="A1148" t="s">
        <v>1151</v>
      </c>
      <c r="B1148" t="s">
        <v>7</v>
      </c>
      <c r="C1148">
        <v>76</v>
      </c>
      <c r="D1148" s="2">
        <f t="shared" si="22"/>
        <v>253.26407703606986</v>
      </c>
    </row>
    <row r="1149" spans="1:4" x14ac:dyDescent="0.25">
      <c r="A1149" t="s">
        <v>1152</v>
      </c>
      <c r="B1149" t="s">
        <v>7</v>
      </c>
      <c r="C1149">
        <v>152</v>
      </c>
      <c r="D1149" s="2">
        <f t="shared" si="22"/>
        <v>506.52815407213973</v>
      </c>
    </row>
    <row r="1150" spans="1:4" x14ac:dyDescent="0.25">
      <c r="A1150" t="s">
        <v>1153</v>
      </c>
      <c r="B1150" t="s">
        <v>7</v>
      </c>
      <c r="C1150">
        <v>278</v>
      </c>
      <c r="D1150" s="2">
        <f t="shared" si="22"/>
        <v>926.41333442141342</v>
      </c>
    </row>
    <row r="1151" spans="1:4" x14ac:dyDescent="0.25">
      <c r="A1151" t="s">
        <v>1154</v>
      </c>
      <c r="B1151" t="s">
        <v>7</v>
      </c>
      <c r="C1151">
        <v>93</v>
      </c>
      <c r="D1151" s="2">
        <f t="shared" si="22"/>
        <v>309.91525216255917</v>
      </c>
    </row>
    <row r="1152" spans="1:4" x14ac:dyDescent="0.25">
      <c r="A1152" t="s">
        <v>1155</v>
      </c>
      <c r="B1152" t="s">
        <v>7</v>
      </c>
      <c r="C1152">
        <v>482</v>
      </c>
      <c r="D1152" s="2">
        <f t="shared" si="22"/>
        <v>1606.2274359392852</v>
      </c>
    </row>
    <row r="1153" spans="1:4" x14ac:dyDescent="0.25">
      <c r="A1153" t="s">
        <v>1156</v>
      </c>
      <c r="B1153" t="s">
        <v>7</v>
      </c>
      <c r="C1153">
        <v>206</v>
      </c>
      <c r="D1153" s="2">
        <f t="shared" si="22"/>
        <v>686.47894565039985</v>
      </c>
    </row>
    <row r="1154" spans="1:4" x14ac:dyDescent="0.25">
      <c r="A1154" t="s">
        <v>1157</v>
      </c>
      <c r="B1154" t="s">
        <v>7</v>
      </c>
      <c r="C1154">
        <v>145</v>
      </c>
      <c r="D1154" s="2">
        <f t="shared" si="22"/>
        <v>483.20119960829118</v>
      </c>
    </row>
    <row r="1155" spans="1:4" x14ac:dyDescent="0.25">
      <c r="A1155" t="s">
        <v>1158</v>
      </c>
      <c r="B1155" t="s">
        <v>7</v>
      </c>
      <c r="C1155">
        <v>93</v>
      </c>
      <c r="D1155" s="2">
        <f t="shared" si="22"/>
        <v>309.91525216255917</v>
      </c>
    </row>
    <row r="1156" spans="1:4" x14ac:dyDescent="0.25">
      <c r="A1156" t="s">
        <v>1159</v>
      </c>
      <c r="B1156" t="s">
        <v>7</v>
      </c>
      <c r="C1156">
        <v>17</v>
      </c>
      <c r="D1156" s="2">
        <f t="shared" si="22"/>
        <v>56.651175126489314</v>
      </c>
    </row>
    <row r="1157" spans="1:4" x14ac:dyDescent="0.25">
      <c r="A1157" t="s">
        <v>1160</v>
      </c>
      <c r="B1157" t="s">
        <v>7</v>
      </c>
      <c r="C1157">
        <v>11</v>
      </c>
      <c r="D1157" s="2">
        <f t="shared" si="22"/>
        <v>36.656642728904849</v>
      </c>
    </row>
    <row r="1158" spans="1:4" x14ac:dyDescent="0.25">
      <c r="A1158" t="s">
        <v>1161</v>
      </c>
      <c r="B1158" t="s">
        <v>7</v>
      </c>
      <c r="C1158">
        <v>496</v>
      </c>
      <c r="D1158" s="2">
        <f t="shared" si="22"/>
        <v>1652.8813448669823</v>
      </c>
    </row>
    <row r="1159" spans="1:4" x14ac:dyDescent="0.25">
      <c r="A1159" t="s">
        <v>1162</v>
      </c>
      <c r="B1159" t="s">
        <v>7</v>
      </c>
      <c r="C1159">
        <v>23</v>
      </c>
      <c r="D1159" s="2">
        <f t="shared" si="22"/>
        <v>76.645707524073771</v>
      </c>
    </row>
    <row r="1160" spans="1:4" x14ac:dyDescent="0.25">
      <c r="A1160" t="s">
        <v>1163</v>
      </c>
      <c r="B1160" t="s">
        <v>7</v>
      </c>
      <c r="C1160">
        <v>175</v>
      </c>
      <c r="D1160" s="2">
        <f t="shared" si="22"/>
        <v>583.17386159621344</v>
      </c>
    </row>
    <row r="1161" spans="1:4" x14ac:dyDescent="0.25">
      <c r="A1161" t="s">
        <v>1164</v>
      </c>
      <c r="B1161" t="s">
        <v>7</v>
      </c>
      <c r="C1161">
        <v>153</v>
      </c>
      <c r="D1161" s="2">
        <f t="shared" si="22"/>
        <v>509.86057613840381</v>
      </c>
    </row>
    <row r="1162" spans="1:4" x14ac:dyDescent="0.25">
      <c r="A1162" t="s">
        <v>1165</v>
      </c>
      <c r="B1162" t="s">
        <v>7</v>
      </c>
      <c r="C1162">
        <v>108</v>
      </c>
      <c r="D1162" s="2">
        <f t="shared" si="22"/>
        <v>359.9015831565203</v>
      </c>
    </row>
    <row r="1163" spans="1:4" x14ac:dyDescent="0.25">
      <c r="A1163" t="s">
        <v>1166</v>
      </c>
      <c r="B1163" t="s">
        <v>7</v>
      </c>
      <c r="C1163">
        <v>67</v>
      </c>
      <c r="D1163" s="2">
        <f t="shared" si="22"/>
        <v>223.27227843969317</v>
      </c>
    </row>
    <row r="1164" spans="1:4" x14ac:dyDescent="0.25">
      <c r="A1164" t="s">
        <v>1167</v>
      </c>
      <c r="B1164" t="s">
        <v>7</v>
      </c>
      <c r="C1164">
        <v>216</v>
      </c>
      <c r="D1164" s="2">
        <f t="shared" si="22"/>
        <v>719.80316631304061</v>
      </c>
    </row>
    <row r="1165" spans="1:4" x14ac:dyDescent="0.25">
      <c r="A1165" t="s">
        <v>1168</v>
      </c>
      <c r="B1165" t="s">
        <v>7</v>
      </c>
      <c r="C1165" t="s">
        <v>18</v>
      </c>
      <c r="D1165" s="2" t="str">
        <f t="shared" si="22"/>
        <v>X</v>
      </c>
    </row>
    <row r="1166" spans="1:4" x14ac:dyDescent="0.25">
      <c r="A1166" t="s">
        <v>1169</v>
      </c>
      <c r="B1166" t="s">
        <v>7</v>
      </c>
      <c r="C1166">
        <v>1171</v>
      </c>
      <c r="D1166" s="2">
        <f t="shared" si="22"/>
        <v>3902.2662395952343</v>
      </c>
    </row>
    <row r="1167" spans="1:4" x14ac:dyDescent="0.25">
      <c r="A1167" t="s">
        <v>1170</v>
      </c>
      <c r="B1167" t="s">
        <v>7</v>
      </c>
      <c r="C1167">
        <v>41</v>
      </c>
      <c r="D1167" s="2">
        <f t="shared" si="22"/>
        <v>136.62930471682716</v>
      </c>
    </row>
    <row r="1168" spans="1:4" x14ac:dyDescent="0.25">
      <c r="A1168" t="s">
        <v>1171</v>
      </c>
      <c r="B1168" t="s">
        <v>7</v>
      </c>
      <c r="C1168">
        <v>445</v>
      </c>
      <c r="D1168" s="2">
        <f t="shared" si="22"/>
        <v>1482.9278194875144</v>
      </c>
    </row>
    <row r="1169" spans="1:4" x14ac:dyDescent="0.25">
      <c r="A1169" t="s">
        <v>1172</v>
      </c>
      <c r="B1169" t="s">
        <v>7</v>
      </c>
      <c r="C1169">
        <v>73</v>
      </c>
      <c r="D1169" s="2">
        <f t="shared" si="22"/>
        <v>243.26681083727763</v>
      </c>
    </row>
    <row r="1170" spans="1:4" x14ac:dyDescent="0.25">
      <c r="A1170" t="s">
        <v>1173</v>
      </c>
      <c r="B1170" t="s">
        <v>7</v>
      </c>
      <c r="C1170">
        <v>132</v>
      </c>
      <c r="D1170" s="2">
        <f t="shared" si="22"/>
        <v>439.87971274685816</v>
      </c>
    </row>
    <row r="1171" spans="1:4" x14ac:dyDescent="0.25">
      <c r="A1171" t="s">
        <v>1174</v>
      </c>
      <c r="B1171" t="s">
        <v>7</v>
      </c>
      <c r="C1171">
        <v>636</v>
      </c>
      <c r="D1171" s="2">
        <f t="shared" si="22"/>
        <v>2119.4204341439531</v>
      </c>
    </row>
    <row r="1172" spans="1:4" x14ac:dyDescent="0.25">
      <c r="A1172" t="s">
        <v>1175</v>
      </c>
      <c r="B1172" t="s">
        <v>7</v>
      </c>
      <c r="C1172">
        <v>74</v>
      </c>
      <c r="D1172" s="2">
        <f t="shared" si="22"/>
        <v>246.59923290354172</v>
      </c>
    </row>
    <row r="1173" spans="1:4" x14ac:dyDescent="0.25">
      <c r="A1173" t="s">
        <v>1176</v>
      </c>
      <c r="B1173" t="s">
        <v>7</v>
      </c>
      <c r="C1173">
        <v>171</v>
      </c>
      <c r="D1173" s="2">
        <f t="shared" si="22"/>
        <v>569.84417333115721</v>
      </c>
    </row>
    <row r="1174" spans="1:4" x14ac:dyDescent="0.25">
      <c r="A1174" t="s">
        <v>1177</v>
      </c>
      <c r="B1174" t="s">
        <v>7</v>
      </c>
      <c r="C1174">
        <v>76</v>
      </c>
      <c r="D1174" s="2">
        <f t="shared" si="22"/>
        <v>253.26407703606986</v>
      </c>
    </row>
    <row r="1175" spans="1:4" x14ac:dyDescent="0.25">
      <c r="A1175" t="s">
        <v>1178</v>
      </c>
      <c r="B1175" t="s">
        <v>7</v>
      </c>
      <c r="C1175">
        <v>156</v>
      </c>
      <c r="D1175" s="2">
        <f t="shared" si="22"/>
        <v>519.85784233719608</v>
      </c>
    </row>
    <row r="1176" spans="1:4" x14ac:dyDescent="0.25">
      <c r="A1176" t="s">
        <v>1179</v>
      </c>
      <c r="B1176" t="s">
        <v>7</v>
      </c>
      <c r="C1176">
        <v>577</v>
      </c>
      <c r="D1176" s="2">
        <f t="shared" si="22"/>
        <v>1922.8075322343725</v>
      </c>
    </row>
    <row r="1177" spans="1:4" x14ac:dyDescent="0.25">
      <c r="A1177" t="s">
        <v>1180</v>
      </c>
      <c r="B1177" t="s">
        <v>7</v>
      </c>
      <c r="C1177">
        <v>483</v>
      </c>
      <c r="D1177" s="2">
        <f t="shared" si="22"/>
        <v>1609.5598580055491</v>
      </c>
    </row>
    <row r="1178" spans="1:4" x14ac:dyDescent="0.25">
      <c r="A1178" t="s">
        <v>1181</v>
      </c>
      <c r="B1178" t="s">
        <v>7</v>
      </c>
      <c r="C1178">
        <v>14</v>
      </c>
      <c r="D1178" s="2">
        <f t="shared" si="22"/>
        <v>46.653908927697081</v>
      </c>
    </row>
    <row r="1179" spans="1:4" x14ac:dyDescent="0.25">
      <c r="A1179" t="s">
        <v>1182</v>
      </c>
      <c r="B1179" t="s">
        <v>7</v>
      </c>
      <c r="C1179">
        <v>54</v>
      </c>
      <c r="D1179" s="2">
        <f t="shared" si="22"/>
        <v>179.95079157826015</v>
      </c>
    </row>
    <row r="1180" spans="1:4" x14ac:dyDescent="0.25">
      <c r="A1180" t="s">
        <v>1183</v>
      </c>
      <c r="B1180" t="s">
        <v>7</v>
      </c>
      <c r="C1180">
        <v>44</v>
      </c>
      <c r="D1180" s="2">
        <f t="shared" si="22"/>
        <v>146.6265709156194</v>
      </c>
    </row>
    <row r="1181" spans="1:4" x14ac:dyDescent="0.25">
      <c r="A1181" t="s">
        <v>1184</v>
      </c>
      <c r="B1181" t="s">
        <v>7</v>
      </c>
      <c r="C1181">
        <v>257</v>
      </c>
      <c r="D1181" s="2">
        <f t="shared" si="22"/>
        <v>856.43247102986777</v>
      </c>
    </row>
    <row r="1182" spans="1:4" x14ac:dyDescent="0.25">
      <c r="A1182" t="s">
        <v>1185</v>
      </c>
      <c r="B1182" t="s">
        <v>7</v>
      </c>
      <c r="C1182">
        <v>42</v>
      </c>
      <c r="D1182" s="2">
        <f t="shared" si="22"/>
        <v>139.96172678309125</v>
      </c>
    </row>
    <row r="1183" spans="1:4" x14ac:dyDescent="0.25">
      <c r="A1183" t="s">
        <v>1186</v>
      </c>
      <c r="B1183" t="s">
        <v>7</v>
      </c>
      <c r="C1183">
        <v>159</v>
      </c>
      <c r="D1183" s="2">
        <f t="shared" si="22"/>
        <v>529.85510853598828</v>
      </c>
    </row>
    <row r="1184" spans="1:4" x14ac:dyDescent="0.25">
      <c r="A1184" t="s">
        <v>1187</v>
      </c>
      <c r="B1184" t="s">
        <v>7</v>
      </c>
      <c r="C1184">
        <v>30</v>
      </c>
      <c r="D1184" s="2">
        <f t="shared" si="22"/>
        <v>99.972661987922308</v>
      </c>
    </row>
    <row r="1185" spans="1:4" x14ac:dyDescent="0.25">
      <c r="A1185" t="s">
        <v>1188</v>
      </c>
      <c r="B1185" t="s">
        <v>7</v>
      </c>
      <c r="C1185">
        <v>46</v>
      </c>
      <c r="D1185" s="2">
        <f t="shared" si="22"/>
        <v>153.29141504814754</v>
      </c>
    </row>
    <row r="1186" spans="1:4" x14ac:dyDescent="0.25">
      <c r="A1186" t="s">
        <v>1189</v>
      </c>
      <c r="B1186" t="s">
        <v>7</v>
      </c>
      <c r="C1186">
        <v>237</v>
      </c>
      <c r="D1186" s="2">
        <f t="shared" si="22"/>
        <v>789.78402970458626</v>
      </c>
    </row>
    <row r="1187" spans="1:4" x14ac:dyDescent="0.25">
      <c r="A1187" t="s">
        <v>1190</v>
      </c>
      <c r="B1187" t="s">
        <v>7</v>
      </c>
      <c r="C1187">
        <v>319</v>
      </c>
      <c r="D1187" s="2">
        <f t="shared" si="22"/>
        <v>1063.0426391382407</v>
      </c>
    </row>
    <row r="1188" spans="1:4" x14ac:dyDescent="0.25">
      <c r="A1188" t="s">
        <v>1191</v>
      </c>
      <c r="B1188" t="s">
        <v>7</v>
      </c>
      <c r="C1188">
        <v>28</v>
      </c>
      <c r="D1188" s="2">
        <f t="shared" si="22"/>
        <v>93.307817855394163</v>
      </c>
    </row>
    <row r="1189" spans="1:4" x14ac:dyDescent="0.25">
      <c r="A1189" t="s">
        <v>1192</v>
      </c>
      <c r="B1189" t="s">
        <v>7</v>
      </c>
      <c r="C1189">
        <v>167</v>
      </c>
      <c r="D1189" s="2">
        <f t="shared" si="22"/>
        <v>556.51448506610086</v>
      </c>
    </row>
    <row r="1190" spans="1:4" x14ac:dyDescent="0.25">
      <c r="A1190" t="s">
        <v>1193</v>
      </c>
      <c r="B1190" t="s">
        <v>7</v>
      </c>
      <c r="C1190">
        <v>54</v>
      </c>
      <c r="D1190" s="2">
        <f t="shared" si="22"/>
        <v>179.95079157826015</v>
      </c>
    </row>
    <row r="1191" spans="1:4" x14ac:dyDescent="0.25">
      <c r="A1191" t="s">
        <v>1194</v>
      </c>
      <c r="B1191" t="s">
        <v>7</v>
      </c>
      <c r="C1191">
        <v>35</v>
      </c>
      <c r="D1191" s="2">
        <f t="shared" si="22"/>
        <v>116.6347723192427</v>
      </c>
    </row>
    <row r="1192" spans="1:4" x14ac:dyDescent="0.25">
      <c r="A1192" t="s">
        <v>1195</v>
      </c>
      <c r="B1192" t="s">
        <v>7</v>
      </c>
      <c r="C1192">
        <v>22</v>
      </c>
      <c r="D1192" s="2">
        <f t="shared" si="22"/>
        <v>73.313285457809698</v>
      </c>
    </row>
    <row r="1193" spans="1:4" x14ac:dyDescent="0.25">
      <c r="A1193" t="s">
        <v>1196</v>
      </c>
      <c r="B1193" t="s">
        <v>7</v>
      </c>
      <c r="C1193">
        <v>67</v>
      </c>
      <c r="D1193" s="2">
        <f t="shared" si="22"/>
        <v>223.27227843969317</v>
      </c>
    </row>
    <row r="1194" spans="1:4" x14ac:dyDescent="0.25">
      <c r="A1194" t="s">
        <v>1197</v>
      </c>
      <c r="B1194" t="s">
        <v>7</v>
      </c>
      <c r="C1194">
        <v>408</v>
      </c>
      <c r="D1194" s="2">
        <f t="shared" si="22"/>
        <v>1359.6282030357434</v>
      </c>
    </row>
    <row r="1195" spans="1:4" x14ac:dyDescent="0.25">
      <c r="A1195" t="s">
        <v>1198</v>
      </c>
      <c r="B1195" t="s">
        <v>7</v>
      </c>
      <c r="C1195">
        <v>333</v>
      </c>
      <c r="D1195" s="2">
        <f t="shared" si="22"/>
        <v>1109.6965480659376</v>
      </c>
    </row>
    <row r="1196" spans="1:4" x14ac:dyDescent="0.25">
      <c r="A1196" t="s">
        <v>1199</v>
      </c>
      <c r="B1196" t="s">
        <v>7</v>
      </c>
      <c r="C1196">
        <v>67</v>
      </c>
      <c r="D1196" s="2">
        <f t="shared" si="22"/>
        <v>223.27227843969317</v>
      </c>
    </row>
    <row r="1197" spans="1:4" x14ac:dyDescent="0.25">
      <c r="A1197" t="s">
        <v>1200</v>
      </c>
      <c r="B1197" t="s">
        <v>7</v>
      </c>
      <c r="C1197">
        <v>141</v>
      </c>
      <c r="D1197" s="2">
        <f t="shared" si="22"/>
        <v>469.87151134323489</v>
      </c>
    </row>
    <row r="1198" spans="1:4" x14ac:dyDescent="0.25">
      <c r="A1198" t="s">
        <v>1201</v>
      </c>
      <c r="B1198" t="s">
        <v>7</v>
      </c>
      <c r="C1198">
        <v>95</v>
      </c>
      <c r="D1198" s="2">
        <f t="shared" si="22"/>
        <v>316.58009629508734</v>
      </c>
    </row>
    <row r="1199" spans="1:4" x14ac:dyDescent="0.25">
      <c r="A1199" t="s">
        <v>1202</v>
      </c>
      <c r="B1199" t="s">
        <v>7</v>
      </c>
      <c r="C1199">
        <v>262</v>
      </c>
      <c r="D1199" s="2">
        <f t="shared" si="22"/>
        <v>873.09458136118815</v>
      </c>
    </row>
    <row r="1200" spans="1:4" x14ac:dyDescent="0.25">
      <c r="A1200" t="s">
        <v>1203</v>
      </c>
      <c r="B1200" t="s">
        <v>7</v>
      </c>
      <c r="C1200">
        <v>29</v>
      </c>
      <c r="D1200" s="2">
        <f t="shared" si="22"/>
        <v>96.640239921658235</v>
      </c>
    </row>
    <row r="1201" spans="1:4" x14ac:dyDescent="0.25">
      <c r="A1201" t="s">
        <v>1204</v>
      </c>
      <c r="B1201" t="s">
        <v>7</v>
      </c>
      <c r="C1201">
        <v>18</v>
      </c>
      <c r="D1201" s="2">
        <f t="shared" si="22"/>
        <v>59.983597192753386</v>
      </c>
    </row>
    <row r="1202" spans="1:4" x14ac:dyDescent="0.25">
      <c r="A1202" t="s">
        <v>1205</v>
      </c>
      <c r="B1202" t="s">
        <v>7</v>
      </c>
      <c r="C1202">
        <v>34</v>
      </c>
      <c r="D1202" s="2">
        <f t="shared" si="22"/>
        <v>113.30235025297863</v>
      </c>
    </row>
    <row r="1203" spans="1:4" x14ac:dyDescent="0.25">
      <c r="A1203" t="s">
        <v>1206</v>
      </c>
      <c r="B1203" t="s">
        <v>7</v>
      </c>
      <c r="C1203">
        <v>380</v>
      </c>
      <c r="D1203" s="2">
        <f t="shared" si="22"/>
        <v>1266.3203851803494</v>
      </c>
    </row>
    <row r="1204" spans="1:4" x14ac:dyDescent="0.25">
      <c r="A1204" t="s">
        <v>1207</v>
      </c>
      <c r="B1204" t="s">
        <v>7</v>
      </c>
      <c r="C1204">
        <v>832</v>
      </c>
      <c r="D1204" s="2">
        <f t="shared" si="22"/>
        <v>2772.5751591317121</v>
      </c>
    </row>
    <row r="1205" spans="1:4" x14ac:dyDescent="0.25">
      <c r="A1205" t="s">
        <v>1208</v>
      </c>
      <c r="B1205" t="s">
        <v>7</v>
      </c>
      <c r="C1205">
        <v>103</v>
      </c>
      <c r="D1205" s="2">
        <f t="shared" si="22"/>
        <v>343.23947282519993</v>
      </c>
    </row>
    <row r="1206" spans="1:4" x14ac:dyDescent="0.25">
      <c r="A1206" t="s">
        <v>1209</v>
      </c>
      <c r="B1206" t="s">
        <v>7</v>
      </c>
      <c r="C1206">
        <v>430</v>
      </c>
      <c r="D1206" s="2">
        <f t="shared" si="22"/>
        <v>1432.9414884935532</v>
      </c>
    </row>
    <row r="1207" spans="1:4" x14ac:dyDescent="0.25">
      <c r="A1207" t="s">
        <v>1210</v>
      </c>
      <c r="B1207" t="s">
        <v>7</v>
      </c>
      <c r="C1207">
        <v>67</v>
      </c>
      <c r="D1207" s="2">
        <f t="shared" si="22"/>
        <v>223.27227843969317</v>
      </c>
    </row>
    <row r="1208" spans="1:4" x14ac:dyDescent="0.25">
      <c r="A1208" t="s">
        <v>1211</v>
      </c>
      <c r="B1208" t="s">
        <v>7</v>
      </c>
      <c r="C1208">
        <v>131</v>
      </c>
      <c r="D1208" s="2">
        <f t="shared" si="22"/>
        <v>436.54729068059407</v>
      </c>
    </row>
    <row r="1209" spans="1:4" x14ac:dyDescent="0.25">
      <c r="A1209" t="s">
        <v>1212</v>
      </c>
      <c r="B1209" t="s">
        <v>7</v>
      </c>
      <c r="C1209">
        <v>37</v>
      </c>
      <c r="D1209" s="2">
        <f t="shared" si="22"/>
        <v>123.29961645177086</v>
      </c>
    </row>
    <row r="1210" spans="1:4" x14ac:dyDescent="0.25">
      <c r="A1210" t="s">
        <v>1213</v>
      </c>
      <c r="B1210" t="s">
        <v>7</v>
      </c>
      <c r="C1210">
        <v>126</v>
      </c>
      <c r="D1210" s="2">
        <f t="shared" ref="D1210:D1246" si="23">IFERROR(C1210*$G$1081,"X")</f>
        <v>419.8851803492737</v>
      </c>
    </row>
    <row r="1211" spans="1:4" x14ac:dyDescent="0.25">
      <c r="A1211" t="s">
        <v>1214</v>
      </c>
      <c r="B1211" t="s">
        <v>7</v>
      </c>
      <c r="C1211">
        <v>372</v>
      </c>
      <c r="D1211" s="2">
        <f t="shared" si="23"/>
        <v>1239.6610086502367</v>
      </c>
    </row>
    <row r="1212" spans="1:4" x14ac:dyDescent="0.25">
      <c r="A1212" t="s">
        <v>1215</v>
      </c>
      <c r="B1212" t="s">
        <v>7</v>
      </c>
      <c r="C1212">
        <v>202</v>
      </c>
      <c r="D1212" s="2">
        <f t="shared" si="23"/>
        <v>673.14925738534362</v>
      </c>
    </row>
    <row r="1213" spans="1:4" x14ac:dyDescent="0.25">
      <c r="A1213" t="s">
        <v>1216</v>
      </c>
      <c r="B1213" t="s">
        <v>7</v>
      </c>
      <c r="C1213">
        <v>323</v>
      </c>
      <c r="D1213" s="2">
        <f t="shared" si="23"/>
        <v>1076.3723274032968</v>
      </c>
    </row>
    <row r="1214" spans="1:4" x14ac:dyDescent="0.25">
      <c r="A1214" t="s">
        <v>1217</v>
      </c>
      <c r="B1214" t="s">
        <v>7</v>
      </c>
      <c r="C1214">
        <v>504</v>
      </c>
      <c r="D1214" s="2">
        <f t="shared" si="23"/>
        <v>1679.5407213970948</v>
      </c>
    </row>
    <row r="1215" spans="1:4" x14ac:dyDescent="0.25">
      <c r="A1215" t="s">
        <v>1218</v>
      </c>
      <c r="B1215" t="s">
        <v>7</v>
      </c>
      <c r="C1215">
        <v>298</v>
      </c>
      <c r="D1215" s="2">
        <f t="shared" si="23"/>
        <v>993.06177574669493</v>
      </c>
    </row>
    <row r="1216" spans="1:4" x14ac:dyDescent="0.25">
      <c r="A1216" t="s">
        <v>1219</v>
      </c>
      <c r="B1216" t="s">
        <v>7</v>
      </c>
      <c r="C1216">
        <v>27</v>
      </c>
      <c r="D1216" s="2">
        <f t="shared" si="23"/>
        <v>89.975395789130076</v>
      </c>
    </row>
    <row r="1217" spans="1:4" x14ac:dyDescent="0.25">
      <c r="A1217" t="s">
        <v>1220</v>
      </c>
      <c r="B1217" t="s">
        <v>7</v>
      </c>
      <c r="C1217">
        <v>9</v>
      </c>
      <c r="D1217" s="2">
        <f t="shared" si="23"/>
        <v>29.991798596376693</v>
      </c>
    </row>
    <row r="1218" spans="1:4" x14ac:dyDescent="0.25">
      <c r="A1218" t="s">
        <v>1221</v>
      </c>
      <c r="B1218" t="s">
        <v>7</v>
      </c>
      <c r="C1218">
        <v>456</v>
      </c>
      <c r="D1218" s="2">
        <f t="shared" si="23"/>
        <v>1519.5844622164191</v>
      </c>
    </row>
    <row r="1219" spans="1:4" x14ac:dyDescent="0.25">
      <c r="A1219" t="s">
        <v>1222</v>
      </c>
      <c r="B1219" t="s">
        <v>7</v>
      </c>
      <c r="C1219">
        <v>211</v>
      </c>
      <c r="D1219" s="2">
        <f t="shared" si="23"/>
        <v>703.14105598172023</v>
      </c>
    </row>
    <row r="1220" spans="1:4" x14ac:dyDescent="0.25">
      <c r="A1220" t="s">
        <v>1223</v>
      </c>
      <c r="B1220" t="s">
        <v>7</v>
      </c>
      <c r="C1220">
        <v>67</v>
      </c>
      <c r="D1220" s="2">
        <f t="shared" si="23"/>
        <v>223.27227843969317</v>
      </c>
    </row>
    <row r="1221" spans="1:4" x14ac:dyDescent="0.25">
      <c r="A1221" t="s">
        <v>1224</v>
      </c>
      <c r="B1221" t="s">
        <v>7</v>
      </c>
      <c r="C1221">
        <v>617</v>
      </c>
      <c r="D1221" s="2">
        <f t="shared" si="23"/>
        <v>2056.1044148849355</v>
      </c>
    </row>
    <row r="1222" spans="1:4" x14ac:dyDescent="0.25">
      <c r="A1222" t="s">
        <v>1225</v>
      </c>
      <c r="B1222" t="s">
        <v>7</v>
      </c>
      <c r="C1222">
        <v>158</v>
      </c>
      <c r="D1222" s="2">
        <f t="shared" si="23"/>
        <v>526.52268646972414</v>
      </c>
    </row>
    <row r="1223" spans="1:4" x14ac:dyDescent="0.25">
      <c r="A1223" t="s">
        <v>1226</v>
      </c>
      <c r="B1223" t="s">
        <v>7</v>
      </c>
      <c r="C1223">
        <v>135</v>
      </c>
      <c r="D1223" s="2">
        <f t="shared" si="23"/>
        <v>449.87697894565042</v>
      </c>
    </row>
    <row r="1224" spans="1:4" x14ac:dyDescent="0.25">
      <c r="A1224" t="s">
        <v>1227</v>
      </c>
      <c r="B1224" t="s">
        <v>7</v>
      </c>
      <c r="C1224" t="s">
        <v>18</v>
      </c>
      <c r="D1224" s="2" t="str">
        <f t="shared" si="23"/>
        <v>X</v>
      </c>
    </row>
    <row r="1225" spans="1:4" x14ac:dyDescent="0.25">
      <c r="A1225" t="s">
        <v>1228</v>
      </c>
      <c r="B1225" t="s">
        <v>7</v>
      </c>
      <c r="C1225">
        <v>212</v>
      </c>
      <c r="D1225" s="2">
        <f t="shared" si="23"/>
        <v>706.47347804798437</v>
      </c>
    </row>
    <row r="1226" spans="1:4" x14ac:dyDescent="0.25">
      <c r="A1226" t="s">
        <v>1229</v>
      </c>
      <c r="B1226" t="s">
        <v>7</v>
      </c>
      <c r="C1226">
        <v>14</v>
      </c>
      <c r="D1226" s="2">
        <f t="shared" si="23"/>
        <v>46.653908927697081</v>
      </c>
    </row>
    <row r="1227" spans="1:4" x14ac:dyDescent="0.25">
      <c r="A1227" t="s">
        <v>1230</v>
      </c>
      <c r="B1227" t="s">
        <v>7</v>
      </c>
      <c r="C1227">
        <v>277</v>
      </c>
      <c r="D1227" s="2">
        <f t="shared" si="23"/>
        <v>923.08091235514939</v>
      </c>
    </row>
    <row r="1228" spans="1:4" x14ac:dyDescent="0.25">
      <c r="A1228" t="s">
        <v>1231</v>
      </c>
      <c r="B1228" t="s">
        <v>7</v>
      </c>
      <c r="C1228">
        <v>739</v>
      </c>
      <c r="D1228" s="2">
        <f t="shared" si="23"/>
        <v>2462.6599069691529</v>
      </c>
    </row>
    <row r="1229" spans="1:4" x14ac:dyDescent="0.25">
      <c r="A1229" t="s">
        <v>1232</v>
      </c>
      <c r="B1229" t="s">
        <v>7</v>
      </c>
      <c r="C1229">
        <v>74</v>
      </c>
      <c r="D1229" s="2">
        <f t="shared" si="23"/>
        <v>246.59923290354172</v>
      </c>
    </row>
    <row r="1230" spans="1:4" x14ac:dyDescent="0.25">
      <c r="A1230" t="s">
        <v>1233</v>
      </c>
      <c r="B1230" t="s">
        <v>7</v>
      </c>
      <c r="C1230">
        <v>53</v>
      </c>
      <c r="D1230" s="2">
        <f t="shared" si="23"/>
        <v>176.61836951199609</v>
      </c>
    </row>
    <row r="1231" spans="1:4" x14ac:dyDescent="0.25">
      <c r="A1231" t="s">
        <v>1234</v>
      </c>
      <c r="B1231" t="s">
        <v>7</v>
      </c>
      <c r="C1231">
        <v>147</v>
      </c>
      <c r="D1231" s="2">
        <f t="shared" si="23"/>
        <v>489.86604374081935</v>
      </c>
    </row>
    <row r="1232" spans="1:4" x14ac:dyDescent="0.25">
      <c r="A1232" t="s">
        <v>1235</v>
      </c>
      <c r="B1232" t="s">
        <v>7</v>
      </c>
      <c r="C1232">
        <v>50</v>
      </c>
      <c r="D1232" s="2">
        <f t="shared" si="23"/>
        <v>166.62110331320386</v>
      </c>
    </row>
    <row r="1233" spans="1:7" x14ac:dyDescent="0.25">
      <c r="A1233" t="s">
        <v>1236</v>
      </c>
      <c r="B1233" t="s">
        <v>7</v>
      </c>
      <c r="C1233">
        <v>279</v>
      </c>
      <c r="D1233" s="2">
        <f t="shared" si="23"/>
        <v>929.74575648767757</v>
      </c>
    </row>
    <row r="1234" spans="1:7" x14ac:dyDescent="0.25">
      <c r="A1234" t="s">
        <v>1237</v>
      </c>
      <c r="B1234" t="s">
        <v>7</v>
      </c>
      <c r="C1234">
        <v>210</v>
      </c>
      <c r="D1234" s="2">
        <f t="shared" si="23"/>
        <v>699.8086339154562</v>
      </c>
    </row>
    <row r="1235" spans="1:7" x14ac:dyDescent="0.25">
      <c r="A1235" t="s">
        <v>1238</v>
      </c>
      <c r="B1235" t="s">
        <v>7</v>
      </c>
      <c r="C1235">
        <v>93</v>
      </c>
      <c r="D1235" s="2">
        <f t="shared" si="23"/>
        <v>309.91525216255917</v>
      </c>
    </row>
    <row r="1236" spans="1:7" x14ac:dyDescent="0.25">
      <c r="A1236" t="s">
        <v>1239</v>
      </c>
      <c r="B1236" t="s">
        <v>7</v>
      </c>
      <c r="C1236">
        <v>100</v>
      </c>
      <c r="D1236" s="2">
        <f t="shared" si="23"/>
        <v>333.24220662640772</v>
      </c>
    </row>
    <row r="1237" spans="1:7" x14ac:dyDescent="0.25">
      <c r="A1237" t="s">
        <v>1240</v>
      </c>
      <c r="B1237" t="s">
        <v>7</v>
      </c>
      <c r="C1237" t="s">
        <v>18</v>
      </c>
      <c r="D1237" s="2" t="str">
        <f t="shared" si="23"/>
        <v>X</v>
      </c>
    </row>
    <row r="1238" spans="1:7" x14ac:dyDescent="0.25">
      <c r="A1238" t="s">
        <v>1241</v>
      </c>
      <c r="B1238" t="s">
        <v>7</v>
      </c>
      <c r="C1238">
        <v>73</v>
      </c>
      <c r="D1238" s="2">
        <f t="shared" si="23"/>
        <v>243.26681083727763</v>
      </c>
    </row>
    <row r="1239" spans="1:7" x14ac:dyDescent="0.25">
      <c r="A1239" t="s">
        <v>1242</v>
      </c>
      <c r="B1239" t="s">
        <v>7</v>
      </c>
      <c r="C1239">
        <v>389</v>
      </c>
      <c r="D1239" s="2">
        <f t="shared" si="23"/>
        <v>1296.312183776726</v>
      </c>
    </row>
    <row r="1240" spans="1:7" x14ac:dyDescent="0.25">
      <c r="A1240" t="s">
        <v>1243</v>
      </c>
      <c r="B1240" t="s">
        <v>7</v>
      </c>
      <c r="C1240">
        <v>139</v>
      </c>
      <c r="D1240" s="2">
        <f t="shared" si="23"/>
        <v>463.20666721070671</v>
      </c>
    </row>
    <row r="1241" spans="1:7" x14ac:dyDescent="0.25">
      <c r="A1241" t="s">
        <v>1244</v>
      </c>
      <c r="B1241" t="s">
        <v>7</v>
      </c>
      <c r="C1241">
        <v>305</v>
      </c>
      <c r="D1241" s="2">
        <f t="shared" si="23"/>
        <v>1016.3887302105435</v>
      </c>
    </row>
    <row r="1242" spans="1:7" x14ac:dyDescent="0.25">
      <c r="A1242" t="s">
        <v>1245</v>
      </c>
      <c r="B1242" t="s">
        <v>7</v>
      </c>
      <c r="C1242">
        <v>435</v>
      </c>
      <c r="D1242" s="2">
        <f t="shared" si="23"/>
        <v>1449.6035988248736</v>
      </c>
    </row>
    <row r="1243" spans="1:7" x14ac:dyDescent="0.25">
      <c r="A1243" t="s">
        <v>1246</v>
      </c>
      <c r="B1243" t="s">
        <v>7</v>
      </c>
      <c r="C1243">
        <v>72</v>
      </c>
      <c r="D1243" s="2">
        <f t="shared" si="23"/>
        <v>239.93438877101354</v>
      </c>
    </row>
    <row r="1244" spans="1:7" x14ac:dyDescent="0.25">
      <c r="A1244" t="s">
        <v>1247</v>
      </c>
      <c r="B1244" t="s">
        <v>7</v>
      </c>
      <c r="C1244">
        <v>30</v>
      </c>
      <c r="D1244" s="2">
        <f t="shared" si="23"/>
        <v>99.972661987922308</v>
      </c>
    </row>
    <row r="1245" spans="1:7" x14ac:dyDescent="0.25">
      <c r="A1245" t="s">
        <v>1248</v>
      </c>
      <c r="B1245" t="s">
        <v>7</v>
      </c>
      <c r="C1245">
        <v>209</v>
      </c>
      <c r="D1245" s="2">
        <f t="shared" si="23"/>
        <v>696.47621184919217</v>
      </c>
    </row>
    <row r="1246" spans="1:7" x14ac:dyDescent="0.25">
      <c r="A1246" t="s">
        <v>1249</v>
      </c>
      <c r="B1246" t="s">
        <v>7</v>
      </c>
      <c r="C1246">
        <v>19</v>
      </c>
      <c r="D1246" s="2">
        <f t="shared" si="23"/>
        <v>63.316019259017466</v>
      </c>
    </row>
    <row r="1247" spans="1:7" x14ac:dyDescent="0.25">
      <c r="A1247" t="s">
        <v>1250</v>
      </c>
      <c r="B1247" t="s">
        <v>7</v>
      </c>
      <c r="C1247" t="s">
        <v>18</v>
      </c>
      <c r="D1247" s="2" t="str">
        <f>IFERROR(C1247*$G$1081,"X")</f>
        <v>X</v>
      </c>
    </row>
    <row r="1248" spans="1:7" x14ac:dyDescent="0.25">
      <c r="A1248" t="s">
        <v>1251</v>
      </c>
      <c r="B1248" t="s">
        <v>7</v>
      </c>
      <c r="C1248">
        <v>127</v>
      </c>
      <c r="D1248" s="2">
        <f>IFERROR(C1248*$G$1248,"X")</f>
        <v>162.45871516184795</v>
      </c>
      <c r="G1248">
        <v>1.2792024815893539</v>
      </c>
    </row>
    <row r="1249" spans="1:4" x14ac:dyDescent="0.25">
      <c r="A1249" t="s">
        <v>1252</v>
      </c>
      <c r="B1249" t="s">
        <v>7</v>
      </c>
      <c r="C1249">
        <v>264</v>
      </c>
      <c r="D1249" s="2">
        <f t="shared" ref="D1249:D1312" si="24">IFERROR(C1249*$G$1248,"X")</f>
        <v>337.70945513958941</v>
      </c>
    </row>
    <row r="1250" spans="1:4" x14ac:dyDescent="0.25">
      <c r="A1250" t="s">
        <v>1253</v>
      </c>
      <c r="B1250" t="s">
        <v>7</v>
      </c>
      <c r="C1250">
        <v>877</v>
      </c>
      <c r="D1250" s="2">
        <f t="shared" si="24"/>
        <v>1121.8605763538633</v>
      </c>
    </row>
    <row r="1251" spans="1:4" x14ac:dyDescent="0.25">
      <c r="A1251" t="s">
        <v>1254</v>
      </c>
      <c r="B1251" t="s">
        <v>7</v>
      </c>
      <c r="C1251">
        <v>185</v>
      </c>
      <c r="D1251" s="2">
        <f t="shared" si="24"/>
        <v>236.65245909403046</v>
      </c>
    </row>
    <row r="1252" spans="1:4" x14ac:dyDescent="0.25">
      <c r="A1252" t="s">
        <v>1255</v>
      </c>
      <c r="B1252" t="s">
        <v>7</v>
      </c>
      <c r="C1252">
        <v>385</v>
      </c>
      <c r="D1252" s="2">
        <f t="shared" si="24"/>
        <v>492.49295541190128</v>
      </c>
    </row>
    <row r="1253" spans="1:4" x14ac:dyDescent="0.25">
      <c r="A1253" t="s">
        <v>1256</v>
      </c>
      <c r="B1253" t="s">
        <v>7</v>
      </c>
      <c r="C1253">
        <v>324</v>
      </c>
      <c r="D1253" s="2">
        <f t="shared" si="24"/>
        <v>414.46160403495065</v>
      </c>
    </row>
    <row r="1254" spans="1:4" x14ac:dyDescent="0.25">
      <c r="A1254" t="s">
        <v>1257</v>
      </c>
      <c r="B1254" t="s">
        <v>7</v>
      </c>
      <c r="C1254">
        <v>149</v>
      </c>
      <c r="D1254" s="2">
        <f t="shared" si="24"/>
        <v>190.60116975681373</v>
      </c>
    </row>
    <row r="1255" spans="1:4" x14ac:dyDescent="0.25">
      <c r="A1255" t="s">
        <v>1258</v>
      </c>
      <c r="B1255" t="s">
        <v>7</v>
      </c>
      <c r="C1255">
        <v>70</v>
      </c>
      <c r="D1255" s="2">
        <f t="shared" si="24"/>
        <v>89.544173711254771</v>
      </c>
    </row>
    <row r="1256" spans="1:4" x14ac:dyDescent="0.25">
      <c r="A1256" t="s">
        <v>1259</v>
      </c>
      <c r="B1256" t="s">
        <v>7</v>
      </c>
      <c r="C1256">
        <v>273</v>
      </c>
      <c r="D1256" s="2">
        <f t="shared" si="24"/>
        <v>349.2222774738936</v>
      </c>
    </row>
    <row r="1257" spans="1:4" x14ac:dyDescent="0.25">
      <c r="A1257" t="s">
        <v>1260</v>
      </c>
      <c r="B1257" t="s">
        <v>7</v>
      </c>
      <c r="C1257">
        <v>20</v>
      </c>
      <c r="D1257" s="2">
        <f t="shared" si="24"/>
        <v>25.584049631787078</v>
      </c>
    </row>
    <row r="1258" spans="1:4" x14ac:dyDescent="0.25">
      <c r="A1258" t="s">
        <v>1261</v>
      </c>
      <c r="B1258" t="s">
        <v>7</v>
      </c>
      <c r="C1258">
        <v>147</v>
      </c>
      <c r="D1258" s="2">
        <f t="shared" si="24"/>
        <v>188.04276479363503</v>
      </c>
    </row>
    <row r="1259" spans="1:4" x14ac:dyDescent="0.25">
      <c r="A1259" t="s">
        <v>1262</v>
      </c>
      <c r="B1259" t="s">
        <v>7</v>
      </c>
      <c r="C1259">
        <v>837</v>
      </c>
      <c r="D1259" s="2">
        <f t="shared" si="24"/>
        <v>1070.6924770902892</v>
      </c>
    </row>
    <row r="1260" spans="1:4" x14ac:dyDescent="0.25">
      <c r="A1260" t="s">
        <v>1263</v>
      </c>
      <c r="B1260" t="s">
        <v>7</v>
      </c>
      <c r="C1260">
        <v>142</v>
      </c>
      <c r="D1260" s="2">
        <f t="shared" si="24"/>
        <v>181.64675238568825</v>
      </c>
    </row>
    <row r="1261" spans="1:4" x14ac:dyDescent="0.25">
      <c r="A1261" t="s">
        <v>1264</v>
      </c>
      <c r="B1261" t="s">
        <v>7</v>
      </c>
      <c r="C1261">
        <v>1104</v>
      </c>
      <c r="D1261" s="2">
        <f t="shared" si="24"/>
        <v>1412.2395396746467</v>
      </c>
    </row>
    <row r="1262" spans="1:4" x14ac:dyDescent="0.25">
      <c r="A1262" t="s">
        <v>1265</v>
      </c>
      <c r="B1262" t="s">
        <v>7</v>
      </c>
      <c r="C1262">
        <v>703</v>
      </c>
      <c r="D1262" s="2">
        <f t="shared" si="24"/>
        <v>899.27934455731577</v>
      </c>
    </row>
    <row r="1263" spans="1:4" x14ac:dyDescent="0.25">
      <c r="A1263" t="s">
        <v>1266</v>
      </c>
      <c r="B1263" t="s">
        <v>7</v>
      </c>
      <c r="C1263">
        <v>21</v>
      </c>
      <c r="D1263" s="2">
        <f t="shared" si="24"/>
        <v>26.863252113376433</v>
      </c>
    </row>
    <row r="1264" spans="1:4" x14ac:dyDescent="0.25">
      <c r="A1264" t="s">
        <v>1267</v>
      </c>
      <c r="B1264" t="s">
        <v>7</v>
      </c>
      <c r="C1264">
        <v>73</v>
      </c>
      <c r="D1264" s="2">
        <f t="shared" si="24"/>
        <v>93.381781156022839</v>
      </c>
    </row>
    <row r="1265" spans="1:4" x14ac:dyDescent="0.25">
      <c r="A1265" t="s">
        <v>1268</v>
      </c>
      <c r="B1265" t="s">
        <v>7</v>
      </c>
      <c r="C1265">
        <v>559</v>
      </c>
      <c r="D1265" s="2">
        <f t="shared" si="24"/>
        <v>715.07418720844885</v>
      </c>
    </row>
    <row r="1266" spans="1:4" x14ac:dyDescent="0.25">
      <c r="A1266" t="s">
        <v>1269</v>
      </c>
      <c r="B1266" t="s">
        <v>7</v>
      </c>
      <c r="C1266">
        <v>25</v>
      </c>
      <c r="D1266" s="2">
        <f t="shared" si="24"/>
        <v>31.980062039733848</v>
      </c>
    </row>
    <row r="1267" spans="1:4" x14ac:dyDescent="0.25">
      <c r="A1267" t="s">
        <v>1270</v>
      </c>
      <c r="B1267" t="s">
        <v>7</v>
      </c>
      <c r="C1267">
        <v>42</v>
      </c>
      <c r="D1267" s="2">
        <f t="shared" si="24"/>
        <v>53.726504226752866</v>
      </c>
    </row>
    <row r="1268" spans="1:4" x14ac:dyDescent="0.25">
      <c r="A1268" t="s">
        <v>1271</v>
      </c>
      <c r="B1268" t="s">
        <v>7</v>
      </c>
      <c r="C1268">
        <v>412</v>
      </c>
      <c r="D1268" s="2">
        <f t="shared" si="24"/>
        <v>527.03142241481385</v>
      </c>
    </row>
    <row r="1269" spans="1:4" x14ac:dyDescent="0.25">
      <c r="A1269" t="s">
        <v>1272</v>
      </c>
      <c r="B1269" t="s">
        <v>7</v>
      </c>
      <c r="C1269">
        <v>48</v>
      </c>
      <c r="D1269" s="2">
        <f t="shared" si="24"/>
        <v>61.401719116288987</v>
      </c>
    </row>
    <row r="1270" spans="1:4" x14ac:dyDescent="0.25">
      <c r="A1270" t="s">
        <v>1273</v>
      </c>
      <c r="B1270" t="s">
        <v>7</v>
      </c>
      <c r="C1270">
        <v>471</v>
      </c>
      <c r="D1270" s="2">
        <f t="shared" si="24"/>
        <v>602.50436882858571</v>
      </c>
    </row>
    <row r="1271" spans="1:4" x14ac:dyDescent="0.25">
      <c r="A1271" t="s">
        <v>1274</v>
      </c>
      <c r="B1271" t="s">
        <v>7</v>
      </c>
      <c r="C1271">
        <v>533</v>
      </c>
      <c r="D1271" s="2">
        <f t="shared" si="24"/>
        <v>681.81492268712566</v>
      </c>
    </row>
    <row r="1272" spans="1:4" x14ac:dyDescent="0.25">
      <c r="A1272" t="s">
        <v>1275</v>
      </c>
      <c r="B1272" t="s">
        <v>7</v>
      </c>
      <c r="C1272">
        <v>416</v>
      </c>
      <c r="D1272" s="2">
        <f t="shared" si="24"/>
        <v>532.14823234117125</v>
      </c>
    </row>
    <row r="1273" spans="1:4" x14ac:dyDescent="0.25">
      <c r="A1273" t="s">
        <v>1276</v>
      </c>
      <c r="B1273" t="s">
        <v>7</v>
      </c>
      <c r="C1273" t="s">
        <v>18</v>
      </c>
      <c r="D1273" s="2" t="str">
        <f t="shared" si="24"/>
        <v>X</v>
      </c>
    </row>
    <row r="1274" spans="1:4" x14ac:dyDescent="0.25">
      <c r="A1274" t="s">
        <v>1277</v>
      </c>
      <c r="B1274" t="s">
        <v>7</v>
      </c>
      <c r="C1274">
        <v>154</v>
      </c>
      <c r="D1274" s="2">
        <f t="shared" si="24"/>
        <v>196.99718216476049</v>
      </c>
    </row>
    <row r="1275" spans="1:4" x14ac:dyDescent="0.25">
      <c r="A1275" t="s">
        <v>1278</v>
      </c>
      <c r="B1275" t="s">
        <v>7</v>
      </c>
      <c r="C1275">
        <v>406</v>
      </c>
      <c r="D1275" s="2">
        <f t="shared" si="24"/>
        <v>519.35620752527768</v>
      </c>
    </row>
    <row r="1276" spans="1:4" x14ac:dyDescent="0.25">
      <c r="A1276" t="s">
        <v>1279</v>
      </c>
      <c r="B1276" t="s">
        <v>7</v>
      </c>
      <c r="C1276">
        <v>16</v>
      </c>
      <c r="D1276" s="2">
        <f t="shared" si="24"/>
        <v>20.467239705429662</v>
      </c>
    </row>
    <row r="1277" spans="1:4" x14ac:dyDescent="0.25">
      <c r="A1277" t="s">
        <v>1280</v>
      </c>
      <c r="B1277" t="s">
        <v>7</v>
      </c>
      <c r="C1277">
        <v>165</v>
      </c>
      <c r="D1277" s="2">
        <f t="shared" si="24"/>
        <v>211.06840946224338</v>
      </c>
    </row>
    <row r="1278" spans="1:4" x14ac:dyDescent="0.25">
      <c r="A1278" t="s">
        <v>1281</v>
      </c>
      <c r="B1278" t="s">
        <v>7</v>
      </c>
      <c r="C1278">
        <v>804</v>
      </c>
      <c r="D1278" s="2">
        <f t="shared" si="24"/>
        <v>1028.4787951978406</v>
      </c>
    </row>
    <row r="1279" spans="1:4" x14ac:dyDescent="0.25">
      <c r="A1279" t="s">
        <v>1282</v>
      </c>
      <c r="B1279" t="s">
        <v>7</v>
      </c>
      <c r="C1279">
        <v>21</v>
      </c>
      <c r="D1279" s="2">
        <f t="shared" si="24"/>
        <v>26.863252113376433</v>
      </c>
    </row>
    <row r="1280" spans="1:4" x14ac:dyDescent="0.25">
      <c r="A1280" t="s">
        <v>1283</v>
      </c>
      <c r="B1280" t="s">
        <v>7</v>
      </c>
      <c r="C1280">
        <v>173</v>
      </c>
      <c r="D1280" s="2">
        <f t="shared" si="24"/>
        <v>221.30202931495822</v>
      </c>
    </row>
    <row r="1281" spans="1:4" x14ac:dyDescent="0.25">
      <c r="A1281" t="s">
        <v>1284</v>
      </c>
      <c r="B1281" t="s">
        <v>7</v>
      </c>
      <c r="C1281">
        <v>136</v>
      </c>
      <c r="D1281" s="2">
        <f t="shared" si="24"/>
        <v>173.97153749615214</v>
      </c>
    </row>
    <row r="1282" spans="1:4" x14ac:dyDescent="0.25">
      <c r="A1282" t="s">
        <v>1285</v>
      </c>
      <c r="B1282" t="s">
        <v>7</v>
      </c>
      <c r="C1282">
        <v>813</v>
      </c>
      <c r="D1282" s="2">
        <f t="shared" si="24"/>
        <v>1039.9916175321448</v>
      </c>
    </row>
    <row r="1283" spans="1:4" x14ac:dyDescent="0.25">
      <c r="A1283" t="s">
        <v>1286</v>
      </c>
      <c r="B1283" t="s">
        <v>7</v>
      </c>
      <c r="C1283">
        <v>25</v>
      </c>
      <c r="D1283" s="2">
        <f t="shared" si="24"/>
        <v>31.980062039733848</v>
      </c>
    </row>
    <row r="1284" spans="1:4" x14ac:dyDescent="0.25">
      <c r="A1284" t="s">
        <v>1287</v>
      </c>
      <c r="B1284" t="s">
        <v>7</v>
      </c>
      <c r="C1284">
        <v>141</v>
      </c>
      <c r="D1284" s="2">
        <f t="shared" si="24"/>
        <v>180.36754990409889</v>
      </c>
    </row>
    <row r="1285" spans="1:4" x14ac:dyDescent="0.25">
      <c r="A1285" t="s">
        <v>1288</v>
      </c>
      <c r="B1285" t="s">
        <v>7</v>
      </c>
      <c r="C1285">
        <v>1152</v>
      </c>
      <c r="D1285" s="2">
        <f t="shared" si="24"/>
        <v>1473.6412587909358</v>
      </c>
    </row>
    <row r="1286" spans="1:4" x14ac:dyDescent="0.25">
      <c r="A1286" t="s">
        <v>1289</v>
      </c>
      <c r="B1286" t="s">
        <v>7</v>
      </c>
      <c r="C1286">
        <v>165</v>
      </c>
      <c r="D1286" s="2">
        <f t="shared" si="24"/>
        <v>211.06840946224338</v>
      </c>
    </row>
    <row r="1287" spans="1:4" x14ac:dyDescent="0.25">
      <c r="A1287" t="s">
        <v>1290</v>
      </c>
      <c r="B1287" t="s">
        <v>7</v>
      </c>
      <c r="C1287">
        <v>255</v>
      </c>
      <c r="D1287" s="2">
        <f t="shared" si="24"/>
        <v>326.19663280528522</v>
      </c>
    </row>
    <row r="1288" spans="1:4" x14ac:dyDescent="0.25">
      <c r="A1288" t="s">
        <v>1291</v>
      </c>
      <c r="B1288" t="s">
        <v>7</v>
      </c>
      <c r="C1288">
        <v>999</v>
      </c>
      <c r="D1288" s="2">
        <f t="shared" si="24"/>
        <v>1277.9232791077645</v>
      </c>
    </row>
    <row r="1289" spans="1:4" x14ac:dyDescent="0.25">
      <c r="A1289" t="s">
        <v>1292</v>
      </c>
      <c r="B1289" t="s">
        <v>7</v>
      </c>
      <c r="C1289" t="s">
        <v>18</v>
      </c>
      <c r="D1289" s="2" t="str">
        <f t="shared" si="24"/>
        <v>X</v>
      </c>
    </row>
    <row r="1290" spans="1:4" x14ac:dyDescent="0.25">
      <c r="A1290" t="s">
        <v>1293</v>
      </c>
      <c r="B1290" t="s">
        <v>7</v>
      </c>
      <c r="C1290">
        <v>106</v>
      </c>
      <c r="D1290" s="2">
        <f t="shared" si="24"/>
        <v>135.59546304847152</v>
      </c>
    </row>
    <row r="1291" spans="1:4" x14ac:dyDescent="0.25">
      <c r="A1291" t="s">
        <v>1294</v>
      </c>
      <c r="B1291" t="s">
        <v>7</v>
      </c>
      <c r="C1291">
        <v>100</v>
      </c>
      <c r="D1291" s="2">
        <f t="shared" si="24"/>
        <v>127.92024815893539</v>
      </c>
    </row>
    <row r="1292" spans="1:4" x14ac:dyDescent="0.25">
      <c r="A1292" t="s">
        <v>1295</v>
      </c>
      <c r="B1292" t="s">
        <v>7</v>
      </c>
      <c r="C1292">
        <v>231</v>
      </c>
      <c r="D1292" s="2">
        <f t="shared" si="24"/>
        <v>295.49577324714073</v>
      </c>
    </row>
    <row r="1293" spans="1:4" x14ac:dyDescent="0.25">
      <c r="A1293" t="s">
        <v>1296</v>
      </c>
      <c r="B1293" t="s">
        <v>7</v>
      </c>
      <c r="C1293">
        <v>17</v>
      </c>
      <c r="D1293" s="2">
        <f t="shared" si="24"/>
        <v>21.746442187019017</v>
      </c>
    </row>
    <row r="1294" spans="1:4" x14ac:dyDescent="0.25">
      <c r="A1294" t="s">
        <v>1297</v>
      </c>
      <c r="B1294" t="s">
        <v>7</v>
      </c>
      <c r="C1294">
        <v>225</v>
      </c>
      <c r="D1294" s="2">
        <f t="shared" si="24"/>
        <v>287.82055835760463</v>
      </c>
    </row>
    <row r="1295" spans="1:4" x14ac:dyDescent="0.25">
      <c r="A1295" t="s">
        <v>1298</v>
      </c>
      <c r="B1295" t="s">
        <v>7</v>
      </c>
      <c r="C1295">
        <v>535</v>
      </c>
      <c r="D1295" s="2">
        <f t="shared" si="24"/>
        <v>684.3733276503043</v>
      </c>
    </row>
    <row r="1296" spans="1:4" x14ac:dyDescent="0.25">
      <c r="A1296" t="s">
        <v>1299</v>
      </c>
      <c r="B1296" t="s">
        <v>7</v>
      </c>
      <c r="C1296">
        <v>447</v>
      </c>
      <c r="D1296" s="2">
        <f t="shared" si="24"/>
        <v>571.80350927044117</v>
      </c>
    </row>
    <row r="1297" spans="1:4" x14ac:dyDescent="0.25">
      <c r="A1297" t="s">
        <v>1300</v>
      </c>
      <c r="B1297" t="s">
        <v>7</v>
      </c>
      <c r="C1297">
        <v>244</v>
      </c>
      <c r="D1297" s="2">
        <f t="shared" si="24"/>
        <v>312.12540550780233</v>
      </c>
    </row>
    <row r="1298" spans="1:4" x14ac:dyDescent="0.25">
      <c r="A1298" t="s">
        <v>1301</v>
      </c>
      <c r="B1298" t="s">
        <v>7</v>
      </c>
      <c r="C1298">
        <v>333</v>
      </c>
      <c r="D1298" s="2">
        <f t="shared" si="24"/>
        <v>425.97442636925484</v>
      </c>
    </row>
    <row r="1299" spans="1:4" x14ac:dyDescent="0.25">
      <c r="A1299" t="s">
        <v>1302</v>
      </c>
      <c r="B1299" t="s">
        <v>7</v>
      </c>
      <c r="C1299">
        <v>968</v>
      </c>
      <c r="D1299" s="2">
        <f t="shared" si="24"/>
        <v>1238.2680021784945</v>
      </c>
    </row>
    <row r="1300" spans="1:4" x14ac:dyDescent="0.25">
      <c r="A1300" t="s">
        <v>1303</v>
      </c>
      <c r="B1300" t="s">
        <v>7</v>
      </c>
      <c r="C1300">
        <v>21</v>
      </c>
      <c r="D1300" s="2">
        <f t="shared" si="24"/>
        <v>26.863252113376433</v>
      </c>
    </row>
    <row r="1301" spans="1:4" x14ac:dyDescent="0.25">
      <c r="A1301" t="s">
        <v>1304</v>
      </c>
      <c r="B1301" t="s">
        <v>7</v>
      </c>
      <c r="C1301">
        <v>102</v>
      </c>
      <c r="D1301" s="2">
        <f t="shared" si="24"/>
        <v>130.47865312211411</v>
      </c>
    </row>
    <row r="1302" spans="1:4" x14ac:dyDescent="0.25">
      <c r="A1302" t="s">
        <v>1305</v>
      </c>
      <c r="B1302" t="s">
        <v>7</v>
      </c>
      <c r="C1302">
        <v>35</v>
      </c>
      <c r="D1302" s="2">
        <f t="shared" si="24"/>
        <v>44.772086855627386</v>
      </c>
    </row>
    <row r="1303" spans="1:4" x14ac:dyDescent="0.25">
      <c r="A1303" t="s">
        <v>1306</v>
      </c>
      <c r="B1303" t="s">
        <v>7</v>
      </c>
      <c r="C1303">
        <v>424</v>
      </c>
      <c r="D1303" s="2">
        <f t="shared" si="24"/>
        <v>542.38185219388606</v>
      </c>
    </row>
    <row r="1304" spans="1:4" x14ac:dyDescent="0.25">
      <c r="A1304" t="s">
        <v>1307</v>
      </c>
      <c r="B1304" t="s">
        <v>7</v>
      </c>
      <c r="C1304">
        <v>376</v>
      </c>
      <c r="D1304" s="2">
        <f t="shared" si="24"/>
        <v>480.98013307759709</v>
      </c>
    </row>
    <row r="1305" spans="1:4" x14ac:dyDescent="0.25">
      <c r="A1305" t="s">
        <v>1308</v>
      </c>
      <c r="B1305" t="s">
        <v>7</v>
      </c>
      <c r="C1305">
        <v>636</v>
      </c>
      <c r="D1305" s="2">
        <f t="shared" si="24"/>
        <v>813.57277829082909</v>
      </c>
    </row>
    <row r="1306" spans="1:4" x14ac:dyDescent="0.25">
      <c r="A1306" t="s">
        <v>1309</v>
      </c>
      <c r="B1306" t="s">
        <v>7</v>
      </c>
      <c r="C1306">
        <v>393</v>
      </c>
      <c r="D1306" s="2">
        <f t="shared" si="24"/>
        <v>502.72657526461609</v>
      </c>
    </row>
    <row r="1307" spans="1:4" x14ac:dyDescent="0.25">
      <c r="A1307" t="s">
        <v>1310</v>
      </c>
      <c r="B1307" t="s">
        <v>7</v>
      </c>
      <c r="C1307">
        <v>368</v>
      </c>
      <c r="D1307" s="2">
        <f t="shared" si="24"/>
        <v>470.74651322488222</v>
      </c>
    </row>
    <row r="1308" spans="1:4" x14ac:dyDescent="0.25">
      <c r="A1308" t="s">
        <v>1311</v>
      </c>
      <c r="B1308" t="s">
        <v>7</v>
      </c>
      <c r="C1308">
        <v>97</v>
      </c>
      <c r="D1308" s="2">
        <f t="shared" si="24"/>
        <v>124.08264071416733</v>
      </c>
    </row>
    <row r="1309" spans="1:4" x14ac:dyDescent="0.25">
      <c r="A1309" t="s">
        <v>1312</v>
      </c>
      <c r="B1309" t="s">
        <v>7</v>
      </c>
      <c r="C1309">
        <v>64</v>
      </c>
      <c r="D1309" s="2">
        <f t="shared" si="24"/>
        <v>81.86895882171865</v>
      </c>
    </row>
    <row r="1310" spans="1:4" x14ac:dyDescent="0.25">
      <c r="A1310" t="s">
        <v>1313</v>
      </c>
      <c r="B1310" t="s">
        <v>7</v>
      </c>
      <c r="C1310">
        <v>96</v>
      </c>
      <c r="D1310" s="2">
        <f t="shared" si="24"/>
        <v>122.80343823257797</v>
      </c>
    </row>
    <row r="1311" spans="1:4" x14ac:dyDescent="0.25">
      <c r="A1311" t="s">
        <v>1314</v>
      </c>
      <c r="B1311" t="s">
        <v>7</v>
      </c>
      <c r="C1311">
        <v>596</v>
      </c>
      <c r="D1311" s="2">
        <f t="shared" si="24"/>
        <v>762.40467902725493</v>
      </c>
    </row>
    <row r="1312" spans="1:4" x14ac:dyDescent="0.25">
      <c r="A1312" t="s">
        <v>1315</v>
      </c>
      <c r="B1312" t="s">
        <v>7</v>
      </c>
      <c r="C1312">
        <v>22</v>
      </c>
      <c r="D1312" s="2">
        <f t="shared" si="24"/>
        <v>28.142454594965784</v>
      </c>
    </row>
    <row r="1313" spans="1:4" x14ac:dyDescent="0.25">
      <c r="A1313" t="s">
        <v>1316</v>
      </c>
      <c r="B1313" t="s">
        <v>7</v>
      </c>
      <c r="C1313">
        <v>197</v>
      </c>
      <c r="D1313" s="2">
        <f t="shared" ref="D1313:D1376" si="25">IFERROR(C1313*$G$1248,"X")</f>
        <v>252.00288887310271</v>
      </c>
    </row>
    <row r="1314" spans="1:4" x14ac:dyDescent="0.25">
      <c r="A1314" t="s">
        <v>1317</v>
      </c>
      <c r="B1314" t="s">
        <v>7</v>
      </c>
      <c r="C1314">
        <v>136</v>
      </c>
      <c r="D1314" s="2">
        <f t="shared" si="25"/>
        <v>173.97153749615214</v>
      </c>
    </row>
    <row r="1315" spans="1:4" x14ac:dyDescent="0.25">
      <c r="A1315" t="s">
        <v>1318</v>
      </c>
      <c r="B1315" t="s">
        <v>7</v>
      </c>
      <c r="C1315">
        <v>515</v>
      </c>
      <c r="D1315" s="2">
        <f t="shared" si="25"/>
        <v>658.78927801851728</v>
      </c>
    </row>
    <row r="1316" spans="1:4" x14ac:dyDescent="0.25">
      <c r="A1316" t="s">
        <v>1319</v>
      </c>
      <c r="B1316" t="s">
        <v>7</v>
      </c>
      <c r="C1316">
        <v>68</v>
      </c>
      <c r="D1316" s="2">
        <f t="shared" si="25"/>
        <v>86.985768748076069</v>
      </c>
    </row>
    <row r="1317" spans="1:4" x14ac:dyDescent="0.25">
      <c r="A1317" t="s">
        <v>1320</v>
      </c>
      <c r="B1317" t="s">
        <v>7</v>
      </c>
      <c r="C1317">
        <v>196</v>
      </c>
      <c r="D1317" s="2">
        <f t="shared" si="25"/>
        <v>250.72368639151335</v>
      </c>
    </row>
    <row r="1318" spans="1:4" x14ac:dyDescent="0.25">
      <c r="A1318" t="s">
        <v>1321</v>
      </c>
      <c r="B1318" t="s">
        <v>7</v>
      </c>
      <c r="C1318">
        <v>151</v>
      </c>
      <c r="D1318" s="2">
        <f t="shared" si="25"/>
        <v>193.15957471999243</v>
      </c>
    </row>
    <row r="1319" spans="1:4" x14ac:dyDescent="0.25">
      <c r="A1319" t="s">
        <v>1322</v>
      </c>
      <c r="B1319" t="s">
        <v>7</v>
      </c>
      <c r="C1319">
        <v>76</v>
      </c>
      <c r="D1319" s="2">
        <f t="shared" si="25"/>
        <v>97.219388600790893</v>
      </c>
    </row>
    <row r="1320" spans="1:4" x14ac:dyDescent="0.25">
      <c r="A1320" t="s">
        <v>1323</v>
      </c>
      <c r="B1320" t="s">
        <v>7</v>
      </c>
      <c r="C1320">
        <v>227</v>
      </c>
      <c r="D1320" s="2">
        <f t="shared" si="25"/>
        <v>290.37896332078333</v>
      </c>
    </row>
    <row r="1321" spans="1:4" x14ac:dyDescent="0.25">
      <c r="A1321" t="s">
        <v>1324</v>
      </c>
      <c r="B1321" t="s">
        <v>7</v>
      </c>
      <c r="C1321">
        <v>377</v>
      </c>
      <c r="D1321" s="2">
        <f t="shared" si="25"/>
        <v>482.25933555918641</v>
      </c>
    </row>
    <row r="1322" spans="1:4" x14ac:dyDescent="0.25">
      <c r="A1322" t="s">
        <v>1325</v>
      </c>
      <c r="B1322" t="s">
        <v>7</v>
      </c>
      <c r="C1322">
        <v>19</v>
      </c>
      <c r="D1322" s="2">
        <f t="shared" si="25"/>
        <v>24.304847150197723</v>
      </c>
    </row>
    <row r="1323" spans="1:4" x14ac:dyDescent="0.25">
      <c r="A1323" t="s">
        <v>1326</v>
      </c>
      <c r="B1323" t="s">
        <v>7</v>
      </c>
      <c r="C1323">
        <v>79</v>
      </c>
      <c r="D1323" s="2">
        <f t="shared" si="25"/>
        <v>101.05699604555896</v>
      </c>
    </row>
    <row r="1324" spans="1:4" x14ac:dyDescent="0.25">
      <c r="A1324" t="s">
        <v>1327</v>
      </c>
      <c r="B1324" t="s">
        <v>7</v>
      </c>
      <c r="C1324">
        <v>235</v>
      </c>
      <c r="D1324" s="2">
        <f t="shared" si="25"/>
        <v>300.61258317349819</v>
      </c>
    </row>
    <row r="1325" spans="1:4" x14ac:dyDescent="0.25">
      <c r="A1325" t="s">
        <v>1328</v>
      </c>
      <c r="B1325" t="s">
        <v>7</v>
      </c>
      <c r="C1325">
        <v>155</v>
      </c>
      <c r="D1325" s="2">
        <f t="shared" si="25"/>
        <v>198.27638464634987</v>
      </c>
    </row>
    <row r="1326" spans="1:4" x14ac:dyDescent="0.25">
      <c r="A1326" t="s">
        <v>1329</v>
      </c>
      <c r="B1326" t="s">
        <v>7</v>
      </c>
      <c r="C1326">
        <v>59</v>
      </c>
      <c r="D1326" s="2">
        <f t="shared" si="25"/>
        <v>75.472946413771879</v>
      </c>
    </row>
    <row r="1327" spans="1:4" x14ac:dyDescent="0.25">
      <c r="A1327" t="s">
        <v>1330</v>
      </c>
      <c r="B1327" t="s">
        <v>7</v>
      </c>
      <c r="C1327">
        <v>389</v>
      </c>
      <c r="D1327" s="2">
        <f t="shared" si="25"/>
        <v>497.60976533825868</v>
      </c>
    </row>
    <row r="1328" spans="1:4" x14ac:dyDescent="0.25">
      <c r="A1328" t="s">
        <v>1331</v>
      </c>
      <c r="B1328" t="s">
        <v>7</v>
      </c>
      <c r="C1328">
        <v>354</v>
      </c>
      <c r="D1328" s="2">
        <f t="shared" si="25"/>
        <v>452.8376784826313</v>
      </c>
    </row>
    <row r="1329" spans="1:4" x14ac:dyDescent="0.25">
      <c r="A1329" t="s">
        <v>1332</v>
      </c>
      <c r="B1329" t="s">
        <v>7</v>
      </c>
      <c r="C1329">
        <v>179</v>
      </c>
      <c r="D1329" s="2">
        <f t="shared" si="25"/>
        <v>228.97724420449435</v>
      </c>
    </row>
    <row r="1330" spans="1:4" x14ac:dyDescent="0.25">
      <c r="A1330" t="s">
        <v>1333</v>
      </c>
      <c r="B1330" t="s">
        <v>7</v>
      </c>
      <c r="C1330">
        <v>215</v>
      </c>
      <c r="D1330" s="2">
        <f t="shared" si="25"/>
        <v>275.02853354171111</v>
      </c>
    </row>
    <row r="1331" spans="1:4" x14ac:dyDescent="0.25">
      <c r="A1331" t="s">
        <v>1334</v>
      </c>
      <c r="B1331" t="s">
        <v>7</v>
      </c>
      <c r="C1331">
        <v>566</v>
      </c>
      <c r="D1331" s="2">
        <f t="shared" si="25"/>
        <v>724.02860457957433</v>
      </c>
    </row>
    <row r="1332" spans="1:4" x14ac:dyDescent="0.25">
      <c r="A1332" t="s">
        <v>1335</v>
      </c>
      <c r="B1332" t="s">
        <v>7</v>
      </c>
      <c r="C1332">
        <v>386</v>
      </c>
      <c r="D1332" s="2">
        <f t="shared" si="25"/>
        <v>493.7721578934906</v>
      </c>
    </row>
    <row r="1333" spans="1:4" x14ac:dyDescent="0.25">
      <c r="A1333" t="s">
        <v>1336</v>
      </c>
      <c r="B1333" t="s">
        <v>7</v>
      </c>
      <c r="C1333">
        <v>318</v>
      </c>
      <c r="D1333" s="2">
        <f t="shared" si="25"/>
        <v>406.78638914541455</v>
      </c>
    </row>
    <row r="1334" spans="1:4" x14ac:dyDescent="0.25">
      <c r="A1334" t="s">
        <v>1337</v>
      </c>
      <c r="B1334" t="s">
        <v>7</v>
      </c>
      <c r="C1334">
        <v>56</v>
      </c>
      <c r="D1334" s="2">
        <f t="shared" si="25"/>
        <v>71.635338969003811</v>
      </c>
    </row>
    <row r="1335" spans="1:4" x14ac:dyDescent="0.25">
      <c r="A1335" t="s">
        <v>1338</v>
      </c>
      <c r="B1335" t="s">
        <v>7</v>
      </c>
      <c r="C1335">
        <v>1337</v>
      </c>
      <c r="D1335" s="2">
        <f t="shared" si="25"/>
        <v>1710.2937178849661</v>
      </c>
    </row>
    <row r="1336" spans="1:4" x14ac:dyDescent="0.25">
      <c r="A1336" t="s">
        <v>1339</v>
      </c>
      <c r="B1336" t="s">
        <v>7</v>
      </c>
      <c r="C1336">
        <v>272</v>
      </c>
      <c r="D1336" s="2">
        <f t="shared" si="25"/>
        <v>347.94307499230428</v>
      </c>
    </row>
    <row r="1337" spans="1:4" x14ac:dyDescent="0.25">
      <c r="A1337" t="s">
        <v>1340</v>
      </c>
      <c r="B1337" t="s">
        <v>7</v>
      </c>
      <c r="C1337">
        <v>432</v>
      </c>
      <c r="D1337" s="2">
        <f t="shared" si="25"/>
        <v>552.61547204660087</v>
      </c>
    </row>
    <row r="1338" spans="1:4" x14ac:dyDescent="0.25">
      <c r="A1338" t="s">
        <v>1341</v>
      </c>
      <c r="B1338" t="s">
        <v>7</v>
      </c>
      <c r="C1338">
        <v>306</v>
      </c>
      <c r="D1338" s="2">
        <f t="shared" si="25"/>
        <v>391.43595936634227</v>
      </c>
    </row>
    <row r="1339" spans="1:4" x14ac:dyDescent="0.25">
      <c r="A1339" t="s">
        <v>1342</v>
      </c>
      <c r="B1339" t="s">
        <v>7</v>
      </c>
      <c r="C1339">
        <v>347</v>
      </c>
      <c r="D1339" s="2">
        <f t="shared" si="25"/>
        <v>443.88326111150582</v>
      </c>
    </row>
    <row r="1340" spans="1:4" x14ac:dyDescent="0.25">
      <c r="A1340" t="s">
        <v>1343</v>
      </c>
      <c r="B1340" t="s">
        <v>7</v>
      </c>
      <c r="C1340">
        <v>207</v>
      </c>
      <c r="D1340" s="2">
        <f t="shared" si="25"/>
        <v>264.79491368899625</v>
      </c>
    </row>
    <row r="1341" spans="1:4" x14ac:dyDescent="0.25">
      <c r="A1341" t="s">
        <v>1344</v>
      </c>
      <c r="B1341" t="s">
        <v>7</v>
      </c>
      <c r="C1341">
        <v>213</v>
      </c>
      <c r="D1341" s="2">
        <f t="shared" si="25"/>
        <v>272.47012857853235</v>
      </c>
    </row>
    <row r="1342" spans="1:4" x14ac:dyDescent="0.25">
      <c r="A1342" t="s">
        <v>1345</v>
      </c>
      <c r="B1342" t="s">
        <v>7</v>
      </c>
      <c r="C1342">
        <v>80</v>
      </c>
      <c r="D1342" s="2">
        <f t="shared" si="25"/>
        <v>102.33619852714831</v>
      </c>
    </row>
    <row r="1343" spans="1:4" x14ac:dyDescent="0.25">
      <c r="A1343" t="s">
        <v>1346</v>
      </c>
      <c r="B1343" t="s">
        <v>7</v>
      </c>
      <c r="C1343">
        <v>207</v>
      </c>
      <c r="D1343" s="2">
        <f t="shared" si="25"/>
        <v>264.79491368899625</v>
      </c>
    </row>
    <row r="1344" spans="1:4" x14ac:dyDescent="0.25">
      <c r="A1344" t="s">
        <v>1347</v>
      </c>
      <c r="B1344" t="s">
        <v>7</v>
      </c>
      <c r="C1344">
        <v>28</v>
      </c>
      <c r="D1344" s="2">
        <f t="shared" si="25"/>
        <v>35.817669484501906</v>
      </c>
    </row>
    <row r="1345" spans="1:4" x14ac:dyDescent="0.25">
      <c r="A1345" t="s">
        <v>1348</v>
      </c>
      <c r="B1345" t="s">
        <v>7</v>
      </c>
      <c r="C1345">
        <v>220</v>
      </c>
      <c r="D1345" s="2">
        <f t="shared" si="25"/>
        <v>281.42454594965784</v>
      </c>
    </row>
    <row r="1346" spans="1:4" x14ac:dyDescent="0.25">
      <c r="A1346" t="s">
        <v>1349</v>
      </c>
      <c r="B1346" t="s">
        <v>7</v>
      </c>
      <c r="C1346">
        <v>54</v>
      </c>
      <c r="D1346" s="2">
        <f t="shared" si="25"/>
        <v>69.076934005825109</v>
      </c>
    </row>
    <row r="1347" spans="1:4" x14ac:dyDescent="0.25">
      <c r="A1347" t="s">
        <v>1350</v>
      </c>
      <c r="B1347" t="s">
        <v>7</v>
      </c>
      <c r="C1347">
        <v>199</v>
      </c>
      <c r="D1347" s="2">
        <f t="shared" si="25"/>
        <v>254.56129383628144</v>
      </c>
    </row>
    <row r="1348" spans="1:4" x14ac:dyDescent="0.25">
      <c r="A1348" t="s">
        <v>1351</v>
      </c>
      <c r="B1348" t="s">
        <v>7</v>
      </c>
      <c r="C1348">
        <v>591</v>
      </c>
      <c r="D1348" s="2">
        <f t="shared" si="25"/>
        <v>756.0086666193082</v>
      </c>
    </row>
    <row r="1349" spans="1:4" x14ac:dyDescent="0.25">
      <c r="A1349" t="s">
        <v>1352</v>
      </c>
      <c r="B1349" t="s">
        <v>7</v>
      </c>
      <c r="C1349">
        <v>79</v>
      </c>
      <c r="D1349" s="2">
        <f t="shared" si="25"/>
        <v>101.05699604555896</v>
      </c>
    </row>
    <row r="1350" spans="1:4" x14ac:dyDescent="0.25">
      <c r="A1350" t="s">
        <v>1353</v>
      </c>
      <c r="B1350" t="s">
        <v>7</v>
      </c>
      <c r="C1350">
        <v>145</v>
      </c>
      <c r="D1350" s="2">
        <f t="shared" si="25"/>
        <v>185.48435983045633</v>
      </c>
    </row>
    <row r="1351" spans="1:4" x14ac:dyDescent="0.25">
      <c r="A1351" t="s">
        <v>1354</v>
      </c>
      <c r="B1351" t="s">
        <v>7</v>
      </c>
      <c r="C1351">
        <v>669</v>
      </c>
      <c r="D1351" s="2">
        <f t="shared" si="25"/>
        <v>855.78646018327777</v>
      </c>
    </row>
    <row r="1352" spans="1:4" x14ac:dyDescent="0.25">
      <c r="A1352" t="s">
        <v>1355</v>
      </c>
      <c r="B1352" t="s">
        <v>7</v>
      </c>
      <c r="C1352">
        <v>58</v>
      </c>
      <c r="D1352" s="2">
        <f t="shared" si="25"/>
        <v>74.193743932182528</v>
      </c>
    </row>
    <row r="1353" spans="1:4" x14ac:dyDescent="0.25">
      <c r="A1353" t="s">
        <v>1356</v>
      </c>
      <c r="B1353" t="s">
        <v>7</v>
      </c>
      <c r="C1353">
        <v>201</v>
      </c>
      <c r="D1353" s="2">
        <f t="shared" si="25"/>
        <v>257.11969879946014</v>
      </c>
    </row>
    <row r="1354" spans="1:4" x14ac:dyDescent="0.25">
      <c r="A1354" t="s">
        <v>1357</v>
      </c>
      <c r="B1354" t="s">
        <v>7</v>
      </c>
      <c r="C1354">
        <v>167</v>
      </c>
      <c r="D1354" s="2">
        <f t="shared" si="25"/>
        <v>213.62681442542211</v>
      </c>
    </row>
    <row r="1355" spans="1:4" x14ac:dyDescent="0.25">
      <c r="A1355" t="s">
        <v>1358</v>
      </c>
      <c r="B1355" t="s">
        <v>7</v>
      </c>
      <c r="C1355">
        <v>19</v>
      </c>
      <c r="D1355" s="2">
        <f t="shared" si="25"/>
        <v>24.304847150197723</v>
      </c>
    </row>
    <row r="1356" spans="1:4" x14ac:dyDescent="0.25">
      <c r="A1356" t="s">
        <v>1359</v>
      </c>
      <c r="B1356" t="s">
        <v>7</v>
      </c>
      <c r="C1356">
        <v>170</v>
      </c>
      <c r="D1356" s="2">
        <f t="shared" si="25"/>
        <v>217.46442187019017</v>
      </c>
    </row>
    <row r="1357" spans="1:4" x14ac:dyDescent="0.25">
      <c r="A1357" t="s">
        <v>1360</v>
      </c>
      <c r="B1357" t="s">
        <v>7</v>
      </c>
      <c r="C1357">
        <v>20</v>
      </c>
      <c r="D1357" s="2">
        <f t="shared" si="25"/>
        <v>25.584049631787078</v>
      </c>
    </row>
    <row r="1358" spans="1:4" x14ac:dyDescent="0.25">
      <c r="A1358" t="s">
        <v>1361</v>
      </c>
      <c r="B1358" t="s">
        <v>7</v>
      </c>
      <c r="C1358">
        <v>194</v>
      </c>
      <c r="D1358" s="2">
        <f t="shared" si="25"/>
        <v>248.16528142833465</v>
      </c>
    </row>
    <row r="1359" spans="1:4" x14ac:dyDescent="0.25">
      <c r="A1359" t="s">
        <v>1362</v>
      </c>
      <c r="B1359" t="s">
        <v>7</v>
      </c>
      <c r="C1359">
        <v>276</v>
      </c>
      <c r="D1359" s="2">
        <f t="shared" si="25"/>
        <v>353.05988491866168</v>
      </c>
    </row>
    <row r="1360" spans="1:4" x14ac:dyDescent="0.25">
      <c r="A1360" t="s">
        <v>1363</v>
      </c>
      <c r="B1360" t="s">
        <v>7</v>
      </c>
      <c r="C1360" t="s">
        <v>18</v>
      </c>
      <c r="D1360" s="2" t="str">
        <f t="shared" si="25"/>
        <v>X</v>
      </c>
    </row>
    <row r="1361" spans="1:4" x14ac:dyDescent="0.25">
      <c r="A1361" t="s">
        <v>1364</v>
      </c>
      <c r="B1361" t="s">
        <v>7</v>
      </c>
      <c r="C1361">
        <v>299</v>
      </c>
      <c r="D1361" s="2">
        <f t="shared" si="25"/>
        <v>382.48154199521684</v>
      </c>
    </row>
    <row r="1362" spans="1:4" x14ac:dyDescent="0.25">
      <c r="A1362" t="s">
        <v>1365</v>
      </c>
      <c r="B1362" t="s">
        <v>7</v>
      </c>
      <c r="C1362">
        <v>28</v>
      </c>
      <c r="D1362" s="2">
        <f t="shared" si="25"/>
        <v>35.817669484501906</v>
      </c>
    </row>
    <row r="1363" spans="1:4" x14ac:dyDescent="0.25">
      <c r="A1363" t="s">
        <v>1366</v>
      </c>
      <c r="B1363" t="s">
        <v>7</v>
      </c>
      <c r="C1363">
        <v>1085</v>
      </c>
      <c r="D1363" s="2">
        <f t="shared" si="25"/>
        <v>1387.934692524449</v>
      </c>
    </row>
    <row r="1364" spans="1:4" x14ac:dyDescent="0.25">
      <c r="A1364" t="s">
        <v>1367</v>
      </c>
      <c r="B1364" t="s">
        <v>7</v>
      </c>
      <c r="C1364">
        <v>57</v>
      </c>
      <c r="D1364" s="2">
        <f t="shared" si="25"/>
        <v>72.914541450593177</v>
      </c>
    </row>
    <row r="1365" spans="1:4" x14ac:dyDescent="0.25">
      <c r="A1365" t="s">
        <v>1368</v>
      </c>
      <c r="B1365" t="s">
        <v>7</v>
      </c>
      <c r="C1365">
        <v>135</v>
      </c>
      <c r="D1365" s="2">
        <f t="shared" si="25"/>
        <v>172.69233501456279</v>
      </c>
    </row>
    <row r="1366" spans="1:4" x14ac:dyDescent="0.25">
      <c r="A1366" t="s">
        <v>1369</v>
      </c>
      <c r="B1366" t="s">
        <v>7</v>
      </c>
      <c r="C1366">
        <v>76</v>
      </c>
      <c r="D1366" s="2">
        <f t="shared" si="25"/>
        <v>97.219388600790893</v>
      </c>
    </row>
    <row r="1367" spans="1:4" x14ac:dyDescent="0.25">
      <c r="A1367" t="s">
        <v>1370</v>
      </c>
      <c r="B1367" t="s">
        <v>7</v>
      </c>
      <c r="C1367">
        <v>6</v>
      </c>
      <c r="D1367" s="2">
        <f t="shared" si="25"/>
        <v>7.6752148895361234</v>
      </c>
    </row>
    <row r="1368" spans="1:4" x14ac:dyDescent="0.25">
      <c r="A1368" t="s">
        <v>1371</v>
      </c>
      <c r="B1368" t="s">
        <v>7</v>
      </c>
      <c r="C1368">
        <v>362</v>
      </c>
      <c r="D1368" s="2">
        <f t="shared" si="25"/>
        <v>463.07129833534611</v>
      </c>
    </row>
    <row r="1369" spans="1:4" x14ac:dyDescent="0.25">
      <c r="A1369" t="s">
        <v>1372</v>
      </c>
      <c r="B1369" t="s">
        <v>7</v>
      </c>
      <c r="C1369">
        <v>85</v>
      </c>
      <c r="D1369" s="2">
        <f t="shared" si="25"/>
        <v>108.73221093509508</v>
      </c>
    </row>
    <row r="1370" spans="1:4" x14ac:dyDescent="0.25">
      <c r="A1370" t="s">
        <v>1373</v>
      </c>
      <c r="B1370" t="s">
        <v>7</v>
      </c>
      <c r="C1370">
        <v>53</v>
      </c>
      <c r="D1370" s="2">
        <f t="shared" si="25"/>
        <v>67.797731524235758</v>
      </c>
    </row>
    <row r="1371" spans="1:4" x14ac:dyDescent="0.25">
      <c r="A1371" t="s">
        <v>1374</v>
      </c>
      <c r="B1371" t="s">
        <v>7</v>
      </c>
      <c r="C1371">
        <v>1609</v>
      </c>
      <c r="D1371" s="2">
        <f t="shared" si="25"/>
        <v>2058.2367928772705</v>
      </c>
    </row>
    <row r="1372" spans="1:4" x14ac:dyDescent="0.25">
      <c r="A1372" t="s">
        <v>1375</v>
      </c>
      <c r="B1372" t="s">
        <v>7</v>
      </c>
      <c r="C1372">
        <v>530</v>
      </c>
      <c r="D1372" s="2">
        <f t="shared" si="25"/>
        <v>677.97731524235758</v>
      </c>
    </row>
    <row r="1373" spans="1:4" x14ac:dyDescent="0.25">
      <c r="A1373" t="s">
        <v>1376</v>
      </c>
      <c r="B1373" t="s">
        <v>7</v>
      </c>
      <c r="C1373">
        <v>159</v>
      </c>
      <c r="D1373" s="2">
        <f t="shared" si="25"/>
        <v>203.39319457270727</v>
      </c>
    </row>
    <row r="1374" spans="1:4" x14ac:dyDescent="0.25">
      <c r="A1374" t="s">
        <v>1377</v>
      </c>
      <c r="B1374" t="s">
        <v>7</v>
      </c>
      <c r="C1374">
        <v>69</v>
      </c>
      <c r="D1374" s="2">
        <f t="shared" si="25"/>
        <v>88.26497122966542</v>
      </c>
    </row>
    <row r="1375" spans="1:4" x14ac:dyDescent="0.25">
      <c r="A1375" t="s">
        <v>1378</v>
      </c>
      <c r="B1375" t="s">
        <v>7</v>
      </c>
      <c r="C1375">
        <v>192</v>
      </c>
      <c r="D1375" s="2">
        <f t="shared" si="25"/>
        <v>245.60687646515595</v>
      </c>
    </row>
    <row r="1376" spans="1:4" x14ac:dyDescent="0.25">
      <c r="A1376" t="s">
        <v>1379</v>
      </c>
      <c r="B1376" t="s">
        <v>7</v>
      </c>
      <c r="C1376">
        <v>77</v>
      </c>
      <c r="D1376" s="2">
        <f t="shared" si="25"/>
        <v>98.498591082380244</v>
      </c>
    </row>
    <row r="1377" spans="1:4" x14ac:dyDescent="0.25">
      <c r="A1377" t="s">
        <v>1380</v>
      </c>
      <c r="B1377" t="s">
        <v>7</v>
      </c>
      <c r="C1377">
        <v>347</v>
      </c>
      <c r="D1377" s="2">
        <f t="shared" ref="D1377:D1440" si="26">IFERROR(C1377*$G$1248,"X")</f>
        <v>443.88326111150582</v>
      </c>
    </row>
    <row r="1378" spans="1:4" x14ac:dyDescent="0.25">
      <c r="A1378" t="s">
        <v>1381</v>
      </c>
      <c r="B1378" t="s">
        <v>7</v>
      </c>
      <c r="C1378">
        <v>189</v>
      </c>
      <c r="D1378" s="2">
        <f t="shared" si="26"/>
        <v>241.7692690203879</v>
      </c>
    </row>
    <row r="1379" spans="1:4" x14ac:dyDescent="0.25">
      <c r="A1379" t="s">
        <v>1382</v>
      </c>
      <c r="B1379" t="s">
        <v>7</v>
      </c>
      <c r="C1379">
        <v>77</v>
      </c>
      <c r="D1379" s="2">
        <f t="shared" si="26"/>
        <v>98.498591082380244</v>
      </c>
    </row>
    <row r="1380" spans="1:4" x14ac:dyDescent="0.25">
      <c r="A1380" t="s">
        <v>1383</v>
      </c>
      <c r="B1380" t="s">
        <v>7</v>
      </c>
      <c r="C1380">
        <v>78</v>
      </c>
      <c r="D1380" s="2">
        <f t="shared" si="26"/>
        <v>99.77779356396961</v>
      </c>
    </row>
    <row r="1381" spans="1:4" x14ac:dyDescent="0.25">
      <c r="A1381" t="s">
        <v>1384</v>
      </c>
      <c r="B1381" t="s">
        <v>7</v>
      </c>
      <c r="C1381">
        <v>255</v>
      </c>
      <c r="D1381" s="2">
        <f t="shared" si="26"/>
        <v>326.19663280528522</v>
      </c>
    </row>
    <row r="1382" spans="1:4" x14ac:dyDescent="0.25">
      <c r="A1382" t="s">
        <v>1385</v>
      </c>
      <c r="B1382" t="s">
        <v>7</v>
      </c>
      <c r="C1382">
        <v>24</v>
      </c>
      <c r="D1382" s="2">
        <f t="shared" si="26"/>
        <v>30.700859558144494</v>
      </c>
    </row>
    <row r="1383" spans="1:4" x14ac:dyDescent="0.25">
      <c r="A1383" t="s">
        <v>1386</v>
      </c>
      <c r="B1383" t="s">
        <v>7</v>
      </c>
      <c r="C1383">
        <v>195</v>
      </c>
      <c r="D1383" s="2">
        <f t="shared" si="26"/>
        <v>249.444483909924</v>
      </c>
    </row>
    <row r="1384" spans="1:4" x14ac:dyDescent="0.25">
      <c r="A1384" t="s">
        <v>1387</v>
      </c>
      <c r="B1384" t="s">
        <v>7</v>
      </c>
      <c r="C1384">
        <v>988</v>
      </c>
      <c r="D1384" s="2">
        <f t="shared" si="26"/>
        <v>1263.8520518102816</v>
      </c>
    </row>
    <row r="1385" spans="1:4" x14ac:dyDescent="0.25">
      <c r="A1385" t="s">
        <v>1388</v>
      </c>
      <c r="B1385" t="s">
        <v>7</v>
      </c>
      <c r="C1385">
        <v>270</v>
      </c>
      <c r="D1385" s="2">
        <f t="shared" si="26"/>
        <v>345.38467002912557</v>
      </c>
    </row>
    <row r="1386" spans="1:4" x14ac:dyDescent="0.25">
      <c r="A1386" t="s">
        <v>1389</v>
      </c>
      <c r="B1386" t="s">
        <v>7</v>
      </c>
      <c r="C1386">
        <v>290</v>
      </c>
      <c r="D1386" s="2">
        <f t="shared" si="26"/>
        <v>370.96871966091265</v>
      </c>
    </row>
    <row r="1387" spans="1:4" x14ac:dyDescent="0.25">
      <c r="A1387" t="s">
        <v>1390</v>
      </c>
      <c r="B1387" t="s">
        <v>7</v>
      </c>
      <c r="C1387">
        <v>135</v>
      </c>
      <c r="D1387" s="2">
        <f t="shared" si="26"/>
        <v>172.69233501456279</v>
      </c>
    </row>
    <row r="1388" spans="1:4" x14ac:dyDescent="0.25">
      <c r="A1388" t="s">
        <v>1391</v>
      </c>
      <c r="B1388" t="s">
        <v>7</v>
      </c>
      <c r="C1388">
        <v>377</v>
      </c>
      <c r="D1388" s="2">
        <f t="shared" si="26"/>
        <v>482.25933555918641</v>
      </c>
    </row>
    <row r="1389" spans="1:4" x14ac:dyDescent="0.25">
      <c r="A1389" t="s">
        <v>1392</v>
      </c>
      <c r="B1389" t="s">
        <v>7</v>
      </c>
      <c r="C1389">
        <v>704</v>
      </c>
      <c r="D1389" s="2">
        <f t="shared" si="26"/>
        <v>900.55854703890509</v>
      </c>
    </row>
    <row r="1390" spans="1:4" x14ac:dyDescent="0.25">
      <c r="A1390" t="s">
        <v>1393</v>
      </c>
      <c r="B1390" t="s">
        <v>7</v>
      </c>
      <c r="C1390">
        <v>397</v>
      </c>
      <c r="D1390" s="2">
        <f t="shared" si="26"/>
        <v>507.84338519097349</v>
      </c>
    </row>
    <row r="1391" spans="1:4" x14ac:dyDescent="0.25">
      <c r="A1391" t="s">
        <v>1394</v>
      </c>
      <c r="B1391" t="s">
        <v>7</v>
      </c>
      <c r="C1391">
        <v>12</v>
      </c>
      <c r="D1391" s="2">
        <f t="shared" si="26"/>
        <v>15.350429779072247</v>
      </c>
    </row>
    <row r="1392" spans="1:4" x14ac:dyDescent="0.25">
      <c r="A1392" t="s">
        <v>1395</v>
      </c>
      <c r="B1392" t="s">
        <v>7</v>
      </c>
      <c r="C1392">
        <v>214</v>
      </c>
      <c r="D1392" s="2">
        <f t="shared" si="26"/>
        <v>273.74933106012173</v>
      </c>
    </row>
    <row r="1393" spans="1:4" x14ac:dyDescent="0.25">
      <c r="A1393" t="s">
        <v>1396</v>
      </c>
      <c r="B1393" t="s">
        <v>7</v>
      </c>
      <c r="C1393">
        <v>299</v>
      </c>
      <c r="D1393" s="2">
        <f t="shared" si="26"/>
        <v>382.48154199521684</v>
      </c>
    </row>
    <row r="1394" spans="1:4" x14ac:dyDescent="0.25">
      <c r="A1394" t="s">
        <v>1397</v>
      </c>
      <c r="B1394" t="s">
        <v>7</v>
      </c>
      <c r="C1394">
        <v>80</v>
      </c>
      <c r="D1394" s="2">
        <f t="shared" si="26"/>
        <v>102.33619852714831</v>
      </c>
    </row>
    <row r="1395" spans="1:4" x14ac:dyDescent="0.25">
      <c r="A1395" t="s">
        <v>1398</v>
      </c>
      <c r="B1395" t="s">
        <v>7</v>
      </c>
      <c r="C1395">
        <v>465</v>
      </c>
      <c r="D1395" s="2">
        <f t="shared" si="26"/>
        <v>594.82915393904955</v>
      </c>
    </row>
    <row r="1396" spans="1:4" x14ac:dyDescent="0.25">
      <c r="A1396" t="s">
        <v>1399</v>
      </c>
      <c r="B1396" t="s">
        <v>7</v>
      </c>
      <c r="C1396">
        <v>16</v>
      </c>
      <c r="D1396" s="2">
        <f t="shared" si="26"/>
        <v>20.467239705429662</v>
      </c>
    </row>
    <row r="1397" spans="1:4" x14ac:dyDescent="0.25">
      <c r="A1397" t="s">
        <v>1400</v>
      </c>
      <c r="B1397" t="s">
        <v>7</v>
      </c>
      <c r="C1397">
        <v>98</v>
      </c>
      <c r="D1397" s="2">
        <f t="shared" si="26"/>
        <v>125.36184319575668</v>
      </c>
    </row>
    <row r="1398" spans="1:4" x14ac:dyDescent="0.25">
      <c r="A1398" t="s">
        <v>1401</v>
      </c>
      <c r="B1398" t="s">
        <v>7</v>
      </c>
      <c r="C1398">
        <v>576</v>
      </c>
      <c r="D1398" s="2">
        <f t="shared" si="26"/>
        <v>736.8206293954679</v>
      </c>
    </row>
    <row r="1399" spans="1:4" x14ac:dyDescent="0.25">
      <c r="A1399" t="s">
        <v>1402</v>
      </c>
      <c r="B1399" t="s">
        <v>7</v>
      </c>
      <c r="C1399">
        <v>202</v>
      </c>
      <c r="D1399" s="2">
        <f t="shared" si="26"/>
        <v>258.39890128104946</v>
      </c>
    </row>
    <row r="1400" spans="1:4" x14ac:dyDescent="0.25">
      <c r="A1400" t="s">
        <v>1403</v>
      </c>
      <c r="B1400" t="s">
        <v>7</v>
      </c>
      <c r="C1400">
        <v>200</v>
      </c>
      <c r="D1400" s="2">
        <f t="shared" si="26"/>
        <v>255.84049631787079</v>
      </c>
    </row>
    <row r="1401" spans="1:4" x14ac:dyDescent="0.25">
      <c r="A1401" t="s">
        <v>1404</v>
      </c>
      <c r="B1401" t="s">
        <v>7</v>
      </c>
      <c r="C1401">
        <v>231</v>
      </c>
      <c r="D1401" s="2">
        <f t="shared" si="26"/>
        <v>295.49577324714073</v>
      </c>
    </row>
    <row r="1402" spans="1:4" x14ac:dyDescent="0.25">
      <c r="A1402" t="s">
        <v>1405</v>
      </c>
      <c r="B1402" t="s">
        <v>7</v>
      </c>
      <c r="C1402">
        <v>959</v>
      </c>
      <c r="D1402" s="2">
        <f t="shared" si="26"/>
        <v>1226.7551798441905</v>
      </c>
    </row>
    <row r="1403" spans="1:4" x14ac:dyDescent="0.25">
      <c r="A1403" t="s">
        <v>1406</v>
      </c>
      <c r="B1403" t="s">
        <v>7</v>
      </c>
      <c r="C1403">
        <v>95</v>
      </c>
      <c r="D1403" s="2">
        <f t="shared" si="26"/>
        <v>121.52423575098862</v>
      </c>
    </row>
    <row r="1404" spans="1:4" x14ac:dyDescent="0.25">
      <c r="A1404" t="s">
        <v>1407</v>
      </c>
      <c r="B1404" t="s">
        <v>7</v>
      </c>
      <c r="C1404">
        <v>92</v>
      </c>
      <c r="D1404" s="2">
        <f t="shared" si="26"/>
        <v>117.68662830622056</v>
      </c>
    </row>
    <row r="1405" spans="1:4" x14ac:dyDescent="0.25">
      <c r="A1405" t="s">
        <v>1408</v>
      </c>
      <c r="B1405" t="s">
        <v>7</v>
      </c>
      <c r="C1405">
        <v>97</v>
      </c>
      <c r="D1405" s="2">
        <f t="shared" si="26"/>
        <v>124.08264071416733</v>
      </c>
    </row>
    <row r="1406" spans="1:4" x14ac:dyDescent="0.25">
      <c r="A1406" t="s">
        <v>1409</v>
      </c>
      <c r="B1406" t="s">
        <v>7</v>
      </c>
      <c r="C1406">
        <v>159</v>
      </c>
      <c r="D1406" s="2">
        <f t="shared" si="26"/>
        <v>203.39319457270727</v>
      </c>
    </row>
    <row r="1407" spans="1:4" x14ac:dyDescent="0.25">
      <c r="A1407" t="s">
        <v>1410</v>
      </c>
      <c r="B1407" t="s">
        <v>7</v>
      </c>
      <c r="C1407">
        <v>145</v>
      </c>
      <c r="D1407" s="2">
        <f t="shared" si="26"/>
        <v>185.48435983045633</v>
      </c>
    </row>
    <row r="1408" spans="1:4" x14ac:dyDescent="0.25">
      <c r="A1408" t="s">
        <v>1411</v>
      </c>
      <c r="B1408" t="s">
        <v>7</v>
      </c>
      <c r="C1408">
        <v>203</v>
      </c>
      <c r="D1408" s="2">
        <f t="shared" si="26"/>
        <v>259.67810376263884</v>
      </c>
    </row>
    <row r="1409" spans="1:4" x14ac:dyDescent="0.25">
      <c r="A1409" t="s">
        <v>1412</v>
      </c>
      <c r="B1409" t="s">
        <v>7</v>
      </c>
      <c r="C1409">
        <v>74</v>
      </c>
      <c r="D1409" s="2">
        <f t="shared" si="26"/>
        <v>94.66098363761219</v>
      </c>
    </row>
    <row r="1410" spans="1:4" x14ac:dyDescent="0.25">
      <c r="A1410" t="s">
        <v>1413</v>
      </c>
      <c r="B1410" t="s">
        <v>7</v>
      </c>
      <c r="C1410">
        <v>545</v>
      </c>
      <c r="D1410" s="2">
        <f t="shared" si="26"/>
        <v>697.16535246619787</v>
      </c>
    </row>
    <row r="1411" spans="1:4" x14ac:dyDescent="0.25">
      <c r="A1411" t="s">
        <v>1414</v>
      </c>
      <c r="B1411" t="s">
        <v>7</v>
      </c>
      <c r="C1411">
        <v>131</v>
      </c>
      <c r="D1411" s="2">
        <f t="shared" si="26"/>
        <v>167.57552508820535</v>
      </c>
    </row>
    <row r="1412" spans="1:4" x14ac:dyDescent="0.25">
      <c r="A1412" t="s">
        <v>1415</v>
      </c>
      <c r="B1412" t="s">
        <v>7</v>
      </c>
      <c r="C1412">
        <v>42</v>
      </c>
      <c r="D1412" s="2">
        <f t="shared" si="26"/>
        <v>53.726504226752866</v>
      </c>
    </row>
    <row r="1413" spans="1:4" x14ac:dyDescent="0.25">
      <c r="A1413" t="s">
        <v>1416</v>
      </c>
      <c r="B1413" t="s">
        <v>7</v>
      </c>
      <c r="C1413">
        <v>295</v>
      </c>
      <c r="D1413" s="2">
        <f t="shared" si="26"/>
        <v>377.36473206885938</v>
      </c>
    </row>
    <row r="1414" spans="1:4" x14ac:dyDescent="0.25">
      <c r="A1414" t="s">
        <v>1417</v>
      </c>
      <c r="B1414" t="s">
        <v>7</v>
      </c>
      <c r="C1414">
        <v>193</v>
      </c>
      <c r="D1414" s="2">
        <f t="shared" si="26"/>
        <v>246.8860789467453</v>
      </c>
    </row>
    <row r="1415" spans="1:4" x14ac:dyDescent="0.25">
      <c r="A1415" t="s">
        <v>1418</v>
      </c>
      <c r="B1415" t="s">
        <v>7</v>
      </c>
      <c r="C1415">
        <v>129</v>
      </c>
      <c r="D1415" s="2">
        <f t="shared" si="26"/>
        <v>165.01712012502665</v>
      </c>
    </row>
    <row r="1416" spans="1:4" x14ac:dyDescent="0.25">
      <c r="A1416" t="s">
        <v>1419</v>
      </c>
      <c r="B1416" t="s">
        <v>7</v>
      </c>
      <c r="C1416">
        <v>61</v>
      </c>
      <c r="D1416" s="2">
        <f t="shared" si="26"/>
        <v>78.031351376950582</v>
      </c>
    </row>
    <row r="1417" spans="1:4" x14ac:dyDescent="0.25">
      <c r="A1417" t="s">
        <v>1420</v>
      </c>
      <c r="B1417" t="s">
        <v>7</v>
      </c>
      <c r="C1417">
        <v>653</v>
      </c>
      <c r="D1417" s="2">
        <f t="shared" si="26"/>
        <v>835.31922047784815</v>
      </c>
    </row>
    <row r="1418" spans="1:4" x14ac:dyDescent="0.25">
      <c r="A1418" t="s">
        <v>1421</v>
      </c>
      <c r="B1418" t="s">
        <v>7</v>
      </c>
      <c r="C1418">
        <v>167</v>
      </c>
      <c r="D1418" s="2">
        <f t="shared" si="26"/>
        <v>213.62681442542211</v>
      </c>
    </row>
    <row r="1419" spans="1:4" x14ac:dyDescent="0.25">
      <c r="A1419" t="s">
        <v>1422</v>
      </c>
      <c r="B1419" t="s">
        <v>7</v>
      </c>
      <c r="C1419">
        <v>134</v>
      </c>
      <c r="D1419" s="2">
        <f t="shared" si="26"/>
        <v>171.41313253297344</v>
      </c>
    </row>
    <row r="1420" spans="1:4" x14ac:dyDescent="0.25">
      <c r="A1420" t="s">
        <v>1423</v>
      </c>
      <c r="B1420" t="s">
        <v>7</v>
      </c>
      <c r="C1420">
        <v>128</v>
      </c>
      <c r="D1420" s="2">
        <f t="shared" si="26"/>
        <v>163.7379176434373</v>
      </c>
    </row>
    <row r="1421" spans="1:4" x14ac:dyDescent="0.25">
      <c r="A1421" t="s">
        <v>1424</v>
      </c>
      <c r="B1421" t="s">
        <v>7</v>
      </c>
      <c r="C1421">
        <v>57</v>
      </c>
      <c r="D1421" s="2">
        <f t="shared" si="26"/>
        <v>72.914541450593177</v>
      </c>
    </row>
    <row r="1422" spans="1:4" x14ac:dyDescent="0.25">
      <c r="A1422" t="s">
        <v>1425</v>
      </c>
      <c r="B1422" t="s">
        <v>7</v>
      </c>
      <c r="C1422">
        <v>35</v>
      </c>
      <c r="D1422" s="2">
        <f t="shared" si="26"/>
        <v>44.772086855627386</v>
      </c>
    </row>
    <row r="1423" spans="1:4" x14ac:dyDescent="0.25">
      <c r="A1423" t="s">
        <v>1426</v>
      </c>
      <c r="B1423" t="s">
        <v>7</v>
      </c>
      <c r="C1423">
        <v>124</v>
      </c>
      <c r="D1423" s="2">
        <f t="shared" si="26"/>
        <v>158.62110771707989</v>
      </c>
    </row>
    <row r="1424" spans="1:4" x14ac:dyDescent="0.25">
      <c r="A1424" t="s">
        <v>1427</v>
      </c>
      <c r="B1424" t="s">
        <v>7</v>
      </c>
      <c r="C1424">
        <v>105</v>
      </c>
      <c r="D1424" s="2">
        <f t="shared" si="26"/>
        <v>134.31626056688216</v>
      </c>
    </row>
    <row r="1425" spans="1:4" x14ac:dyDescent="0.25">
      <c r="A1425" t="s">
        <v>1428</v>
      </c>
      <c r="B1425" t="s">
        <v>7</v>
      </c>
      <c r="C1425">
        <v>263</v>
      </c>
      <c r="D1425" s="2">
        <f t="shared" si="26"/>
        <v>336.43025265800009</v>
      </c>
    </row>
    <row r="1426" spans="1:4" x14ac:dyDescent="0.25">
      <c r="A1426" t="s">
        <v>1429</v>
      </c>
      <c r="B1426" t="s">
        <v>7</v>
      </c>
      <c r="C1426">
        <v>36</v>
      </c>
      <c r="D1426" s="2">
        <f t="shared" si="26"/>
        <v>46.051289337216744</v>
      </c>
    </row>
    <row r="1427" spans="1:4" x14ac:dyDescent="0.25">
      <c r="A1427" t="s">
        <v>1430</v>
      </c>
      <c r="B1427" t="s">
        <v>7</v>
      </c>
      <c r="C1427">
        <v>57</v>
      </c>
      <c r="D1427" s="2">
        <f t="shared" si="26"/>
        <v>72.914541450593177</v>
      </c>
    </row>
    <row r="1428" spans="1:4" x14ac:dyDescent="0.25">
      <c r="A1428" t="s">
        <v>1431</v>
      </c>
      <c r="B1428" t="s">
        <v>7</v>
      </c>
      <c r="C1428">
        <v>60</v>
      </c>
      <c r="D1428" s="2">
        <f t="shared" si="26"/>
        <v>76.752148895361231</v>
      </c>
    </row>
    <row r="1429" spans="1:4" x14ac:dyDescent="0.25">
      <c r="A1429" t="s">
        <v>1432</v>
      </c>
      <c r="B1429" t="s">
        <v>7</v>
      </c>
      <c r="C1429">
        <v>39</v>
      </c>
      <c r="D1429" s="2">
        <f t="shared" si="26"/>
        <v>49.888896781984805</v>
      </c>
    </row>
    <row r="1430" spans="1:4" x14ac:dyDescent="0.25">
      <c r="A1430" t="s">
        <v>1433</v>
      </c>
      <c r="B1430" t="s">
        <v>7</v>
      </c>
      <c r="C1430">
        <v>270</v>
      </c>
      <c r="D1430" s="2">
        <f t="shared" si="26"/>
        <v>345.38467002912557</v>
      </c>
    </row>
    <row r="1431" spans="1:4" x14ac:dyDescent="0.25">
      <c r="A1431" t="s">
        <v>1434</v>
      </c>
      <c r="B1431" t="s">
        <v>7</v>
      </c>
      <c r="C1431">
        <v>206</v>
      </c>
      <c r="D1431" s="2">
        <f t="shared" si="26"/>
        <v>263.51571120740692</v>
      </c>
    </row>
    <row r="1432" spans="1:4" x14ac:dyDescent="0.25">
      <c r="A1432" t="s">
        <v>1435</v>
      </c>
      <c r="B1432" t="s">
        <v>7</v>
      </c>
      <c r="C1432">
        <v>139</v>
      </c>
      <c r="D1432" s="2">
        <f t="shared" si="26"/>
        <v>177.80914494092019</v>
      </c>
    </row>
    <row r="1433" spans="1:4" x14ac:dyDescent="0.25">
      <c r="A1433" t="s">
        <v>1436</v>
      </c>
      <c r="B1433" t="s">
        <v>7</v>
      </c>
      <c r="C1433">
        <v>105</v>
      </c>
      <c r="D1433" s="2">
        <f t="shared" si="26"/>
        <v>134.31626056688216</v>
      </c>
    </row>
    <row r="1434" spans="1:4" x14ac:dyDescent="0.25">
      <c r="A1434" t="s">
        <v>1437</v>
      </c>
      <c r="B1434" t="s">
        <v>7</v>
      </c>
      <c r="C1434">
        <v>298</v>
      </c>
      <c r="D1434" s="2">
        <f t="shared" si="26"/>
        <v>381.20233951362746</v>
      </c>
    </row>
    <row r="1435" spans="1:4" x14ac:dyDescent="0.25">
      <c r="A1435" t="s">
        <v>1438</v>
      </c>
      <c r="B1435" t="s">
        <v>7</v>
      </c>
      <c r="C1435">
        <v>285</v>
      </c>
      <c r="D1435" s="2">
        <f t="shared" si="26"/>
        <v>364.57270725296587</v>
      </c>
    </row>
    <row r="1436" spans="1:4" x14ac:dyDescent="0.25">
      <c r="A1436" t="s">
        <v>1439</v>
      </c>
      <c r="B1436" t="s">
        <v>7</v>
      </c>
      <c r="C1436">
        <v>315</v>
      </c>
      <c r="D1436" s="2">
        <f t="shared" si="26"/>
        <v>402.94878170064646</v>
      </c>
    </row>
    <row r="1437" spans="1:4" x14ac:dyDescent="0.25">
      <c r="A1437" t="s">
        <v>1440</v>
      </c>
      <c r="B1437" t="s">
        <v>7</v>
      </c>
      <c r="C1437">
        <v>315</v>
      </c>
      <c r="D1437" s="2">
        <f t="shared" si="26"/>
        <v>402.94878170064646</v>
      </c>
    </row>
    <row r="1438" spans="1:4" x14ac:dyDescent="0.25">
      <c r="A1438" t="s">
        <v>1441</v>
      </c>
      <c r="B1438" t="s">
        <v>7</v>
      </c>
      <c r="C1438">
        <v>71</v>
      </c>
      <c r="D1438" s="2">
        <f t="shared" si="26"/>
        <v>90.823376192844123</v>
      </c>
    </row>
    <row r="1439" spans="1:4" x14ac:dyDescent="0.25">
      <c r="A1439" t="s">
        <v>1442</v>
      </c>
      <c r="B1439" t="s">
        <v>7</v>
      </c>
      <c r="C1439">
        <v>91</v>
      </c>
      <c r="D1439" s="2">
        <f t="shared" si="26"/>
        <v>116.4074258246312</v>
      </c>
    </row>
    <row r="1440" spans="1:4" x14ac:dyDescent="0.25">
      <c r="A1440" t="s">
        <v>1443</v>
      </c>
      <c r="B1440" t="s">
        <v>7</v>
      </c>
      <c r="C1440">
        <v>93</v>
      </c>
      <c r="D1440" s="2">
        <f t="shared" si="26"/>
        <v>118.96583078780991</v>
      </c>
    </row>
    <row r="1441" spans="1:4" x14ac:dyDescent="0.25">
      <c r="A1441" t="s">
        <v>1444</v>
      </c>
      <c r="B1441" t="s">
        <v>7</v>
      </c>
      <c r="C1441">
        <v>401</v>
      </c>
      <c r="D1441" s="2">
        <f t="shared" ref="D1441:D1469" si="27">IFERROR(C1441*$G$1248,"X")</f>
        <v>512.96019511733095</v>
      </c>
    </row>
    <row r="1442" spans="1:4" x14ac:dyDescent="0.25">
      <c r="A1442" t="s">
        <v>1445</v>
      </c>
      <c r="B1442" t="s">
        <v>7</v>
      </c>
      <c r="C1442">
        <v>330</v>
      </c>
      <c r="D1442" s="2">
        <f t="shared" si="27"/>
        <v>422.13681892448676</v>
      </c>
    </row>
    <row r="1443" spans="1:4" x14ac:dyDescent="0.25">
      <c r="A1443" t="s">
        <v>1446</v>
      </c>
      <c r="B1443" t="s">
        <v>7</v>
      </c>
      <c r="C1443">
        <v>56</v>
      </c>
      <c r="D1443" s="2">
        <f t="shared" si="27"/>
        <v>71.635338969003811</v>
      </c>
    </row>
    <row r="1444" spans="1:4" x14ac:dyDescent="0.25">
      <c r="A1444" t="s">
        <v>1447</v>
      </c>
      <c r="B1444" t="s">
        <v>7</v>
      </c>
      <c r="C1444">
        <v>219</v>
      </c>
      <c r="D1444" s="2">
        <f t="shared" si="27"/>
        <v>280.14534346806852</v>
      </c>
    </row>
    <row r="1445" spans="1:4" x14ac:dyDescent="0.25">
      <c r="A1445" t="s">
        <v>1448</v>
      </c>
      <c r="B1445" t="s">
        <v>7</v>
      </c>
      <c r="C1445">
        <v>53</v>
      </c>
      <c r="D1445" s="2">
        <f t="shared" si="27"/>
        <v>67.797731524235758</v>
      </c>
    </row>
    <row r="1446" spans="1:4" x14ac:dyDescent="0.25">
      <c r="A1446" t="s">
        <v>1449</v>
      </c>
      <c r="B1446" t="s">
        <v>7</v>
      </c>
      <c r="C1446">
        <v>249</v>
      </c>
      <c r="D1446" s="2">
        <f t="shared" si="27"/>
        <v>318.52141791574911</v>
      </c>
    </row>
    <row r="1447" spans="1:4" x14ac:dyDescent="0.25">
      <c r="A1447" t="s">
        <v>1450</v>
      </c>
      <c r="B1447" t="s">
        <v>7</v>
      </c>
      <c r="C1447">
        <v>247</v>
      </c>
      <c r="D1447" s="2">
        <f t="shared" si="27"/>
        <v>315.96301295257041</v>
      </c>
    </row>
    <row r="1448" spans="1:4" x14ac:dyDescent="0.25">
      <c r="A1448" t="s">
        <v>1451</v>
      </c>
      <c r="B1448" t="s">
        <v>7</v>
      </c>
      <c r="C1448">
        <v>434</v>
      </c>
      <c r="D1448" s="2">
        <f t="shared" si="27"/>
        <v>555.17387700977963</v>
      </c>
    </row>
    <row r="1449" spans="1:4" x14ac:dyDescent="0.25">
      <c r="A1449" t="s">
        <v>1452</v>
      </c>
      <c r="B1449" t="s">
        <v>7</v>
      </c>
      <c r="C1449">
        <v>242</v>
      </c>
      <c r="D1449" s="2">
        <f t="shared" si="27"/>
        <v>309.56700054462362</v>
      </c>
    </row>
    <row r="1450" spans="1:4" x14ac:dyDescent="0.25">
      <c r="A1450" t="s">
        <v>1453</v>
      </c>
      <c r="B1450" t="s">
        <v>7</v>
      </c>
      <c r="C1450">
        <v>118</v>
      </c>
      <c r="D1450" s="2">
        <f t="shared" si="27"/>
        <v>150.94589282754376</v>
      </c>
    </row>
    <row r="1451" spans="1:4" x14ac:dyDescent="0.25">
      <c r="A1451" t="s">
        <v>1454</v>
      </c>
      <c r="B1451" t="s">
        <v>7</v>
      </c>
      <c r="C1451">
        <v>315</v>
      </c>
      <c r="D1451" s="2">
        <f t="shared" si="27"/>
        <v>402.94878170064646</v>
      </c>
    </row>
    <row r="1452" spans="1:4" x14ac:dyDescent="0.25">
      <c r="A1452" t="s">
        <v>1455</v>
      </c>
      <c r="B1452" t="s">
        <v>7</v>
      </c>
      <c r="C1452">
        <v>309</v>
      </c>
      <c r="D1452" s="2">
        <f t="shared" si="27"/>
        <v>395.27356681111036</v>
      </c>
    </row>
    <row r="1453" spans="1:4" x14ac:dyDescent="0.25">
      <c r="A1453" t="s">
        <v>1456</v>
      </c>
      <c r="B1453" t="s">
        <v>7</v>
      </c>
      <c r="C1453">
        <v>101</v>
      </c>
      <c r="D1453" s="2">
        <f t="shared" si="27"/>
        <v>129.19945064052473</v>
      </c>
    </row>
    <row r="1454" spans="1:4" x14ac:dyDescent="0.25">
      <c r="A1454" t="s">
        <v>1457</v>
      </c>
      <c r="B1454" t="s">
        <v>7</v>
      </c>
      <c r="C1454">
        <v>297</v>
      </c>
      <c r="D1454" s="2">
        <f t="shared" si="27"/>
        <v>379.92313703203808</v>
      </c>
    </row>
    <row r="1455" spans="1:4" x14ac:dyDescent="0.25">
      <c r="A1455" t="s">
        <v>1458</v>
      </c>
      <c r="B1455" t="s">
        <v>7</v>
      </c>
      <c r="C1455">
        <v>624</v>
      </c>
      <c r="D1455" s="2">
        <f t="shared" si="27"/>
        <v>798.22234851175688</v>
      </c>
    </row>
    <row r="1456" spans="1:4" x14ac:dyDescent="0.25">
      <c r="A1456" t="s">
        <v>1459</v>
      </c>
      <c r="B1456" t="s">
        <v>7</v>
      </c>
      <c r="C1456">
        <v>395</v>
      </c>
      <c r="D1456" s="2">
        <f t="shared" si="27"/>
        <v>505.28498022779479</v>
      </c>
    </row>
    <row r="1457" spans="1:7" x14ac:dyDescent="0.25">
      <c r="A1457" t="s">
        <v>1460</v>
      </c>
      <c r="B1457" t="s">
        <v>7</v>
      </c>
      <c r="C1457">
        <v>106</v>
      </c>
      <c r="D1457" s="2">
        <f t="shared" si="27"/>
        <v>135.59546304847152</v>
      </c>
    </row>
    <row r="1458" spans="1:7" x14ac:dyDescent="0.25">
      <c r="A1458" t="s">
        <v>1461</v>
      </c>
      <c r="B1458" t="s">
        <v>7</v>
      </c>
      <c r="C1458">
        <v>664</v>
      </c>
      <c r="D1458" s="2">
        <f t="shared" si="27"/>
        <v>849.39044777533104</v>
      </c>
    </row>
    <row r="1459" spans="1:7" x14ac:dyDescent="0.25">
      <c r="A1459" t="s">
        <v>1462</v>
      </c>
      <c r="B1459" t="s">
        <v>7</v>
      </c>
      <c r="C1459">
        <v>399</v>
      </c>
      <c r="D1459" s="2">
        <f t="shared" si="27"/>
        <v>510.4017901541522</v>
      </c>
    </row>
    <row r="1460" spans="1:7" x14ac:dyDescent="0.25">
      <c r="A1460" t="s">
        <v>1463</v>
      </c>
      <c r="B1460" t="s">
        <v>7</v>
      </c>
      <c r="C1460">
        <v>216</v>
      </c>
      <c r="D1460" s="2">
        <f t="shared" si="27"/>
        <v>276.30773602330044</v>
      </c>
    </row>
    <row r="1461" spans="1:7" x14ac:dyDescent="0.25">
      <c r="A1461" t="s">
        <v>1464</v>
      </c>
      <c r="B1461" t="s">
        <v>7</v>
      </c>
      <c r="C1461">
        <v>258</v>
      </c>
      <c r="D1461" s="2">
        <f t="shared" si="27"/>
        <v>330.0342402500533</v>
      </c>
    </row>
    <row r="1462" spans="1:7" x14ac:dyDescent="0.25">
      <c r="A1462" t="s">
        <v>1465</v>
      </c>
      <c r="B1462" t="s">
        <v>7</v>
      </c>
      <c r="C1462">
        <v>328</v>
      </c>
      <c r="D1462" s="2">
        <f t="shared" si="27"/>
        <v>419.57841396130806</v>
      </c>
    </row>
    <row r="1463" spans="1:7" x14ac:dyDescent="0.25">
      <c r="A1463" t="s">
        <v>1466</v>
      </c>
      <c r="B1463" t="s">
        <v>7</v>
      </c>
      <c r="C1463">
        <v>78</v>
      </c>
      <c r="D1463" s="2">
        <f t="shared" si="27"/>
        <v>99.77779356396961</v>
      </c>
    </row>
    <row r="1464" spans="1:7" x14ac:dyDescent="0.25">
      <c r="A1464" t="s">
        <v>1467</v>
      </c>
      <c r="B1464" t="s">
        <v>7</v>
      </c>
      <c r="C1464">
        <v>102</v>
      </c>
      <c r="D1464" s="2">
        <f t="shared" si="27"/>
        <v>130.47865312211411</v>
      </c>
    </row>
    <row r="1465" spans="1:7" x14ac:dyDescent="0.25">
      <c r="A1465" t="s">
        <v>1468</v>
      </c>
      <c r="B1465" t="s">
        <v>7</v>
      </c>
      <c r="C1465">
        <v>82</v>
      </c>
      <c r="D1465" s="2">
        <f t="shared" si="27"/>
        <v>104.89460349032701</v>
      </c>
    </row>
    <row r="1466" spans="1:7" x14ac:dyDescent="0.25">
      <c r="A1466" t="s">
        <v>1469</v>
      </c>
      <c r="B1466" t="s">
        <v>7</v>
      </c>
      <c r="C1466">
        <v>274</v>
      </c>
      <c r="D1466" s="2">
        <f t="shared" si="27"/>
        <v>350.50147995548298</v>
      </c>
    </row>
    <row r="1467" spans="1:7" x14ac:dyDescent="0.25">
      <c r="A1467" t="s">
        <v>1470</v>
      </c>
      <c r="B1467" t="s">
        <v>7</v>
      </c>
      <c r="C1467">
        <v>81</v>
      </c>
      <c r="D1467" s="2">
        <f t="shared" si="27"/>
        <v>103.61540100873766</v>
      </c>
    </row>
    <row r="1468" spans="1:7" x14ac:dyDescent="0.25">
      <c r="A1468" t="s">
        <v>1471</v>
      </c>
      <c r="B1468" t="s">
        <v>7</v>
      </c>
      <c r="C1468">
        <v>169</v>
      </c>
      <c r="D1468" s="2">
        <f t="shared" si="27"/>
        <v>216.18521938860081</v>
      </c>
    </row>
    <row r="1469" spans="1:7" x14ac:dyDescent="0.25">
      <c r="A1469" t="s">
        <v>1472</v>
      </c>
      <c r="B1469" t="s">
        <v>7</v>
      </c>
      <c r="C1469">
        <v>76</v>
      </c>
      <c r="D1469" s="2">
        <f t="shared" si="27"/>
        <v>97.219388600790893</v>
      </c>
    </row>
    <row r="1470" spans="1:7" x14ac:dyDescent="0.25">
      <c r="A1470" t="s">
        <v>1473</v>
      </c>
      <c r="B1470" t="s">
        <v>7</v>
      </c>
      <c r="C1470">
        <v>90</v>
      </c>
      <c r="D1470" s="2">
        <f>IFERROR(C1470*$G$1248,"X")</f>
        <v>115.12822334304185</v>
      </c>
    </row>
    <row r="1471" spans="1:7" x14ac:dyDescent="0.25">
      <c r="A1471" t="s">
        <v>1474</v>
      </c>
      <c r="B1471" t="s">
        <v>7</v>
      </c>
      <c r="C1471">
        <v>66</v>
      </c>
      <c r="D1471" s="2">
        <f>IFERROR(C1471*$G$1471,"X")</f>
        <v>341.93204067693711</v>
      </c>
      <c r="G1471">
        <v>5.1807884951051077</v>
      </c>
    </row>
    <row r="1472" spans="1:7" x14ac:dyDescent="0.25">
      <c r="A1472" t="s">
        <v>1475</v>
      </c>
      <c r="B1472" t="s">
        <v>7</v>
      </c>
      <c r="C1472">
        <v>913</v>
      </c>
      <c r="D1472" s="2">
        <f t="shared" ref="D1472:D1535" si="28">IFERROR(C1472*$G$1471,"X")</f>
        <v>4730.0598960309635</v>
      </c>
    </row>
    <row r="1473" spans="1:4" x14ac:dyDescent="0.25">
      <c r="A1473" t="s">
        <v>1476</v>
      </c>
      <c r="B1473" t="s">
        <v>7</v>
      </c>
      <c r="C1473">
        <v>245</v>
      </c>
      <c r="D1473" s="2">
        <f t="shared" si="28"/>
        <v>1269.2931813007515</v>
      </c>
    </row>
    <row r="1474" spans="1:4" x14ac:dyDescent="0.25">
      <c r="A1474" t="s">
        <v>1477</v>
      </c>
      <c r="B1474" t="s">
        <v>7</v>
      </c>
      <c r="C1474">
        <v>857</v>
      </c>
      <c r="D1474" s="2">
        <f t="shared" si="28"/>
        <v>4439.9357403050772</v>
      </c>
    </row>
    <row r="1475" spans="1:4" x14ac:dyDescent="0.25">
      <c r="A1475" t="s">
        <v>1478</v>
      </c>
      <c r="B1475" t="s">
        <v>7</v>
      </c>
      <c r="C1475">
        <v>377</v>
      </c>
      <c r="D1475" s="2">
        <f t="shared" si="28"/>
        <v>1953.1572626546256</v>
      </c>
    </row>
    <row r="1476" spans="1:4" x14ac:dyDescent="0.25">
      <c r="A1476" t="s">
        <v>1479</v>
      </c>
      <c r="B1476" t="s">
        <v>7</v>
      </c>
      <c r="C1476">
        <v>1263</v>
      </c>
      <c r="D1476" s="2">
        <f t="shared" si="28"/>
        <v>6543.3358693177515</v>
      </c>
    </row>
    <row r="1477" spans="1:4" x14ac:dyDescent="0.25">
      <c r="A1477" t="s">
        <v>1480</v>
      </c>
      <c r="B1477" t="s">
        <v>7</v>
      </c>
      <c r="C1477">
        <v>138</v>
      </c>
      <c r="D1477" s="2">
        <f t="shared" si="28"/>
        <v>714.94881232450484</v>
      </c>
    </row>
    <row r="1478" spans="1:4" x14ac:dyDescent="0.25">
      <c r="A1478" t="s">
        <v>1481</v>
      </c>
      <c r="B1478" t="s">
        <v>7</v>
      </c>
      <c r="C1478">
        <v>220</v>
      </c>
      <c r="D1478" s="2">
        <f t="shared" si="28"/>
        <v>1139.7734689231238</v>
      </c>
    </row>
    <row r="1479" spans="1:4" x14ac:dyDescent="0.25">
      <c r="A1479" t="s">
        <v>1482</v>
      </c>
      <c r="B1479" t="s">
        <v>7</v>
      </c>
      <c r="C1479">
        <v>1570</v>
      </c>
      <c r="D1479" s="2">
        <f t="shared" si="28"/>
        <v>8133.8379373150192</v>
      </c>
    </row>
    <row r="1480" spans="1:4" x14ac:dyDescent="0.25">
      <c r="A1480" t="s">
        <v>1483</v>
      </c>
      <c r="B1480" t="s">
        <v>7</v>
      </c>
      <c r="C1480">
        <v>157</v>
      </c>
      <c r="D1480" s="2">
        <f t="shared" si="28"/>
        <v>813.3837937315019</v>
      </c>
    </row>
    <row r="1481" spans="1:4" x14ac:dyDescent="0.25">
      <c r="A1481" t="s">
        <v>1484</v>
      </c>
      <c r="B1481" t="s">
        <v>7</v>
      </c>
      <c r="C1481">
        <v>249</v>
      </c>
      <c r="D1481" s="2">
        <f t="shared" si="28"/>
        <v>1290.0163352811719</v>
      </c>
    </row>
    <row r="1482" spans="1:4" x14ac:dyDescent="0.25">
      <c r="A1482" t="s">
        <v>1485</v>
      </c>
      <c r="B1482" t="s">
        <v>7</v>
      </c>
      <c r="C1482" t="s">
        <v>91</v>
      </c>
      <c r="D1482" s="2" t="str">
        <f t="shared" si="28"/>
        <v>X</v>
      </c>
    </row>
    <row r="1483" spans="1:4" x14ac:dyDescent="0.25">
      <c r="A1483" t="s">
        <v>1486</v>
      </c>
      <c r="B1483" t="s">
        <v>7</v>
      </c>
      <c r="C1483">
        <v>314</v>
      </c>
      <c r="D1483" s="2">
        <f t="shared" si="28"/>
        <v>1626.7675874630038</v>
      </c>
    </row>
    <row r="1484" spans="1:4" x14ac:dyDescent="0.25">
      <c r="A1484" t="s">
        <v>1487</v>
      </c>
      <c r="B1484" t="s">
        <v>7</v>
      </c>
      <c r="C1484" t="s">
        <v>18</v>
      </c>
      <c r="D1484" s="2" t="str">
        <f t="shared" si="28"/>
        <v>X</v>
      </c>
    </row>
    <row r="1485" spans="1:4" x14ac:dyDescent="0.25">
      <c r="A1485" t="s">
        <v>1488</v>
      </c>
      <c r="B1485" t="s">
        <v>7</v>
      </c>
      <c r="C1485" t="s">
        <v>18</v>
      </c>
      <c r="D1485" s="2" t="str">
        <f t="shared" si="28"/>
        <v>X</v>
      </c>
    </row>
    <row r="1486" spans="1:4" x14ac:dyDescent="0.25">
      <c r="A1486" t="s">
        <v>1489</v>
      </c>
      <c r="B1486" t="s">
        <v>7</v>
      </c>
      <c r="C1486">
        <v>160</v>
      </c>
      <c r="D1486" s="2">
        <f t="shared" si="28"/>
        <v>828.92615921681727</v>
      </c>
    </row>
    <row r="1487" spans="1:4" x14ac:dyDescent="0.25">
      <c r="A1487" t="s">
        <v>1490</v>
      </c>
      <c r="B1487" t="s">
        <v>7</v>
      </c>
      <c r="C1487">
        <v>396</v>
      </c>
      <c r="D1487" s="2">
        <f t="shared" si="28"/>
        <v>2051.5922440616228</v>
      </c>
    </row>
    <row r="1488" spans="1:4" x14ac:dyDescent="0.25">
      <c r="A1488" t="s">
        <v>1491</v>
      </c>
      <c r="B1488" t="s">
        <v>7</v>
      </c>
      <c r="C1488">
        <v>100</v>
      </c>
      <c r="D1488" s="2">
        <f t="shared" si="28"/>
        <v>518.07884951051074</v>
      </c>
    </row>
    <row r="1489" spans="1:4" x14ac:dyDescent="0.25">
      <c r="A1489" t="s">
        <v>1492</v>
      </c>
      <c r="B1489" t="s">
        <v>7</v>
      </c>
      <c r="C1489">
        <v>845</v>
      </c>
      <c r="D1489" s="2">
        <f t="shared" si="28"/>
        <v>4377.7662783638161</v>
      </c>
    </row>
    <row r="1490" spans="1:4" x14ac:dyDescent="0.25">
      <c r="A1490" t="s">
        <v>1493</v>
      </c>
      <c r="B1490" t="s">
        <v>7</v>
      </c>
      <c r="C1490">
        <v>30</v>
      </c>
      <c r="D1490" s="2">
        <f t="shared" si="28"/>
        <v>155.42365485315324</v>
      </c>
    </row>
    <row r="1491" spans="1:4" x14ac:dyDescent="0.25">
      <c r="A1491" t="s">
        <v>1494</v>
      </c>
      <c r="B1491" t="s">
        <v>7</v>
      </c>
      <c r="C1491">
        <v>562</v>
      </c>
      <c r="D1491" s="2">
        <f t="shared" si="28"/>
        <v>2911.6031342490705</v>
      </c>
    </row>
    <row r="1492" spans="1:4" x14ac:dyDescent="0.25">
      <c r="A1492" t="s">
        <v>1495</v>
      </c>
      <c r="B1492" t="s">
        <v>7</v>
      </c>
      <c r="C1492">
        <v>491</v>
      </c>
      <c r="D1492" s="2">
        <f t="shared" si="28"/>
        <v>2543.7671510966079</v>
      </c>
    </row>
    <row r="1493" spans="1:4" x14ac:dyDescent="0.25">
      <c r="A1493" t="s">
        <v>1496</v>
      </c>
      <c r="B1493" t="s">
        <v>7</v>
      </c>
      <c r="C1493">
        <v>1497</v>
      </c>
      <c r="D1493" s="2">
        <f t="shared" si="28"/>
        <v>7755.6403771723462</v>
      </c>
    </row>
    <row r="1494" spans="1:4" x14ac:dyDescent="0.25">
      <c r="A1494" t="s">
        <v>1497</v>
      </c>
      <c r="B1494" t="s">
        <v>7</v>
      </c>
      <c r="C1494">
        <v>1448</v>
      </c>
      <c r="D1494" s="2">
        <f t="shared" si="28"/>
        <v>7501.7817409121963</v>
      </c>
    </row>
    <row r="1495" spans="1:4" x14ac:dyDescent="0.25">
      <c r="A1495" t="s">
        <v>1498</v>
      </c>
      <c r="B1495" t="s">
        <v>7</v>
      </c>
      <c r="C1495">
        <v>408</v>
      </c>
      <c r="D1495" s="2">
        <f t="shared" si="28"/>
        <v>2113.7617060028838</v>
      </c>
    </row>
    <row r="1496" spans="1:4" x14ac:dyDescent="0.25">
      <c r="A1496" t="s">
        <v>1499</v>
      </c>
      <c r="B1496" t="s">
        <v>7</v>
      </c>
      <c r="C1496">
        <v>944</v>
      </c>
      <c r="D1496" s="2">
        <f t="shared" si="28"/>
        <v>4890.6643393792219</v>
      </c>
    </row>
    <row r="1497" spans="1:4" x14ac:dyDescent="0.25">
      <c r="A1497" t="s">
        <v>1500</v>
      </c>
      <c r="B1497" t="s">
        <v>7</v>
      </c>
      <c r="C1497">
        <v>173</v>
      </c>
      <c r="D1497" s="2">
        <f t="shared" si="28"/>
        <v>896.27640965318369</v>
      </c>
    </row>
    <row r="1498" spans="1:4" x14ac:dyDescent="0.25">
      <c r="A1498" t="s">
        <v>1501</v>
      </c>
      <c r="B1498" t="s">
        <v>7</v>
      </c>
      <c r="C1498">
        <v>781</v>
      </c>
      <c r="D1498" s="2">
        <f t="shared" si="28"/>
        <v>4046.1958146770889</v>
      </c>
    </row>
    <row r="1499" spans="1:4" x14ac:dyDescent="0.25">
      <c r="A1499" t="s">
        <v>1502</v>
      </c>
      <c r="B1499" t="s">
        <v>7</v>
      </c>
      <c r="C1499">
        <v>93</v>
      </c>
      <c r="D1499" s="2">
        <f t="shared" si="28"/>
        <v>481.813330044775</v>
      </c>
    </row>
    <row r="1500" spans="1:4" x14ac:dyDescent="0.25">
      <c r="A1500" t="s">
        <v>1503</v>
      </c>
      <c r="B1500" t="s">
        <v>7</v>
      </c>
      <c r="C1500">
        <v>1452</v>
      </c>
      <c r="D1500" s="2">
        <f t="shared" si="28"/>
        <v>7522.5048948926169</v>
      </c>
    </row>
    <row r="1501" spans="1:4" x14ac:dyDescent="0.25">
      <c r="A1501" t="s">
        <v>1504</v>
      </c>
      <c r="B1501" t="s">
        <v>7</v>
      </c>
      <c r="C1501">
        <v>84</v>
      </c>
      <c r="D1501" s="2">
        <f t="shared" si="28"/>
        <v>435.18623358882905</v>
      </c>
    </row>
    <row r="1502" spans="1:4" x14ac:dyDescent="0.25">
      <c r="A1502" t="s">
        <v>1505</v>
      </c>
      <c r="B1502" t="s">
        <v>7</v>
      </c>
      <c r="C1502">
        <v>141</v>
      </c>
      <c r="D1502" s="2">
        <f t="shared" si="28"/>
        <v>730.49117780982021</v>
      </c>
    </row>
    <row r="1503" spans="1:4" x14ac:dyDescent="0.25">
      <c r="A1503" t="s">
        <v>1506</v>
      </c>
      <c r="B1503" t="s">
        <v>7</v>
      </c>
      <c r="C1503">
        <v>304</v>
      </c>
      <c r="D1503" s="2">
        <f t="shared" si="28"/>
        <v>1574.9597025119529</v>
      </c>
    </row>
    <row r="1504" spans="1:4" x14ac:dyDescent="0.25">
      <c r="A1504" t="s">
        <v>1507</v>
      </c>
      <c r="B1504" t="s">
        <v>7</v>
      </c>
      <c r="C1504">
        <v>1049</v>
      </c>
      <c r="D1504" s="2">
        <f t="shared" si="28"/>
        <v>5434.6471313652582</v>
      </c>
    </row>
    <row r="1505" spans="1:4" x14ac:dyDescent="0.25">
      <c r="A1505" t="s">
        <v>1508</v>
      </c>
      <c r="B1505" t="s">
        <v>7</v>
      </c>
      <c r="C1505">
        <v>539</v>
      </c>
      <c r="D1505" s="2">
        <f t="shared" si="28"/>
        <v>2792.4449988616529</v>
      </c>
    </row>
    <row r="1506" spans="1:4" x14ac:dyDescent="0.25">
      <c r="A1506" t="s">
        <v>1509</v>
      </c>
      <c r="B1506" t="s">
        <v>7</v>
      </c>
      <c r="C1506">
        <v>86</v>
      </c>
      <c r="D1506" s="2">
        <f t="shared" si="28"/>
        <v>445.54781057903926</v>
      </c>
    </row>
    <row r="1507" spans="1:4" x14ac:dyDescent="0.25">
      <c r="A1507" t="s">
        <v>1510</v>
      </c>
      <c r="B1507" t="s">
        <v>7</v>
      </c>
      <c r="C1507" t="s">
        <v>91</v>
      </c>
      <c r="D1507" s="2" t="str">
        <f t="shared" si="28"/>
        <v>X</v>
      </c>
    </row>
    <row r="1508" spans="1:4" x14ac:dyDescent="0.25">
      <c r="A1508" t="s">
        <v>1511</v>
      </c>
      <c r="B1508" t="s">
        <v>7</v>
      </c>
      <c r="C1508" t="s">
        <v>18</v>
      </c>
      <c r="D1508" s="2" t="str">
        <f t="shared" si="28"/>
        <v>X</v>
      </c>
    </row>
    <row r="1509" spans="1:4" x14ac:dyDescent="0.25">
      <c r="A1509" t="s">
        <v>1512</v>
      </c>
      <c r="B1509" t="s">
        <v>7</v>
      </c>
      <c r="C1509">
        <v>38</v>
      </c>
      <c r="D1509" s="2">
        <f t="shared" si="28"/>
        <v>196.86996281399411</v>
      </c>
    </row>
    <row r="1510" spans="1:4" x14ac:dyDescent="0.25">
      <c r="A1510" t="s">
        <v>1513</v>
      </c>
      <c r="B1510" t="s">
        <v>7</v>
      </c>
      <c r="C1510">
        <v>887</v>
      </c>
      <c r="D1510" s="2">
        <f t="shared" si="28"/>
        <v>4595.3593951582307</v>
      </c>
    </row>
    <row r="1511" spans="1:4" x14ac:dyDescent="0.25">
      <c r="A1511" t="s">
        <v>1514</v>
      </c>
      <c r="B1511" t="s">
        <v>7</v>
      </c>
      <c r="C1511">
        <v>626</v>
      </c>
      <c r="D1511" s="2">
        <f t="shared" si="28"/>
        <v>3243.1735979357973</v>
      </c>
    </row>
    <row r="1512" spans="1:4" x14ac:dyDescent="0.25">
      <c r="A1512" t="s">
        <v>1515</v>
      </c>
      <c r="B1512" t="s">
        <v>7</v>
      </c>
      <c r="C1512">
        <v>168</v>
      </c>
      <c r="D1512" s="2">
        <f t="shared" si="28"/>
        <v>870.37246717765811</v>
      </c>
    </row>
    <row r="1513" spans="1:4" x14ac:dyDescent="0.25">
      <c r="A1513" t="s">
        <v>1516</v>
      </c>
      <c r="B1513" t="s">
        <v>7</v>
      </c>
      <c r="C1513">
        <v>122</v>
      </c>
      <c r="D1513" s="2">
        <f t="shared" si="28"/>
        <v>632.05619640282316</v>
      </c>
    </row>
    <row r="1514" spans="1:4" x14ac:dyDescent="0.25">
      <c r="A1514" t="s">
        <v>1517</v>
      </c>
      <c r="B1514" t="s">
        <v>7</v>
      </c>
      <c r="C1514">
        <v>126</v>
      </c>
      <c r="D1514" s="2">
        <f t="shared" si="28"/>
        <v>652.77935038324358</v>
      </c>
    </row>
    <row r="1515" spans="1:4" x14ac:dyDescent="0.25">
      <c r="A1515" t="s">
        <v>1518</v>
      </c>
      <c r="B1515" t="s">
        <v>7</v>
      </c>
      <c r="C1515">
        <v>1585</v>
      </c>
      <c r="D1515" s="2">
        <f t="shared" si="28"/>
        <v>8211.5497647415959</v>
      </c>
    </row>
    <row r="1516" spans="1:4" x14ac:dyDescent="0.25">
      <c r="A1516" t="s">
        <v>1519</v>
      </c>
      <c r="B1516" t="s">
        <v>7</v>
      </c>
      <c r="C1516">
        <v>303</v>
      </c>
      <c r="D1516" s="2">
        <f t="shared" si="28"/>
        <v>1569.7789140168477</v>
      </c>
    </row>
    <row r="1517" spans="1:4" x14ac:dyDescent="0.25">
      <c r="A1517" t="s">
        <v>1520</v>
      </c>
      <c r="B1517" t="s">
        <v>7</v>
      </c>
      <c r="C1517">
        <v>110</v>
      </c>
      <c r="D1517" s="2">
        <f t="shared" si="28"/>
        <v>569.8867344615619</v>
      </c>
    </row>
    <row r="1518" spans="1:4" x14ac:dyDescent="0.25">
      <c r="A1518" t="s">
        <v>1521</v>
      </c>
      <c r="B1518" t="s">
        <v>7</v>
      </c>
      <c r="C1518">
        <v>79</v>
      </c>
      <c r="D1518" s="2">
        <f t="shared" si="28"/>
        <v>409.28229111330353</v>
      </c>
    </row>
    <row r="1519" spans="1:4" x14ac:dyDescent="0.25">
      <c r="A1519" t="s">
        <v>1522</v>
      </c>
      <c r="B1519" t="s">
        <v>7</v>
      </c>
      <c r="C1519" t="s">
        <v>18</v>
      </c>
      <c r="D1519" s="2" t="str">
        <f t="shared" si="28"/>
        <v>X</v>
      </c>
    </row>
    <row r="1520" spans="1:4" x14ac:dyDescent="0.25">
      <c r="A1520" t="s">
        <v>1523</v>
      </c>
      <c r="B1520" t="s">
        <v>7</v>
      </c>
      <c r="C1520">
        <v>556</v>
      </c>
      <c r="D1520" s="2">
        <f t="shared" si="28"/>
        <v>2880.51840327844</v>
      </c>
    </row>
    <row r="1521" spans="1:4" x14ac:dyDescent="0.25">
      <c r="A1521" t="s">
        <v>1524</v>
      </c>
      <c r="B1521" t="s">
        <v>7</v>
      </c>
      <c r="C1521">
        <v>57</v>
      </c>
      <c r="D1521" s="2">
        <f t="shared" si="28"/>
        <v>295.30494422099116</v>
      </c>
    </row>
    <row r="1522" spans="1:4" x14ac:dyDescent="0.25">
      <c r="A1522" t="s">
        <v>1525</v>
      </c>
      <c r="B1522" t="s">
        <v>7</v>
      </c>
      <c r="C1522">
        <v>590</v>
      </c>
      <c r="D1522" s="2">
        <f t="shared" si="28"/>
        <v>3056.6652121120137</v>
      </c>
    </row>
    <row r="1523" spans="1:4" x14ac:dyDescent="0.25">
      <c r="A1523" t="s">
        <v>1526</v>
      </c>
      <c r="B1523" t="s">
        <v>7</v>
      </c>
      <c r="C1523" t="s">
        <v>18</v>
      </c>
      <c r="D1523" s="2" t="str">
        <f t="shared" si="28"/>
        <v>X</v>
      </c>
    </row>
    <row r="1524" spans="1:4" x14ac:dyDescent="0.25">
      <c r="A1524" t="s">
        <v>1527</v>
      </c>
      <c r="B1524" t="s">
        <v>7</v>
      </c>
      <c r="C1524">
        <v>745</v>
      </c>
      <c r="D1524" s="2">
        <f t="shared" si="28"/>
        <v>3859.6874288533054</v>
      </c>
    </row>
    <row r="1525" spans="1:4" x14ac:dyDescent="0.25">
      <c r="A1525" t="s">
        <v>1528</v>
      </c>
      <c r="B1525" t="s">
        <v>7</v>
      </c>
      <c r="C1525">
        <v>274</v>
      </c>
      <c r="D1525" s="2">
        <f t="shared" si="28"/>
        <v>1419.5360476587996</v>
      </c>
    </row>
    <row r="1526" spans="1:4" x14ac:dyDescent="0.25">
      <c r="A1526" t="s">
        <v>1529</v>
      </c>
      <c r="B1526" t="s">
        <v>7</v>
      </c>
      <c r="C1526">
        <v>304</v>
      </c>
      <c r="D1526" s="2">
        <f t="shared" si="28"/>
        <v>1574.9597025119529</v>
      </c>
    </row>
    <row r="1527" spans="1:4" x14ac:dyDescent="0.25">
      <c r="A1527" t="s">
        <v>1530</v>
      </c>
      <c r="B1527" t="s">
        <v>7</v>
      </c>
      <c r="C1527">
        <v>277</v>
      </c>
      <c r="D1527" s="2">
        <f t="shared" si="28"/>
        <v>1435.0784131441148</v>
      </c>
    </row>
    <row r="1528" spans="1:4" x14ac:dyDescent="0.25">
      <c r="A1528" t="s">
        <v>1531</v>
      </c>
      <c r="B1528" t="s">
        <v>7</v>
      </c>
      <c r="C1528">
        <v>108</v>
      </c>
      <c r="D1528" s="2">
        <f t="shared" si="28"/>
        <v>559.52515747135169</v>
      </c>
    </row>
    <row r="1529" spans="1:4" x14ac:dyDescent="0.25">
      <c r="A1529" t="s">
        <v>1532</v>
      </c>
      <c r="B1529" t="s">
        <v>7</v>
      </c>
      <c r="C1529">
        <v>542</v>
      </c>
      <c r="D1529" s="2">
        <f t="shared" si="28"/>
        <v>2807.9873643469682</v>
      </c>
    </row>
    <row r="1530" spans="1:4" x14ac:dyDescent="0.25">
      <c r="A1530" t="s">
        <v>1533</v>
      </c>
      <c r="B1530" t="s">
        <v>7</v>
      </c>
      <c r="C1530">
        <v>286</v>
      </c>
      <c r="D1530" s="2">
        <f t="shared" si="28"/>
        <v>1481.7055096000609</v>
      </c>
    </row>
    <row r="1531" spans="1:4" x14ac:dyDescent="0.25">
      <c r="A1531" t="s">
        <v>1534</v>
      </c>
      <c r="B1531" t="s">
        <v>7</v>
      </c>
      <c r="C1531" t="s">
        <v>18</v>
      </c>
      <c r="D1531" s="2" t="str">
        <f t="shared" si="28"/>
        <v>X</v>
      </c>
    </row>
    <row r="1532" spans="1:4" x14ac:dyDescent="0.25">
      <c r="A1532" t="s">
        <v>1535</v>
      </c>
      <c r="B1532" t="s">
        <v>7</v>
      </c>
      <c r="C1532">
        <v>161</v>
      </c>
      <c r="D1532" s="2">
        <f t="shared" si="28"/>
        <v>834.10694771192232</v>
      </c>
    </row>
    <row r="1533" spans="1:4" x14ac:dyDescent="0.25">
      <c r="A1533" t="s">
        <v>1536</v>
      </c>
      <c r="B1533" t="s">
        <v>7</v>
      </c>
      <c r="C1533">
        <v>228</v>
      </c>
      <c r="D1533" s="2">
        <f t="shared" si="28"/>
        <v>1181.2197768839646</v>
      </c>
    </row>
    <row r="1534" spans="1:4" x14ac:dyDescent="0.25">
      <c r="A1534" t="s">
        <v>1537</v>
      </c>
      <c r="B1534" t="s">
        <v>7</v>
      </c>
      <c r="C1534">
        <v>178</v>
      </c>
      <c r="D1534" s="2">
        <f t="shared" si="28"/>
        <v>922.18035212870916</v>
      </c>
    </row>
    <row r="1535" spans="1:4" x14ac:dyDescent="0.25">
      <c r="A1535" t="s">
        <v>1538</v>
      </c>
      <c r="B1535" t="s">
        <v>7</v>
      </c>
      <c r="C1535">
        <v>416</v>
      </c>
      <c r="D1535" s="2">
        <f t="shared" si="28"/>
        <v>2155.2080139637246</v>
      </c>
    </row>
    <row r="1536" spans="1:4" x14ac:dyDescent="0.25">
      <c r="A1536" t="s">
        <v>1539</v>
      </c>
      <c r="B1536" t="s">
        <v>7</v>
      </c>
      <c r="C1536">
        <v>188</v>
      </c>
      <c r="D1536" s="2">
        <f t="shared" ref="D1536:D1599" si="29">IFERROR(C1536*$G$1471,"X")</f>
        <v>973.98823707976021</v>
      </c>
    </row>
    <row r="1537" spans="1:4" x14ac:dyDescent="0.25">
      <c r="A1537" t="s">
        <v>1540</v>
      </c>
      <c r="B1537" t="s">
        <v>7</v>
      </c>
      <c r="C1537">
        <v>1717</v>
      </c>
      <c r="D1537" s="2">
        <f t="shared" si="29"/>
        <v>8895.4138460954691</v>
      </c>
    </row>
    <row r="1538" spans="1:4" x14ac:dyDescent="0.25">
      <c r="A1538" t="s">
        <v>1541</v>
      </c>
      <c r="B1538" t="s">
        <v>7</v>
      </c>
      <c r="C1538">
        <v>620</v>
      </c>
      <c r="D1538" s="2">
        <f t="shared" si="29"/>
        <v>3212.0888669651667</v>
      </c>
    </row>
    <row r="1539" spans="1:4" x14ac:dyDescent="0.25">
      <c r="A1539" t="s">
        <v>1542</v>
      </c>
      <c r="B1539" t="s">
        <v>7</v>
      </c>
      <c r="C1539" t="s">
        <v>18</v>
      </c>
      <c r="D1539" s="2" t="str">
        <f t="shared" si="29"/>
        <v>X</v>
      </c>
    </row>
    <row r="1540" spans="1:4" x14ac:dyDescent="0.25">
      <c r="A1540" t="s">
        <v>1543</v>
      </c>
      <c r="B1540" t="s">
        <v>7</v>
      </c>
      <c r="C1540">
        <v>78</v>
      </c>
      <c r="D1540" s="2">
        <f t="shared" si="29"/>
        <v>404.10150261819842</v>
      </c>
    </row>
    <row r="1541" spans="1:4" x14ac:dyDescent="0.25">
      <c r="A1541" t="s">
        <v>1544</v>
      </c>
      <c r="B1541" t="s">
        <v>7</v>
      </c>
      <c r="C1541">
        <v>344</v>
      </c>
      <c r="D1541" s="2">
        <f t="shared" si="29"/>
        <v>1782.1912423161571</v>
      </c>
    </row>
    <row r="1542" spans="1:4" x14ac:dyDescent="0.25">
      <c r="A1542" t="s">
        <v>1545</v>
      </c>
      <c r="B1542" t="s">
        <v>7</v>
      </c>
      <c r="C1542">
        <v>690</v>
      </c>
      <c r="D1542" s="2">
        <f t="shared" si="29"/>
        <v>3574.7440616225244</v>
      </c>
    </row>
    <row r="1543" spans="1:4" x14ac:dyDescent="0.25">
      <c r="A1543" t="s">
        <v>1546</v>
      </c>
      <c r="B1543" t="s">
        <v>7</v>
      </c>
      <c r="C1543">
        <v>204</v>
      </c>
      <c r="D1543" s="2">
        <f t="shared" si="29"/>
        <v>1056.8808530014419</v>
      </c>
    </row>
    <row r="1544" spans="1:4" x14ac:dyDescent="0.25">
      <c r="A1544" t="s">
        <v>1547</v>
      </c>
      <c r="B1544" t="s">
        <v>7</v>
      </c>
      <c r="C1544">
        <v>401</v>
      </c>
      <c r="D1544" s="2">
        <f t="shared" si="29"/>
        <v>2077.4961865371483</v>
      </c>
    </row>
    <row r="1545" spans="1:4" x14ac:dyDescent="0.25">
      <c r="A1545" t="s">
        <v>1548</v>
      </c>
      <c r="B1545" t="s">
        <v>7</v>
      </c>
      <c r="C1545">
        <v>26</v>
      </c>
      <c r="D1545" s="2">
        <f t="shared" si="29"/>
        <v>134.70050087273279</v>
      </c>
    </row>
    <row r="1546" spans="1:4" x14ac:dyDescent="0.25">
      <c r="A1546" t="s">
        <v>1549</v>
      </c>
      <c r="B1546" t="s">
        <v>7</v>
      </c>
      <c r="C1546">
        <v>747</v>
      </c>
      <c r="D1546" s="2">
        <f t="shared" si="29"/>
        <v>3870.0490058435157</v>
      </c>
    </row>
    <row r="1547" spans="1:4" x14ac:dyDescent="0.25">
      <c r="A1547" t="s">
        <v>1550</v>
      </c>
      <c r="B1547" t="s">
        <v>7</v>
      </c>
      <c r="C1547">
        <v>249</v>
      </c>
      <c r="D1547" s="2">
        <f t="shared" si="29"/>
        <v>1290.0163352811719</v>
      </c>
    </row>
    <row r="1548" spans="1:4" x14ac:dyDescent="0.25">
      <c r="A1548" t="s">
        <v>1551</v>
      </c>
      <c r="B1548" t="s">
        <v>7</v>
      </c>
      <c r="C1548">
        <v>134</v>
      </c>
      <c r="D1548" s="2">
        <f t="shared" si="29"/>
        <v>694.22565834408442</v>
      </c>
    </row>
    <row r="1549" spans="1:4" x14ac:dyDescent="0.25">
      <c r="A1549" t="s">
        <v>1552</v>
      </c>
      <c r="B1549" t="s">
        <v>7</v>
      </c>
      <c r="C1549">
        <v>87</v>
      </c>
      <c r="D1549" s="2">
        <f t="shared" si="29"/>
        <v>450.72859907414437</v>
      </c>
    </row>
    <row r="1550" spans="1:4" x14ac:dyDescent="0.25">
      <c r="A1550" t="s">
        <v>1553</v>
      </c>
      <c r="B1550" t="s">
        <v>7</v>
      </c>
      <c r="C1550">
        <v>152</v>
      </c>
      <c r="D1550" s="2">
        <f t="shared" si="29"/>
        <v>787.47985125597643</v>
      </c>
    </row>
    <row r="1551" spans="1:4" x14ac:dyDescent="0.25">
      <c r="A1551" t="s">
        <v>1554</v>
      </c>
      <c r="B1551" t="s">
        <v>7</v>
      </c>
      <c r="C1551" t="s">
        <v>18</v>
      </c>
      <c r="D1551" s="2" t="str">
        <f t="shared" si="29"/>
        <v>X</v>
      </c>
    </row>
    <row r="1552" spans="1:4" x14ac:dyDescent="0.25">
      <c r="A1552" t="s">
        <v>1555</v>
      </c>
      <c r="B1552" t="s">
        <v>7</v>
      </c>
      <c r="C1552">
        <v>1047</v>
      </c>
      <c r="D1552" s="2">
        <f t="shared" si="29"/>
        <v>5424.2855543750475</v>
      </c>
    </row>
    <row r="1553" spans="1:4" x14ac:dyDescent="0.25">
      <c r="A1553" t="s">
        <v>1556</v>
      </c>
      <c r="B1553" t="s">
        <v>7</v>
      </c>
      <c r="C1553" t="s">
        <v>18</v>
      </c>
      <c r="D1553" s="2" t="str">
        <f t="shared" si="29"/>
        <v>X</v>
      </c>
    </row>
    <row r="1554" spans="1:4" x14ac:dyDescent="0.25">
      <c r="A1554" t="s">
        <v>1557</v>
      </c>
      <c r="B1554" t="s">
        <v>7</v>
      </c>
      <c r="C1554">
        <v>209</v>
      </c>
      <c r="D1554" s="2">
        <f t="shared" si="29"/>
        <v>1082.7847954769675</v>
      </c>
    </row>
    <row r="1555" spans="1:4" x14ac:dyDescent="0.25">
      <c r="A1555" t="s">
        <v>1558</v>
      </c>
      <c r="B1555" t="s">
        <v>7</v>
      </c>
      <c r="C1555">
        <v>112</v>
      </c>
      <c r="D1555" s="2">
        <f t="shared" si="29"/>
        <v>580.24831145177211</v>
      </c>
    </row>
    <row r="1556" spans="1:4" x14ac:dyDescent="0.25">
      <c r="A1556" t="s">
        <v>1559</v>
      </c>
      <c r="B1556" t="s">
        <v>7</v>
      </c>
      <c r="C1556" t="s">
        <v>18</v>
      </c>
      <c r="D1556" s="2" t="str">
        <f t="shared" si="29"/>
        <v>X</v>
      </c>
    </row>
    <row r="1557" spans="1:4" x14ac:dyDescent="0.25">
      <c r="A1557" t="s">
        <v>1560</v>
      </c>
      <c r="B1557" t="s">
        <v>7</v>
      </c>
      <c r="C1557">
        <v>144</v>
      </c>
      <c r="D1557" s="2">
        <f t="shared" si="29"/>
        <v>746.03354329513547</v>
      </c>
    </row>
    <row r="1558" spans="1:4" x14ac:dyDescent="0.25">
      <c r="A1558" t="s">
        <v>1561</v>
      </c>
      <c r="B1558" t="s">
        <v>7</v>
      </c>
      <c r="C1558">
        <v>29</v>
      </c>
      <c r="D1558" s="2">
        <f t="shared" si="29"/>
        <v>150.24286635804813</v>
      </c>
    </row>
    <row r="1559" spans="1:4" x14ac:dyDescent="0.25">
      <c r="A1559" t="s">
        <v>1562</v>
      </c>
      <c r="B1559" t="s">
        <v>7</v>
      </c>
      <c r="C1559">
        <v>22</v>
      </c>
      <c r="D1559" s="2">
        <f t="shared" si="29"/>
        <v>113.97734689231237</v>
      </c>
    </row>
    <row r="1560" spans="1:4" x14ac:dyDescent="0.25">
      <c r="A1560" t="s">
        <v>1563</v>
      </c>
      <c r="B1560" t="s">
        <v>7</v>
      </c>
      <c r="C1560">
        <v>355</v>
      </c>
      <c r="D1560" s="2">
        <f t="shared" si="29"/>
        <v>1839.1799157623132</v>
      </c>
    </row>
    <row r="1561" spans="1:4" x14ac:dyDescent="0.25">
      <c r="A1561" t="s">
        <v>1564</v>
      </c>
      <c r="B1561" t="s">
        <v>7</v>
      </c>
      <c r="C1561">
        <v>85</v>
      </c>
      <c r="D1561" s="2">
        <f t="shared" si="29"/>
        <v>440.36702208393416</v>
      </c>
    </row>
    <row r="1562" spans="1:4" x14ac:dyDescent="0.25">
      <c r="A1562" t="s">
        <v>1565</v>
      </c>
      <c r="B1562" t="s">
        <v>7</v>
      </c>
      <c r="C1562">
        <v>929</v>
      </c>
      <c r="D1562" s="2">
        <f t="shared" si="29"/>
        <v>4812.9525119526452</v>
      </c>
    </row>
    <row r="1563" spans="1:4" x14ac:dyDescent="0.25">
      <c r="A1563" t="s">
        <v>1566</v>
      </c>
      <c r="B1563" t="s">
        <v>7</v>
      </c>
      <c r="C1563" t="s">
        <v>18</v>
      </c>
      <c r="D1563" s="2" t="str">
        <f t="shared" si="29"/>
        <v>X</v>
      </c>
    </row>
    <row r="1564" spans="1:4" x14ac:dyDescent="0.25">
      <c r="A1564" t="s">
        <v>1567</v>
      </c>
      <c r="B1564" t="s">
        <v>7</v>
      </c>
      <c r="C1564">
        <v>442</v>
      </c>
      <c r="D1564" s="2">
        <f t="shared" si="29"/>
        <v>2289.9085148364575</v>
      </c>
    </row>
    <row r="1565" spans="1:4" x14ac:dyDescent="0.25">
      <c r="A1565" t="s">
        <v>1568</v>
      </c>
      <c r="B1565" t="s">
        <v>7</v>
      </c>
      <c r="C1565">
        <v>624</v>
      </c>
      <c r="D1565" s="2">
        <f t="shared" si="29"/>
        <v>3232.8120209455874</v>
      </c>
    </row>
    <row r="1566" spans="1:4" x14ac:dyDescent="0.25">
      <c r="A1566" t="s">
        <v>1569</v>
      </c>
      <c r="B1566" t="s">
        <v>7</v>
      </c>
      <c r="C1566">
        <v>529</v>
      </c>
      <c r="D1566" s="2">
        <f t="shared" si="29"/>
        <v>2740.6371139106018</v>
      </c>
    </row>
    <row r="1567" spans="1:4" x14ac:dyDescent="0.25">
      <c r="A1567" t="s">
        <v>1570</v>
      </c>
      <c r="B1567" t="s">
        <v>7</v>
      </c>
      <c r="C1567">
        <v>347</v>
      </c>
      <c r="D1567" s="2">
        <f t="shared" si="29"/>
        <v>1797.7336078014723</v>
      </c>
    </row>
    <row r="1568" spans="1:4" x14ac:dyDescent="0.25">
      <c r="A1568" t="s">
        <v>1571</v>
      </c>
      <c r="B1568" t="s">
        <v>7</v>
      </c>
      <c r="C1568">
        <v>298</v>
      </c>
      <c r="D1568" s="2">
        <f t="shared" si="29"/>
        <v>1543.8749715413221</v>
      </c>
    </row>
    <row r="1569" spans="1:4" x14ac:dyDescent="0.25">
      <c r="A1569" t="s">
        <v>1572</v>
      </c>
      <c r="B1569" t="s">
        <v>7</v>
      </c>
      <c r="C1569">
        <v>275</v>
      </c>
      <c r="D1569" s="2">
        <f t="shared" si="29"/>
        <v>1424.7168361539045</v>
      </c>
    </row>
    <row r="1570" spans="1:4" x14ac:dyDescent="0.25">
      <c r="A1570" t="s">
        <v>1573</v>
      </c>
      <c r="B1570" t="s">
        <v>7</v>
      </c>
      <c r="C1570">
        <v>756</v>
      </c>
      <c r="D1570" s="2">
        <f t="shared" si="29"/>
        <v>3916.6761022994615</v>
      </c>
    </row>
    <row r="1571" spans="1:4" x14ac:dyDescent="0.25">
      <c r="A1571" t="s">
        <v>1574</v>
      </c>
      <c r="B1571" t="s">
        <v>7</v>
      </c>
      <c r="C1571">
        <v>81</v>
      </c>
      <c r="D1571" s="2">
        <f t="shared" si="29"/>
        <v>419.64386810351374</v>
      </c>
    </row>
    <row r="1572" spans="1:4" x14ac:dyDescent="0.25">
      <c r="A1572" t="s">
        <v>1575</v>
      </c>
      <c r="B1572" t="s">
        <v>7</v>
      </c>
      <c r="C1572">
        <v>836</v>
      </c>
      <c r="D1572" s="2">
        <f t="shared" si="29"/>
        <v>4331.1391819078699</v>
      </c>
    </row>
    <row r="1573" spans="1:4" x14ac:dyDescent="0.25">
      <c r="A1573" t="s">
        <v>1576</v>
      </c>
      <c r="B1573" t="s">
        <v>7</v>
      </c>
      <c r="C1573">
        <v>3593</v>
      </c>
      <c r="D1573" s="2">
        <f t="shared" si="29"/>
        <v>18614.573062912652</v>
      </c>
    </row>
    <row r="1574" spans="1:4" x14ac:dyDescent="0.25">
      <c r="A1574" t="s">
        <v>1577</v>
      </c>
      <c r="B1574" t="s">
        <v>7</v>
      </c>
      <c r="C1574">
        <v>500</v>
      </c>
      <c r="D1574" s="2">
        <f t="shared" si="29"/>
        <v>2590.3942475525537</v>
      </c>
    </row>
    <row r="1575" spans="1:4" x14ac:dyDescent="0.25">
      <c r="A1575" t="s">
        <v>1578</v>
      </c>
      <c r="B1575" t="s">
        <v>7</v>
      </c>
      <c r="C1575">
        <v>731</v>
      </c>
      <c r="D1575" s="2">
        <f t="shared" si="29"/>
        <v>3787.1563899218336</v>
      </c>
    </row>
    <row r="1576" spans="1:4" x14ac:dyDescent="0.25">
      <c r="A1576" t="s">
        <v>1579</v>
      </c>
      <c r="B1576" t="s">
        <v>7</v>
      </c>
      <c r="C1576">
        <v>252</v>
      </c>
      <c r="D1576" s="2">
        <f t="shared" si="29"/>
        <v>1305.5587007664872</v>
      </c>
    </row>
    <row r="1577" spans="1:4" x14ac:dyDescent="0.25">
      <c r="A1577" t="s">
        <v>1580</v>
      </c>
      <c r="B1577" t="s">
        <v>7</v>
      </c>
      <c r="C1577">
        <v>693</v>
      </c>
      <c r="D1577" s="2">
        <f t="shared" si="29"/>
        <v>3590.2864271078397</v>
      </c>
    </row>
    <row r="1578" spans="1:4" x14ac:dyDescent="0.25">
      <c r="A1578" t="s">
        <v>1581</v>
      </c>
      <c r="B1578" t="s">
        <v>7</v>
      </c>
      <c r="C1578">
        <v>64</v>
      </c>
      <c r="D1578" s="2">
        <f t="shared" si="29"/>
        <v>331.5704636867269</v>
      </c>
    </row>
    <row r="1579" spans="1:4" x14ac:dyDescent="0.25">
      <c r="A1579" t="s">
        <v>1582</v>
      </c>
      <c r="B1579" t="s">
        <v>7</v>
      </c>
      <c r="C1579">
        <v>159</v>
      </c>
      <c r="D1579" s="2">
        <f t="shared" si="29"/>
        <v>823.74537072171211</v>
      </c>
    </row>
    <row r="1580" spans="1:4" x14ac:dyDescent="0.25">
      <c r="A1580" t="s">
        <v>1583</v>
      </c>
      <c r="B1580" t="s">
        <v>7</v>
      </c>
      <c r="C1580">
        <v>256</v>
      </c>
      <c r="D1580" s="2">
        <f t="shared" si="29"/>
        <v>1326.2818547469076</v>
      </c>
    </row>
    <row r="1581" spans="1:4" x14ac:dyDescent="0.25">
      <c r="A1581" t="s">
        <v>1584</v>
      </c>
      <c r="B1581" t="s">
        <v>7</v>
      </c>
      <c r="C1581" t="s">
        <v>91</v>
      </c>
      <c r="D1581" s="2" t="str">
        <f t="shared" si="29"/>
        <v>X</v>
      </c>
    </row>
    <row r="1582" spans="1:4" x14ac:dyDescent="0.25">
      <c r="A1582" t="s">
        <v>1585</v>
      </c>
      <c r="B1582" t="s">
        <v>7</v>
      </c>
      <c r="C1582">
        <v>710</v>
      </c>
      <c r="D1582" s="2">
        <f t="shared" si="29"/>
        <v>3678.3598315246263</v>
      </c>
    </row>
    <row r="1583" spans="1:4" x14ac:dyDescent="0.25">
      <c r="A1583" t="s">
        <v>1586</v>
      </c>
      <c r="B1583" t="s">
        <v>7</v>
      </c>
      <c r="C1583">
        <v>115</v>
      </c>
      <c r="D1583" s="2">
        <f t="shared" si="29"/>
        <v>595.79067693708737</v>
      </c>
    </row>
    <row r="1584" spans="1:4" x14ac:dyDescent="0.25">
      <c r="A1584" t="s">
        <v>1587</v>
      </c>
      <c r="B1584" t="s">
        <v>7</v>
      </c>
      <c r="C1584">
        <v>540</v>
      </c>
      <c r="D1584" s="2">
        <f t="shared" si="29"/>
        <v>2797.6257873567583</v>
      </c>
    </row>
    <row r="1585" spans="1:4" x14ac:dyDescent="0.25">
      <c r="A1585" t="s">
        <v>1588</v>
      </c>
      <c r="B1585" t="s">
        <v>7</v>
      </c>
      <c r="C1585">
        <v>30</v>
      </c>
      <c r="D1585" s="2">
        <f t="shared" si="29"/>
        <v>155.42365485315324</v>
      </c>
    </row>
    <row r="1586" spans="1:4" x14ac:dyDescent="0.25">
      <c r="A1586" t="s">
        <v>1589</v>
      </c>
      <c r="B1586" t="s">
        <v>7</v>
      </c>
      <c r="C1586">
        <v>319</v>
      </c>
      <c r="D1586" s="2">
        <f t="shared" si="29"/>
        <v>1652.6715299385294</v>
      </c>
    </row>
    <row r="1587" spans="1:4" x14ac:dyDescent="0.25">
      <c r="A1587" t="s">
        <v>1590</v>
      </c>
      <c r="B1587" t="s">
        <v>7</v>
      </c>
      <c r="C1587">
        <v>646</v>
      </c>
      <c r="D1587" s="2">
        <f t="shared" si="29"/>
        <v>3346.7893678378996</v>
      </c>
    </row>
    <row r="1588" spans="1:4" x14ac:dyDescent="0.25">
      <c r="A1588" t="s">
        <v>1591</v>
      </c>
      <c r="B1588" t="s">
        <v>7</v>
      </c>
      <c r="C1588">
        <v>176</v>
      </c>
      <c r="D1588" s="2">
        <f t="shared" si="29"/>
        <v>911.81877513849895</v>
      </c>
    </row>
    <row r="1589" spans="1:4" x14ac:dyDescent="0.25">
      <c r="A1589" t="s">
        <v>1592</v>
      </c>
      <c r="B1589" t="s">
        <v>7</v>
      </c>
      <c r="C1589">
        <v>634</v>
      </c>
      <c r="D1589" s="2">
        <f t="shared" si="29"/>
        <v>3284.6199058966381</v>
      </c>
    </row>
    <row r="1590" spans="1:4" x14ac:dyDescent="0.25">
      <c r="A1590" t="s">
        <v>1593</v>
      </c>
      <c r="B1590" t="s">
        <v>7</v>
      </c>
      <c r="C1590">
        <v>703</v>
      </c>
      <c r="D1590" s="2">
        <f t="shared" si="29"/>
        <v>3642.0943120588909</v>
      </c>
    </row>
    <row r="1591" spans="1:4" x14ac:dyDescent="0.25">
      <c r="A1591" t="s">
        <v>1594</v>
      </c>
      <c r="B1591" t="s">
        <v>7</v>
      </c>
      <c r="C1591">
        <v>879</v>
      </c>
      <c r="D1591" s="2">
        <f t="shared" si="29"/>
        <v>4553.9130871973894</v>
      </c>
    </row>
    <row r="1592" spans="1:4" x14ac:dyDescent="0.25">
      <c r="A1592" t="s">
        <v>1595</v>
      </c>
      <c r="B1592" t="s">
        <v>7</v>
      </c>
      <c r="C1592" t="s">
        <v>18</v>
      </c>
      <c r="D1592" s="2" t="str">
        <f t="shared" si="29"/>
        <v>X</v>
      </c>
    </row>
    <row r="1593" spans="1:4" x14ac:dyDescent="0.25">
      <c r="A1593" t="s">
        <v>1596</v>
      </c>
      <c r="B1593" t="s">
        <v>7</v>
      </c>
      <c r="C1593">
        <v>627</v>
      </c>
      <c r="D1593" s="2">
        <f t="shared" si="29"/>
        <v>3248.3543864309027</v>
      </c>
    </row>
    <row r="1594" spans="1:4" x14ac:dyDescent="0.25">
      <c r="A1594" t="s">
        <v>1597</v>
      </c>
      <c r="B1594" t="s">
        <v>7</v>
      </c>
      <c r="C1594">
        <v>301</v>
      </c>
      <c r="D1594" s="2">
        <f t="shared" si="29"/>
        <v>1559.4173370266374</v>
      </c>
    </row>
    <row r="1595" spans="1:4" x14ac:dyDescent="0.25">
      <c r="A1595" t="s">
        <v>1598</v>
      </c>
      <c r="B1595" t="s">
        <v>7</v>
      </c>
      <c r="C1595">
        <v>562</v>
      </c>
      <c r="D1595" s="2">
        <f t="shared" si="29"/>
        <v>2911.6031342490705</v>
      </c>
    </row>
    <row r="1596" spans="1:4" x14ac:dyDescent="0.25">
      <c r="A1596" t="s">
        <v>1599</v>
      </c>
      <c r="B1596" t="s">
        <v>7</v>
      </c>
      <c r="C1596">
        <v>758</v>
      </c>
      <c r="D1596" s="2">
        <f t="shared" si="29"/>
        <v>3927.0376792896718</v>
      </c>
    </row>
    <row r="1597" spans="1:4" x14ac:dyDescent="0.25">
      <c r="A1597" t="s">
        <v>1600</v>
      </c>
      <c r="B1597" t="s">
        <v>7</v>
      </c>
      <c r="C1597">
        <v>150</v>
      </c>
      <c r="D1597" s="2">
        <f t="shared" si="29"/>
        <v>777.11827426576622</v>
      </c>
    </row>
    <row r="1598" spans="1:4" x14ac:dyDescent="0.25">
      <c r="A1598" t="s">
        <v>1601</v>
      </c>
      <c r="B1598" t="s">
        <v>7</v>
      </c>
      <c r="C1598">
        <v>569</v>
      </c>
      <c r="D1598" s="2">
        <f t="shared" si="29"/>
        <v>2947.8686537148064</v>
      </c>
    </row>
    <row r="1599" spans="1:4" x14ac:dyDescent="0.25">
      <c r="A1599" t="s">
        <v>1602</v>
      </c>
      <c r="B1599" t="s">
        <v>7</v>
      </c>
      <c r="C1599">
        <v>35</v>
      </c>
      <c r="D1599" s="2">
        <f t="shared" si="29"/>
        <v>181.32759732867876</v>
      </c>
    </row>
    <row r="1600" spans="1:4" x14ac:dyDescent="0.25">
      <c r="A1600" t="s">
        <v>1603</v>
      </c>
      <c r="B1600" t="s">
        <v>7</v>
      </c>
      <c r="C1600">
        <v>254</v>
      </c>
      <c r="D1600" s="2">
        <f t="shared" ref="D1600:D1654" si="30">IFERROR(C1600*$G$1471,"X")</f>
        <v>1315.9202777566973</v>
      </c>
    </row>
    <row r="1601" spans="1:4" x14ac:dyDescent="0.25">
      <c r="A1601" t="s">
        <v>1604</v>
      </c>
      <c r="B1601" t="s">
        <v>7</v>
      </c>
      <c r="C1601">
        <v>179</v>
      </c>
      <c r="D1601" s="2">
        <f t="shared" si="30"/>
        <v>927.36114062381432</v>
      </c>
    </row>
    <row r="1602" spans="1:4" x14ac:dyDescent="0.25">
      <c r="A1602" t="s">
        <v>1605</v>
      </c>
      <c r="B1602" t="s">
        <v>7</v>
      </c>
      <c r="C1602" t="s">
        <v>18</v>
      </c>
      <c r="D1602" s="2" t="str">
        <f t="shared" si="30"/>
        <v>X</v>
      </c>
    </row>
    <row r="1603" spans="1:4" x14ac:dyDescent="0.25">
      <c r="A1603" t="s">
        <v>1606</v>
      </c>
      <c r="B1603" t="s">
        <v>7</v>
      </c>
      <c r="C1603">
        <v>517</v>
      </c>
      <c r="D1603" s="2">
        <f t="shared" si="30"/>
        <v>2678.4676519693407</v>
      </c>
    </row>
    <row r="1604" spans="1:4" x14ac:dyDescent="0.25">
      <c r="A1604" t="s">
        <v>1607</v>
      </c>
      <c r="B1604" t="s">
        <v>7</v>
      </c>
      <c r="C1604">
        <v>185</v>
      </c>
      <c r="D1604" s="2">
        <f t="shared" si="30"/>
        <v>958.44587159444495</v>
      </c>
    </row>
    <row r="1605" spans="1:4" x14ac:dyDescent="0.25">
      <c r="A1605" t="s">
        <v>1608</v>
      </c>
      <c r="B1605" t="s">
        <v>7</v>
      </c>
      <c r="C1605">
        <v>22</v>
      </c>
      <c r="D1605" s="2">
        <f t="shared" si="30"/>
        <v>113.97734689231237</v>
      </c>
    </row>
    <row r="1606" spans="1:4" x14ac:dyDescent="0.25">
      <c r="A1606" t="s">
        <v>1609</v>
      </c>
      <c r="B1606" t="s">
        <v>7</v>
      </c>
      <c r="C1606">
        <v>380</v>
      </c>
      <c r="D1606" s="2">
        <f t="shared" si="30"/>
        <v>1968.6996281399408</v>
      </c>
    </row>
    <row r="1607" spans="1:4" x14ac:dyDescent="0.25">
      <c r="A1607" t="s">
        <v>1610</v>
      </c>
      <c r="B1607" t="s">
        <v>7</v>
      </c>
      <c r="C1607">
        <v>90</v>
      </c>
      <c r="D1607" s="2">
        <f t="shared" si="30"/>
        <v>466.27096455945969</v>
      </c>
    </row>
    <row r="1608" spans="1:4" x14ac:dyDescent="0.25">
      <c r="A1608" t="s">
        <v>1611</v>
      </c>
      <c r="B1608" t="s">
        <v>7</v>
      </c>
      <c r="C1608">
        <v>482</v>
      </c>
      <c r="D1608" s="2">
        <f t="shared" si="30"/>
        <v>2497.1400546406621</v>
      </c>
    </row>
    <row r="1609" spans="1:4" x14ac:dyDescent="0.25">
      <c r="A1609" t="s">
        <v>1612</v>
      </c>
      <c r="B1609" t="s">
        <v>7</v>
      </c>
      <c r="C1609">
        <v>376</v>
      </c>
      <c r="D1609" s="2">
        <f t="shared" si="30"/>
        <v>1947.9764741595204</v>
      </c>
    </row>
    <row r="1610" spans="1:4" x14ac:dyDescent="0.25">
      <c r="A1610" t="s">
        <v>1613</v>
      </c>
      <c r="B1610" t="s">
        <v>7</v>
      </c>
      <c r="C1610">
        <v>1685</v>
      </c>
      <c r="D1610" s="2">
        <f t="shared" si="30"/>
        <v>8729.6286142521058</v>
      </c>
    </row>
    <row r="1611" spans="1:4" x14ac:dyDescent="0.25">
      <c r="A1611" t="s">
        <v>1614</v>
      </c>
      <c r="B1611" t="s">
        <v>7</v>
      </c>
      <c r="C1611">
        <v>36</v>
      </c>
      <c r="D1611" s="2">
        <f t="shared" si="30"/>
        <v>186.50838582378387</v>
      </c>
    </row>
    <row r="1612" spans="1:4" x14ac:dyDescent="0.25">
      <c r="A1612" t="s">
        <v>1615</v>
      </c>
      <c r="B1612" t="s">
        <v>7</v>
      </c>
      <c r="C1612">
        <v>104</v>
      </c>
      <c r="D1612" s="2">
        <f t="shared" si="30"/>
        <v>538.80200349093116</v>
      </c>
    </row>
    <row r="1613" spans="1:4" x14ac:dyDescent="0.25">
      <c r="A1613" t="s">
        <v>1616</v>
      </c>
      <c r="B1613" t="s">
        <v>7</v>
      </c>
      <c r="C1613">
        <v>527</v>
      </c>
      <c r="D1613" s="2">
        <f t="shared" si="30"/>
        <v>2730.2755369203919</v>
      </c>
    </row>
    <row r="1614" spans="1:4" x14ac:dyDescent="0.25">
      <c r="A1614" t="s">
        <v>1617</v>
      </c>
      <c r="B1614" t="s">
        <v>7</v>
      </c>
      <c r="C1614">
        <v>134</v>
      </c>
      <c r="D1614" s="2">
        <f t="shared" si="30"/>
        <v>694.22565834408442</v>
      </c>
    </row>
    <row r="1615" spans="1:4" x14ac:dyDescent="0.25">
      <c r="A1615" t="s">
        <v>1618</v>
      </c>
      <c r="B1615" t="s">
        <v>7</v>
      </c>
      <c r="C1615">
        <v>101</v>
      </c>
      <c r="D1615" s="2">
        <f t="shared" si="30"/>
        <v>523.2596380056159</v>
      </c>
    </row>
    <row r="1616" spans="1:4" x14ac:dyDescent="0.25">
      <c r="A1616" t="s">
        <v>1619</v>
      </c>
      <c r="B1616" t="s">
        <v>7</v>
      </c>
      <c r="C1616">
        <v>200</v>
      </c>
      <c r="D1616" s="2">
        <f t="shared" si="30"/>
        <v>1036.1576990210215</v>
      </c>
    </row>
    <row r="1617" spans="1:4" x14ac:dyDescent="0.25">
      <c r="A1617" t="s">
        <v>1620</v>
      </c>
      <c r="B1617" t="s">
        <v>7</v>
      </c>
      <c r="C1617">
        <v>259</v>
      </c>
      <c r="D1617" s="2">
        <f t="shared" si="30"/>
        <v>1341.8242202322228</v>
      </c>
    </row>
    <row r="1618" spans="1:4" x14ac:dyDescent="0.25">
      <c r="A1618" t="s">
        <v>1621</v>
      </c>
      <c r="B1618" t="s">
        <v>7</v>
      </c>
      <c r="C1618">
        <v>116</v>
      </c>
      <c r="D1618" s="2">
        <f t="shared" si="30"/>
        <v>600.97146543219253</v>
      </c>
    </row>
    <row r="1619" spans="1:4" x14ac:dyDescent="0.25">
      <c r="A1619" t="s">
        <v>1622</v>
      </c>
      <c r="B1619" t="s">
        <v>7</v>
      </c>
      <c r="C1619">
        <v>2218</v>
      </c>
      <c r="D1619" s="2">
        <f t="shared" si="30"/>
        <v>11490.988882143129</v>
      </c>
    </row>
    <row r="1620" spans="1:4" x14ac:dyDescent="0.25">
      <c r="A1620" t="s">
        <v>1623</v>
      </c>
      <c r="B1620" t="s">
        <v>7</v>
      </c>
      <c r="C1620">
        <v>231</v>
      </c>
      <c r="D1620" s="2">
        <f t="shared" si="30"/>
        <v>1196.7621423692799</v>
      </c>
    </row>
    <row r="1621" spans="1:4" x14ac:dyDescent="0.25">
      <c r="A1621" t="s">
        <v>1624</v>
      </c>
      <c r="B1621" t="s">
        <v>7</v>
      </c>
      <c r="C1621">
        <v>1154</v>
      </c>
      <c r="D1621" s="2">
        <f t="shared" si="30"/>
        <v>5978.6299233512946</v>
      </c>
    </row>
    <row r="1622" spans="1:4" x14ac:dyDescent="0.25">
      <c r="A1622" t="s">
        <v>1625</v>
      </c>
      <c r="B1622" t="s">
        <v>7</v>
      </c>
      <c r="C1622">
        <v>285</v>
      </c>
      <c r="D1622" s="2">
        <f t="shared" si="30"/>
        <v>1476.5247211049557</v>
      </c>
    </row>
    <row r="1623" spans="1:4" x14ac:dyDescent="0.25">
      <c r="A1623" t="s">
        <v>1626</v>
      </c>
      <c r="B1623" t="s">
        <v>7</v>
      </c>
      <c r="C1623">
        <v>50</v>
      </c>
      <c r="D1623" s="2">
        <f t="shared" si="30"/>
        <v>259.03942475525537</v>
      </c>
    </row>
    <row r="1624" spans="1:4" x14ac:dyDescent="0.25">
      <c r="A1624" t="s">
        <v>1627</v>
      </c>
      <c r="B1624" t="s">
        <v>7</v>
      </c>
      <c r="C1624">
        <v>2467</v>
      </c>
      <c r="D1624" s="2">
        <f t="shared" si="30"/>
        <v>12781.005217424301</v>
      </c>
    </row>
    <row r="1625" spans="1:4" x14ac:dyDescent="0.25">
      <c r="A1625" t="s">
        <v>1628</v>
      </c>
      <c r="B1625" t="s">
        <v>7</v>
      </c>
      <c r="C1625">
        <v>753</v>
      </c>
      <c r="D1625" s="2">
        <f t="shared" si="30"/>
        <v>3901.1337368141462</v>
      </c>
    </row>
    <row r="1626" spans="1:4" x14ac:dyDescent="0.25">
      <c r="A1626" t="s">
        <v>1629</v>
      </c>
      <c r="B1626" t="s">
        <v>7</v>
      </c>
      <c r="C1626">
        <v>1914</v>
      </c>
      <c r="D1626" s="2">
        <f t="shared" si="30"/>
        <v>9916.0291796311758</v>
      </c>
    </row>
    <row r="1627" spans="1:4" x14ac:dyDescent="0.25">
      <c r="A1627" t="s">
        <v>1630</v>
      </c>
      <c r="B1627" t="s">
        <v>7</v>
      </c>
      <c r="C1627">
        <v>412</v>
      </c>
      <c r="D1627" s="2">
        <f t="shared" si="30"/>
        <v>2134.4848599833044</v>
      </c>
    </row>
    <row r="1628" spans="1:4" x14ac:dyDescent="0.25">
      <c r="A1628" t="s">
        <v>1631</v>
      </c>
      <c r="B1628" t="s">
        <v>7</v>
      </c>
      <c r="C1628">
        <v>381</v>
      </c>
      <c r="D1628" s="2">
        <f t="shared" si="30"/>
        <v>1973.880416635046</v>
      </c>
    </row>
    <row r="1629" spans="1:4" x14ac:dyDescent="0.25">
      <c r="A1629" t="s">
        <v>1632</v>
      </c>
      <c r="B1629" t="s">
        <v>7</v>
      </c>
      <c r="C1629">
        <v>511</v>
      </c>
      <c r="D1629" s="2">
        <f t="shared" si="30"/>
        <v>2647.3829209987102</v>
      </c>
    </row>
    <row r="1630" spans="1:4" x14ac:dyDescent="0.25">
      <c r="A1630" t="s">
        <v>1633</v>
      </c>
      <c r="B1630" t="s">
        <v>7</v>
      </c>
      <c r="C1630">
        <v>586</v>
      </c>
      <c r="D1630" s="2">
        <f t="shared" si="30"/>
        <v>3035.9420581315931</v>
      </c>
    </row>
    <row r="1631" spans="1:4" x14ac:dyDescent="0.25">
      <c r="A1631" t="s">
        <v>1634</v>
      </c>
      <c r="B1631" t="s">
        <v>7</v>
      </c>
      <c r="C1631">
        <v>55</v>
      </c>
      <c r="D1631" s="2">
        <f t="shared" si="30"/>
        <v>284.94336723078095</v>
      </c>
    </row>
    <row r="1632" spans="1:4" x14ac:dyDescent="0.25">
      <c r="A1632" t="s">
        <v>1635</v>
      </c>
      <c r="B1632" t="s">
        <v>7</v>
      </c>
      <c r="C1632">
        <v>94</v>
      </c>
      <c r="D1632" s="2">
        <f t="shared" si="30"/>
        <v>486.99411853988011</v>
      </c>
    </row>
    <row r="1633" spans="1:4" x14ac:dyDescent="0.25">
      <c r="A1633" t="s">
        <v>1636</v>
      </c>
      <c r="B1633" t="s">
        <v>7</v>
      </c>
      <c r="C1633">
        <v>49</v>
      </c>
      <c r="D1633" s="2">
        <f t="shared" si="30"/>
        <v>253.85863626015029</v>
      </c>
    </row>
    <row r="1634" spans="1:4" x14ac:dyDescent="0.25">
      <c r="A1634" t="s">
        <v>1637</v>
      </c>
      <c r="B1634" t="s">
        <v>7</v>
      </c>
      <c r="C1634">
        <v>423</v>
      </c>
      <c r="D1634" s="2">
        <f t="shared" si="30"/>
        <v>2191.4735334294605</v>
      </c>
    </row>
    <row r="1635" spans="1:4" x14ac:dyDescent="0.25">
      <c r="A1635" t="s">
        <v>1638</v>
      </c>
      <c r="B1635" t="s">
        <v>7</v>
      </c>
      <c r="C1635">
        <v>250</v>
      </c>
      <c r="D1635" s="2">
        <f t="shared" si="30"/>
        <v>1295.1971237762768</v>
      </c>
    </row>
    <row r="1636" spans="1:4" x14ac:dyDescent="0.25">
      <c r="A1636" t="s">
        <v>1639</v>
      </c>
      <c r="B1636" t="s">
        <v>7</v>
      </c>
      <c r="C1636">
        <v>45</v>
      </c>
      <c r="D1636" s="2">
        <f t="shared" si="30"/>
        <v>233.13548227972984</v>
      </c>
    </row>
    <row r="1637" spans="1:4" x14ac:dyDescent="0.25">
      <c r="A1637" t="s">
        <v>1640</v>
      </c>
      <c r="B1637" t="s">
        <v>7</v>
      </c>
      <c r="C1637">
        <v>406</v>
      </c>
      <c r="D1637" s="2">
        <f t="shared" si="30"/>
        <v>2103.4001290126739</v>
      </c>
    </row>
    <row r="1638" spans="1:4" x14ac:dyDescent="0.25">
      <c r="A1638" t="s">
        <v>1641</v>
      </c>
      <c r="B1638" t="s">
        <v>7</v>
      </c>
      <c r="C1638">
        <v>73</v>
      </c>
      <c r="D1638" s="2">
        <f t="shared" si="30"/>
        <v>378.19756014267284</v>
      </c>
    </row>
    <row r="1639" spans="1:4" x14ac:dyDescent="0.25">
      <c r="A1639" t="s">
        <v>1642</v>
      </c>
      <c r="B1639" t="s">
        <v>7</v>
      </c>
      <c r="C1639">
        <v>287</v>
      </c>
      <c r="D1639" s="2">
        <f t="shared" si="30"/>
        <v>1486.886298095166</v>
      </c>
    </row>
    <row r="1640" spans="1:4" x14ac:dyDescent="0.25">
      <c r="A1640" t="s">
        <v>1643</v>
      </c>
      <c r="B1640" t="s">
        <v>7</v>
      </c>
      <c r="C1640">
        <v>260</v>
      </c>
      <c r="D1640" s="2">
        <f t="shared" si="30"/>
        <v>1347.005008727328</v>
      </c>
    </row>
    <row r="1641" spans="1:4" x14ac:dyDescent="0.25">
      <c r="A1641" t="s">
        <v>1644</v>
      </c>
      <c r="B1641" t="s">
        <v>7</v>
      </c>
      <c r="C1641">
        <v>106</v>
      </c>
      <c r="D1641" s="2">
        <f t="shared" si="30"/>
        <v>549.16358048114137</v>
      </c>
    </row>
    <row r="1642" spans="1:4" x14ac:dyDescent="0.25">
      <c r="A1642" t="s">
        <v>1645</v>
      </c>
      <c r="B1642" t="s">
        <v>7</v>
      </c>
      <c r="C1642">
        <v>324</v>
      </c>
      <c r="D1642" s="2">
        <f t="shared" si="30"/>
        <v>1678.575472414055</v>
      </c>
    </row>
    <row r="1643" spans="1:4" x14ac:dyDescent="0.25">
      <c r="A1643" t="s">
        <v>1646</v>
      </c>
      <c r="B1643" t="s">
        <v>7</v>
      </c>
      <c r="C1643">
        <v>135</v>
      </c>
      <c r="D1643" s="2">
        <f t="shared" si="30"/>
        <v>699.40644683918958</v>
      </c>
    </row>
    <row r="1644" spans="1:4" x14ac:dyDescent="0.25">
      <c r="A1644" t="s">
        <v>1647</v>
      </c>
      <c r="B1644" t="s">
        <v>7</v>
      </c>
      <c r="C1644" t="s">
        <v>18</v>
      </c>
      <c r="D1644" s="2" t="str">
        <f t="shared" si="30"/>
        <v>X</v>
      </c>
    </row>
    <row r="1645" spans="1:4" x14ac:dyDescent="0.25">
      <c r="A1645" t="s">
        <v>1648</v>
      </c>
      <c r="B1645" t="s">
        <v>7</v>
      </c>
      <c r="C1645">
        <v>23</v>
      </c>
      <c r="D1645" s="2">
        <f t="shared" si="30"/>
        <v>119.15813538741747</v>
      </c>
    </row>
    <row r="1646" spans="1:4" x14ac:dyDescent="0.25">
      <c r="A1646" t="s">
        <v>1649</v>
      </c>
      <c r="B1646" t="s">
        <v>7</v>
      </c>
      <c r="C1646">
        <v>336</v>
      </c>
      <c r="D1646" s="2">
        <f t="shared" si="30"/>
        <v>1740.7449343553162</v>
      </c>
    </row>
    <row r="1647" spans="1:4" x14ac:dyDescent="0.25">
      <c r="A1647" t="s">
        <v>1650</v>
      </c>
      <c r="B1647" t="s">
        <v>7</v>
      </c>
      <c r="C1647">
        <v>353</v>
      </c>
      <c r="D1647" s="2">
        <f t="shared" si="30"/>
        <v>1828.8183387721031</v>
      </c>
    </row>
    <row r="1648" spans="1:4" x14ac:dyDescent="0.25">
      <c r="A1648" t="s">
        <v>1651</v>
      </c>
      <c r="B1648" t="s">
        <v>7</v>
      </c>
      <c r="C1648">
        <v>99</v>
      </c>
      <c r="D1648" s="2">
        <f t="shared" si="30"/>
        <v>512.89806101540569</v>
      </c>
    </row>
    <row r="1649" spans="1:7" x14ac:dyDescent="0.25">
      <c r="A1649" t="s">
        <v>1652</v>
      </c>
      <c r="B1649" t="s">
        <v>7</v>
      </c>
      <c r="C1649">
        <v>488</v>
      </c>
      <c r="D1649" s="2">
        <f t="shared" si="30"/>
        <v>2528.2247856112926</v>
      </c>
    </row>
    <row r="1650" spans="1:7" x14ac:dyDescent="0.25">
      <c r="A1650" t="s">
        <v>1653</v>
      </c>
      <c r="B1650" t="s">
        <v>7</v>
      </c>
      <c r="C1650">
        <v>42</v>
      </c>
      <c r="D1650" s="2">
        <f t="shared" si="30"/>
        <v>217.59311679441453</v>
      </c>
    </row>
    <row r="1651" spans="1:7" x14ac:dyDescent="0.25">
      <c r="A1651" t="s">
        <v>1654</v>
      </c>
      <c r="B1651" t="s">
        <v>7</v>
      </c>
      <c r="C1651">
        <v>120</v>
      </c>
      <c r="D1651" s="2">
        <f t="shared" si="30"/>
        <v>621.69461941261295</v>
      </c>
    </row>
    <row r="1652" spans="1:7" x14ac:dyDescent="0.25">
      <c r="A1652" t="s">
        <v>1655</v>
      </c>
      <c r="B1652" t="s">
        <v>7</v>
      </c>
      <c r="C1652">
        <v>510</v>
      </c>
      <c r="D1652" s="2">
        <f t="shared" si="30"/>
        <v>2642.2021325036048</v>
      </c>
    </row>
    <row r="1653" spans="1:7" x14ac:dyDescent="0.25">
      <c r="A1653" t="s">
        <v>1656</v>
      </c>
      <c r="B1653" t="s">
        <v>7</v>
      </c>
      <c r="C1653">
        <v>319</v>
      </c>
      <c r="D1653" s="2">
        <f t="shared" si="30"/>
        <v>1652.6715299385294</v>
      </c>
    </row>
    <row r="1654" spans="1:7" x14ac:dyDescent="0.25">
      <c r="A1654" t="s">
        <v>1657</v>
      </c>
      <c r="B1654" t="s">
        <v>7</v>
      </c>
      <c r="C1654">
        <v>654</v>
      </c>
      <c r="D1654" s="2">
        <f t="shared" si="30"/>
        <v>3388.2356757987404</v>
      </c>
    </row>
    <row r="1655" spans="1:7" x14ac:dyDescent="0.25">
      <c r="A1655" t="s">
        <v>1658</v>
      </c>
      <c r="B1655" t="s">
        <v>7</v>
      </c>
      <c r="C1655" t="s">
        <v>18</v>
      </c>
      <c r="D1655" s="2" t="str">
        <f>IFERROR(C1655*$G$1471,"X")</f>
        <v>X</v>
      </c>
    </row>
    <row r="1656" spans="1:7" x14ac:dyDescent="0.25">
      <c r="A1656" t="s">
        <v>1659</v>
      </c>
      <c r="B1656" t="s">
        <v>7</v>
      </c>
      <c r="C1656">
        <v>241</v>
      </c>
      <c r="D1656" s="2">
        <f>IFERROR(C1656*$G$1656,"X")</f>
        <v>1432.0595290625376</v>
      </c>
      <c r="G1656">
        <v>5.9421557222511936</v>
      </c>
    </row>
    <row r="1657" spans="1:7" x14ac:dyDescent="0.25">
      <c r="A1657" t="s">
        <v>1660</v>
      </c>
      <c r="B1657" t="s">
        <v>7</v>
      </c>
      <c r="C1657">
        <v>417</v>
      </c>
      <c r="D1657" s="2">
        <f t="shared" ref="D1657:D1720" si="31">IFERROR(C1657*$G$1656,"X")</f>
        <v>2477.8789361787476</v>
      </c>
    </row>
    <row r="1658" spans="1:7" x14ac:dyDescent="0.25">
      <c r="A1658" t="s">
        <v>1661</v>
      </c>
      <c r="B1658" t="s">
        <v>7</v>
      </c>
      <c r="C1658">
        <v>1143</v>
      </c>
      <c r="D1658" s="2">
        <f t="shared" si="31"/>
        <v>6791.8839905331142</v>
      </c>
    </row>
    <row r="1659" spans="1:7" x14ac:dyDescent="0.25">
      <c r="A1659" t="s">
        <v>1662</v>
      </c>
      <c r="B1659" t="s">
        <v>7</v>
      </c>
      <c r="C1659">
        <v>551</v>
      </c>
      <c r="D1659" s="2">
        <f t="shared" si="31"/>
        <v>3274.1278029604077</v>
      </c>
    </row>
    <row r="1660" spans="1:7" x14ac:dyDescent="0.25">
      <c r="A1660" t="s">
        <v>1663</v>
      </c>
      <c r="B1660" t="s">
        <v>7</v>
      </c>
      <c r="C1660" t="s">
        <v>91</v>
      </c>
      <c r="D1660" s="2" t="str">
        <f t="shared" si="31"/>
        <v>X</v>
      </c>
    </row>
    <row r="1661" spans="1:7" x14ac:dyDescent="0.25">
      <c r="A1661" t="s">
        <v>1664</v>
      </c>
      <c r="B1661" t="s">
        <v>7</v>
      </c>
      <c r="C1661" t="s">
        <v>18</v>
      </c>
      <c r="D1661" s="2" t="str">
        <f t="shared" si="31"/>
        <v>X</v>
      </c>
    </row>
    <row r="1662" spans="1:7" x14ac:dyDescent="0.25">
      <c r="A1662" t="s">
        <v>1665</v>
      </c>
      <c r="B1662" t="s">
        <v>7</v>
      </c>
      <c r="C1662">
        <v>807</v>
      </c>
      <c r="D1662" s="2">
        <f t="shared" si="31"/>
        <v>4795.3196678567128</v>
      </c>
    </row>
    <row r="1663" spans="1:7" x14ac:dyDescent="0.25">
      <c r="A1663" t="s">
        <v>1666</v>
      </c>
      <c r="B1663" t="s">
        <v>7</v>
      </c>
      <c r="C1663">
        <v>17</v>
      </c>
      <c r="D1663" s="2">
        <f t="shared" si="31"/>
        <v>101.01664727827028</v>
      </c>
    </row>
    <row r="1664" spans="1:7" x14ac:dyDescent="0.25">
      <c r="A1664" t="s">
        <v>1667</v>
      </c>
      <c r="B1664" t="s">
        <v>7</v>
      </c>
      <c r="C1664" t="s">
        <v>18</v>
      </c>
      <c r="D1664" s="2" t="str">
        <f t="shared" si="31"/>
        <v>X</v>
      </c>
    </row>
    <row r="1665" spans="1:4" x14ac:dyDescent="0.25">
      <c r="A1665" t="s">
        <v>1668</v>
      </c>
      <c r="B1665" t="s">
        <v>7</v>
      </c>
      <c r="C1665">
        <v>200</v>
      </c>
      <c r="D1665" s="2">
        <f t="shared" si="31"/>
        <v>1188.4311444502387</v>
      </c>
    </row>
    <row r="1666" spans="1:4" x14ac:dyDescent="0.25">
      <c r="A1666" t="s">
        <v>1669</v>
      </c>
      <c r="B1666" t="s">
        <v>7</v>
      </c>
      <c r="C1666">
        <v>135</v>
      </c>
      <c r="D1666" s="2">
        <f t="shared" si="31"/>
        <v>802.19102250391109</v>
      </c>
    </row>
    <row r="1667" spans="1:4" x14ac:dyDescent="0.25">
      <c r="A1667" t="s">
        <v>1670</v>
      </c>
      <c r="B1667" t="s">
        <v>7</v>
      </c>
      <c r="C1667">
        <v>193</v>
      </c>
      <c r="D1667" s="2">
        <f t="shared" si="31"/>
        <v>1146.8360543944805</v>
      </c>
    </row>
    <row r="1668" spans="1:4" x14ac:dyDescent="0.25">
      <c r="A1668" t="s">
        <v>1671</v>
      </c>
      <c r="B1668" t="s">
        <v>7</v>
      </c>
      <c r="C1668">
        <v>205</v>
      </c>
      <c r="D1668" s="2">
        <f t="shared" si="31"/>
        <v>1218.1419230614947</v>
      </c>
    </row>
    <row r="1669" spans="1:4" x14ac:dyDescent="0.25">
      <c r="A1669" t="s">
        <v>1672</v>
      </c>
      <c r="B1669" t="s">
        <v>7</v>
      </c>
      <c r="C1669" t="s">
        <v>18</v>
      </c>
      <c r="D1669" s="2" t="str">
        <f t="shared" si="31"/>
        <v>X</v>
      </c>
    </row>
    <row r="1670" spans="1:4" x14ac:dyDescent="0.25">
      <c r="A1670" t="s">
        <v>1673</v>
      </c>
      <c r="B1670" t="s">
        <v>7</v>
      </c>
      <c r="C1670" t="s">
        <v>18</v>
      </c>
      <c r="D1670" s="2" t="str">
        <f t="shared" si="31"/>
        <v>X</v>
      </c>
    </row>
    <row r="1671" spans="1:4" x14ac:dyDescent="0.25">
      <c r="A1671" t="s">
        <v>1674</v>
      </c>
      <c r="B1671" t="s">
        <v>7</v>
      </c>
      <c r="C1671">
        <v>173</v>
      </c>
      <c r="D1671" s="2">
        <f t="shared" si="31"/>
        <v>1027.9929399494565</v>
      </c>
    </row>
    <row r="1672" spans="1:4" x14ac:dyDescent="0.25">
      <c r="A1672" t="s">
        <v>1675</v>
      </c>
      <c r="B1672" t="s">
        <v>7</v>
      </c>
      <c r="C1672">
        <v>646</v>
      </c>
      <c r="D1672" s="2">
        <f t="shared" si="31"/>
        <v>3838.6325965742712</v>
      </c>
    </row>
    <row r="1673" spans="1:4" x14ac:dyDescent="0.25">
      <c r="A1673" t="s">
        <v>1676</v>
      </c>
      <c r="B1673" t="s">
        <v>7</v>
      </c>
      <c r="C1673">
        <v>228</v>
      </c>
      <c r="D1673" s="2">
        <f t="shared" si="31"/>
        <v>1354.8115046732721</v>
      </c>
    </row>
    <row r="1674" spans="1:4" x14ac:dyDescent="0.25">
      <c r="A1674" t="s">
        <v>1677</v>
      </c>
      <c r="B1674" t="s">
        <v>7</v>
      </c>
      <c r="C1674">
        <v>139</v>
      </c>
      <c r="D1674" s="2">
        <f t="shared" si="31"/>
        <v>825.95964539291595</v>
      </c>
    </row>
    <row r="1675" spans="1:4" x14ac:dyDescent="0.25">
      <c r="A1675" t="s">
        <v>1678</v>
      </c>
      <c r="B1675" t="s">
        <v>7</v>
      </c>
      <c r="C1675">
        <v>185</v>
      </c>
      <c r="D1675" s="2">
        <f t="shared" si="31"/>
        <v>1099.2988086164708</v>
      </c>
    </row>
    <row r="1676" spans="1:4" x14ac:dyDescent="0.25">
      <c r="A1676" t="s">
        <v>1679</v>
      </c>
      <c r="B1676" t="s">
        <v>7</v>
      </c>
      <c r="C1676">
        <v>658</v>
      </c>
      <c r="D1676" s="2">
        <f t="shared" si="31"/>
        <v>3909.9384652412855</v>
      </c>
    </row>
    <row r="1677" spans="1:4" x14ac:dyDescent="0.25">
      <c r="A1677" t="s">
        <v>1680</v>
      </c>
      <c r="B1677" t="s">
        <v>7</v>
      </c>
      <c r="C1677" t="s">
        <v>18</v>
      </c>
      <c r="D1677" s="2" t="str">
        <f t="shared" si="31"/>
        <v>X</v>
      </c>
    </row>
    <row r="1678" spans="1:4" x14ac:dyDescent="0.25">
      <c r="A1678" t="s">
        <v>1681</v>
      </c>
      <c r="B1678" t="s">
        <v>7</v>
      </c>
      <c r="C1678" t="s">
        <v>18</v>
      </c>
      <c r="D1678" s="2" t="str">
        <f t="shared" si="31"/>
        <v>X</v>
      </c>
    </row>
    <row r="1679" spans="1:4" x14ac:dyDescent="0.25">
      <c r="A1679" t="s">
        <v>1682</v>
      </c>
      <c r="B1679" t="s">
        <v>7</v>
      </c>
      <c r="C1679">
        <v>158</v>
      </c>
      <c r="D1679" s="2">
        <f t="shared" si="31"/>
        <v>938.8606041156886</v>
      </c>
    </row>
    <row r="1680" spans="1:4" x14ac:dyDescent="0.25">
      <c r="A1680" t="s">
        <v>1683</v>
      </c>
      <c r="B1680" t="s">
        <v>7</v>
      </c>
      <c r="C1680">
        <v>541</v>
      </c>
      <c r="D1680" s="2">
        <f t="shared" si="31"/>
        <v>3214.7062457378956</v>
      </c>
    </row>
    <row r="1681" spans="1:4" x14ac:dyDescent="0.25">
      <c r="A1681" t="s">
        <v>1684</v>
      </c>
      <c r="B1681" t="s">
        <v>7</v>
      </c>
      <c r="C1681">
        <v>267</v>
      </c>
      <c r="D1681" s="2">
        <f t="shared" si="31"/>
        <v>1586.5555778410687</v>
      </c>
    </row>
    <row r="1682" spans="1:4" x14ac:dyDescent="0.25">
      <c r="A1682" t="s">
        <v>1685</v>
      </c>
      <c r="B1682" t="s">
        <v>7</v>
      </c>
      <c r="C1682">
        <v>95</v>
      </c>
      <c r="D1682" s="2">
        <f t="shared" si="31"/>
        <v>564.5047936138634</v>
      </c>
    </row>
    <row r="1683" spans="1:4" x14ac:dyDescent="0.25">
      <c r="A1683" t="s">
        <v>1686</v>
      </c>
      <c r="B1683" t="s">
        <v>7</v>
      </c>
      <c r="C1683">
        <v>528</v>
      </c>
      <c r="D1683" s="2">
        <f t="shared" si="31"/>
        <v>3137.4582213486301</v>
      </c>
    </row>
    <row r="1684" spans="1:4" x14ac:dyDescent="0.25">
      <c r="A1684" t="s">
        <v>1687</v>
      </c>
      <c r="B1684" t="s">
        <v>7</v>
      </c>
      <c r="C1684">
        <v>1196</v>
      </c>
      <c r="D1684" s="2">
        <f t="shared" si="31"/>
        <v>7106.8182438124277</v>
      </c>
    </row>
    <row r="1685" spans="1:4" x14ac:dyDescent="0.25">
      <c r="A1685" t="s">
        <v>1688</v>
      </c>
      <c r="B1685" t="s">
        <v>7</v>
      </c>
      <c r="C1685">
        <v>22</v>
      </c>
      <c r="D1685" s="2">
        <f t="shared" si="31"/>
        <v>130.72742588952627</v>
      </c>
    </row>
    <row r="1686" spans="1:4" x14ac:dyDescent="0.25">
      <c r="A1686" t="s">
        <v>1689</v>
      </c>
      <c r="B1686" t="s">
        <v>7</v>
      </c>
      <c r="C1686">
        <v>238</v>
      </c>
      <c r="D1686" s="2">
        <f t="shared" si="31"/>
        <v>1414.233061895784</v>
      </c>
    </row>
    <row r="1687" spans="1:4" x14ac:dyDescent="0.25">
      <c r="A1687" t="s">
        <v>1690</v>
      </c>
      <c r="B1687" t="s">
        <v>7</v>
      </c>
      <c r="C1687">
        <v>1317</v>
      </c>
      <c r="D1687" s="2">
        <f t="shared" si="31"/>
        <v>7825.8190862048223</v>
      </c>
    </row>
    <row r="1688" spans="1:4" x14ac:dyDescent="0.25">
      <c r="A1688" t="s">
        <v>1691</v>
      </c>
      <c r="B1688" t="s">
        <v>7</v>
      </c>
      <c r="C1688">
        <v>78</v>
      </c>
      <c r="D1688" s="2">
        <f t="shared" si="31"/>
        <v>463.48814633559311</v>
      </c>
    </row>
    <row r="1689" spans="1:4" x14ac:dyDescent="0.25">
      <c r="A1689" t="s">
        <v>1692</v>
      </c>
      <c r="B1689" t="s">
        <v>7</v>
      </c>
      <c r="C1689">
        <v>818</v>
      </c>
      <c r="D1689" s="2">
        <f t="shared" si="31"/>
        <v>4860.6833808014762</v>
      </c>
    </row>
    <row r="1690" spans="1:4" x14ac:dyDescent="0.25">
      <c r="A1690" t="s">
        <v>1693</v>
      </c>
      <c r="B1690" t="s">
        <v>7</v>
      </c>
      <c r="C1690">
        <v>1175</v>
      </c>
      <c r="D1690" s="2">
        <f t="shared" si="31"/>
        <v>6982.0329736451522</v>
      </c>
    </row>
    <row r="1691" spans="1:4" x14ac:dyDescent="0.25">
      <c r="A1691" t="s">
        <v>1694</v>
      </c>
      <c r="B1691" t="s">
        <v>7</v>
      </c>
      <c r="C1691">
        <v>551</v>
      </c>
      <c r="D1691" s="2">
        <f t="shared" si="31"/>
        <v>3274.1278029604077</v>
      </c>
    </row>
    <row r="1692" spans="1:4" x14ac:dyDescent="0.25">
      <c r="A1692" t="s">
        <v>1695</v>
      </c>
      <c r="B1692" t="s">
        <v>7</v>
      </c>
      <c r="C1692">
        <v>280</v>
      </c>
      <c r="D1692" s="2">
        <f t="shared" si="31"/>
        <v>1663.8036022303343</v>
      </c>
    </row>
    <row r="1693" spans="1:4" x14ac:dyDescent="0.25">
      <c r="A1693" t="s">
        <v>1696</v>
      </c>
      <c r="B1693" t="s">
        <v>7</v>
      </c>
      <c r="C1693">
        <v>43</v>
      </c>
      <c r="D1693" s="2">
        <f t="shared" si="31"/>
        <v>255.51269605680133</v>
      </c>
    </row>
    <row r="1694" spans="1:4" x14ac:dyDescent="0.25">
      <c r="A1694" t="s">
        <v>1697</v>
      </c>
      <c r="B1694" t="s">
        <v>7</v>
      </c>
      <c r="C1694" t="s">
        <v>18</v>
      </c>
      <c r="D1694" s="2" t="str">
        <f t="shared" si="31"/>
        <v>X</v>
      </c>
    </row>
    <row r="1695" spans="1:4" x14ac:dyDescent="0.25">
      <c r="A1695" t="s">
        <v>1698</v>
      </c>
      <c r="B1695" t="s">
        <v>7</v>
      </c>
      <c r="C1695">
        <v>194</v>
      </c>
      <c r="D1695" s="2">
        <f t="shared" si="31"/>
        <v>1152.7782101167315</v>
      </c>
    </row>
    <row r="1696" spans="1:4" x14ac:dyDescent="0.25">
      <c r="A1696" t="s">
        <v>1699</v>
      </c>
      <c r="B1696" t="s">
        <v>7</v>
      </c>
      <c r="C1696" t="s">
        <v>18</v>
      </c>
      <c r="D1696" s="2" t="str">
        <f t="shared" si="31"/>
        <v>X</v>
      </c>
    </row>
    <row r="1697" spans="1:4" x14ac:dyDescent="0.25">
      <c r="A1697" t="s">
        <v>1700</v>
      </c>
      <c r="B1697" t="s">
        <v>7</v>
      </c>
      <c r="C1697">
        <v>255</v>
      </c>
      <c r="D1697" s="2">
        <f t="shared" si="31"/>
        <v>1515.2497091740543</v>
      </c>
    </row>
    <row r="1698" spans="1:4" x14ac:dyDescent="0.25">
      <c r="A1698" t="s">
        <v>1701</v>
      </c>
      <c r="B1698" t="s">
        <v>7</v>
      </c>
      <c r="C1698">
        <v>50</v>
      </c>
      <c r="D1698" s="2">
        <f t="shared" si="31"/>
        <v>297.10778611255967</v>
      </c>
    </row>
    <row r="1699" spans="1:4" x14ac:dyDescent="0.25">
      <c r="A1699" t="s">
        <v>1702</v>
      </c>
      <c r="B1699" t="s">
        <v>7</v>
      </c>
      <c r="C1699">
        <v>510</v>
      </c>
      <c r="D1699" s="2">
        <f t="shared" si="31"/>
        <v>3030.4994183481085</v>
      </c>
    </row>
    <row r="1700" spans="1:4" x14ac:dyDescent="0.25">
      <c r="A1700" t="s">
        <v>1703</v>
      </c>
      <c r="B1700" t="s">
        <v>7</v>
      </c>
      <c r="C1700">
        <v>506</v>
      </c>
      <c r="D1700" s="2">
        <f t="shared" si="31"/>
        <v>3006.7307954591038</v>
      </c>
    </row>
    <row r="1701" spans="1:4" x14ac:dyDescent="0.25">
      <c r="A1701" t="s">
        <v>1704</v>
      </c>
      <c r="B1701" t="s">
        <v>7</v>
      </c>
      <c r="C1701">
        <v>460</v>
      </c>
      <c r="D1701" s="2">
        <f t="shared" si="31"/>
        <v>2733.391632235549</v>
      </c>
    </row>
    <row r="1702" spans="1:4" x14ac:dyDescent="0.25">
      <c r="A1702" t="s">
        <v>1705</v>
      </c>
      <c r="B1702" t="s">
        <v>7</v>
      </c>
      <c r="C1702" t="s">
        <v>18</v>
      </c>
      <c r="D1702" s="2" t="str">
        <f t="shared" si="31"/>
        <v>X</v>
      </c>
    </row>
    <row r="1703" spans="1:4" x14ac:dyDescent="0.25">
      <c r="A1703" t="s">
        <v>1706</v>
      </c>
      <c r="B1703" t="s">
        <v>7</v>
      </c>
      <c r="C1703">
        <v>596</v>
      </c>
      <c r="D1703" s="2">
        <f t="shared" si="31"/>
        <v>3541.5248104617112</v>
      </c>
    </row>
    <row r="1704" spans="1:4" x14ac:dyDescent="0.25">
      <c r="A1704" t="s">
        <v>1707</v>
      </c>
      <c r="B1704" t="s">
        <v>7</v>
      </c>
      <c r="C1704">
        <v>177</v>
      </c>
      <c r="D1704" s="2">
        <f t="shared" si="31"/>
        <v>1051.7615628384613</v>
      </c>
    </row>
    <row r="1705" spans="1:4" x14ac:dyDescent="0.25">
      <c r="A1705" t="s">
        <v>1708</v>
      </c>
      <c r="B1705" t="s">
        <v>7</v>
      </c>
      <c r="C1705">
        <v>304</v>
      </c>
      <c r="D1705" s="2">
        <f t="shared" si="31"/>
        <v>1806.415339564363</v>
      </c>
    </row>
    <row r="1706" spans="1:4" x14ac:dyDescent="0.25">
      <c r="A1706" t="s">
        <v>1709</v>
      </c>
      <c r="B1706" t="s">
        <v>7</v>
      </c>
      <c r="C1706">
        <v>159</v>
      </c>
      <c r="D1706" s="2">
        <f t="shared" si="31"/>
        <v>944.80275983793979</v>
      </c>
    </row>
    <row r="1707" spans="1:4" x14ac:dyDescent="0.25">
      <c r="A1707" t="s">
        <v>1710</v>
      </c>
      <c r="B1707" t="s">
        <v>7</v>
      </c>
      <c r="C1707">
        <v>181</v>
      </c>
      <c r="D1707" s="2">
        <f t="shared" si="31"/>
        <v>1075.530185727466</v>
      </c>
    </row>
    <row r="1708" spans="1:4" x14ac:dyDescent="0.25">
      <c r="A1708" t="s">
        <v>1711</v>
      </c>
      <c r="B1708" t="s">
        <v>7</v>
      </c>
      <c r="C1708">
        <v>194</v>
      </c>
      <c r="D1708" s="2">
        <f t="shared" si="31"/>
        <v>1152.7782101167315</v>
      </c>
    </row>
    <row r="1709" spans="1:4" x14ac:dyDescent="0.25">
      <c r="A1709" t="s">
        <v>1712</v>
      </c>
      <c r="B1709" t="s">
        <v>7</v>
      </c>
      <c r="C1709">
        <v>356</v>
      </c>
      <c r="D1709" s="2">
        <f t="shared" si="31"/>
        <v>2115.4074371214251</v>
      </c>
    </row>
    <row r="1710" spans="1:4" x14ac:dyDescent="0.25">
      <c r="A1710" t="s">
        <v>1713</v>
      </c>
      <c r="B1710" t="s">
        <v>7</v>
      </c>
      <c r="C1710">
        <v>58</v>
      </c>
      <c r="D1710" s="2">
        <f t="shared" si="31"/>
        <v>344.64503189056921</v>
      </c>
    </row>
    <row r="1711" spans="1:4" x14ac:dyDescent="0.25">
      <c r="A1711" t="s">
        <v>1714</v>
      </c>
      <c r="B1711" t="s">
        <v>7</v>
      </c>
      <c r="C1711">
        <v>69</v>
      </c>
      <c r="D1711" s="2">
        <f t="shared" si="31"/>
        <v>410.00874483533238</v>
      </c>
    </row>
    <row r="1712" spans="1:4" x14ac:dyDescent="0.25">
      <c r="A1712" t="s">
        <v>1715</v>
      </c>
      <c r="B1712" t="s">
        <v>7</v>
      </c>
      <c r="C1712">
        <v>365</v>
      </c>
      <c r="D1712" s="2">
        <f t="shared" si="31"/>
        <v>2168.8868386216855</v>
      </c>
    </row>
    <row r="1713" spans="1:4" x14ac:dyDescent="0.25">
      <c r="A1713" t="s">
        <v>1716</v>
      </c>
      <c r="B1713" t="s">
        <v>7</v>
      </c>
      <c r="C1713">
        <v>57</v>
      </c>
      <c r="D1713" s="2">
        <f t="shared" si="31"/>
        <v>338.70287616831803</v>
      </c>
    </row>
    <row r="1714" spans="1:4" x14ac:dyDescent="0.25">
      <c r="A1714" t="s">
        <v>1717</v>
      </c>
      <c r="B1714" t="s">
        <v>7</v>
      </c>
      <c r="C1714">
        <v>389</v>
      </c>
      <c r="D1714" s="2">
        <f t="shared" si="31"/>
        <v>2311.4985759557144</v>
      </c>
    </row>
    <row r="1715" spans="1:4" x14ac:dyDescent="0.25">
      <c r="A1715" t="s">
        <v>1718</v>
      </c>
      <c r="B1715" t="s">
        <v>7</v>
      </c>
      <c r="C1715">
        <v>47</v>
      </c>
      <c r="D1715" s="2">
        <f t="shared" si="31"/>
        <v>279.28131894580611</v>
      </c>
    </row>
    <row r="1716" spans="1:4" x14ac:dyDescent="0.25">
      <c r="A1716" t="s">
        <v>1719</v>
      </c>
      <c r="B1716" t="s">
        <v>7</v>
      </c>
      <c r="C1716">
        <v>346</v>
      </c>
      <c r="D1716" s="2">
        <f t="shared" si="31"/>
        <v>2055.985879898913</v>
      </c>
    </row>
    <row r="1717" spans="1:4" x14ac:dyDescent="0.25">
      <c r="A1717" t="s">
        <v>1720</v>
      </c>
      <c r="B1717" t="s">
        <v>7</v>
      </c>
      <c r="C1717">
        <v>13</v>
      </c>
      <c r="D1717" s="2">
        <f t="shared" si="31"/>
        <v>77.24802438926551</v>
      </c>
    </row>
    <row r="1718" spans="1:4" x14ac:dyDescent="0.25">
      <c r="A1718" t="s">
        <v>1721</v>
      </c>
      <c r="B1718" t="s">
        <v>7</v>
      </c>
      <c r="C1718">
        <v>370</v>
      </c>
      <c r="D1718" s="2">
        <f t="shared" si="31"/>
        <v>2198.5976172329415</v>
      </c>
    </row>
    <row r="1719" spans="1:4" x14ac:dyDescent="0.25">
      <c r="A1719" t="s">
        <v>1722</v>
      </c>
      <c r="B1719" t="s">
        <v>7</v>
      </c>
      <c r="C1719">
        <v>328</v>
      </c>
      <c r="D1719" s="2">
        <f t="shared" si="31"/>
        <v>1949.0270768983914</v>
      </c>
    </row>
    <row r="1720" spans="1:4" x14ac:dyDescent="0.25">
      <c r="A1720" t="s">
        <v>1723</v>
      </c>
      <c r="B1720" t="s">
        <v>7</v>
      </c>
      <c r="C1720">
        <v>251</v>
      </c>
      <c r="D1720" s="2">
        <f t="shared" si="31"/>
        <v>1491.4810862850495</v>
      </c>
    </row>
    <row r="1721" spans="1:4" x14ac:dyDescent="0.25">
      <c r="A1721" t="s">
        <v>1724</v>
      </c>
      <c r="B1721" t="s">
        <v>7</v>
      </c>
      <c r="C1721">
        <v>50</v>
      </c>
      <c r="D1721" s="2">
        <f t="shared" ref="D1721:D1756" si="32">IFERROR(C1721*$G$1656,"X")</f>
        <v>297.10778611255967</v>
      </c>
    </row>
    <row r="1722" spans="1:4" x14ac:dyDescent="0.25">
      <c r="A1722" t="s">
        <v>1725</v>
      </c>
      <c r="B1722" t="s">
        <v>7</v>
      </c>
      <c r="C1722">
        <v>1992</v>
      </c>
      <c r="D1722" s="2">
        <f t="shared" si="32"/>
        <v>11836.774198724377</v>
      </c>
    </row>
    <row r="1723" spans="1:4" x14ac:dyDescent="0.25">
      <c r="A1723" t="s">
        <v>1726</v>
      </c>
      <c r="B1723" t="s">
        <v>7</v>
      </c>
      <c r="C1723">
        <v>530</v>
      </c>
      <c r="D1723" s="2">
        <f t="shared" si="32"/>
        <v>3149.3425327931327</v>
      </c>
    </row>
    <row r="1724" spans="1:4" x14ac:dyDescent="0.25">
      <c r="A1724" t="s">
        <v>1727</v>
      </c>
      <c r="B1724" t="s">
        <v>7</v>
      </c>
      <c r="C1724">
        <v>36</v>
      </c>
      <c r="D1724" s="2">
        <f t="shared" si="32"/>
        <v>213.91760600104297</v>
      </c>
    </row>
    <row r="1725" spans="1:4" x14ac:dyDescent="0.25">
      <c r="A1725" t="s">
        <v>1728</v>
      </c>
      <c r="B1725" t="s">
        <v>7</v>
      </c>
      <c r="C1725" t="s">
        <v>18</v>
      </c>
      <c r="D1725" s="2" t="str">
        <f t="shared" si="32"/>
        <v>X</v>
      </c>
    </row>
    <row r="1726" spans="1:4" x14ac:dyDescent="0.25">
      <c r="A1726" t="s">
        <v>1729</v>
      </c>
      <c r="B1726" t="s">
        <v>7</v>
      </c>
      <c r="C1726" t="s">
        <v>18</v>
      </c>
      <c r="D1726" s="2" t="str">
        <f t="shared" si="32"/>
        <v>X</v>
      </c>
    </row>
    <row r="1727" spans="1:4" x14ac:dyDescent="0.25">
      <c r="A1727" t="s">
        <v>1730</v>
      </c>
      <c r="B1727" t="s">
        <v>7</v>
      </c>
      <c r="C1727">
        <v>363</v>
      </c>
      <c r="D1727" s="2">
        <f t="shared" si="32"/>
        <v>2157.0025271771833</v>
      </c>
    </row>
    <row r="1728" spans="1:4" x14ac:dyDescent="0.25">
      <c r="A1728" t="s">
        <v>1731</v>
      </c>
      <c r="B1728" t="s">
        <v>7</v>
      </c>
      <c r="C1728">
        <v>423</v>
      </c>
      <c r="D1728" s="2">
        <f t="shared" si="32"/>
        <v>2513.531870512255</v>
      </c>
    </row>
    <row r="1729" spans="1:4" x14ac:dyDescent="0.25">
      <c r="A1729" t="s">
        <v>1732</v>
      </c>
      <c r="B1729" t="s">
        <v>7</v>
      </c>
      <c r="C1729">
        <v>83</v>
      </c>
      <c r="D1729" s="2">
        <f t="shared" si="32"/>
        <v>493.19892494684905</v>
      </c>
    </row>
    <row r="1730" spans="1:4" x14ac:dyDescent="0.25">
      <c r="A1730" t="s">
        <v>1733</v>
      </c>
      <c r="B1730" t="s">
        <v>7</v>
      </c>
      <c r="C1730">
        <v>259</v>
      </c>
      <c r="D1730" s="2">
        <f t="shared" si="32"/>
        <v>1539.0183320630592</v>
      </c>
    </row>
    <row r="1731" spans="1:4" x14ac:dyDescent="0.25">
      <c r="A1731" t="s">
        <v>1734</v>
      </c>
      <c r="B1731" t="s">
        <v>7</v>
      </c>
      <c r="C1731">
        <v>149</v>
      </c>
      <c r="D1731" s="2">
        <f t="shared" si="32"/>
        <v>885.38120261542781</v>
      </c>
    </row>
    <row r="1732" spans="1:4" x14ac:dyDescent="0.25">
      <c r="A1732" t="s">
        <v>1735</v>
      </c>
      <c r="B1732" t="s">
        <v>7</v>
      </c>
      <c r="C1732">
        <v>302</v>
      </c>
      <c r="D1732" s="2">
        <f t="shared" si="32"/>
        <v>1794.5310281198604</v>
      </c>
    </row>
    <row r="1733" spans="1:4" x14ac:dyDescent="0.25">
      <c r="A1733" t="s">
        <v>1736</v>
      </c>
      <c r="B1733" t="s">
        <v>7</v>
      </c>
      <c r="C1733">
        <v>237</v>
      </c>
      <c r="D1733" s="2">
        <f t="shared" si="32"/>
        <v>1408.2909061735329</v>
      </c>
    </row>
    <row r="1734" spans="1:4" x14ac:dyDescent="0.25">
      <c r="A1734" t="s">
        <v>1737</v>
      </c>
      <c r="B1734" t="s">
        <v>7</v>
      </c>
      <c r="C1734">
        <v>46</v>
      </c>
      <c r="D1734" s="2">
        <f t="shared" si="32"/>
        <v>273.33916322355492</v>
      </c>
    </row>
    <row r="1735" spans="1:4" x14ac:dyDescent="0.25">
      <c r="A1735" t="s">
        <v>1738</v>
      </c>
      <c r="B1735" t="s">
        <v>7</v>
      </c>
      <c r="C1735">
        <v>377</v>
      </c>
      <c r="D1735" s="2">
        <f t="shared" si="32"/>
        <v>2240.1927072887001</v>
      </c>
    </row>
    <row r="1736" spans="1:4" x14ac:dyDescent="0.25">
      <c r="A1736" t="s">
        <v>1739</v>
      </c>
      <c r="B1736" t="s">
        <v>7</v>
      </c>
      <c r="C1736">
        <v>154</v>
      </c>
      <c r="D1736" s="2">
        <f t="shared" si="32"/>
        <v>915.09198122668386</v>
      </c>
    </row>
    <row r="1737" spans="1:4" x14ac:dyDescent="0.25">
      <c r="A1737" t="s">
        <v>1740</v>
      </c>
      <c r="B1737" t="s">
        <v>7</v>
      </c>
      <c r="C1737">
        <v>445</v>
      </c>
      <c r="D1737" s="2">
        <f t="shared" si="32"/>
        <v>2644.2592964017813</v>
      </c>
    </row>
    <row r="1738" spans="1:4" x14ac:dyDescent="0.25">
      <c r="A1738" t="s">
        <v>1741</v>
      </c>
      <c r="B1738" t="s">
        <v>7</v>
      </c>
      <c r="C1738" t="s">
        <v>18</v>
      </c>
      <c r="D1738" s="2" t="str">
        <f t="shared" si="32"/>
        <v>X</v>
      </c>
    </row>
    <row r="1739" spans="1:4" x14ac:dyDescent="0.25">
      <c r="A1739" t="s">
        <v>1742</v>
      </c>
      <c r="B1739" t="s">
        <v>7</v>
      </c>
      <c r="C1739" t="s">
        <v>91</v>
      </c>
      <c r="D1739" s="2" t="str">
        <f t="shared" si="32"/>
        <v>X</v>
      </c>
    </row>
    <row r="1740" spans="1:4" x14ac:dyDescent="0.25">
      <c r="A1740" t="s">
        <v>1743</v>
      </c>
      <c r="B1740" t="s">
        <v>7</v>
      </c>
      <c r="C1740" t="s">
        <v>18</v>
      </c>
      <c r="D1740" s="2" t="str">
        <f t="shared" si="32"/>
        <v>X</v>
      </c>
    </row>
    <row r="1741" spans="1:4" x14ac:dyDescent="0.25">
      <c r="A1741" t="s">
        <v>1744</v>
      </c>
      <c r="B1741" t="s">
        <v>7</v>
      </c>
      <c r="C1741">
        <v>890</v>
      </c>
      <c r="D1741" s="2">
        <f t="shared" si="32"/>
        <v>5288.5185928035626</v>
      </c>
    </row>
    <row r="1742" spans="1:4" x14ac:dyDescent="0.25">
      <c r="A1742" t="s">
        <v>1745</v>
      </c>
      <c r="B1742" t="s">
        <v>7</v>
      </c>
      <c r="C1742">
        <v>791</v>
      </c>
      <c r="D1742" s="2">
        <f t="shared" si="32"/>
        <v>4700.2451763006939</v>
      </c>
    </row>
    <row r="1743" spans="1:4" x14ac:dyDescent="0.25">
      <c r="A1743" t="s">
        <v>1746</v>
      </c>
      <c r="B1743" t="s">
        <v>7</v>
      </c>
      <c r="C1743">
        <v>166</v>
      </c>
      <c r="D1743" s="2">
        <f t="shared" si="32"/>
        <v>986.39784989369809</v>
      </c>
    </row>
    <row r="1744" spans="1:4" x14ac:dyDescent="0.25">
      <c r="A1744" t="s">
        <v>1747</v>
      </c>
      <c r="B1744" t="s">
        <v>7</v>
      </c>
      <c r="C1744">
        <v>307</v>
      </c>
      <c r="D1744" s="2">
        <f t="shared" si="32"/>
        <v>1824.2418067311164</v>
      </c>
    </row>
    <row r="1745" spans="1:7" x14ac:dyDescent="0.25">
      <c r="A1745" t="s">
        <v>1748</v>
      </c>
      <c r="B1745" t="s">
        <v>7</v>
      </c>
      <c r="C1745">
        <v>285</v>
      </c>
      <c r="D1745" s="2">
        <f t="shared" si="32"/>
        <v>1693.5143808415901</v>
      </c>
    </row>
    <row r="1746" spans="1:7" x14ac:dyDescent="0.25">
      <c r="A1746" t="s">
        <v>1749</v>
      </c>
      <c r="B1746" t="s">
        <v>7</v>
      </c>
      <c r="C1746">
        <v>158</v>
      </c>
      <c r="D1746" s="2">
        <f t="shared" si="32"/>
        <v>938.8606041156886</v>
      </c>
    </row>
    <row r="1747" spans="1:7" x14ac:dyDescent="0.25">
      <c r="A1747" t="s">
        <v>1750</v>
      </c>
      <c r="B1747" t="s">
        <v>7</v>
      </c>
      <c r="C1747">
        <v>180</v>
      </c>
      <c r="D1747" s="2">
        <f t="shared" si="32"/>
        <v>1069.5880300052149</v>
      </c>
    </row>
    <row r="1748" spans="1:7" x14ac:dyDescent="0.25">
      <c r="A1748" t="s">
        <v>1751</v>
      </c>
      <c r="B1748" t="s">
        <v>7</v>
      </c>
      <c r="C1748" t="s">
        <v>18</v>
      </c>
      <c r="D1748" s="2" t="str">
        <f t="shared" si="32"/>
        <v>X</v>
      </c>
    </row>
    <row r="1749" spans="1:7" x14ac:dyDescent="0.25">
      <c r="A1749" t="s">
        <v>1752</v>
      </c>
      <c r="B1749" t="s">
        <v>7</v>
      </c>
      <c r="C1749">
        <v>857</v>
      </c>
      <c r="D1749" s="2">
        <f t="shared" si="32"/>
        <v>5092.4274539692733</v>
      </c>
    </row>
    <row r="1750" spans="1:7" x14ac:dyDescent="0.25">
      <c r="A1750" t="s">
        <v>1753</v>
      </c>
      <c r="B1750" t="s">
        <v>7</v>
      </c>
      <c r="C1750">
        <v>52</v>
      </c>
      <c r="D1750" s="2">
        <f t="shared" si="32"/>
        <v>308.99209755706204</v>
      </c>
    </row>
    <row r="1751" spans="1:7" x14ac:dyDescent="0.25">
      <c r="A1751" t="s">
        <v>1754</v>
      </c>
      <c r="B1751" t="s">
        <v>7</v>
      </c>
      <c r="C1751">
        <v>291</v>
      </c>
      <c r="D1751" s="2">
        <f t="shared" si="32"/>
        <v>1729.1673151750974</v>
      </c>
    </row>
    <row r="1752" spans="1:7" x14ac:dyDescent="0.25">
      <c r="A1752" t="s">
        <v>1755</v>
      </c>
      <c r="B1752" t="s">
        <v>7</v>
      </c>
      <c r="C1752">
        <v>4278</v>
      </c>
      <c r="D1752" s="2">
        <f t="shared" si="32"/>
        <v>25420.542179790606</v>
      </c>
    </row>
    <row r="1753" spans="1:7" x14ac:dyDescent="0.25">
      <c r="A1753" t="s">
        <v>1756</v>
      </c>
      <c r="B1753" t="s">
        <v>7</v>
      </c>
      <c r="C1753">
        <v>999</v>
      </c>
      <c r="D1753" s="2">
        <f t="shared" si="32"/>
        <v>5936.2135665289425</v>
      </c>
    </row>
    <row r="1754" spans="1:7" x14ac:dyDescent="0.25">
      <c r="A1754" t="s">
        <v>1757</v>
      </c>
      <c r="B1754" t="s">
        <v>7</v>
      </c>
      <c r="C1754">
        <v>203</v>
      </c>
      <c r="D1754" s="2">
        <f t="shared" si="32"/>
        <v>1206.2576116169923</v>
      </c>
    </row>
    <row r="1755" spans="1:7" x14ac:dyDescent="0.25">
      <c r="A1755" t="s">
        <v>1758</v>
      </c>
      <c r="B1755" t="s">
        <v>7</v>
      </c>
      <c r="C1755">
        <v>545</v>
      </c>
      <c r="D1755" s="2">
        <f t="shared" si="32"/>
        <v>3238.4748686269004</v>
      </c>
    </row>
    <row r="1756" spans="1:7" x14ac:dyDescent="0.25">
      <c r="A1756" t="s">
        <v>1759</v>
      </c>
      <c r="B1756" t="s">
        <v>7</v>
      </c>
      <c r="C1756">
        <v>401</v>
      </c>
      <c r="D1756" s="2">
        <f t="shared" si="32"/>
        <v>2382.8044446227286</v>
      </c>
    </row>
    <row r="1757" spans="1:7" x14ac:dyDescent="0.25">
      <c r="A1757" t="s">
        <v>1760</v>
      </c>
      <c r="B1757" t="s">
        <v>7</v>
      </c>
      <c r="C1757">
        <v>702</v>
      </c>
      <c r="D1757" s="2">
        <f>IFERROR(C1757*$G$1656,"X")</f>
        <v>4171.3933170203381</v>
      </c>
    </row>
    <row r="1758" spans="1:7" x14ac:dyDescent="0.25">
      <c r="A1758" t="s">
        <v>1761</v>
      </c>
      <c r="B1758" t="s">
        <v>7</v>
      </c>
      <c r="C1758">
        <v>264</v>
      </c>
      <c r="D1758" s="2">
        <f>IFERROR(C1758*$G$1758,"X")</f>
        <v>764.52724650404468</v>
      </c>
      <c r="G1758">
        <v>2.8959365397880479</v>
      </c>
    </row>
    <row r="1759" spans="1:7" x14ac:dyDescent="0.25">
      <c r="A1759" t="s">
        <v>1762</v>
      </c>
      <c r="B1759" t="s">
        <v>7</v>
      </c>
      <c r="C1759">
        <v>1714</v>
      </c>
      <c r="D1759" s="2">
        <f t="shared" ref="D1759:D1822" si="33">IFERROR(C1759*$G$1758,"X")</f>
        <v>4963.6352291967141</v>
      </c>
    </row>
    <row r="1760" spans="1:7" x14ac:dyDescent="0.25">
      <c r="A1760" t="s">
        <v>1763</v>
      </c>
      <c r="B1760" t="s">
        <v>7</v>
      </c>
      <c r="C1760">
        <v>12</v>
      </c>
      <c r="D1760" s="2">
        <f t="shared" si="33"/>
        <v>34.751238477456575</v>
      </c>
    </row>
    <row r="1761" spans="1:4" x14ac:dyDescent="0.25">
      <c r="A1761" t="s">
        <v>1764</v>
      </c>
      <c r="B1761" t="s">
        <v>7</v>
      </c>
      <c r="C1761">
        <v>546</v>
      </c>
      <c r="D1761" s="2">
        <f t="shared" si="33"/>
        <v>1581.1813507242741</v>
      </c>
    </row>
    <row r="1762" spans="1:4" x14ac:dyDescent="0.25">
      <c r="A1762" t="s">
        <v>1765</v>
      </c>
      <c r="B1762" t="s">
        <v>7</v>
      </c>
      <c r="C1762">
        <v>90</v>
      </c>
      <c r="D1762" s="2">
        <f t="shared" si="33"/>
        <v>260.63428858092431</v>
      </c>
    </row>
    <row r="1763" spans="1:4" x14ac:dyDescent="0.25">
      <c r="A1763" t="s">
        <v>1766</v>
      </c>
      <c r="B1763" t="s">
        <v>7</v>
      </c>
      <c r="C1763" t="s">
        <v>18</v>
      </c>
      <c r="D1763" s="2" t="str">
        <f t="shared" si="33"/>
        <v>X</v>
      </c>
    </row>
    <row r="1764" spans="1:4" x14ac:dyDescent="0.25">
      <c r="A1764" t="s">
        <v>1767</v>
      </c>
      <c r="B1764" t="s">
        <v>7</v>
      </c>
      <c r="C1764">
        <v>362</v>
      </c>
      <c r="D1764" s="2">
        <f t="shared" si="33"/>
        <v>1048.3290274032734</v>
      </c>
    </row>
    <row r="1765" spans="1:4" x14ac:dyDescent="0.25">
      <c r="A1765" t="s">
        <v>1768</v>
      </c>
      <c r="B1765" t="s">
        <v>7</v>
      </c>
      <c r="C1765">
        <v>103</v>
      </c>
      <c r="D1765" s="2">
        <f t="shared" si="33"/>
        <v>298.28146359816895</v>
      </c>
    </row>
    <row r="1766" spans="1:4" x14ac:dyDescent="0.25">
      <c r="A1766" t="s">
        <v>1769</v>
      </c>
      <c r="B1766" t="s">
        <v>7</v>
      </c>
      <c r="C1766">
        <v>891</v>
      </c>
      <c r="D1766" s="2">
        <f t="shared" si="33"/>
        <v>2580.2794569511507</v>
      </c>
    </row>
    <row r="1767" spans="1:4" x14ac:dyDescent="0.25">
      <c r="A1767" t="s">
        <v>1770</v>
      </c>
      <c r="B1767" t="s">
        <v>7</v>
      </c>
      <c r="C1767">
        <v>1367</v>
      </c>
      <c r="D1767" s="2">
        <f t="shared" si="33"/>
        <v>3958.7452498902617</v>
      </c>
    </row>
    <row r="1768" spans="1:4" x14ac:dyDescent="0.25">
      <c r="A1768" t="s">
        <v>1771</v>
      </c>
      <c r="B1768" t="s">
        <v>7</v>
      </c>
      <c r="C1768">
        <v>234</v>
      </c>
      <c r="D1768" s="2">
        <f t="shared" si="33"/>
        <v>677.64915031040323</v>
      </c>
    </row>
    <row r="1769" spans="1:4" x14ac:dyDescent="0.25">
      <c r="A1769" t="s">
        <v>1772</v>
      </c>
      <c r="B1769" t="s">
        <v>7</v>
      </c>
      <c r="C1769">
        <v>1222</v>
      </c>
      <c r="D1769" s="2">
        <f t="shared" si="33"/>
        <v>3538.8344516209945</v>
      </c>
    </row>
    <row r="1770" spans="1:4" x14ac:dyDescent="0.25">
      <c r="A1770" t="s">
        <v>1773</v>
      </c>
      <c r="B1770" t="s">
        <v>7</v>
      </c>
      <c r="C1770">
        <v>2629</v>
      </c>
      <c r="D1770" s="2">
        <f t="shared" si="33"/>
        <v>7613.4171631027775</v>
      </c>
    </row>
    <row r="1771" spans="1:4" x14ac:dyDescent="0.25">
      <c r="A1771" t="s">
        <v>1774</v>
      </c>
      <c r="B1771" t="s">
        <v>7</v>
      </c>
      <c r="C1771">
        <v>13</v>
      </c>
      <c r="D1771" s="2">
        <f t="shared" si="33"/>
        <v>37.647175017244621</v>
      </c>
    </row>
    <row r="1772" spans="1:4" x14ac:dyDescent="0.25">
      <c r="A1772" t="s">
        <v>1775</v>
      </c>
      <c r="B1772" t="s">
        <v>7</v>
      </c>
      <c r="C1772">
        <v>1154</v>
      </c>
      <c r="D1772" s="2">
        <f t="shared" si="33"/>
        <v>3341.9107669154073</v>
      </c>
    </row>
    <row r="1773" spans="1:4" x14ac:dyDescent="0.25">
      <c r="A1773" t="s">
        <v>1776</v>
      </c>
      <c r="B1773" t="s">
        <v>7</v>
      </c>
      <c r="C1773">
        <v>219</v>
      </c>
      <c r="D1773" s="2">
        <f t="shared" si="33"/>
        <v>634.21010221358245</v>
      </c>
    </row>
    <row r="1774" spans="1:4" x14ac:dyDescent="0.25">
      <c r="A1774" t="s">
        <v>1777</v>
      </c>
      <c r="B1774" t="s">
        <v>7</v>
      </c>
      <c r="C1774">
        <v>134</v>
      </c>
      <c r="D1774" s="2">
        <f t="shared" si="33"/>
        <v>388.05549633159842</v>
      </c>
    </row>
    <row r="1775" spans="1:4" x14ac:dyDescent="0.25">
      <c r="A1775" t="s">
        <v>1778</v>
      </c>
      <c r="B1775" t="s">
        <v>7</v>
      </c>
      <c r="C1775">
        <v>59</v>
      </c>
      <c r="D1775" s="2">
        <f t="shared" si="33"/>
        <v>170.86025584749481</v>
      </c>
    </row>
    <row r="1776" spans="1:4" x14ac:dyDescent="0.25">
      <c r="A1776" t="s">
        <v>1779</v>
      </c>
      <c r="B1776" t="s">
        <v>7</v>
      </c>
      <c r="C1776">
        <v>1172</v>
      </c>
      <c r="D1776" s="2">
        <f t="shared" si="33"/>
        <v>3394.0376246315923</v>
      </c>
    </row>
    <row r="1777" spans="1:4" x14ac:dyDescent="0.25">
      <c r="A1777" t="s">
        <v>1780</v>
      </c>
      <c r="B1777" t="s">
        <v>7</v>
      </c>
      <c r="C1777">
        <v>751</v>
      </c>
      <c r="D1777" s="2">
        <f t="shared" si="33"/>
        <v>2174.848341380824</v>
      </c>
    </row>
    <row r="1778" spans="1:4" x14ac:dyDescent="0.25">
      <c r="A1778" t="s">
        <v>1781</v>
      </c>
      <c r="B1778" t="s">
        <v>7</v>
      </c>
      <c r="C1778">
        <v>1223</v>
      </c>
      <c r="D1778" s="2">
        <f t="shared" si="33"/>
        <v>3541.7303881607827</v>
      </c>
    </row>
    <row r="1779" spans="1:4" x14ac:dyDescent="0.25">
      <c r="A1779" t="s">
        <v>1782</v>
      </c>
      <c r="B1779" t="s">
        <v>7</v>
      </c>
      <c r="C1779">
        <v>944</v>
      </c>
      <c r="D1779" s="2">
        <f t="shared" si="33"/>
        <v>2733.764093559917</v>
      </c>
    </row>
    <row r="1780" spans="1:4" x14ac:dyDescent="0.25">
      <c r="A1780" t="s">
        <v>1783</v>
      </c>
      <c r="B1780" t="s">
        <v>7</v>
      </c>
      <c r="C1780">
        <v>153</v>
      </c>
      <c r="D1780" s="2">
        <f t="shared" si="33"/>
        <v>443.0782905875713</v>
      </c>
    </row>
    <row r="1781" spans="1:4" x14ac:dyDescent="0.25">
      <c r="A1781" t="s">
        <v>1784</v>
      </c>
      <c r="B1781" t="s">
        <v>7</v>
      </c>
      <c r="C1781">
        <v>1246</v>
      </c>
      <c r="D1781" s="2">
        <f t="shared" si="33"/>
        <v>3608.3369285759077</v>
      </c>
    </row>
    <row r="1782" spans="1:4" x14ac:dyDescent="0.25">
      <c r="A1782" t="s">
        <v>1785</v>
      </c>
      <c r="B1782" t="s">
        <v>7</v>
      </c>
      <c r="C1782">
        <v>123</v>
      </c>
      <c r="D1782" s="2">
        <f t="shared" si="33"/>
        <v>356.20019439392991</v>
      </c>
    </row>
    <row r="1783" spans="1:4" x14ac:dyDescent="0.25">
      <c r="A1783" t="s">
        <v>1786</v>
      </c>
      <c r="B1783" t="s">
        <v>7</v>
      </c>
      <c r="C1783">
        <v>1085</v>
      </c>
      <c r="D1783" s="2">
        <f t="shared" si="33"/>
        <v>3142.0911456700319</v>
      </c>
    </row>
    <row r="1784" spans="1:4" x14ac:dyDescent="0.25">
      <c r="A1784" t="s">
        <v>1787</v>
      </c>
      <c r="B1784" t="s">
        <v>7</v>
      </c>
      <c r="C1784">
        <v>1350</v>
      </c>
      <c r="D1784" s="2">
        <f t="shared" si="33"/>
        <v>3909.5143287138644</v>
      </c>
    </row>
    <row r="1785" spans="1:4" x14ac:dyDescent="0.25">
      <c r="A1785" t="s">
        <v>1788</v>
      </c>
      <c r="B1785" t="s">
        <v>7</v>
      </c>
      <c r="C1785">
        <v>1402</v>
      </c>
      <c r="D1785" s="2">
        <f t="shared" si="33"/>
        <v>4060.103028782843</v>
      </c>
    </row>
    <row r="1786" spans="1:4" x14ac:dyDescent="0.25">
      <c r="A1786" t="s">
        <v>1789</v>
      </c>
      <c r="B1786" t="s">
        <v>7</v>
      </c>
      <c r="C1786">
        <v>344</v>
      </c>
      <c r="D1786" s="2">
        <f t="shared" si="33"/>
        <v>996.20216968708849</v>
      </c>
    </row>
    <row r="1787" spans="1:4" x14ac:dyDescent="0.25">
      <c r="A1787" t="s">
        <v>1790</v>
      </c>
      <c r="B1787" t="s">
        <v>7</v>
      </c>
      <c r="C1787">
        <v>1080</v>
      </c>
      <c r="D1787" s="2">
        <f t="shared" si="33"/>
        <v>3127.6114629710919</v>
      </c>
    </row>
    <row r="1788" spans="1:4" x14ac:dyDescent="0.25">
      <c r="A1788" t="s">
        <v>1791</v>
      </c>
      <c r="B1788" t="s">
        <v>7</v>
      </c>
      <c r="C1788">
        <v>235</v>
      </c>
      <c r="D1788" s="2">
        <f t="shared" si="33"/>
        <v>680.5450868501913</v>
      </c>
    </row>
    <row r="1789" spans="1:4" x14ac:dyDescent="0.25">
      <c r="A1789" t="s">
        <v>1792</v>
      </c>
      <c r="B1789" t="s">
        <v>7</v>
      </c>
      <c r="C1789">
        <v>364</v>
      </c>
      <c r="D1789" s="2">
        <f t="shared" si="33"/>
        <v>1054.1209004828495</v>
      </c>
    </row>
    <row r="1790" spans="1:4" x14ac:dyDescent="0.25">
      <c r="A1790" t="s">
        <v>1793</v>
      </c>
      <c r="B1790" t="s">
        <v>7</v>
      </c>
      <c r="C1790">
        <v>3409</v>
      </c>
      <c r="D1790" s="2">
        <f t="shared" si="33"/>
        <v>9872.247664137456</v>
      </c>
    </row>
    <row r="1791" spans="1:4" x14ac:dyDescent="0.25">
      <c r="A1791" t="s">
        <v>1794</v>
      </c>
      <c r="B1791" t="s">
        <v>7</v>
      </c>
      <c r="C1791">
        <v>193</v>
      </c>
      <c r="D1791" s="2">
        <f t="shared" si="33"/>
        <v>558.91575217909326</v>
      </c>
    </row>
    <row r="1792" spans="1:4" x14ac:dyDescent="0.25">
      <c r="A1792" t="s">
        <v>1795</v>
      </c>
      <c r="B1792" t="s">
        <v>7</v>
      </c>
      <c r="C1792">
        <v>237</v>
      </c>
      <c r="D1792" s="2">
        <f t="shared" si="33"/>
        <v>686.33695992976732</v>
      </c>
    </row>
    <row r="1793" spans="1:4" x14ac:dyDescent="0.25">
      <c r="A1793" t="s">
        <v>1796</v>
      </c>
      <c r="B1793" t="s">
        <v>7</v>
      </c>
      <c r="C1793">
        <v>60</v>
      </c>
      <c r="D1793" s="2">
        <f t="shared" si="33"/>
        <v>173.75619238728288</v>
      </c>
    </row>
    <row r="1794" spans="1:4" x14ac:dyDescent="0.25">
      <c r="A1794" t="s">
        <v>1797</v>
      </c>
      <c r="B1794" t="s">
        <v>7</v>
      </c>
      <c r="C1794">
        <v>554</v>
      </c>
      <c r="D1794" s="2">
        <f t="shared" si="33"/>
        <v>1604.3488430425784</v>
      </c>
    </row>
    <row r="1795" spans="1:4" x14ac:dyDescent="0.25">
      <c r="A1795" t="s">
        <v>1798</v>
      </c>
      <c r="B1795" t="s">
        <v>7</v>
      </c>
      <c r="C1795">
        <v>28</v>
      </c>
      <c r="D1795" s="2">
        <f t="shared" si="33"/>
        <v>81.086223114065348</v>
      </c>
    </row>
    <row r="1796" spans="1:4" x14ac:dyDescent="0.25">
      <c r="A1796" t="s">
        <v>1799</v>
      </c>
      <c r="B1796" t="s">
        <v>7</v>
      </c>
      <c r="C1796">
        <v>1615</v>
      </c>
      <c r="D1796" s="2">
        <f t="shared" si="33"/>
        <v>4676.9375117576974</v>
      </c>
    </row>
    <row r="1797" spans="1:4" x14ac:dyDescent="0.25">
      <c r="A1797" t="s">
        <v>1800</v>
      </c>
      <c r="B1797" t="s">
        <v>7</v>
      </c>
      <c r="C1797">
        <v>286</v>
      </c>
      <c r="D1797" s="2">
        <f t="shared" si="33"/>
        <v>828.23785037938171</v>
      </c>
    </row>
    <row r="1798" spans="1:4" x14ac:dyDescent="0.25">
      <c r="A1798" t="s">
        <v>1801</v>
      </c>
      <c r="B1798" t="s">
        <v>7</v>
      </c>
      <c r="C1798">
        <v>371</v>
      </c>
      <c r="D1798" s="2">
        <f t="shared" si="33"/>
        <v>1074.3924562613659</v>
      </c>
    </row>
    <row r="1799" spans="1:4" x14ac:dyDescent="0.25">
      <c r="A1799" t="s">
        <v>1802</v>
      </c>
      <c r="B1799" t="s">
        <v>7</v>
      </c>
      <c r="C1799">
        <v>296</v>
      </c>
      <c r="D1799" s="2">
        <f t="shared" si="33"/>
        <v>857.19721577726216</v>
      </c>
    </row>
    <row r="1800" spans="1:4" x14ac:dyDescent="0.25">
      <c r="A1800" t="s">
        <v>1803</v>
      </c>
      <c r="B1800" t="s">
        <v>7</v>
      </c>
      <c r="C1800">
        <v>589</v>
      </c>
      <c r="D1800" s="2">
        <f t="shared" si="33"/>
        <v>1705.7066219351602</v>
      </c>
    </row>
    <row r="1801" spans="1:4" x14ac:dyDescent="0.25">
      <c r="A1801" t="s">
        <v>1804</v>
      </c>
      <c r="B1801" t="s">
        <v>7</v>
      </c>
      <c r="C1801">
        <v>784</v>
      </c>
      <c r="D1801" s="2">
        <f t="shared" si="33"/>
        <v>2270.4142471938294</v>
      </c>
    </row>
    <row r="1802" spans="1:4" x14ac:dyDescent="0.25">
      <c r="A1802" t="s">
        <v>1805</v>
      </c>
      <c r="B1802" t="s">
        <v>7</v>
      </c>
      <c r="C1802">
        <v>3701</v>
      </c>
      <c r="D1802" s="2">
        <f t="shared" si="33"/>
        <v>10717.861133755565</v>
      </c>
    </row>
    <row r="1803" spans="1:4" x14ac:dyDescent="0.25">
      <c r="A1803" t="s">
        <v>1806</v>
      </c>
      <c r="B1803" t="s">
        <v>7</v>
      </c>
      <c r="C1803">
        <v>155</v>
      </c>
      <c r="D1803" s="2">
        <f t="shared" si="33"/>
        <v>448.87016366714744</v>
      </c>
    </row>
    <row r="1804" spans="1:4" x14ac:dyDescent="0.25">
      <c r="A1804" t="s">
        <v>1807</v>
      </c>
      <c r="B1804" t="s">
        <v>7</v>
      </c>
      <c r="C1804">
        <v>577</v>
      </c>
      <c r="D1804" s="2">
        <f t="shared" si="33"/>
        <v>1670.9553834577036</v>
      </c>
    </row>
    <row r="1805" spans="1:4" x14ac:dyDescent="0.25">
      <c r="A1805" t="s">
        <v>1808</v>
      </c>
      <c r="B1805" t="s">
        <v>7</v>
      </c>
      <c r="C1805">
        <v>254</v>
      </c>
      <c r="D1805" s="2">
        <f t="shared" si="33"/>
        <v>735.56788110616412</v>
      </c>
    </row>
    <row r="1806" spans="1:4" x14ac:dyDescent="0.25">
      <c r="A1806" t="s">
        <v>1809</v>
      </c>
      <c r="B1806" t="s">
        <v>7</v>
      </c>
      <c r="C1806">
        <v>98</v>
      </c>
      <c r="D1806" s="2">
        <f t="shared" si="33"/>
        <v>283.80178089922867</v>
      </c>
    </row>
    <row r="1807" spans="1:4" x14ac:dyDescent="0.25">
      <c r="A1807" t="s">
        <v>1810</v>
      </c>
      <c r="B1807" t="s">
        <v>7</v>
      </c>
      <c r="C1807">
        <v>385</v>
      </c>
      <c r="D1807" s="2">
        <f t="shared" si="33"/>
        <v>1114.9355678183983</v>
      </c>
    </row>
    <row r="1808" spans="1:4" x14ac:dyDescent="0.25">
      <c r="A1808" t="s">
        <v>1811</v>
      </c>
      <c r="B1808" t="s">
        <v>7</v>
      </c>
      <c r="C1808">
        <v>81</v>
      </c>
      <c r="D1808" s="2">
        <f t="shared" si="33"/>
        <v>234.57085972283187</v>
      </c>
    </row>
    <row r="1809" spans="1:4" x14ac:dyDescent="0.25">
      <c r="A1809" t="s">
        <v>1812</v>
      </c>
      <c r="B1809" t="s">
        <v>7</v>
      </c>
      <c r="C1809">
        <v>301</v>
      </c>
      <c r="D1809" s="2">
        <f t="shared" si="33"/>
        <v>871.67689847620238</v>
      </c>
    </row>
    <row r="1810" spans="1:4" x14ac:dyDescent="0.25">
      <c r="A1810" t="s">
        <v>1813</v>
      </c>
      <c r="B1810" t="s">
        <v>7</v>
      </c>
      <c r="C1810">
        <v>781</v>
      </c>
      <c r="D1810" s="2">
        <f t="shared" si="33"/>
        <v>2261.7264375744653</v>
      </c>
    </row>
    <row r="1811" spans="1:4" x14ac:dyDescent="0.25">
      <c r="A1811" t="s">
        <v>1814</v>
      </c>
      <c r="B1811" t="s">
        <v>7</v>
      </c>
      <c r="C1811">
        <v>170</v>
      </c>
      <c r="D1811" s="2">
        <f t="shared" si="33"/>
        <v>492.30921176396816</v>
      </c>
    </row>
    <row r="1812" spans="1:4" x14ac:dyDescent="0.25">
      <c r="A1812" t="s">
        <v>1815</v>
      </c>
      <c r="B1812" t="s">
        <v>7</v>
      </c>
      <c r="C1812">
        <v>1592</v>
      </c>
      <c r="D1812" s="2">
        <f t="shared" si="33"/>
        <v>4610.3309713425724</v>
      </c>
    </row>
    <row r="1813" spans="1:4" x14ac:dyDescent="0.25">
      <c r="A1813" t="s">
        <v>1816</v>
      </c>
      <c r="B1813" t="s">
        <v>7</v>
      </c>
      <c r="C1813">
        <v>384</v>
      </c>
      <c r="D1813" s="2">
        <f t="shared" si="33"/>
        <v>1112.0396312786104</v>
      </c>
    </row>
    <row r="1814" spans="1:4" x14ac:dyDescent="0.25">
      <c r="A1814" t="s">
        <v>1817</v>
      </c>
      <c r="B1814" t="s">
        <v>7</v>
      </c>
      <c r="C1814">
        <v>819</v>
      </c>
      <c r="D1814" s="2">
        <f t="shared" si="33"/>
        <v>2371.7720260864112</v>
      </c>
    </row>
    <row r="1815" spans="1:4" x14ac:dyDescent="0.25">
      <c r="A1815" t="s">
        <v>1818</v>
      </c>
      <c r="B1815" t="s">
        <v>7</v>
      </c>
      <c r="C1815">
        <v>60</v>
      </c>
      <c r="D1815" s="2">
        <f t="shared" si="33"/>
        <v>173.75619238728288</v>
      </c>
    </row>
    <row r="1816" spans="1:4" x14ac:dyDescent="0.25">
      <c r="A1816" t="s">
        <v>1819</v>
      </c>
      <c r="B1816" t="s">
        <v>7</v>
      </c>
      <c r="C1816">
        <v>1300</v>
      </c>
      <c r="D1816" s="2">
        <f t="shared" si="33"/>
        <v>3764.7175017244622</v>
      </c>
    </row>
    <row r="1817" spans="1:4" x14ac:dyDescent="0.25">
      <c r="A1817" t="s">
        <v>1820</v>
      </c>
      <c r="B1817" t="s">
        <v>7</v>
      </c>
      <c r="C1817">
        <v>93</v>
      </c>
      <c r="D1817" s="2">
        <f t="shared" si="33"/>
        <v>269.32209820028845</v>
      </c>
    </row>
    <row r="1818" spans="1:4" x14ac:dyDescent="0.25">
      <c r="A1818" t="s">
        <v>1821</v>
      </c>
      <c r="B1818" t="s">
        <v>7</v>
      </c>
      <c r="C1818">
        <v>556</v>
      </c>
      <c r="D1818" s="2">
        <f t="shared" si="33"/>
        <v>1610.1407161221546</v>
      </c>
    </row>
    <row r="1819" spans="1:4" x14ac:dyDescent="0.25">
      <c r="A1819" t="s">
        <v>1822</v>
      </c>
      <c r="B1819" t="s">
        <v>7</v>
      </c>
      <c r="C1819">
        <v>365</v>
      </c>
      <c r="D1819" s="2">
        <f t="shared" si="33"/>
        <v>1057.0168370226374</v>
      </c>
    </row>
    <row r="1820" spans="1:4" x14ac:dyDescent="0.25">
      <c r="A1820" t="s">
        <v>1823</v>
      </c>
      <c r="B1820" t="s">
        <v>7</v>
      </c>
      <c r="C1820">
        <v>45</v>
      </c>
      <c r="D1820" s="2">
        <f t="shared" si="33"/>
        <v>130.31714429046215</v>
      </c>
    </row>
    <row r="1821" spans="1:4" x14ac:dyDescent="0.25">
      <c r="A1821" t="s">
        <v>1824</v>
      </c>
      <c r="B1821" t="s">
        <v>7</v>
      </c>
      <c r="C1821">
        <v>448</v>
      </c>
      <c r="D1821" s="2">
        <f t="shared" si="33"/>
        <v>1297.3795698250456</v>
      </c>
    </row>
    <row r="1822" spans="1:4" x14ac:dyDescent="0.25">
      <c r="A1822" t="s">
        <v>1825</v>
      </c>
      <c r="B1822" t="s">
        <v>7</v>
      </c>
      <c r="C1822">
        <v>801</v>
      </c>
      <c r="D1822" s="2">
        <f t="shared" si="33"/>
        <v>2319.6451683702262</v>
      </c>
    </row>
    <row r="1823" spans="1:4" x14ac:dyDescent="0.25">
      <c r="A1823" t="s">
        <v>1826</v>
      </c>
      <c r="B1823" t="s">
        <v>7</v>
      </c>
      <c r="C1823">
        <v>915</v>
      </c>
      <c r="D1823" s="2">
        <f t="shared" ref="D1823:D1831" si="34">IFERROR(C1823*$G$1758,"X")</f>
        <v>2649.7819339060638</v>
      </c>
    </row>
    <row r="1824" spans="1:4" x14ac:dyDescent="0.25">
      <c r="A1824" t="s">
        <v>1827</v>
      </c>
      <c r="B1824" t="s">
        <v>7</v>
      </c>
      <c r="C1824">
        <v>340</v>
      </c>
      <c r="D1824" s="2">
        <f t="shared" si="34"/>
        <v>984.61842352793633</v>
      </c>
    </row>
    <row r="1825" spans="1:7" x14ac:dyDescent="0.25">
      <c r="A1825" t="s">
        <v>1828</v>
      </c>
      <c r="B1825" t="s">
        <v>7</v>
      </c>
      <c r="C1825">
        <v>227</v>
      </c>
      <c r="D1825" s="2">
        <f t="shared" si="34"/>
        <v>657.37759453188687</v>
      </c>
    </row>
    <row r="1826" spans="1:7" x14ac:dyDescent="0.25">
      <c r="A1826" t="s">
        <v>1829</v>
      </c>
      <c r="B1826" t="s">
        <v>7</v>
      </c>
      <c r="C1826">
        <v>753</v>
      </c>
      <c r="D1826" s="2">
        <f t="shared" si="34"/>
        <v>2180.6402144603999</v>
      </c>
    </row>
    <row r="1827" spans="1:7" x14ac:dyDescent="0.25">
      <c r="A1827" t="s">
        <v>1830</v>
      </c>
      <c r="B1827" t="s">
        <v>7</v>
      </c>
      <c r="C1827">
        <v>1367</v>
      </c>
      <c r="D1827" s="2">
        <f t="shared" si="34"/>
        <v>3958.7452498902617</v>
      </c>
    </row>
    <row r="1828" spans="1:7" x14ac:dyDescent="0.25">
      <c r="A1828" t="s">
        <v>1831</v>
      </c>
      <c r="B1828" t="s">
        <v>7</v>
      </c>
      <c r="C1828">
        <v>741</v>
      </c>
      <c r="D1828" s="2">
        <f t="shared" si="34"/>
        <v>2145.8889759829435</v>
      </c>
    </row>
    <row r="1829" spans="1:7" x14ac:dyDescent="0.25">
      <c r="A1829" t="s">
        <v>1832</v>
      </c>
      <c r="B1829" t="s">
        <v>7</v>
      </c>
      <c r="C1829">
        <v>172</v>
      </c>
      <c r="D1829" s="2">
        <f t="shared" si="34"/>
        <v>498.10108484354424</v>
      </c>
    </row>
    <row r="1830" spans="1:7" x14ac:dyDescent="0.25">
      <c r="A1830" t="s">
        <v>1833</v>
      </c>
      <c r="B1830" t="s">
        <v>7</v>
      </c>
      <c r="C1830">
        <v>1554</v>
      </c>
      <c r="D1830" s="2">
        <f t="shared" si="34"/>
        <v>4500.2853828306261</v>
      </c>
    </row>
    <row r="1831" spans="1:7" x14ac:dyDescent="0.25">
      <c r="A1831" t="s">
        <v>1834</v>
      </c>
      <c r="B1831" t="s">
        <v>7</v>
      </c>
      <c r="C1831">
        <v>325</v>
      </c>
      <c r="D1831" s="2">
        <f t="shared" si="34"/>
        <v>941.17937543111555</v>
      </c>
    </row>
    <row r="1832" spans="1:7" x14ac:dyDescent="0.25">
      <c r="A1832" t="s">
        <v>1835</v>
      </c>
      <c r="B1832" t="s">
        <v>7</v>
      </c>
      <c r="C1832">
        <v>114</v>
      </c>
      <c r="D1832" s="2">
        <f>IFERROR(C1832*$G$1758,"X")</f>
        <v>330.13676553583747</v>
      </c>
    </row>
    <row r="1833" spans="1:7" x14ac:dyDescent="0.25">
      <c r="A1833" t="s">
        <v>1836</v>
      </c>
      <c r="B1833" t="s">
        <v>7</v>
      </c>
      <c r="C1833">
        <v>278</v>
      </c>
      <c r="D1833" s="2">
        <f>IFERROR(C1833*$G$1833,"X")</f>
        <v>2111.4586711769871</v>
      </c>
      <c r="G1833">
        <v>7.5951750761762122</v>
      </c>
    </row>
    <row r="1834" spans="1:7" x14ac:dyDescent="0.25">
      <c r="A1834" t="s">
        <v>1837</v>
      </c>
      <c r="B1834" t="s">
        <v>7</v>
      </c>
      <c r="C1834">
        <v>90</v>
      </c>
      <c r="D1834" s="2">
        <f t="shared" ref="D1834:D1897" si="35">IFERROR(C1834*$G$1833,"X")</f>
        <v>683.56575685585915</v>
      </c>
    </row>
    <row r="1835" spans="1:7" x14ac:dyDescent="0.25">
      <c r="A1835" t="s">
        <v>1838</v>
      </c>
      <c r="B1835" t="s">
        <v>7</v>
      </c>
      <c r="C1835">
        <v>50</v>
      </c>
      <c r="D1835" s="2">
        <f t="shared" si="35"/>
        <v>379.75875380881064</v>
      </c>
    </row>
    <row r="1836" spans="1:7" x14ac:dyDescent="0.25">
      <c r="A1836" t="s">
        <v>1839</v>
      </c>
      <c r="B1836" t="s">
        <v>7</v>
      </c>
      <c r="C1836">
        <v>351</v>
      </c>
      <c r="D1836" s="2">
        <f t="shared" si="35"/>
        <v>2665.9064517378506</v>
      </c>
    </row>
    <row r="1837" spans="1:7" x14ac:dyDescent="0.25">
      <c r="A1837" t="s">
        <v>1840</v>
      </c>
      <c r="B1837" t="s">
        <v>7</v>
      </c>
      <c r="C1837">
        <v>588</v>
      </c>
      <c r="D1837" s="2">
        <f t="shared" si="35"/>
        <v>4465.9629447916132</v>
      </c>
    </row>
    <row r="1838" spans="1:7" x14ac:dyDescent="0.25">
      <c r="A1838" t="s">
        <v>1841</v>
      </c>
      <c r="B1838" t="s">
        <v>7</v>
      </c>
      <c r="C1838">
        <v>294</v>
      </c>
      <c r="D1838" s="2">
        <f t="shared" si="35"/>
        <v>2232.9814723958066</v>
      </c>
    </row>
    <row r="1839" spans="1:7" x14ac:dyDescent="0.25">
      <c r="A1839" t="s">
        <v>1842</v>
      </c>
      <c r="B1839" t="s">
        <v>7</v>
      </c>
      <c r="C1839">
        <v>292</v>
      </c>
      <c r="D1839" s="2">
        <f t="shared" si="35"/>
        <v>2217.7911222434541</v>
      </c>
    </row>
    <row r="1840" spans="1:7" x14ac:dyDescent="0.25">
      <c r="A1840" t="s">
        <v>1843</v>
      </c>
      <c r="B1840" t="s">
        <v>7</v>
      </c>
      <c r="C1840">
        <v>800</v>
      </c>
      <c r="D1840" s="2">
        <f t="shared" si="35"/>
        <v>6076.1400609409702</v>
      </c>
    </row>
    <row r="1841" spans="1:4" x14ac:dyDescent="0.25">
      <c r="A1841" t="s">
        <v>1844</v>
      </c>
      <c r="B1841" t="s">
        <v>7</v>
      </c>
      <c r="C1841">
        <v>705</v>
      </c>
      <c r="D1841" s="2">
        <f t="shared" si="35"/>
        <v>5354.5984287042293</v>
      </c>
    </row>
    <row r="1842" spans="1:4" x14ac:dyDescent="0.25">
      <c r="A1842" t="s">
        <v>1845</v>
      </c>
      <c r="B1842" t="s">
        <v>7</v>
      </c>
      <c r="C1842">
        <v>131</v>
      </c>
      <c r="D1842" s="2">
        <f t="shared" si="35"/>
        <v>994.96793497908379</v>
      </c>
    </row>
    <row r="1843" spans="1:4" x14ac:dyDescent="0.25">
      <c r="A1843" t="s">
        <v>1846</v>
      </c>
      <c r="B1843" t="s">
        <v>7</v>
      </c>
      <c r="C1843">
        <v>849</v>
      </c>
      <c r="D1843" s="2">
        <f t="shared" si="35"/>
        <v>6448.3036396736043</v>
      </c>
    </row>
    <row r="1844" spans="1:4" x14ac:dyDescent="0.25">
      <c r="A1844" t="s">
        <v>1847</v>
      </c>
      <c r="B1844" t="s">
        <v>7</v>
      </c>
      <c r="C1844">
        <v>69</v>
      </c>
      <c r="D1844" s="2">
        <f t="shared" si="35"/>
        <v>524.06708025615865</v>
      </c>
    </row>
    <row r="1845" spans="1:4" x14ac:dyDescent="0.25">
      <c r="A1845" t="s">
        <v>1848</v>
      </c>
      <c r="B1845" t="s">
        <v>7</v>
      </c>
      <c r="C1845">
        <v>340</v>
      </c>
      <c r="D1845" s="2">
        <f t="shared" si="35"/>
        <v>2582.3595258999121</v>
      </c>
    </row>
    <row r="1846" spans="1:4" x14ac:dyDescent="0.25">
      <c r="A1846" t="s">
        <v>1849</v>
      </c>
      <c r="B1846" t="s">
        <v>7</v>
      </c>
      <c r="C1846">
        <v>230</v>
      </c>
      <c r="D1846" s="2">
        <f t="shared" si="35"/>
        <v>1746.8902675205288</v>
      </c>
    </row>
    <row r="1847" spans="1:4" x14ac:dyDescent="0.25">
      <c r="A1847" t="s">
        <v>1850</v>
      </c>
      <c r="B1847" t="s">
        <v>7</v>
      </c>
      <c r="C1847">
        <v>152</v>
      </c>
      <c r="D1847" s="2">
        <f t="shared" si="35"/>
        <v>1154.4666115787843</v>
      </c>
    </row>
    <row r="1848" spans="1:4" x14ac:dyDescent="0.25">
      <c r="A1848" t="s">
        <v>1851</v>
      </c>
      <c r="B1848" t="s">
        <v>7</v>
      </c>
      <c r="C1848">
        <v>1179</v>
      </c>
      <c r="D1848" s="2">
        <f t="shared" si="35"/>
        <v>8954.7114148117544</v>
      </c>
    </row>
    <row r="1849" spans="1:4" x14ac:dyDescent="0.25">
      <c r="A1849" t="s">
        <v>1852</v>
      </c>
      <c r="B1849" t="s">
        <v>7</v>
      </c>
      <c r="C1849">
        <v>587</v>
      </c>
      <c r="D1849" s="2">
        <f t="shared" si="35"/>
        <v>4458.3677697154362</v>
      </c>
    </row>
    <row r="1850" spans="1:4" x14ac:dyDescent="0.25">
      <c r="A1850" t="s">
        <v>1853</v>
      </c>
      <c r="B1850" t="s">
        <v>7</v>
      </c>
      <c r="C1850">
        <v>987</v>
      </c>
      <c r="D1850" s="2">
        <f t="shared" si="35"/>
        <v>7496.4378001859213</v>
      </c>
    </row>
    <row r="1851" spans="1:4" x14ac:dyDescent="0.25">
      <c r="A1851" t="s">
        <v>1854</v>
      </c>
      <c r="B1851" t="s">
        <v>7</v>
      </c>
      <c r="C1851">
        <v>1003</v>
      </c>
      <c r="D1851" s="2">
        <f t="shared" si="35"/>
        <v>7617.9606014047413</v>
      </c>
    </row>
    <row r="1852" spans="1:4" x14ac:dyDescent="0.25">
      <c r="A1852" t="s">
        <v>1855</v>
      </c>
      <c r="B1852" t="s">
        <v>7</v>
      </c>
      <c r="C1852">
        <v>622</v>
      </c>
      <c r="D1852" s="2">
        <f t="shared" si="35"/>
        <v>4724.1988973816042</v>
      </c>
    </row>
    <row r="1853" spans="1:4" x14ac:dyDescent="0.25">
      <c r="A1853" t="s">
        <v>1856</v>
      </c>
      <c r="B1853" t="s">
        <v>7</v>
      </c>
      <c r="C1853">
        <v>435</v>
      </c>
      <c r="D1853" s="2">
        <f t="shared" si="35"/>
        <v>3303.9011581366522</v>
      </c>
    </row>
    <row r="1854" spans="1:4" x14ac:dyDescent="0.25">
      <c r="A1854" t="s">
        <v>1857</v>
      </c>
      <c r="B1854" t="s">
        <v>7</v>
      </c>
      <c r="C1854">
        <v>988</v>
      </c>
      <c r="D1854" s="2">
        <f t="shared" si="35"/>
        <v>7504.0329752620974</v>
      </c>
    </row>
    <row r="1855" spans="1:4" x14ac:dyDescent="0.25">
      <c r="A1855" t="s">
        <v>1858</v>
      </c>
      <c r="B1855" t="s">
        <v>7</v>
      </c>
      <c r="C1855">
        <v>56</v>
      </c>
      <c r="D1855" s="2">
        <f t="shared" si="35"/>
        <v>425.32980426586789</v>
      </c>
    </row>
    <row r="1856" spans="1:4" x14ac:dyDescent="0.25">
      <c r="A1856" t="s">
        <v>1859</v>
      </c>
      <c r="B1856" t="s">
        <v>7</v>
      </c>
      <c r="C1856">
        <v>565</v>
      </c>
      <c r="D1856" s="2">
        <f t="shared" si="35"/>
        <v>4291.2739180395602</v>
      </c>
    </row>
    <row r="1857" spans="1:4" x14ac:dyDescent="0.25">
      <c r="A1857" t="s">
        <v>1860</v>
      </c>
      <c r="B1857" t="s">
        <v>7</v>
      </c>
      <c r="C1857">
        <v>373</v>
      </c>
      <c r="D1857" s="2">
        <f t="shared" si="35"/>
        <v>2833.0003034137271</v>
      </c>
    </row>
    <row r="1858" spans="1:4" x14ac:dyDescent="0.25">
      <c r="A1858" t="s">
        <v>1861</v>
      </c>
      <c r="B1858" t="s">
        <v>7</v>
      </c>
      <c r="C1858">
        <v>786</v>
      </c>
      <c r="D1858" s="2">
        <f t="shared" si="35"/>
        <v>5969.8076098745032</v>
      </c>
    </row>
    <row r="1859" spans="1:4" x14ac:dyDescent="0.25">
      <c r="A1859" t="s">
        <v>1862</v>
      </c>
      <c r="B1859" t="s">
        <v>7</v>
      </c>
      <c r="C1859">
        <v>237</v>
      </c>
      <c r="D1859" s="2">
        <f t="shared" si="35"/>
        <v>1800.0564930537623</v>
      </c>
    </row>
    <row r="1860" spans="1:4" x14ac:dyDescent="0.25">
      <c r="A1860" t="s">
        <v>1863</v>
      </c>
      <c r="B1860" t="s">
        <v>7</v>
      </c>
      <c r="C1860">
        <v>93</v>
      </c>
      <c r="D1860" s="2">
        <f t="shared" si="35"/>
        <v>706.35128208438778</v>
      </c>
    </row>
    <row r="1861" spans="1:4" x14ac:dyDescent="0.25">
      <c r="A1861" t="s">
        <v>1864</v>
      </c>
      <c r="B1861" t="s">
        <v>7</v>
      </c>
      <c r="C1861">
        <v>114</v>
      </c>
      <c r="D1861" s="2">
        <f t="shared" si="35"/>
        <v>865.84995868408816</v>
      </c>
    </row>
    <row r="1862" spans="1:4" x14ac:dyDescent="0.25">
      <c r="A1862" t="s">
        <v>1865</v>
      </c>
      <c r="B1862" t="s">
        <v>7</v>
      </c>
      <c r="C1862">
        <v>220</v>
      </c>
      <c r="D1862" s="2">
        <f t="shared" si="35"/>
        <v>1670.9385167587666</v>
      </c>
    </row>
    <row r="1863" spans="1:4" x14ac:dyDescent="0.25">
      <c r="A1863" t="s">
        <v>1866</v>
      </c>
      <c r="B1863" t="s">
        <v>7</v>
      </c>
      <c r="C1863">
        <v>425</v>
      </c>
      <c r="D1863" s="2">
        <f t="shared" si="35"/>
        <v>3227.9494073748901</v>
      </c>
    </row>
    <row r="1864" spans="1:4" x14ac:dyDescent="0.25">
      <c r="A1864" t="s">
        <v>1867</v>
      </c>
      <c r="B1864" t="s">
        <v>7</v>
      </c>
      <c r="C1864">
        <v>1016</v>
      </c>
      <c r="D1864" s="2">
        <f t="shared" si="35"/>
        <v>7716.6978773950314</v>
      </c>
    </row>
    <row r="1865" spans="1:4" x14ac:dyDescent="0.25">
      <c r="A1865" t="s">
        <v>1868</v>
      </c>
      <c r="B1865" t="s">
        <v>7</v>
      </c>
      <c r="C1865">
        <v>325</v>
      </c>
      <c r="D1865" s="2">
        <f t="shared" si="35"/>
        <v>2468.4318997572691</v>
      </c>
    </row>
    <row r="1866" spans="1:4" x14ac:dyDescent="0.25">
      <c r="A1866" t="s">
        <v>1869</v>
      </c>
      <c r="B1866" t="s">
        <v>7</v>
      </c>
      <c r="C1866">
        <v>502</v>
      </c>
      <c r="D1866" s="2">
        <f t="shared" si="35"/>
        <v>3812.7778882404587</v>
      </c>
    </row>
    <row r="1867" spans="1:4" x14ac:dyDescent="0.25">
      <c r="A1867" t="s">
        <v>1870</v>
      </c>
      <c r="B1867" t="s">
        <v>7</v>
      </c>
      <c r="C1867">
        <v>479</v>
      </c>
      <c r="D1867" s="2">
        <f t="shared" si="35"/>
        <v>3638.0888614884057</v>
      </c>
    </row>
    <row r="1868" spans="1:4" x14ac:dyDescent="0.25">
      <c r="A1868" t="s">
        <v>1871</v>
      </c>
      <c r="B1868" t="s">
        <v>7</v>
      </c>
      <c r="C1868">
        <v>530</v>
      </c>
      <c r="D1868" s="2">
        <f t="shared" si="35"/>
        <v>4025.4427903733927</v>
      </c>
    </row>
    <row r="1869" spans="1:4" x14ac:dyDescent="0.25">
      <c r="A1869" t="s">
        <v>1872</v>
      </c>
      <c r="B1869" t="s">
        <v>7</v>
      </c>
      <c r="C1869">
        <v>299</v>
      </c>
      <c r="D1869" s="2">
        <f t="shared" si="35"/>
        <v>2270.9573477766876</v>
      </c>
    </row>
    <row r="1870" spans="1:4" x14ac:dyDescent="0.25">
      <c r="A1870" t="s">
        <v>1873</v>
      </c>
      <c r="B1870" t="s">
        <v>7</v>
      </c>
      <c r="C1870">
        <v>112</v>
      </c>
      <c r="D1870" s="2">
        <f t="shared" si="35"/>
        <v>850.65960853173578</v>
      </c>
    </row>
    <row r="1871" spans="1:4" x14ac:dyDescent="0.25">
      <c r="A1871" t="s">
        <v>1874</v>
      </c>
      <c r="B1871" t="s">
        <v>7</v>
      </c>
      <c r="C1871">
        <v>964</v>
      </c>
      <c r="D1871" s="2">
        <f t="shared" si="35"/>
        <v>7321.7487734338683</v>
      </c>
    </row>
    <row r="1872" spans="1:4" x14ac:dyDescent="0.25">
      <c r="A1872" t="s">
        <v>1875</v>
      </c>
      <c r="B1872" t="s">
        <v>7</v>
      </c>
      <c r="C1872">
        <v>141</v>
      </c>
      <c r="D1872" s="2">
        <f t="shared" si="35"/>
        <v>1070.919685740846</v>
      </c>
    </row>
    <row r="1873" spans="1:4" x14ac:dyDescent="0.25">
      <c r="A1873" t="s">
        <v>1876</v>
      </c>
      <c r="B1873" t="s">
        <v>7</v>
      </c>
      <c r="C1873">
        <v>442</v>
      </c>
      <c r="D1873" s="2">
        <f t="shared" si="35"/>
        <v>3357.0673836698857</v>
      </c>
    </row>
    <row r="1874" spans="1:4" x14ac:dyDescent="0.25">
      <c r="A1874" t="s">
        <v>1877</v>
      </c>
      <c r="B1874" t="s">
        <v>7</v>
      </c>
      <c r="C1874">
        <v>713</v>
      </c>
      <c r="D1874" s="2">
        <f t="shared" si="35"/>
        <v>5415.3598293136392</v>
      </c>
    </row>
    <row r="1875" spans="1:4" x14ac:dyDescent="0.25">
      <c r="A1875" t="s">
        <v>1878</v>
      </c>
      <c r="B1875" t="s">
        <v>7</v>
      </c>
      <c r="C1875">
        <v>178</v>
      </c>
      <c r="D1875" s="2">
        <f t="shared" si="35"/>
        <v>1351.9411635593658</v>
      </c>
    </row>
    <row r="1876" spans="1:4" x14ac:dyDescent="0.25">
      <c r="A1876" t="s">
        <v>1879</v>
      </c>
      <c r="B1876" t="s">
        <v>7</v>
      </c>
      <c r="C1876">
        <v>93</v>
      </c>
      <c r="D1876" s="2">
        <f t="shared" si="35"/>
        <v>706.35128208438778</v>
      </c>
    </row>
    <row r="1877" spans="1:4" x14ac:dyDescent="0.25">
      <c r="A1877" t="s">
        <v>1880</v>
      </c>
      <c r="B1877" t="s">
        <v>7</v>
      </c>
      <c r="C1877">
        <v>789</v>
      </c>
      <c r="D1877" s="2">
        <f t="shared" si="35"/>
        <v>5992.5931351030313</v>
      </c>
    </row>
    <row r="1878" spans="1:4" x14ac:dyDescent="0.25">
      <c r="A1878" t="s">
        <v>1881</v>
      </c>
      <c r="B1878" t="s">
        <v>7</v>
      </c>
      <c r="C1878">
        <v>494</v>
      </c>
      <c r="D1878" s="2">
        <f t="shared" si="35"/>
        <v>3752.0164876310487</v>
      </c>
    </row>
    <row r="1879" spans="1:4" x14ac:dyDescent="0.25">
      <c r="A1879" t="s">
        <v>1882</v>
      </c>
      <c r="B1879" t="s">
        <v>7</v>
      </c>
      <c r="C1879">
        <v>1673</v>
      </c>
      <c r="D1879" s="2">
        <f t="shared" si="35"/>
        <v>12706.727902442803</v>
      </c>
    </row>
    <row r="1880" spans="1:4" x14ac:dyDescent="0.25">
      <c r="A1880" t="s">
        <v>1883</v>
      </c>
      <c r="B1880" t="s">
        <v>7</v>
      </c>
      <c r="C1880">
        <v>552</v>
      </c>
      <c r="D1880" s="2">
        <f t="shared" si="35"/>
        <v>4192.5366420492692</v>
      </c>
    </row>
    <row r="1881" spans="1:4" x14ac:dyDescent="0.25">
      <c r="A1881" t="s">
        <v>1884</v>
      </c>
      <c r="B1881" t="s">
        <v>7</v>
      </c>
      <c r="C1881">
        <v>111</v>
      </c>
      <c r="D1881" s="2">
        <f t="shared" si="35"/>
        <v>843.06443345555954</v>
      </c>
    </row>
    <row r="1882" spans="1:4" x14ac:dyDescent="0.25">
      <c r="A1882" t="s">
        <v>1885</v>
      </c>
      <c r="B1882" t="s">
        <v>7</v>
      </c>
      <c r="C1882">
        <v>158</v>
      </c>
      <c r="D1882" s="2">
        <f t="shared" si="35"/>
        <v>1200.0376620358415</v>
      </c>
    </row>
    <row r="1883" spans="1:4" x14ac:dyDescent="0.25">
      <c r="A1883" t="s">
        <v>1886</v>
      </c>
      <c r="B1883" t="s">
        <v>7</v>
      </c>
      <c r="C1883">
        <v>248</v>
      </c>
      <c r="D1883" s="2">
        <f t="shared" si="35"/>
        <v>1883.6034188917006</v>
      </c>
    </row>
    <row r="1884" spans="1:4" x14ac:dyDescent="0.25">
      <c r="A1884" t="s">
        <v>1887</v>
      </c>
      <c r="B1884" t="s">
        <v>7</v>
      </c>
      <c r="C1884">
        <v>230</v>
      </c>
      <c r="D1884" s="2">
        <f t="shared" si="35"/>
        <v>1746.8902675205288</v>
      </c>
    </row>
    <row r="1885" spans="1:4" x14ac:dyDescent="0.25">
      <c r="A1885" t="s">
        <v>1888</v>
      </c>
      <c r="B1885" t="s">
        <v>7</v>
      </c>
      <c r="C1885">
        <v>456</v>
      </c>
      <c r="D1885" s="2">
        <f t="shared" si="35"/>
        <v>3463.3998347363527</v>
      </c>
    </row>
    <row r="1886" spans="1:4" x14ac:dyDescent="0.25">
      <c r="A1886" t="s">
        <v>1889</v>
      </c>
      <c r="B1886" t="s">
        <v>7</v>
      </c>
      <c r="C1886">
        <v>511</v>
      </c>
      <c r="D1886" s="2">
        <f t="shared" si="35"/>
        <v>3881.1344639260446</v>
      </c>
    </row>
    <row r="1887" spans="1:4" x14ac:dyDescent="0.25">
      <c r="A1887" t="s">
        <v>1890</v>
      </c>
      <c r="B1887" t="s">
        <v>7</v>
      </c>
      <c r="C1887">
        <v>899</v>
      </c>
      <c r="D1887" s="2">
        <f t="shared" si="35"/>
        <v>6828.0623934824152</v>
      </c>
    </row>
    <row r="1888" spans="1:4" x14ac:dyDescent="0.25">
      <c r="A1888" t="s">
        <v>1891</v>
      </c>
      <c r="B1888" t="s">
        <v>7</v>
      </c>
      <c r="C1888">
        <v>151</v>
      </c>
      <c r="D1888" s="2">
        <f t="shared" si="35"/>
        <v>1146.871436502608</v>
      </c>
    </row>
    <row r="1889" spans="1:4" x14ac:dyDescent="0.25">
      <c r="A1889" t="s">
        <v>1892</v>
      </c>
      <c r="B1889" t="s">
        <v>7</v>
      </c>
      <c r="C1889">
        <v>587</v>
      </c>
      <c r="D1889" s="2">
        <f t="shared" si="35"/>
        <v>4458.3677697154362</v>
      </c>
    </row>
    <row r="1890" spans="1:4" x14ac:dyDescent="0.25">
      <c r="A1890" t="s">
        <v>1893</v>
      </c>
      <c r="B1890" t="s">
        <v>7</v>
      </c>
      <c r="C1890">
        <v>65</v>
      </c>
      <c r="D1890" s="2">
        <f t="shared" si="35"/>
        <v>493.68637995145377</v>
      </c>
    </row>
    <row r="1891" spans="1:4" x14ac:dyDescent="0.25">
      <c r="A1891" t="s">
        <v>1894</v>
      </c>
      <c r="B1891" t="s">
        <v>7</v>
      </c>
      <c r="C1891">
        <v>130</v>
      </c>
      <c r="D1891" s="2">
        <f t="shared" si="35"/>
        <v>987.37275990290755</v>
      </c>
    </row>
    <row r="1892" spans="1:4" x14ac:dyDescent="0.25">
      <c r="A1892" t="s">
        <v>1895</v>
      </c>
      <c r="B1892" t="s">
        <v>7</v>
      </c>
      <c r="C1892">
        <v>189</v>
      </c>
      <c r="D1892" s="2">
        <f t="shared" si="35"/>
        <v>1435.4880893973041</v>
      </c>
    </row>
    <row r="1893" spans="1:4" x14ac:dyDescent="0.25">
      <c r="A1893" t="s">
        <v>1896</v>
      </c>
      <c r="B1893" t="s">
        <v>7</v>
      </c>
      <c r="C1893">
        <v>1469</v>
      </c>
      <c r="D1893" s="2">
        <f t="shared" si="35"/>
        <v>11157.312186902856</v>
      </c>
    </row>
    <row r="1894" spans="1:4" x14ac:dyDescent="0.25">
      <c r="A1894" t="s">
        <v>1897</v>
      </c>
      <c r="B1894" t="s">
        <v>7</v>
      </c>
      <c r="C1894">
        <v>338</v>
      </c>
      <c r="D1894" s="2">
        <f t="shared" si="35"/>
        <v>2567.1691757475596</v>
      </c>
    </row>
    <row r="1895" spans="1:4" x14ac:dyDescent="0.25">
      <c r="A1895" t="s">
        <v>1898</v>
      </c>
      <c r="B1895" t="s">
        <v>7</v>
      </c>
      <c r="C1895">
        <v>526</v>
      </c>
      <c r="D1895" s="2">
        <f t="shared" si="35"/>
        <v>3995.0620900686877</v>
      </c>
    </row>
    <row r="1896" spans="1:4" x14ac:dyDescent="0.25">
      <c r="A1896" t="s">
        <v>1899</v>
      </c>
      <c r="B1896" t="s">
        <v>7</v>
      </c>
      <c r="C1896">
        <v>440</v>
      </c>
      <c r="D1896" s="2">
        <f t="shared" si="35"/>
        <v>3341.8770335175332</v>
      </c>
    </row>
    <row r="1897" spans="1:4" x14ac:dyDescent="0.25">
      <c r="A1897" t="s">
        <v>1900</v>
      </c>
      <c r="B1897" t="s">
        <v>7</v>
      </c>
      <c r="C1897">
        <v>129</v>
      </c>
      <c r="D1897" s="2">
        <f t="shared" si="35"/>
        <v>979.77758482673141</v>
      </c>
    </row>
    <row r="1898" spans="1:4" x14ac:dyDescent="0.25">
      <c r="A1898" t="s">
        <v>1901</v>
      </c>
      <c r="B1898" t="s">
        <v>7</v>
      </c>
      <c r="C1898">
        <v>964</v>
      </c>
      <c r="D1898" s="2">
        <f t="shared" ref="D1898:D1961" si="36">IFERROR(C1898*$G$1833,"X")</f>
        <v>7321.7487734338683</v>
      </c>
    </row>
    <row r="1899" spans="1:4" x14ac:dyDescent="0.25">
      <c r="A1899" t="s">
        <v>1902</v>
      </c>
      <c r="B1899" t="s">
        <v>7</v>
      </c>
      <c r="C1899">
        <v>195</v>
      </c>
      <c r="D1899" s="2">
        <f t="shared" si="36"/>
        <v>1481.0591398543613</v>
      </c>
    </row>
    <row r="1900" spans="1:4" x14ac:dyDescent="0.25">
      <c r="A1900" t="s">
        <v>1903</v>
      </c>
      <c r="B1900" t="s">
        <v>7</v>
      </c>
      <c r="C1900" t="s">
        <v>18</v>
      </c>
      <c r="D1900" s="2" t="str">
        <f t="shared" si="36"/>
        <v>X</v>
      </c>
    </row>
    <row r="1901" spans="1:4" x14ac:dyDescent="0.25">
      <c r="A1901" t="s">
        <v>1904</v>
      </c>
      <c r="B1901" t="s">
        <v>7</v>
      </c>
      <c r="C1901">
        <v>295</v>
      </c>
      <c r="D1901" s="2">
        <f t="shared" si="36"/>
        <v>2240.5766474719826</v>
      </c>
    </row>
    <row r="1902" spans="1:4" x14ac:dyDescent="0.25">
      <c r="A1902" t="s">
        <v>1905</v>
      </c>
      <c r="B1902" t="s">
        <v>7</v>
      </c>
      <c r="C1902">
        <v>289</v>
      </c>
      <c r="D1902" s="2">
        <f t="shared" si="36"/>
        <v>2195.0055970149251</v>
      </c>
    </row>
    <row r="1903" spans="1:4" x14ac:dyDescent="0.25">
      <c r="A1903" t="s">
        <v>1906</v>
      </c>
      <c r="B1903" t="s">
        <v>7</v>
      </c>
      <c r="C1903">
        <v>782</v>
      </c>
      <c r="D1903" s="2">
        <f t="shared" si="36"/>
        <v>5939.4269095697982</v>
      </c>
    </row>
    <row r="1904" spans="1:4" x14ac:dyDescent="0.25">
      <c r="A1904" t="s">
        <v>1907</v>
      </c>
      <c r="B1904" t="s">
        <v>7</v>
      </c>
      <c r="C1904">
        <v>2222</v>
      </c>
      <c r="D1904" s="2">
        <f t="shared" si="36"/>
        <v>16876.479019263545</v>
      </c>
    </row>
    <row r="1905" spans="1:4" x14ac:dyDescent="0.25">
      <c r="A1905" t="s">
        <v>1908</v>
      </c>
      <c r="B1905" t="s">
        <v>7</v>
      </c>
      <c r="C1905">
        <v>223</v>
      </c>
      <c r="D1905" s="2">
        <f t="shared" si="36"/>
        <v>1693.7240419872953</v>
      </c>
    </row>
    <row r="1906" spans="1:4" x14ac:dyDescent="0.25">
      <c r="A1906" t="s">
        <v>1909</v>
      </c>
      <c r="B1906" t="s">
        <v>7</v>
      </c>
      <c r="C1906">
        <v>1208</v>
      </c>
      <c r="D1906" s="2">
        <f t="shared" si="36"/>
        <v>9174.9714920208644</v>
      </c>
    </row>
    <row r="1907" spans="1:4" x14ac:dyDescent="0.25">
      <c r="A1907" t="s">
        <v>1910</v>
      </c>
      <c r="B1907" t="s">
        <v>7</v>
      </c>
      <c r="C1907">
        <v>245</v>
      </c>
      <c r="D1907" s="2">
        <f t="shared" si="36"/>
        <v>1860.8178936631721</v>
      </c>
    </row>
    <row r="1908" spans="1:4" x14ac:dyDescent="0.25">
      <c r="A1908" t="s">
        <v>1911</v>
      </c>
      <c r="B1908" t="s">
        <v>7</v>
      </c>
      <c r="C1908">
        <v>300</v>
      </c>
      <c r="D1908" s="2">
        <f t="shared" si="36"/>
        <v>2278.5525228528636</v>
      </c>
    </row>
    <row r="1909" spans="1:4" x14ac:dyDescent="0.25">
      <c r="A1909" t="s">
        <v>1912</v>
      </c>
      <c r="B1909" t="s">
        <v>7</v>
      </c>
      <c r="C1909">
        <v>495</v>
      </c>
      <c r="D1909" s="2">
        <f t="shared" si="36"/>
        <v>3759.6116627072252</v>
      </c>
    </row>
    <row r="1910" spans="1:4" x14ac:dyDescent="0.25">
      <c r="A1910" t="s">
        <v>1913</v>
      </c>
      <c r="B1910" t="s">
        <v>7</v>
      </c>
      <c r="C1910">
        <v>368</v>
      </c>
      <c r="D1910" s="2">
        <f t="shared" si="36"/>
        <v>2795.0244280328461</v>
      </c>
    </row>
    <row r="1911" spans="1:4" x14ac:dyDescent="0.25">
      <c r="A1911" t="s">
        <v>1914</v>
      </c>
      <c r="B1911" t="s">
        <v>7</v>
      </c>
      <c r="C1911">
        <v>219</v>
      </c>
      <c r="D1911" s="2">
        <f t="shared" si="36"/>
        <v>1663.3433416825906</v>
      </c>
    </row>
    <row r="1912" spans="1:4" x14ac:dyDescent="0.25">
      <c r="A1912" t="s">
        <v>1915</v>
      </c>
      <c r="B1912" t="s">
        <v>7</v>
      </c>
      <c r="C1912">
        <v>319</v>
      </c>
      <c r="D1912" s="2">
        <f t="shared" si="36"/>
        <v>2422.8608493002116</v>
      </c>
    </row>
    <row r="1913" spans="1:4" x14ac:dyDescent="0.25">
      <c r="A1913" t="s">
        <v>1916</v>
      </c>
      <c r="B1913" t="s">
        <v>7</v>
      </c>
      <c r="C1913">
        <v>355</v>
      </c>
      <c r="D1913" s="2">
        <f t="shared" si="36"/>
        <v>2696.2871520425551</v>
      </c>
    </row>
    <row r="1914" spans="1:4" x14ac:dyDescent="0.25">
      <c r="A1914" t="s">
        <v>1917</v>
      </c>
      <c r="B1914" t="s">
        <v>7</v>
      </c>
      <c r="C1914">
        <v>741</v>
      </c>
      <c r="D1914" s="2">
        <f t="shared" si="36"/>
        <v>5628.0247314465732</v>
      </c>
    </row>
    <row r="1915" spans="1:4" x14ac:dyDescent="0.25">
      <c r="A1915" t="s">
        <v>1918</v>
      </c>
      <c r="B1915" t="s">
        <v>7</v>
      </c>
      <c r="C1915">
        <v>457</v>
      </c>
      <c r="D1915" s="2">
        <f t="shared" si="36"/>
        <v>3470.9950098125291</v>
      </c>
    </row>
    <row r="1916" spans="1:4" x14ac:dyDescent="0.25">
      <c r="A1916" t="s">
        <v>1919</v>
      </c>
      <c r="B1916" t="s">
        <v>7</v>
      </c>
      <c r="C1916">
        <v>1327</v>
      </c>
      <c r="D1916" s="2">
        <f t="shared" si="36"/>
        <v>10078.797326085834</v>
      </c>
    </row>
    <row r="1917" spans="1:4" x14ac:dyDescent="0.25">
      <c r="A1917" t="s">
        <v>1920</v>
      </c>
      <c r="B1917" t="s">
        <v>7</v>
      </c>
      <c r="C1917">
        <v>866</v>
      </c>
      <c r="D1917" s="2">
        <f t="shared" si="36"/>
        <v>6577.4216159686002</v>
      </c>
    </row>
    <row r="1918" spans="1:4" x14ac:dyDescent="0.25">
      <c r="A1918" t="s">
        <v>1921</v>
      </c>
      <c r="B1918" t="s">
        <v>7</v>
      </c>
      <c r="C1918">
        <v>157</v>
      </c>
      <c r="D1918" s="2">
        <f t="shared" si="36"/>
        <v>1192.4424869596653</v>
      </c>
    </row>
    <row r="1919" spans="1:4" x14ac:dyDescent="0.25">
      <c r="A1919" t="s">
        <v>1922</v>
      </c>
      <c r="B1919" t="s">
        <v>7</v>
      </c>
      <c r="C1919">
        <v>255</v>
      </c>
      <c r="D1919" s="2">
        <f t="shared" si="36"/>
        <v>1936.7696444249341</v>
      </c>
    </row>
    <row r="1920" spans="1:4" x14ac:dyDescent="0.25">
      <c r="A1920" t="s">
        <v>1923</v>
      </c>
      <c r="B1920" t="s">
        <v>7</v>
      </c>
      <c r="C1920">
        <v>25</v>
      </c>
      <c r="D1920" s="2">
        <f t="shared" si="36"/>
        <v>189.87937690440532</v>
      </c>
    </row>
    <row r="1921" spans="1:4" x14ac:dyDescent="0.25">
      <c r="A1921" t="s">
        <v>1924</v>
      </c>
      <c r="B1921" t="s">
        <v>7</v>
      </c>
      <c r="C1921">
        <v>1186</v>
      </c>
      <c r="D1921" s="2">
        <f t="shared" si="36"/>
        <v>9007.8776403449883</v>
      </c>
    </row>
    <row r="1922" spans="1:4" x14ac:dyDescent="0.25">
      <c r="A1922" t="s">
        <v>1925</v>
      </c>
      <c r="B1922" t="s">
        <v>7</v>
      </c>
      <c r="C1922">
        <v>857</v>
      </c>
      <c r="D1922" s="2">
        <f t="shared" si="36"/>
        <v>6509.0650402830142</v>
      </c>
    </row>
    <row r="1923" spans="1:4" x14ac:dyDescent="0.25">
      <c r="A1923" t="s">
        <v>1926</v>
      </c>
      <c r="B1923" t="s">
        <v>7</v>
      </c>
      <c r="C1923">
        <v>475</v>
      </c>
      <c r="D1923" s="2">
        <f t="shared" si="36"/>
        <v>3607.7081611837007</v>
      </c>
    </row>
    <row r="1924" spans="1:4" x14ac:dyDescent="0.25">
      <c r="A1924" t="s">
        <v>1927</v>
      </c>
      <c r="B1924" t="s">
        <v>7</v>
      </c>
      <c r="C1924">
        <v>203</v>
      </c>
      <c r="D1924" s="2">
        <f t="shared" si="36"/>
        <v>1541.8205404637711</v>
      </c>
    </row>
    <row r="1925" spans="1:4" x14ac:dyDescent="0.25">
      <c r="A1925" t="s">
        <v>1928</v>
      </c>
      <c r="B1925" t="s">
        <v>7</v>
      </c>
      <c r="C1925">
        <v>477</v>
      </c>
      <c r="D1925" s="2">
        <f t="shared" si="36"/>
        <v>3622.8985113360532</v>
      </c>
    </row>
    <row r="1926" spans="1:4" x14ac:dyDescent="0.25">
      <c r="A1926" t="s">
        <v>1929</v>
      </c>
      <c r="B1926" t="s">
        <v>7</v>
      </c>
      <c r="C1926">
        <v>178</v>
      </c>
      <c r="D1926" s="2">
        <f t="shared" si="36"/>
        <v>1351.9411635593658</v>
      </c>
    </row>
    <row r="1927" spans="1:4" x14ac:dyDescent="0.25">
      <c r="A1927" t="s">
        <v>1930</v>
      </c>
      <c r="B1927" t="s">
        <v>7</v>
      </c>
      <c r="C1927">
        <v>90</v>
      </c>
      <c r="D1927" s="2">
        <f t="shared" si="36"/>
        <v>683.56575685585915</v>
      </c>
    </row>
    <row r="1928" spans="1:4" x14ac:dyDescent="0.25">
      <c r="A1928" t="s">
        <v>1931</v>
      </c>
      <c r="B1928" t="s">
        <v>7</v>
      </c>
      <c r="C1928">
        <v>51</v>
      </c>
      <c r="D1928" s="2">
        <f t="shared" si="36"/>
        <v>387.35392888498683</v>
      </c>
    </row>
    <row r="1929" spans="1:4" x14ac:dyDescent="0.25">
      <c r="A1929" t="s">
        <v>1932</v>
      </c>
      <c r="B1929" t="s">
        <v>7</v>
      </c>
      <c r="C1929">
        <v>2329</v>
      </c>
      <c r="D1929" s="2">
        <f t="shared" si="36"/>
        <v>17689.162752414399</v>
      </c>
    </row>
    <row r="1930" spans="1:4" x14ac:dyDescent="0.25">
      <c r="A1930" t="s">
        <v>1933</v>
      </c>
      <c r="B1930" t="s">
        <v>7</v>
      </c>
      <c r="C1930">
        <v>283</v>
      </c>
      <c r="D1930" s="2">
        <f t="shared" si="36"/>
        <v>2149.4345465578681</v>
      </c>
    </row>
    <row r="1931" spans="1:4" x14ac:dyDescent="0.25">
      <c r="A1931" t="s">
        <v>1934</v>
      </c>
      <c r="B1931" t="s">
        <v>7</v>
      </c>
      <c r="C1931">
        <v>106</v>
      </c>
      <c r="D1931" s="2">
        <f t="shared" si="36"/>
        <v>805.08855807467853</v>
      </c>
    </row>
    <row r="1932" spans="1:4" x14ac:dyDescent="0.25">
      <c r="A1932" t="s">
        <v>1935</v>
      </c>
      <c r="B1932" t="s">
        <v>7</v>
      </c>
      <c r="C1932">
        <v>646</v>
      </c>
      <c r="D1932" s="2">
        <f t="shared" si="36"/>
        <v>4906.4830992098332</v>
      </c>
    </row>
    <row r="1933" spans="1:4" x14ac:dyDescent="0.25">
      <c r="A1933" t="s">
        <v>1936</v>
      </c>
      <c r="B1933" t="s">
        <v>7</v>
      </c>
      <c r="C1933">
        <v>2158</v>
      </c>
      <c r="D1933" s="2">
        <f t="shared" si="36"/>
        <v>16390.387814388265</v>
      </c>
    </row>
    <row r="1934" spans="1:4" x14ac:dyDescent="0.25">
      <c r="A1934" t="s">
        <v>1937</v>
      </c>
      <c r="B1934" t="s">
        <v>7</v>
      </c>
      <c r="C1934">
        <v>154</v>
      </c>
      <c r="D1934" s="2">
        <f t="shared" si="36"/>
        <v>1169.6569617311368</v>
      </c>
    </row>
    <row r="1935" spans="1:4" x14ac:dyDescent="0.25">
      <c r="A1935" t="s">
        <v>1938</v>
      </c>
      <c r="B1935" t="s">
        <v>7</v>
      </c>
      <c r="C1935">
        <v>1656</v>
      </c>
      <c r="D1935" s="2">
        <f t="shared" si="36"/>
        <v>12577.609926147807</v>
      </c>
    </row>
    <row r="1936" spans="1:4" x14ac:dyDescent="0.25">
      <c r="A1936" t="s">
        <v>1939</v>
      </c>
      <c r="B1936" t="s">
        <v>7</v>
      </c>
      <c r="C1936">
        <v>108</v>
      </c>
      <c r="D1936" s="2">
        <f t="shared" si="36"/>
        <v>820.27890822703091</v>
      </c>
    </row>
    <row r="1937" spans="1:4" x14ac:dyDescent="0.25">
      <c r="A1937" t="s">
        <v>1940</v>
      </c>
      <c r="B1937" t="s">
        <v>7</v>
      </c>
      <c r="C1937">
        <v>538</v>
      </c>
      <c r="D1937" s="2">
        <f t="shared" si="36"/>
        <v>4086.2041909828022</v>
      </c>
    </row>
    <row r="1938" spans="1:4" x14ac:dyDescent="0.25">
      <c r="A1938" t="s">
        <v>1941</v>
      </c>
      <c r="B1938" t="s">
        <v>7</v>
      </c>
      <c r="C1938">
        <v>295</v>
      </c>
      <c r="D1938" s="2">
        <f t="shared" si="36"/>
        <v>2240.5766474719826</v>
      </c>
    </row>
    <row r="1939" spans="1:4" x14ac:dyDescent="0.25">
      <c r="A1939" t="s">
        <v>1942</v>
      </c>
      <c r="B1939" t="s">
        <v>7</v>
      </c>
      <c r="C1939">
        <v>132</v>
      </c>
      <c r="D1939" s="2">
        <f t="shared" si="36"/>
        <v>1002.56311005526</v>
      </c>
    </row>
    <row r="1940" spans="1:4" x14ac:dyDescent="0.25">
      <c r="A1940" t="s">
        <v>1943</v>
      </c>
      <c r="B1940" t="s">
        <v>7</v>
      </c>
      <c r="C1940">
        <v>929</v>
      </c>
      <c r="D1940" s="2">
        <f t="shared" si="36"/>
        <v>7055.9176457677013</v>
      </c>
    </row>
    <row r="1941" spans="1:4" x14ac:dyDescent="0.25">
      <c r="A1941" t="s">
        <v>1944</v>
      </c>
      <c r="B1941" t="s">
        <v>7</v>
      </c>
      <c r="C1941">
        <v>1046</v>
      </c>
      <c r="D1941" s="2">
        <f t="shared" si="36"/>
        <v>7944.5531296803183</v>
      </c>
    </row>
    <row r="1942" spans="1:4" x14ac:dyDescent="0.25">
      <c r="A1942" t="s">
        <v>1945</v>
      </c>
      <c r="B1942" t="s">
        <v>7</v>
      </c>
      <c r="C1942">
        <v>576</v>
      </c>
      <c r="D1942" s="2">
        <f t="shared" si="36"/>
        <v>4374.8208438774982</v>
      </c>
    </row>
    <row r="1943" spans="1:4" x14ac:dyDescent="0.25">
      <c r="A1943" t="s">
        <v>1946</v>
      </c>
      <c r="B1943" t="s">
        <v>7</v>
      </c>
      <c r="C1943">
        <v>844</v>
      </c>
      <c r="D1943" s="2">
        <f t="shared" si="36"/>
        <v>6410.3277642927233</v>
      </c>
    </row>
    <row r="1944" spans="1:4" x14ac:dyDescent="0.25">
      <c r="A1944" t="s">
        <v>1947</v>
      </c>
      <c r="B1944" t="s">
        <v>7</v>
      </c>
      <c r="C1944">
        <v>1094</v>
      </c>
      <c r="D1944" s="2">
        <f t="shared" si="36"/>
        <v>8309.1215333367763</v>
      </c>
    </row>
    <row r="1945" spans="1:4" x14ac:dyDescent="0.25">
      <c r="A1945" t="s">
        <v>1948</v>
      </c>
      <c r="B1945" t="s">
        <v>7</v>
      </c>
      <c r="C1945">
        <v>906</v>
      </c>
      <c r="D1945" s="2">
        <f t="shared" si="36"/>
        <v>6881.2286190156483</v>
      </c>
    </row>
    <row r="1946" spans="1:4" x14ac:dyDescent="0.25">
      <c r="A1946" t="s">
        <v>1949</v>
      </c>
      <c r="B1946" t="s">
        <v>7</v>
      </c>
      <c r="C1946">
        <v>39</v>
      </c>
      <c r="D1946" s="2">
        <f t="shared" si="36"/>
        <v>296.21182797087226</v>
      </c>
    </row>
    <row r="1947" spans="1:4" x14ac:dyDescent="0.25">
      <c r="A1947" t="s">
        <v>1950</v>
      </c>
      <c r="B1947" t="s">
        <v>7</v>
      </c>
      <c r="C1947">
        <v>594</v>
      </c>
      <c r="D1947" s="2">
        <f t="shared" si="36"/>
        <v>4511.5339952486702</v>
      </c>
    </row>
    <row r="1948" spans="1:4" x14ac:dyDescent="0.25">
      <c r="A1948" t="s">
        <v>1951</v>
      </c>
      <c r="B1948" t="s">
        <v>7</v>
      </c>
      <c r="C1948">
        <v>252</v>
      </c>
      <c r="D1948" s="2">
        <f t="shared" si="36"/>
        <v>1913.9841191964056</v>
      </c>
    </row>
    <row r="1949" spans="1:4" x14ac:dyDescent="0.25">
      <c r="A1949" t="s">
        <v>1952</v>
      </c>
      <c r="B1949" t="s">
        <v>7</v>
      </c>
      <c r="C1949">
        <v>484</v>
      </c>
      <c r="D1949" s="2">
        <f t="shared" si="36"/>
        <v>3676.0647368692867</v>
      </c>
    </row>
    <row r="1950" spans="1:4" x14ac:dyDescent="0.25">
      <c r="A1950" t="s">
        <v>1953</v>
      </c>
      <c r="B1950" t="s">
        <v>7</v>
      </c>
      <c r="C1950">
        <v>327</v>
      </c>
      <c r="D1950" s="2">
        <f t="shared" si="36"/>
        <v>2483.6222499096216</v>
      </c>
    </row>
    <row r="1951" spans="1:4" x14ac:dyDescent="0.25">
      <c r="A1951" t="s">
        <v>1954</v>
      </c>
      <c r="B1951" t="s">
        <v>7</v>
      </c>
      <c r="C1951">
        <v>1251</v>
      </c>
      <c r="D1951" s="2">
        <f t="shared" si="36"/>
        <v>9501.5640202964423</v>
      </c>
    </row>
    <row r="1952" spans="1:4" x14ac:dyDescent="0.25">
      <c r="A1952" t="s">
        <v>1955</v>
      </c>
      <c r="B1952" t="s">
        <v>7</v>
      </c>
      <c r="C1952">
        <v>67</v>
      </c>
      <c r="D1952" s="2">
        <f t="shared" si="36"/>
        <v>508.87673010380621</v>
      </c>
    </row>
    <row r="1953" spans="1:4" x14ac:dyDescent="0.25">
      <c r="A1953" t="s">
        <v>1956</v>
      </c>
      <c r="B1953" t="s">
        <v>7</v>
      </c>
      <c r="C1953">
        <v>165</v>
      </c>
      <c r="D1953" s="2">
        <f t="shared" si="36"/>
        <v>1253.2038875690751</v>
      </c>
    </row>
    <row r="1954" spans="1:4" x14ac:dyDescent="0.25">
      <c r="A1954" t="s">
        <v>1957</v>
      </c>
      <c r="B1954" t="s">
        <v>7</v>
      </c>
      <c r="C1954">
        <v>108</v>
      </c>
      <c r="D1954" s="2">
        <f t="shared" si="36"/>
        <v>820.27890822703091</v>
      </c>
    </row>
    <row r="1955" spans="1:4" x14ac:dyDescent="0.25">
      <c r="A1955" t="s">
        <v>1958</v>
      </c>
      <c r="B1955" t="s">
        <v>7</v>
      </c>
      <c r="C1955">
        <v>206</v>
      </c>
      <c r="D1955" s="2">
        <f t="shared" si="36"/>
        <v>1564.6060656922998</v>
      </c>
    </row>
    <row r="1956" spans="1:4" x14ac:dyDescent="0.25">
      <c r="A1956" t="s">
        <v>1959</v>
      </c>
      <c r="B1956" t="s">
        <v>7</v>
      </c>
      <c r="C1956">
        <v>1621</v>
      </c>
      <c r="D1956" s="2">
        <f t="shared" si="36"/>
        <v>12311.77879848164</v>
      </c>
    </row>
    <row r="1957" spans="1:4" x14ac:dyDescent="0.25">
      <c r="A1957" t="s">
        <v>1960</v>
      </c>
      <c r="B1957" t="s">
        <v>7</v>
      </c>
      <c r="C1957">
        <v>253</v>
      </c>
      <c r="D1957" s="2">
        <f t="shared" si="36"/>
        <v>1921.5792942725816</v>
      </c>
    </row>
    <row r="1958" spans="1:4" x14ac:dyDescent="0.25">
      <c r="A1958" t="s">
        <v>1961</v>
      </c>
      <c r="B1958" t="s">
        <v>7</v>
      </c>
      <c r="C1958">
        <v>775</v>
      </c>
      <c r="D1958" s="2">
        <f t="shared" si="36"/>
        <v>5886.2606840365643</v>
      </c>
    </row>
    <row r="1959" spans="1:4" x14ac:dyDescent="0.25">
      <c r="A1959" t="s">
        <v>1962</v>
      </c>
      <c r="B1959" t="s">
        <v>7</v>
      </c>
      <c r="C1959">
        <v>1552</v>
      </c>
      <c r="D1959" s="2">
        <f t="shared" si="36"/>
        <v>11787.711718225481</v>
      </c>
    </row>
    <row r="1960" spans="1:4" x14ac:dyDescent="0.25">
      <c r="A1960" t="s">
        <v>1963</v>
      </c>
      <c r="B1960" t="s">
        <v>7</v>
      </c>
      <c r="C1960">
        <v>197</v>
      </c>
      <c r="D1960" s="2">
        <f t="shared" si="36"/>
        <v>1496.2494900067138</v>
      </c>
    </row>
    <row r="1961" spans="1:4" x14ac:dyDescent="0.25">
      <c r="A1961" t="s">
        <v>1964</v>
      </c>
      <c r="B1961" t="s">
        <v>7</v>
      </c>
      <c r="C1961">
        <v>743</v>
      </c>
      <c r="D1961" s="2">
        <f t="shared" si="36"/>
        <v>5643.2150815989253</v>
      </c>
    </row>
    <row r="1962" spans="1:4" x14ac:dyDescent="0.25">
      <c r="A1962" t="s">
        <v>1965</v>
      </c>
      <c r="B1962" t="s">
        <v>7</v>
      </c>
      <c r="C1962">
        <v>328</v>
      </c>
      <c r="D1962" s="2">
        <f t="shared" ref="D1962:D2025" si="37">IFERROR(C1962*$G$1833,"X")</f>
        <v>2491.2174249857976</v>
      </c>
    </row>
    <row r="1963" spans="1:4" x14ac:dyDescent="0.25">
      <c r="A1963" t="s">
        <v>1966</v>
      </c>
      <c r="B1963" t="s">
        <v>7</v>
      </c>
      <c r="C1963">
        <v>1878</v>
      </c>
      <c r="D1963" s="2">
        <f t="shared" si="37"/>
        <v>14263.738793058927</v>
      </c>
    </row>
    <row r="1964" spans="1:4" x14ac:dyDescent="0.25">
      <c r="A1964" t="s">
        <v>1967</v>
      </c>
      <c r="B1964" t="s">
        <v>7</v>
      </c>
      <c r="C1964">
        <v>556</v>
      </c>
      <c r="D1964" s="2">
        <f t="shared" si="37"/>
        <v>4222.9173423539742</v>
      </c>
    </row>
    <row r="1965" spans="1:4" x14ac:dyDescent="0.25">
      <c r="A1965" t="s">
        <v>1968</v>
      </c>
      <c r="B1965" t="s">
        <v>7</v>
      </c>
      <c r="C1965" t="s">
        <v>18</v>
      </c>
      <c r="D1965" s="2" t="str">
        <f t="shared" si="37"/>
        <v>X</v>
      </c>
    </row>
    <row r="1966" spans="1:4" x14ac:dyDescent="0.25">
      <c r="A1966" t="s">
        <v>1969</v>
      </c>
      <c r="B1966" t="s">
        <v>7</v>
      </c>
      <c r="C1966">
        <v>222</v>
      </c>
      <c r="D1966" s="2">
        <f t="shared" si="37"/>
        <v>1686.1288669111191</v>
      </c>
    </row>
    <row r="1967" spans="1:4" x14ac:dyDescent="0.25">
      <c r="A1967" t="s">
        <v>1970</v>
      </c>
      <c r="B1967" t="s">
        <v>7</v>
      </c>
      <c r="C1967">
        <v>379</v>
      </c>
      <c r="D1967" s="2">
        <f t="shared" si="37"/>
        <v>2878.5713538707846</v>
      </c>
    </row>
    <row r="1968" spans="1:4" x14ac:dyDescent="0.25">
      <c r="A1968" t="s">
        <v>1971</v>
      </c>
      <c r="B1968" t="s">
        <v>7</v>
      </c>
      <c r="C1968">
        <v>289</v>
      </c>
      <c r="D1968" s="2">
        <f t="shared" si="37"/>
        <v>2195.0055970149251</v>
      </c>
    </row>
    <row r="1969" spans="1:4" x14ac:dyDescent="0.25">
      <c r="A1969" t="s">
        <v>1972</v>
      </c>
      <c r="B1969" t="s">
        <v>7</v>
      </c>
      <c r="C1969">
        <v>237</v>
      </c>
      <c r="D1969" s="2">
        <f t="shared" si="37"/>
        <v>1800.0564930537623</v>
      </c>
    </row>
    <row r="1970" spans="1:4" x14ac:dyDescent="0.25">
      <c r="A1970" t="s">
        <v>1973</v>
      </c>
      <c r="B1970" t="s">
        <v>7</v>
      </c>
      <c r="C1970">
        <v>67</v>
      </c>
      <c r="D1970" s="2">
        <f t="shared" si="37"/>
        <v>508.87673010380621</v>
      </c>
    </row>
    <row r="1971" spans="1:4" x14ac:dyDescent="0.25">
      <c r="A1971" t="s">
        <v>1974</v>
      </c>
      <c r="B1971" t="s">
        <v>7</v>
      </c>
      <c r="C1971">
        <v>206</v>
      </c>
      <c r="D1971" s="2">
        <f t="shared" si="37"/>
        <v>1564.6060656922998</v>
      </c>
    </row>
    <row r="1972" spans="1:4" x14ac:dyDescent="0.25">
      <c r="A1972" t="s">
        <v>1975</v>
      </c>
      <c r="B1972" t="s">
        <v>7</v>
      </c>
      <c r="C1972">
        <v>116</v>
      </c>
      <c r="D1972" s="2">
        <f t="shared" si="37"/>
        <v>881.04030883644066</v>
      </c>
    </row>
    <row r="1973" spans="1:4" x14ac:dyDescent="0.25">
      <c r="A1973" t="s">
        <v>1976</v>
      </c>
      <c r="B1973" t="s">
        <v>7</v>
      </c>
      <c r="C1973">
        <v>111</v>
      </c>
      <c r="D1973" s="2">
        <f t="shared" si="37"/>
        <v>843.06443345555954</v>
      </c>
    </row>
    <row r="1974" spans="1:4" x14ac:dyDescent="0.25">
      <c r="A1974" t="s">
        <v>1977</v>
      </c>
      <c r="B1974" t="s">
        <v>7</v>
      </c>
      <c r="C1974">
        <v>350</v>
      </c>
      <c r="D1974" s="2">
        <f t="shared" si="37"/>
        <v>2658.3112766616741</v>
      </c>
    </row>
    <row r="1975" spans="1:4" x14ac:dyDescent="0.25">
      <c r="A1975" t="s">
        <v>1978</v>
      </c>
      <c r="B1975" t="s">
        <v>7</v>
      </c>
      <c r="C1975">
        <v>2653</v>
      </c>
      <c r="D1975" s="2">
        <f t="shared" si="37"/>
        <v>20149.999477095491</v>
      </c>
    </row>
    <row r="1976" spans="1:4" x14ac:dyDescent="0.25">
      <c r="A1976" t="s">
        <v>1979</v>
      </c>
      <c r="B1976" t="s">
        <v>7</v>
      </c>
      <c r="C1976">
        <v>592</v>
      </c>
      <c r="D1976" s="2">
        <f t="shared" si="37"/>
        <v>4496.3436450963172</v>
      </c>
    </row>
    <row r="1977" spans="1:4" x14ac:dyDescent="0.25">
      <c r="A1977" t="s">
        <v>1980</v>
      </c>
      <c r="B1977" t="s">
        <v>7</v>
      </c>
      <c r="C1977">
        <v>1060</v>
      </c>
      <c r="D1977" s="2">
        <f t="shared" si="37"/>
        <v>8050.8855807467853</v>
      </c>
    </row>
    <row r="1978" spans="1:4" x14ac:dyDescent="0.25">
      <c r="A1978" t="s">
        <v>1981</v>
      </c>
      <c r="B1978" t="s">
        <v>7</v>
      </c>
      <c r="C1978">
        <v>3114</v>
      </c>
      <c r="D1978" s="2">
        <f t="shared" si="37"/>
        <v>23651.375187212725</v>
      </c>
    </row>
    <row r="1979" spans="1:4" x14ac:dyDescent="0.25">
      <c r="A1979" t="s">
        <v>1982</v>
      </c>
      <c r="B1979" t="s">
        <v>7</v>
      </c>
      <c r="C1979">
        <v>565</v>
      </c>
      <c r="D1979" s="2">
        <f t="shared" si="37"/>
        <v>4291.2739180395602</v>
      </c>
    </row>
    <row r="1980" spans="1:4" x14ac:dyDescent="0.25">
      <c r="A1980" t="s">
        <v>1983</v>
      </c>
      <c r="B1980" t="s">
        <v>7</v>
      </c>
      <c r="C1980">
        <v>667</v>
      </c>
      <c r="D1980" s="2">
        <f t="shared" si="37"/>
        <v>5065.9817758095332</v>
      </c>
    </row>
    <row r="1981" spans="1:4" x14ac:dyDescent="0.25">
      <c r="A1981" t="s">
        <v>1984</v>
      </c>
      <c r="B1981" t="s">
        <v>7</v>
      </c>
      <c r="C1981">
        <v>138</v>
      </c>
      <c r="D1981" s="2">
        <f t="shared" si="37"/>
        <v>1048.1341605123173</v>
      </c>
    </row>
    <row r="1982" spans="1:4" x14ac:dyDescent="0.25">
      <c r="A1982" t="s">
        <v>1985</v>
      </c>
      <c r="B1982" t="s">
        <v>7</v>
      </c>
      <c r="C1982">
        <v>766</v>
      </c>
      <c r="D1982" s="2">
        <f t="shared" si="37"/>
        <v>5817.9041083509783</v>
      </c>
    </row>
    <row r="1983" spans="1:4" x14ac:dyDescent="0.25">
      <c r="A1983" t="s">
        <v>1986</v>
      </c>
      <c r="B1983" t="s">
        <v>7</v>
      </c>
      <c r="C1983">
        <v>986</v>
      </c>
      <c r="D1983" s="2">
        <f t="shared" si="37"/>
        <v>7488.8426251097453</v>
      </c>
    </row>
    <row r="1984" spans="1:4" x14ac:dyDescent="0.25">
      <c r="A1984" t="s">
        <v>1987</v>
      </c>
      <c r="B1984" t="s">
        <v>7</v>
      </c>
      <c r="C1984">
        <v>326</v>
      </c>
      <c r="D1984" s="2">
        <f t="shared" si="37"/>
        <v>2476.0270748334451</v>
      </c>
    </row>
    <row r="1985" spans="1:4" x14ac:dyDescent="0.25">
      <c r="A1985" t="s">
        <v>1988</v>
      </c>
      <c r="B1985" t="s">
        <v>7</v>
      </c>
      <c r="C1985">
        <v>40</v>
      </c>
      <c r="D1985" s="2">
        <f t="shared" si="37"/>
        <v>303.80700304704851</v>
      </c>
    </row>
    <row r="1986" spans="1:4" x14ac:dyDescent="0.25">
      <c r="A1986" t="s">
        <v>1989</v>
      </c>
      <c r="B1986" t="s">
        <v>7</v>
      </c>
      <c r="C1986">
        <v>137</v>
      </c>
      <c r="D1986" s="2">
        <f t="shared" si="37"/>
        <v>1040.538985436141</v>
      </c>
    </row>
    <row r="1987" spans="1:4" x14ac:dyDescent="0.25">
      <c r="A1987" t="s">
        <v>1990</v>
      </c>
      <c r="B1987" t="s">
        <v>7</v>
      </c>
      <c r="C1987">
        <v>800</v>
      </c>
      <c r="D1987" s="2">
        <f t="shared" si="37"/>
        <v>6076.1400609409702</v>
      </c>
    </row>
    <row r="1988" spans="1:4" x14ac:dyDescent="0.25">
      <c r="A1988" t="s">
        <v>1991</v>
      </c>
      <c r="B1988" t="s">
        <v>7</v>
      </c>
      <c r="C1988">
        <v>299</v>
      </c>
      <c r="D1988" s="2">
        <f t="shared" si="37"/>
        <v>2270.9573477766876</v>
      </c>
    </row>
    <row r="1989" spans="1:4" x14ac:dyDescent="0.25">
      <c r="A1989" t="s">
        <v>1992</v>
      </c>
      <c r="B1989" t="s">
        <v>7</v>
      </c>
      <c r="C1989">
        <v>371</v>
      </c>
      <c r="D1989" s="2">
        <f t="shared" si="37"/>
        <v>2817.8099532613746</v>
      </c>
    </row>
    <row r="1990" spans="1:4" x14ac:dyDescent="0.25">
      <c r="A1990" t="s">
        <v>1993</v>
      </c>
      <c r="B1990" t="s">
        <v>7</v>
      </c>
      <c r="C1990">
        <v>424</v>
      </c>
      <c r="D1990" s="2">
        <f t="shared" si="37"/>
        <v>3220.3542322987141</v>
      </c>
    </row>
    <row r="1991" spans="1:4" x14ac:dyDescent="0.25">
      <c r="A1991" t="s">
        <v>1994</v>
      </c>
      <c r="B1991" t="s">
        <v>7</v>
      </c>
      <c r="C1991">
        <v>332</v>
      </c>
      <c r="D1991" s="2">
        <f t="shared" si="37"/>
        <v>2521.5981252905026</v>
      </c>
    </row>
    <row r="1992" spans="1:4" x14ac:dyDescent="0.25">
      <c r="A1992" t="s">
        <v>1995</v>
      </c>
      <c r="B1992" t="s">
        <v>7</v>
      </c>
      <c r="C1992">
        <v>357</v>
      </c>
      <c r="D1992" s="2">
        <f t="shared" si="37"/>
        <v>2711.4775021949076</v>
      </c>
    </row>
    <row r="1993" spans="1:4" x14ac:dyDescent="0.25">
      <c r="A1993" t="s">
        <v>1996</v>
      </c>
      <c r="B1993" t="s">
        <v>7</v>
      </c>
      <c r="C1993">
        <v>350</v>
      </c>
      <c r="D1993" s="2">
        <f t="shared" si="37"/>
        <v>2658.3112766616741</v>
      </c>
    </row>
    <row r="1994" spans="1:4" x14ac:dyDescent="0.25">
      <c r="A1994" t="s">
        <v>1997</v>
      </c>
      <c r="B1994" t="s">
        <v>7</v>
      </c>
      <c r="C1994" t="s">
        <v>18</v>
      </c>
      <c r="D1994" s="2" t="str">
        <f t="shared" si="37"/>
        <v>X</v>
      </c>
    </row>
    <row r="1995" spans="1:4" x14ac:dyDescent="0.25">
      <c r="A1995" t="s">
        <v>1998</v>
      </c>
      <c r="B1995" t="s">
        <v>7</v>
      </c>
      <c r="C1995">
        <v>1165</v>
      </c>
      <c r="D1995" s="2">
        <f t="shared" si="37"/>
        <v>8848.3789637452865</v>
      </c>
    </row>
    <row r="1996" spans="1:4" x14ac:dyDescent="0.25">
      <c r="A1996" t="s">
        <v>1999</v>
      </c>
      <c r="B1996" t="s">
        <v>7</v>
      </c>
      <c r="C1996">
        <v>968</v>
      </c>
      <c r="D1996" s="2">
        <f t="shared" si="37"/>
        <v>7352.1294737385733</v>
      </c>
    </row>
    <row r="1997" spans="1:4" x14ac:dyDescent="0.25">
      <c r="A1997" t="s">
        <v>2000</v>
      </c>
      <c r="B1997" t="s">
        <v>7</v>
      </c>
      <c r="C1997">
        <v>979</v>
      </c>
      <c r="D1997" s="2">
        <f t="shared" si="37"/>
        <v>7435.6763995765114</v>
      </c>
    </row>
    <row r="1998" spans="1:4" x14ac:dyDescent="0.25">
      <c r="A1998" t="s">
        <v>2001</v>
      </c>
      <c r="B1998" t="s">
        <v>7</v>
      </c>
      <c r="C1998">
        <v>658</v>
      </c>
      <c r="D1998" s="2">
        <f t="shared" si="37"/>
        <v>4997.6252001239473</v>
      </c>
    </row>
    <row r="1999" spans="1:4" x14ac:dyDescent="0.25">
      <c r="A1999" t="s">
        <v>2002</v>
      </c>
      <c r="B1999" t="s">
        <v>7</v>
      </c>
      <c r="C1999">
        <v>923</v>
      </c>
      <c r="D1999" s="2">
        <f t="shared" si="37"/>
        <v>7010.3465953106443</v>
      </c>
    </row>
    <row r="2000" spans="1:4" x14ac:dyDescent="0.25">
      <c r="A2000" t="s">
        <v>2003</v>
      </c>
      <c r="B2000" t="s">
        <v>7</v>
      </c>
      <c r="C2000">
        <v>1328</v>
      </c>
      <c r="D2000" s="2">
        <f t="shared" si="37"/>
        <v>10086.39250116201</v>
      </c>
    </row>
    <row r="2001" spans="1:4" x14ac:dyDescent="0.25">
      <c r="A2001" t="s">
        <v>2004</v>
      </c>
      <c r="B2001" t="s">
        <v>7</v>
      </c>
      <c r="C2001">
        <v>162</v>
      </c>
      <c r="D2001" s="2">
        <f t="shared" si="37"/>
        <v>1230.4183623405463</v>
      </c>
    </row>
    <row r="2002" spans="1:4" x14ac:dyDescent="0.25">
      <c r="A2002" t="s">
        <v>2005</v>
      </c>
      <c r="B2002" t="s">
        <v>7</v>
      </c>
      <c r="C2002">
        <v>254</v>
      </c>
      <c r="D2002" s="2">
        <f t="shared" si="37"/>
        <v>1929.1744693487578</v>
      </c>
    </row>
    <row r="2003" spans="1:4" x14ac:dyDescent="0.25">
      <c r="A2003" t="s">
        <v>2006</v>
      </c>
      <c r="B2003" t="s">
        <v>7</v>
      </c>
      <c r="C2003">
        <v>594</v>
      </c>
      <c r="D2003" s="2">
        <f t="shared" si="37"/>
        <v>4511.5339952486702</v>
      </c>
    </row>
    <row r="2004" spans="1:4" x14ac:dyDescent="0.25">
      <c r="A2004" t="s">
        <v>2007</v>
      </c>
      <c r="B2004" t="s">
        <v>7</v>
      </c>
      <c r="C2004">
        <v>191</v>
      </c>
      <c r="D2004" s="2">
        <f t="shared" si="37"/>
        <v>1450.6784395496566</v>
      </c>
    </row>
    <row r="2005" spans="1:4" x14ac:dyDescent="0.25">
      <c r="A2005" t="s">
        <v>2008</v>
      </c>
      <c r="B2005" t="s">
        <v>7</v>
      </c>
      <c r="C2005">
        <v>521</v>
      </c>
      <c r="D2005" s="2">
        <f t="shared" si="37"/>
        <v>3957.0862146878067</v>
      </c>
    </row>
    <row r="2006" spans="1:4" x14ac:dyDescent="0.25">
      <c r="A2006" t="s">
        <v>2009</v>
      </c>
      <c r="B2006" t="s">
        <v>7</v>
      </c>
      <c r="C2006">
        <v>344</v>
      </c>
      <c r="D2006" s="2">
        <f t="shared" si="37"/>
        <v>2612.7402262046171</v>
      </c>
    </row>
    <row r="2007" spans="1:4" x14ac:dyDescent="0.25">
      <c r="A2007" t="s">
        <v>2010</v>
      </c>
      <c r="B2007" t="s">
        <v>7</v>
      </c>
      <c r="C2007">
        <v>224</v>
      </c>
      <c r="D2007" s="2">
        <f t="shared" si="37"/>
        <v>1701.3192170634716</v>
      </c>
    </row>
    <row r="2008" spans="1:4" x14ac:dyDescent="0.25">
      <c r="A2008" t="s">
        <v>2011</v>
      </c>
      <c r="B2008" t="s">
        <v>7</v>
      </c>
      <c r="C2008">
        <v>1048</v>
      </c>
      <c r="D2008" s="2">
        <f t="shared" si="37"/>
        <v>7959.7434798326703</v>
      </c>
    </row>
    <row r="2009" spans="1:4" x14ac:dyDescent="0.25">
      <c r="A2009" t="s">
        <v>2012</v>
      </c>
      <c r="B2009" t="s">
        <v>7</v>
      </c>
      <c r="C2009">
        <v>352</v>
      </c>
      <c r="D2009" s="2">
        <f t="shared" si="37"/>
        <v>2673.5016268140266</v>
      </c>
    </row>
    <row r="2010" spans="1:4" x14ac:dyDescent="0.25">
      <c r="A2010" t="s">
        <v>2013</v>
      </c>
      <c r="B2010" t="s">
        <v>7</v>
      </c>
      <c r="C2010">
        <v>60</v>
      </c>
      <c r="D2010" s="2">
        <f t="shared" si="37"/>
        <v>455.71050457057271</v>
      </c>
    </row>
    <row r="2011" spans="1:4" x14ac:dyDescent="0.25">
      <c r="A2011" t="s">
        <v>2014</v>
      </c>
      <c r="B2011" t="s">
        <v>7</v>
      </c>
      <c r="C2011">
        <v>209</v>
      </c>
      <c r="D2011" s="2">
        <f t="shared" si="37"/>
        <v>1587.3915909208283</v>
      </c>
    </row>
    <row r="2012" spans="1:4" x14ac:dyDescent="0.25">
      <c r="A2012" t="s">
        <v>2015</v>
      </c>
      <c r="B2012" t="s">
        <v>7</v>
      </c>
      <c r="C2012">
        <v>238</v>
      </c>
      <c r="D2012" s="2">
        <f t="shared" si="37"/>
        <v>1807.6516681299386</v>
      </c>
    </row>
    <row r="2013" spans="1:4" x14ac:dyDescent="0.25">
      <c r="A2013" t="s">
        <v>2016</v>
      </c>
      <c r="B2013" t="s">
        <v>7</v>
      </c>
      <c r="C2013">
        <v>979</v>
      </c>
      <c r="D2013" s="2">
        <f t="shared" si="37"/>
        <v>7435.6763995765114</v>
      </c>
    </row>
    <row r="2014" spans="1:4" x14ac:dyDescent="0.25">
      <c r="A2014" t="s">
        <v>2017</v>
      </c>
      <c r="B2014" t="s">
        <v>7</v>
      </c>
      <c r="C2014" t="s">
        <v>18</v>
      </c>
      <c r="D2014" s="2" t="str">
        <f t="shared" si="37"/>
        <v>X</v>
      </c>
    </row>
    <row r="2015" spans="1:4" x14ac:dyDescent="0.25">
      <c r="A2015" t="s">
        <v>2018</v>
      </c>
      <c r="B2015" t="s">
        <v>7</v>
      </c>
      <c r="C2015">
        <v>364</v>
      </c>
      <c r="D2015" s="2">
        <f t="shared" si="37"/>
        <v>2764.6437277281411</v>
      </c>
    </row>
    <row r="2016" spans="1:4" x14ac:dyDescent="0.25">
      <c r="A2016" t="s">
        <v>2019</v>
      </c>
      <c r="B2016" t="s">
        <v>7</v>
      </c>
      <c r="C2016">
        <v>177</v>
      </c>
      <c r="D2016" s="2">
        <f t="shared" si="37"/>
        <v>1344.3459884831896</v>
      </c>
    </row>
    <row r="2017" spans="1:4" x14ac:dyDescent="0.25">
      <c r="A2017" t="s">
        <v>2020</v>
      </c>
      <c r="B2017" t="s">
        <v>7</v>
      </c>
      <c r="C2017">
        <v>298</v>
      </c>
      <c r="D2017" s="2">
        <f t="shared" si="37"/>
        <v>2263.3621727005111</v>
      </c>
    </row>
    <row r="2018" spans="1:4" x14ac:dyDescent="0.25">
      <c r="A2018" t="s">
        <v>2021</v>
      </c>
      <c r="B2018" t="s">
        <v>7</v>
      </c>
      <c r="C2018">
        <v>867</v>
      </c>
      <c r="D2018" s="2">
        <f t="shared" si="37"/>
        <v>6585.0167910447763</v>
      </c>
    </row>
    <row r="2019" spans="1:4" x14ac:dyDescent="0.25">
      <c r="A2019" t="s">
        <v>2022</v>
      </c>
      <c r="B2019" t="s">
        <v>7</v>
      </c>
      <c r="C2019">
        <v>113</v>
      </c>
      <c r="D2019" s="2">
        <f t="shared" si="37"/>
        <v>858.25478360791203</v>
      </c>
    </row>
    <row r="2020" spans="1:4" x14ac:dyDescent="0.25">
      <c r="A2020" t="s">
        <v>2023</v>
      </c>
      <c r="B2020" t="s">
        <v>7</v>
      </c>
      <c r="C2020">
        <v>895</v>
      </c>
      <c r="D2020" s="2">
        <f t="shared" si="37"/>
        <v>6797.6816931777103</v>
      </c>
    </row>
    <row r="2021" spans="1:4" x14ac:dyDescent="0.25">
      <c r="A2021" t="s">
        <v>2024</v>
      </c>
      <c r="B2021" t="s">
        <v>7</v>
      </c>
      <c r="C2021">
        <v>50</v>
      </c>
      <c r="D2021" s="2">
        <f t="shared" si="37"/>
        <v>379.75875380881064</v>
      </c>
    </row>
    <row r="2022" spans="1:4" x14ac:dyDescent="0.25">
      <c r="A2022" t="s">
        <v>2025</v>
      </c>
      <c r="B2022" t="s">
        <v>7</v>
      </c>
      <c r="C2022">
        <v>729</v>
      </c>
      <c r="D2022" s="2">
        <f t="shared" si="37"/>
        <v>5536.8826305324583</v>
      </c>
    </row>
    <row r="2023" spans="1:4" x14ac:dyDescent="0.25">
      <c r="A2023" t="s">
        <v>2026</v>
      </c>
      <c r="B2023" t="s">
        <v>7</v>
      </c>
      <c r="C2023" t="s">
        <v>18</v>
      </c>
      <c r="D2023" s="2" t="str">
        <f t="shared" si="37"/>
        <v>X</v>
      </c>
    </row>
    <row r="2024" spans="1:4" x14ac:dyDescent="0.25">
      <c r="A2024" t="s">
        <v>2027</v>
      </c>
      <c r="B2024" t="s">
        <v>7</v>
      </c>
      <c r="C2024">
        <v>199</v>
      </c>
      <c r="D2024" s="2">
        <f t="shared" si="37"/>
        <v>1511.4398401590663</v>
      </c>
    </row>
    <row r="2025" spans="1:4" x14ac:dyDescent="0.25">
      <c r="A2025" t="s">
        <v>2028</v>
      </c>
      <c r="B2025" t="s">
        <v>7</v>
      </c>
      <c r="C2025" t="s">
        <v>18</v>
      </c>
      <c r="D2025" s="2" t="str">
        <f t="shared" si="37"/>
        <v>X</v>
      </c>
    </row>
    <row r="2026" spans="1:4" x14ac:dyDescent="0.25">
      <c r="A2026" t="s">
        <v>2029</v>
      </c>
      <c r="B2026" t="s">
        <v>7</v>
      </c>
      <c r="C2026">
        <v>955</v>
      </c>
      <c r="D2026" s="2">
        <f t="shared" ref="D2026:D2089" si="38">IFERROR(C2026*$G$1833,"X")</f>
        <v>7253.3921977482823</v>
      </c>
    </row>
    <row r="2027" spans="1:4" x14ac:dyDescent="0.25">
      <c r="A2027" t="s">
        <v>2030</v>
      </c>
      <c r="B2027" t="s">
        <v>7</v>
      </c>
      <c r="C2027">
        <v>1682</v>
      </c>
      <c r="D2027" s="2">
        <f t="shared" si="38"/>
        <v>12775.084478128389</v>
      </c>
    </row>
    <row r="2028" spans="1:4" x14ac:dyDescent="0.25">
      <c r="A2028" t="s">
        <v>2031</v>
      </c>
      <c r="B2028" t="s">
        <v>7</v>
      </c>
      <c r="C2028">
        <v>78</v>
      </c>
      <c r="D2028" s="2">
        <f t="shared" si="38"/>
        <v>592.42365594174453</v>
      </c>
    </row>
    <row r="2029" spans="1:4" x14ac:dyDescent="0.25">
      <c r="A2029" t="s">
        <v>2032</v>
      </c>
      <c r="B2029" t="s">
        <v>7</v>
      </c>
      <c r="C2029">
        <v>127</v>
      </c>
      <c r="D2029" s="2">
        <f t="shared" si="38"/>
        <v>964.58723467437892</v>
      </c>
    </row>
    <row r="2030" spans="1:4" x14ac:dyDescent="0.25">
      <c r="A2030" t="s">
        <v>2033</v>
      </c>
      <c r="B2030" t="s">
        <v>7</v>
      </c>
      <c r="C2030">
        <v>1257</v>
      </c>
      <c r="D2030" s="2">
        <f t="shared" si="38"/>
        <v>9547.1350707534984</v>
      </c>
    </row>
    <row r="2031" spans="1:4" x14ac:dyDescent="0.25">
      <c r="A2031" t="s">
        <v>2034</v>
      </c>
      <c r="B2031" t="s">
        <v>7</v>
      </c>
      <c r="C2031">
        <v>401</v>
      </c>
      <c r="D2031" s="2">
        <f t="shared" si="38"/>
        <v>3045.6652055466611</v>
      </c>
    </row>
    <row r="2032" spans="1:4" x14ac:dyDescent="0.25">
      <c r="A2032" t="s">
        <v>2035</v>
      </c>
      <c r="B2032" t="s">
        <v>7</v>
      </c>
      <c r="C2032">
        <v>446</v>
      </c>
      <c r="D2032" s="2">
        <f t="shared" si="38"/>
        <v>3387.4480839745906</v>
      </c>
    </row>
    <row r="2033" spans="1:4" x14ac:dyDescent="0.25">
      <c r="A2033" t="s">
        <v>2036</v>
      </c>
      <c r="B2033" t="s">
        <v>7</v>
      </c>
      <c r="C2033">
        <v>1134</v>
      </c>
      <c r="D2033" s="2">
        <f t="shared" si="38"/>
        <v>8612.9285363838244</v>
      </c>
    </row>
    <row r="2034" spans="1:4" x14ac:dyDescent="0.25">
      <c r="A2034" t="s">
        <v>2037</v>
      </c>
      <c r="B2034" t="s">
        <v>7</v>
      </c>
      <c r="C2034">
        <v>159</v>
      </c>
      <c r="D2034" s="2">
        <f t="shared" si="38"/>
        <v>1207.6328371120178</v>
      </c>
    </row>
    <row r="2035" spans="1:4" x14ac:dyDescent="0.25">
      <c r="A2035" t="s">
        <v>2038</v>
      </c>
      <c r="B2035" t="s">
        <v>7</v>
      </c>
      <c r="C2035">
        <v>240</v>
      </c>
      <c r="D2035" s="2">
        <f t="shared" si="38"/>
        <v>1822.8420182822908</v>
      </c>
    </row>
    <row r="2036" spans="1:4" x14ac:dyDescent="0.25">
      <c r="A2036" t="s">
        <v>2039</v>
      </c>
      <c r="B2036" t="s">
        <v>7</v>
      </c>
      <c r="C2036" t="s">
        <v>18</v>
      </c>
      <c r="D2036" s="2" t="str">
        <f t="shared" si="38"/>
        <v>X</v>
      </c>
    </row>
    <row r="2037" spans="1:4" x14ac:dyDescent="0.25">
      <c r="A2037" t="s">
        <v>2040</v>
      </c>
      <c r="B2037" t="s">
        <v>7</v>
      </c>
      <c r="C2037">
        <v>638</v>
      </c>
      <c r="D2037" s="2">
        <f t="shared" si="38"/>
        <v>4845.7216986004232</v>
      </c>
    </row>
    <row r="2038" spans="1:4" x14ac:dyDescent="0.25">
      <c r="A2038" t="s">
        <v>2041</v>
      </c>
      <c r="B2038" t="s">
        <v>7</v>
      </c>
      <c r="C2038">
        <v>284</v>
      </c>
      <c r="D2038" s="2">
        <f t="shared" si="38"/>
        <v>2157.0297216340441</v>
      </c>
    </row>
    <row r="2039" spans="1:4" x14ac:dyDescent="0.25">
      <c r="A2039" t="s">
        <v>2042</v>
      </c>
      <c r="B2039" t="s">
        <v>7</v>
      </c>
      <c r="C2039">
        <v>569</v>
      </c>
      <c r="D2039" s="2">
        <f t="shared" si="38"/>
        <v>4321.6546183442651</v>
      </c>
    </row>
    <row r="2040" spans="1:4" x14ac:dyDescent="0.25">
      <c r="A2040" t="s">
        <v>2043</v>
      </c>
      <c r="B2040" t="s">
        <v>7</v>
      </c>
      <c r="C2040">
        <v>1094</v>
      </c>
      <c r="D2040" s="2">
        <f t="shared" si="38"/>
        <v>8309.1215333367763</v>
      </c>
    </row>
    <row r="2041" spans="1:4" x14ac:dyDescent="0.25">
      <c r="A2041" t="s">
        <v>2044</v>
      </c>
      <c r="B2041" t="s">
        <v>7</v>
      </c>
      <c r="C2041">
        <v>940</v>
      </c>
      <c r="D2041" s="2">
        <f t="shared" si="38"/>
        <v>7139.4645716056393</v>
      </c>
    </row>
    <row r="2042" spans="1:4" x14ac:dyDescent="0.25">
      <c r="A2042" t="s">
        <v>2045</v>
      </c>
      <c r="B2042" t="s">
        <v>7</v>
      </c>
      <c r="C2042">
        <v>282</v>
      </c>
      <c r="D2042" s="2">
        <f t="shared" si="38"/>
        <v>2141.8393714816921</v>
      </c>
    </row>
    <row r="2043" spans="1:4" x14ac:dyDescent="0.25">
      <c r="A2043" t="s">
        <v>2046</v>
      </c>
      <c r="B2043" t="s">
        <v>7</v>
      </c>
      <c r="C2043">
        <v>236</v>
      </c>
      <c r="D2043" s="2">
        <f t="shared" si="38"/>
        <v>1792.4613179775861</v>
      </c>
    </row>
    <row r="2044" spans="1:4" x14ac:dyDescent="0.25">
      <c r="A2044" t="s">
        <v>2047</v>
      </c>
      <c r="B2044" t="s">
        <v>7</v>
      </c>
      <c r="C2044">
        <v>216</v>
      </c>
      <c r="D2044" s="2">
        <f t="shared" si="38"/>
        <v>1640.5578164540618</v>
      </c>
    </row>
    <row r="2045" spans="1:4" x14ac:dyDescent="0.25">
      <c r="A2045" t="s">
        <v>2048</v>
      </c>
      <c r="B2045" t="s">
        <v>7</v>
      </c>
      <c r="C2045">
        <v>1002</v>
      </c>
      <c r="D2045" s="2">
        <f t="shared" si="38"/>
        <v>7610.3654263285644</v>
      </c>
    </row>
    <row r="2046" spans="1:4" x14ac:dyDescent="0.25">
      <c r="A2046" t="s">
        <v>2049</v>
      </c>
      <c r="B2046" t="s">
        <v>7</v>
      </c>
      <c r="C2046">
        <v>1319</v>
      </c>
      <c r="D2046" s="2">
        <f t="shared" si="38"/>
        <v>10018.035925476424</v>
      </c>
    </row>
    <row r="2047" spans="1:4" x14ac:dyDescent="0.25">
      <c r="A2047" t="s">
        <v>2050</v>
      </c>
      <c r="B2047" t="s">
        <v>7</v>
      </c>
      <c r="C2047">
        <v>270</v>
      </c>
      <c r="D2047" s="2">
        <f t="shared" si="38"/>
        <v>2050.6972705675771</v>
      </c>
    </row>
    <row r="2048" spans="1:4" x14ac:dyDescent="0.25">
      <c r="A2048" t="s">
        <v>2051</v>
      </c>
      <c r="B2048" t="s">
        <v>7</v>
      </c>
      <c r="C2048">
        <v>255</v>
      </c>
      <c r="D2048" s="2">
        <f t="shared" si="38"/>
        <v>1936.7696444249341</v>
      </c>
    </row>
    <row r="2049" spans="1:4" x14ac:dyDescent="0.25">
      <c r="A2049" t="s">
        <v>2052</v>
      </c>
      <c r="B2049" t="s">
        <v>7</v>
      </c>
      <c r="C2049">
        <v>179</v>
      </c>
      <c r="D2049" s="2">
        <f t="shared" si="38"/>
        <v>1359.5363386355421</v>
      </c>
    </row>
    <row r="2050" spans="1:4" x14ac:dyDescent="0.25">
      <c r="A2050" t="s">
        <v>2053</v>
      </c>
      <c r="B2050" t="s">
        <v>7</v>
      </c>
      <c r="C2050">
        <v>891</v>
      </c>
      <c r="D2050" s="2">
        <f t="shared" si="38"/>
        <v>6767.3009928730053</v>
      </c>
    </row>
    <row r="2051" spans="1:4" x14ac:dyDescent="0.25">
      <c r="A2051" t="s">
        <v>2054</v>
      </c>
      <c r="B2051" t="s">
        <v>7</v>
      </c>
      <c r="C2051">
        <v>312</v>
      </c>
      <c r="D2051" s="2">
        <f t="shared" si="38"/>
        <v>2369.6946237669781</v>
      </c>
    </row>
    <row r="2052" spans="1:4" x14ac:dyDescent="0.25">
      <c r="A2052" t="s">
        <v>2055</v>
      </c>
      <c r="B2052" t="s">
        <v>7</v>
      </c>
      <c r="C2052">
        <v>319</v>
      </c>
      <c r="D2052" s="2">
        <f t="shared" si="38"/>
        <v>2422.8608493002116</v>
      </c>
    </row>
    <row r="2053" spans="1:4" x14ac:dyDescent="0.25">
      <c r="A2053" t="s">
        <v>2056</v>
      </c>
      <c r="B2053" t="s">
        <v>7</v>
      </c>
      <c r="C2053">
        <v>229</v>
      </c>
      <c r="D2053" s="2">
        <f t="shared" si="38"/>
        <v>1739.2950924443526</v>
      </c>
    </row>
    <row r="2054" spans="1:4" x14ac:dyDescent="0.25">
      <c r="A2054" t="s">
        <v>2057</v>
      </c>
      <c r="B2054" t="s">
        <v>7</v>
      </c>
      <c r="C2054">
        <v>247</v>
      </c>
      <c r="D2054" s="2">
        <f t="shared" si="38"/>
        <v>1876.0082438155243</v>
      </c>
    </row>
    <row r="2055" spans="1:4" x14ac:dyDescent="0.25">
      <c r="A2055" t="s">
        <v>2058</v>
      </c>
      <c r="B2055" t="s">
        <v>7</v>
      </c>
      <c r="C2055">
        <v>120</v>
      </c>
      <c r="D2055" s="2">
        <f t="shared" si="38"/>
        <v>911.42100914114542</v>
      </c>
    </row>
    <row r="2056" spans="1:4" x14ac:dyDescent="0.25">
      <c r="A2056" t="s">
        <v>2059</v>
      </c>
      <c r="B2056" t="s">
        <v>7</v>
      </c>
      <c r="C2056">
        <v>381</v>
      </c>
      <c r="D2056" s="2">
        <f t="shared" si="38"/>
        <v>2893.7617040231366</v>
      </c>
    </row>
    <row r="2057" spans="1:4" x14ac:dyDescent="0.25">
      <c r="A2057" t="s">
        <v>2060</v>
      </c>
      <c r="B2057" t="s">
        <v>7</v>
      </c>
      <c r="C2057">
        <v>796</v>
      </c>
      <c r="D2057" s="2">
        <f t="shared" si="38"/>
        <v>6045.7593606362652</v>
      </c>
    </row>
    <row r="2058" spans="1:4" x14ac:dyDescent="0.25">
      <c r="A2058" t="s">
        <v>2061</v>
      </c>
      <c r="B2058" t="s">
        <v>7</v>
      </c>
      <c r="C2058">
        <v>79</v>
      </c>
      <c r="D2058" s="2">
        <f t="shared" si="38"/>
        <v>600.01883101792077</v>
      </c>
    </row>
    <row r="2059" spans="1:4" x14ac:dyDescent="0.25">
      <c r="A2059" t="s">
        <v>2062</v>
      </c>
      <c r="B2059" t="s">
        <v>7</v>
      </c>
      <c r="C2059">
        <v>170</v>
      </c>
      <c r="D2059" s="2">
        <f t="shared" si="38"/>
        <v>1291.1797629499561</v>
      </c>
    </row>
    <row r="2060" spans="1:4" x14ac:dyDescent="0.25">
      <c r="A2060" t="s">
        <v>2063</v>
      </c>
      <c r="B2060" t="s">
        <v>7</v>
      </c>
      <c r="C2060">
        <v>99</v>
      </c>
      <c r="D2060" s="2">
        <f t="shared" si="38"/>
        <v>751.92233254144503</v>
      </c>
    </row>
    <row r="2061" spans="1:4" x14ac:dyDescent="0.25">
      <c r="A2061" t="s">
        <v>2064</v>
      </c>
      <c r="B2061" t="s">
        <v>7</v>
      </c>
      <c r="C2061">
        <v>156</v>
      </c>
      <c r="D2061" s="2">
        <f t="shared" si="38"/>
        <v>1184.8473118834891</v>
      </c>
    </row>
    <row r="2062" spans="1:4" x14ac:dyDescent="0.25">
      <c r="A2062" t="s">
        <v>2065</v>
      </c>
      <c r="B2062" t="s">
        <v>7</v>
      </c>
      <c r="C2062">
        <v>530</v>
      </c>
      <c r="D2062" s="2">
        <f t="shared" si="38"/>
        <v>4025.4427903733927</v>
      </c>
    </row>
    <row r="2063" spans="1:4" x14ac:dyDescent="0.25">
      <c r="A2063" t="s">
        <v>2066</v>
      </c>
      <c r="B2063" t="s">
        <v>7</v>
      </c>
      <c r="C2063" t="s">
        <v>18</v>
      </c>
      <c r="D2063" s="2" t="str">
        <f t="shared" si="38"/>
        <v>X</v>
      </c>
    </row>
    <row r="2064" spans="1:4" x14ac:dyDescent="0.25">
      <c r="A2064" t="s">
        <v>2067</v>
      </c>
      <c r="B2064" t="s">
        <v>7</v>
      </c>
      <c r="C2064">
        <v>46</v>
      </c>
      <c r="D2064" s="2">
        <f t="shared" si="38"/>
        <v>349.37805350410576</v>
      </c>
    </row>
    <row r="2065" spans="1:4" x14ac:dyDescent="0.25">
      <c r="A2065" t="s">
        <v>2068</v>
      </c>
      <c r="B2065" t="s">
        <v>7</v>
      </c>
      <c r="C2065">
        <v>1025</v>
      </c>
      <c r="D2065" s="2">
        <f t="shared" si="38"/>
        <v>7785.0544530806173</v>
      </c>
    </row>
    <row r="2066" spans="1:4" x14ac:dyDescent="0.25">
      <c r="A2066" t="s">
        <v>2069</v>
      </c>
      <c r="B2066" t="s">
        <v>7</v>
      </c>
      <c r="C2066">
        <v>645</v>
      </c>
      <c r="D2066" s="2">
        <f t="shared" si="38"/>
        <v>4898.8879241336572</v>
      </c>
    </row>
    <row r="2067" spans="1:4" x14ac:dyDescent="0.25">
      <c r="A2067" t="s">
        <v>2070</v>
      </c>
      <c r="B2067" t="s">
        <v>7</v>
      </c>
      <c r="C2067">
        <v>210</v>
      </c>
      <c r="D2067" s="2">
        <f t="shared" si="38"/>
        <v>1594.9867659970046</v>
      </c>
    </row>
    <row r="2068" spans="1:4" x14ac:dyDescent="0.25">
      <c r="A2068" t="s">
        <v>2071</v>
      </c>
      <c r="B2068" t="s">
        <v>7</v>
      </c>
      <c r="C2068">
        <v>353</v>
      </c>
      <c r="D2068" s="2">
        <f t="shared" si="38"/>
        <v>2681.0968018902031</v>
      </c>
    </row>
    <row r="2069" spans="1:4" x14ac:dyDescent="0.25">
      <c r="A2069" t="s">
        <v>2072</v>
      </c>
      <c r="B2069" t="s">
        <v>7</v>
      </c>
      <c r="C2069">
        <v>238</v>
      </c>
      <c r="D2069" s="2">
        <f t="shared" si="38"/>
        <v>1807.6516681299386</v>
      </c>
    </row>
    <row r="2070" spans="1:4" x14ac:dyDescent="0.25">
      <c r="A2070" t="s">
        <v>2073</v>
      </c>
      <c r="B2070" t="s">
        <v>7</v>
      </c>
      <c r="C2070">
        <v>1137</v>
      </c>
      <c r="D2070" s="2">
        <f t="shared" si="38"/>
        <v>8635.7140616123525</v>
      </c>
    </row>
    <row r="2071" spans="1:4" x14ac:dyDescent="0.25">
      <c r="A2071" t="s">
        <v>2074</v>
      </c>
      <c r="B2071" t="s">
        <v>7</v>
      </c>
      <c r="C2071">
        <v>23</v>
      </c>
      <c r="D2071" s="2">
        <f t="shared" si="38"/>
        <v>174.68902675205288</v>
      </c>
    </row>
    <row r="2072" spans="1:4" x14ac:dyDescent="0.25">
      <c r="A2072" t="s">
        <v>2075</v>
      </c>
      <c r="B2072" t="s">
        <v>7</v>
      </c>
      <c r="C2072">
        <v>48</v>
      </c>
      <c r="D2072" s="2">
        <f t="shared" si="38"/>
        <v>364.5684036564582</v>
      </c>
    </row>
    <row r="2073" spans="1:4" x14ac:dyDescent="0.25">
      <c r="A2073" t="s">
        <v>2076</v>
      </c>
      <c r="B2073" t="s">
        <v>7</v>
      </c>
      <c r="C2073">
        <v>282</v>
      </c>
      <c r="D2073" s="2">
        <f t="shared" si="38"/>
        <v>2141.8393714816921</v>
      </c>
    </row>
    <row r="2074" spans="1:4" x14ac:dyDescent="0.25">
      <c r="A2074" t="s">
        <v>2077</v>
      </c>
      <c r="B2074" t="s">
        <v>7</v>
      </c>
      <c r="C2074">
        <v>882</v>
      </c>
      <c r="D2074" s="2">
        <f t="shared" si="38"/>
        <v>6698.9444171874193</v>
      </c>
    </row>
    <row r="2075" spans="1:4" x14ac:dyDescent="0.25">
      <c r="A2075" t="s">
        <v>2078</v>
      </c>
      <c r="B2075" t="s">
        <v>7</v>
      </c>
      <c r="C2075">
        <v>487</v>
      </c>
      <c r="D2075" s="2">
        <f t="shared" si="38"/>
        <v>3698.8502620978152</v>
      </c>
    </row>
    <row r="2076" spans="1:4" x14ac:dyDescent="0.25">
      <c r="A2076" t="s">
        <v>2079</v>
      </c>
      <c r="B2076" t="s">
        <v>7</v>
      </c>
      <c r="C2076">
        <v>544</v>
      </c>
      <c r="D2076" s="2">
        <f t="shared" si="38"/>
        <v>4131.7752414398592</v>
      </c>
    </row>
    <row r="2077" spans="1:4" x14ac:dyDescent="0.25">
      <c r="A2077" t="s">
        <v>2080</v>
      </c>
      <c r="B2077" t="s">
        <v>7</v>
      </c>
      <c r="C2077">
        <v>1101</v>
      </c>
      <c r="D2077" s="2">
        <f t="shared" si="38"/>
        <v>8362.2877588700103</v>
      </c>
    </row>
    <row r="2078" spans="1:4" x14ac:dyDescent="0.25">
      <c r="A2078" t="s">
        <v>2081</v>
      </c>
      <c r="B2078" t="s">
        <v>7</v>
      </c>
      <c r="C2078">
        <v>186</v>
      </c>
      <c r="D2078" s="2">
        <f t="shared" si="38"/>
        <v>1412.7025641687756</v>
      </c>
    </row>
    <row r="2079" spans="1:4" x14ac:dyDescent="0.25">
      <c r="A2079" t="s">
        <v>2082</v>
      </c>
      <c r="B2079" t="s">
        <v>7</v>
      </c>
      <c r="C2079">
        <v>795</v>
      </c>
      <c r="D2079" s="2">
        <f t="shared" si="38"/>
        <v>6038.1641855600883</v>
      </c>
    </row>
    <row r="2080" spans="1:4" x14ac:dyDescent="0.25">
      <c r="A2080" t="s">
        <v>2083</v>
      </c>
      <c r="B2080" t="s">
        <v>7</v>
      </c>
      <c r="C2080">
        <v>593</v>
      </c>
      <c r="D2080" s="2">
        <f t="shared" si="38"/>
        <v>4503.9388201724942</v>
      </c>
    </row>
    <row r="2081" spans="1:4" x14ac:dyDescent="0.25">
      <c r="A2081" t="s">
        <v>2084</v>
      </c>
      <c r="B2081" t="s">
        <v>7</v>
      </c>
      <c r="C2081">
        <v>69</v>
      </c>
      <c r="D2081" s="2">
        <f t="shared" si="38"/>
        <v>524.06708025615865</v>
      </c>
    </row>
    <row r="2082" spans="1:4" x14ac:dyDescent="0.25">
      <c r="A2082" t="s">
        <v>2085</v>
      </c>
      <c r="B2082" t="s">
        <v>7</v>
      </c>
      <c r="C2082">
        <v>307</v>
      </c>
      <c r="D2082" s="2">
        <f t="shared" si="38"/>
        <v>2331.7187483860971</v>
      </c>
    </row>
    <row r="2083" spans="1:4" x14ac:dyDescent="0.25">
      <c r="A2083" t="s">
        <v>2086</v>
      </c>
      <c r="B2083" t="s">
        <v>7</v>
      </c>
      <c r="C2083">
        <v>14</v>
      </c>
      <c r="D2083" s="2">
        <f t="shared" si="38"/>
        <v>106.33245106646697</v>
      </c>
    </row>
    <row r="2084" spans="1:4" x14ac:dyDescent="0.25">
      <c r="A2084" t="s">
        <v>2087</v>
      </c>
      <c r="B2084" t="s">
        <v>7</v>
      </c>
      <c r="C2084">
        <v>358</v>
      </c>
      <c r="D2084" s="2">
        <f t="shared" si="38"/>
        <v>2719.0726772710841</v>
      </c>
    </row>
    <row r="2085" spans="1:4" x14ac:dyDescent="0.25">
      <c r="A2085" t="s">
        <v>2088</v>
      </c>
      <c r="B2085" t="s">
        <v>7</v>
      </c>
      <c r="C2085">
        <v>229</v>
      </c>
      <c r="D2085" s="2">
        <f t="shared" si="38"/>
        <v>1739.2950924443526</v>
      </c>
    </row>
    <row r="2086" spans="1:4" x14ac:dyDescent="0.25">
      <c r="A2086" t="s">
        <v>2089</v>
      </c>
      <c r="B2086" t="s">
        <v>7</v>
      </c>
      <c r="C2086">
        <v>675</v>
      </c>
      <c r="D2086" s="2">
        <f t="shared" si="38"/>
        <v>5126.7431764189432</v>
      </c>
    </row>
    <row r="2087" spans="1:4" x14ac:dyDescent="0.25">
      <c r="A2087" t="s">
        <v>2090</v>
      </c>
      <c r="B2087" t="s">
        <v>7</v>
      </c>
      <c r="C2087">
        <v>1191</v>
      </c>
      <c r="D2087" s="2">
        <f t="shared" si="38"/>
        <v>9045.8535157258684</v>
      </c>
    </row>
    <row r="2088" spans="1:4" x14ac:dyDescent="0.25">
      <c r="A2088" t="s">
        <v>2091</v>
      </c>
      <c r="B2088" t="s">
        <v>7</v>
      </c>
      <c r="C2088">
        <v>58</v>
      </c>
      <c r="D2088" s="2">
        <f t="shared" si="38"/>
        <v>440.52015441822033</v>
      </c>
    </row>
    <row r="2089" spans="1:4" x14ac:dyDescent="0.25">
      <c r="A2089" t="s">
        <v>2092</v>
      </c>
      <c r="B2089" t="s">
        <v>7</v>
      </c>
      <c r="C2089">
        <v>162</v>
      </c>
      <c r="D2089" s="2">
        <f t="shared" si="38"/>
        <v>1230.4183623405463</v>
      </c>
    </row>
    <row r="2090" spans="1:4" x14ac:dyDescent="0.25">
      <c r="A2090" t="s">
        <v>2093</v>
      </c>
      <c r="B2090" t="s">
        <v>7</v>
      </c>
      <c r="C2090">
        <v>340</v>
      </c>
      <c r="D2090" s="2">
        <f t="shared" ref="D2090:D2153" si="39">IFERROR(C2090*$G$1833,"X")</f>
        <v>2582.3595258999121</v>
      </c>
    </row>
    <row r="2091" spans="1:4" x14ac:dyDescent="0.25">
      <c r="A2091" t="s">
        <v>2094</v>
      </c>
      <c r="B2091" t="s">
        <v>7</v>
      </c>
      <c r="C2091">
        <v>1472</v>
      </c>
      <c r="D2091" s="2">
        <f t="shared" si="39"/>
        <v>11180.097712131384</v>
      </c>
    </row>
    <row r="2092" spans="1:4" x14ac:dyDescent="0.25">
      <c r="A2092" t="s">
        <v>2095</v>
      </c>
      <c r="B2092" t="s">
        <v>7</v>
      </c>
      <c r="C2092">
        <v>265</v>
      </c>
      <c r="D2092" s="2">
        <f t="shared" si="39"/>
        <v>2012.7213951866963</v>
      </c>
    </row>
    <row r="2093" spans="1:4" x14ac:dyDescent="0.25">
      <c r="A2093" t="s">
        <v>2096</v>
      </c>
      <c r="B2093" t="s">
        <v>7</v>
      </c>
      <c r="C2093">
        <v>1375</v>
      </c>
      <c r="D2093" s="2">
        <f t="shared" si="39"/>
        <v>10443.365729742292</v>
      </c>
    </row>
    <row r="2094" spans="1:4" x14ac:dyDescent="0.25">
      <c r="A2094" t="s">
        <v>2097</v>
      </c>
      <c r="B2094" t="s">
        <v>7</v>
      </c>
      <c r="C2094">
        <v>579</v>
      </c>
      <c r="D2094" s="2">
        <f t="shared" si="39"/>
        <v>4397.6063691060272</v>
      </c>
    </row>
    <row r="2095" spans="1:4" x14ac:dyDescent="0.25">
      <c r="A2095" t="s">
        <v>2098</v>
      </c>
      <c r="B2095" t="s">
        <v>7</v>
      </c>
      <c r="C2095">
        <v>430</v>
      </c>
      <c r="D2095" s="2">
        <f t="shared" si="39"/>
        <v>3265.9252827557711</v>
      </c>
    </row>
    <row r="2096" spans="1:4" x14ac:dyDescent="0.25">
      <c r="A2096" t="s">
        <v>2099</v>
      </c>
      <c r="B2096" t="s">
        <v>7</v>
      </c>
      <c r="C2096">
        <v>131</v>
      </c>
      <c r="D2096" s="2">
        <f t="shared" si="39"/>
        <v>994.96793497908379</v>
      </c>
    </row>
    <row r="2097" spans="1:4" x14ac:dyDescent="0.25">
      <c r="A2097" t="s">
        <v>2100</v>
      </c>
      <c r="B2097" t="s">
        <v>7</v>
      </c>
      <c r="C2097">
        <v>192</v>
      </c>
      <c r="D2097" s="2">
        <f t="shared" si="39"/>
        <v>1458.2736146258328</v>
      </c>
    </row>
    <row r="2098" spans="1:4" x14ac:dyDescent="0.25">
      <c r="A2098" t="s">
        <v>2101</v>
      </c>
      <c r="B2098" t="s">
        <v>7</v>
      </c>
      <c r="C2098">
        <v>1120</v>
      </c>
      <c r="D2098" s="2">
        <f t="shared" si="39"/>
        <v>8506.5960853173583</v>
      </c>
    </row>
    <row r="2099" spans="1:4" x14ac:dyDescent="0.25">
      <c r="A2099" t="s">
        <v>2102</v>
      </c>
      <c r="B2099" t="s">
        <v>7</v>
      </c>
      <c r="C2099">
        <v>251</v>
      </c>
      <c r="D2099" s="2">
        <f t="shared" si="39"/>
        <v>1906.3889441202293</v>
      </c>
    </row>
    <row r="2100" spans="1:4" x14ac:dyDescent="0.25">
      <c r="A2100" t="s">
        <v>2103</v>
      </c>
      <c r="B2100" t="s">
        <v>7</v>
      </c>
      <c r="C2100">
        <v>217</v>
      </c>
      <c r="D2100" s="2">
        <f t="shared" si="39"/>
        <v>1648.1529915302381</v>
      </c>
    </row>
    <row r="2101" spans="1:4" x14ac:dyDescent="0.25">
      <c r="A2101" t="s">
        <v>2104</v>
      </c>
      <c r="B2101" t="s">
        <v>7</v>
      </c>
      <c r="C2101">
        <v>63</v>
      </c>
      <c r="D2101" s="2">
        <f t="shared" si="39"/>
        <v>478.49602979910139</v>
      </c>
    </row>
    <row r="2102" spans="1:4" x14ac:dyDescent="0.25">
      <c r="A2102" t="s">
        <v>2105</v>
      </c>
      <c r="B2102" t="s">
        <v>7</v>
      </c>
      <c r="C2102">
        <v>474</v>
      </c>
      <c r="D2102" s="2">
        <f t="shared" si="39"/>
        <v>3600.1129861075246</v>
      </c>
    </row>
    <row r="2103" spans="1:4" x14ac:dyDescent="0.25">
      <c r="A2103" t="s">
        <v>2106</v>
      </c>
      <c r="B2103" t="s">
        <v>7</v>
      </c>
      <c r="C2103">
        <v>212</v>
      </c>
      <c r="D2103" s="2">
        <f t="shared" si="39"/>
        <v>1610.1771161493571</v>
      </c>
    </row>
    <row r="2104" spans="1:4" x14ac:dyDescent="0.25">
      <c r="A2104" t="s">
        <v>2107</v>
      </c>
      <c r="B2104" t="s">
        <v>7</v>
      </c>
      <c r="C2104">
        <v>41</v>
      </c>
      <c r="D2104" s="2">
        <f t="shared" si="39"/>
        <v>311.4021781232247</v>
      </c>
    </row>
    <row r="2105" spans="1:4" x14ac:dyDescent="0.25">
      <c r="A2105" t="s">
        <v>2108</v>
      </c>
      <c r="B2105" t="s">
        <v>7</v>
      </c>
      <c r="C2105">
        <v>305</v>
      </c>
      <c r="D2105" s="2">
        <f t="shared" si="39"/>
        <v>2316.5283982337446</v>
      </c>
    </row>
    <row r="2106" spans="1:4" x14ac:dyDescent="0.25">
      <c r="A2106" t="s">
        <v>2109</v>
      </c>
      <c r="B2106" t="s">
        <v>7</v>
      </c>
      <c r="C2106">
        <v>832</v>
      </c>
      <c r="D2106" s="2">
        <f t="shared" si="39"/>
        <v>6319.1856633786083</v>
      </c>
    </row>
    <row r="2107" spans="1:4" x14ac:dyDescent="0.25">
      <c r="A2107" t="s">
        <v>2110</v>
      </c>
      <c r="B2107" t="s">
        <v>7</v>
      </c>
      <c r="C2107">
        <v>584</v>
      </c>
      <c r="D2107" s="2">
        <f t="shared" si="39"/>
        <v>4435.5822444869082</v>
      </c>
    </row>
    <row r="2108" spans="1:4" x14ac:dyDescent="0.25">
      <c r="A2108" t="s">
        <v>2111</v>
      </c>
      <c r="B2108" t="s">
        <v>7</v>
      </c>
      <c r="C2108">
        <v>79</v>
      </c>
      <c r="D2108" s="2">
        <f t="shared" si="39"/>
        <v>600.01883101792077</v>
      </c>
    </row>
    <row r="2109" spans="1:4" x14ac:dyDescent="0.25">
      <c r="A2109" t="s">
        <v>2112</v>
      </c>
      <c r="B2109" t="s">
        <v>7</v>
      </c>
      <c r="C2109">
        <v>716</v>
      </c>
      <c r="D2109" s="2">
        <f t="shared" si="39"/>
        <v>5438.1453545421682</v>
      </c>
    </row>
    <row r="2110" spans="1:4" x14ac:dyDescent="0.25">
      <c r="A2110" t="s">
        <v>2113</v>
      </c>
      <c r="B2110" t="s">
        <v>7</v>
      </c>
      <c r="C2110">
        <v>202</v>
      </c>
      <c r="D2110" s="2">
        <f t="shared" si="39"/>
        <v>1534.2253653875948</v>
      </c>
    </row>
    <row r="2111" spans="1:4" x14ac:dyDescent="0.25">
      <c r="A2111" t="s">
        <v>2114</v>
      </c>
      <c r="B2111" t="s">
        <v>7</v>
      </c>
      <c r="C2111">
        <v>656</v>
      </c>
      <c r="D2111" s="2">
        <f t="shared" si="39"/>
        <v>4982.4348499715952</v>
      </c>
    </row>
    <row r="2112" spans="1:4" x14ac:dyDescent="0.25">
      <c r="A2112" t="s">
        <v>2115</v>
      </c>
      <c r="B2112" t="s">
        <v>7</v>
      </c>
      <c r="C2112">
        <v>55</v>
      </c>
      <c r="D2112" s="2">
        <f t="shared" si="39"/>
        <v>417.73462918969165</v>
      </c>
    </row>
    <row r="2113" spans="1:4" x14ac:dyDescent="0.25">
      <c r="A2113" t="s">
        <v>2116</v>
      </c>
      <c r="B2113" t="s">
        <v>7</v>
      </c>
      <c r="C2113">
        <v>328</v>
      </c>
      <c r="D2113" s="2">
        <f t="shared" si="39"/>
        <v>2491.2174249857976</v>
      </c>
    </row>
    <row r="2114" spans="1:4" x14ac:dyDescent="0.25">
      <c r="A2114" t="s">
        <v>2117</v>
      </c>
      <c r="B2114" t="s">
        <v>7</v>
      </c>
      <c r="C2114">
        <v>475</v>
      </c>
      <c r="D2114" s="2">
        <f t="shared" si="39"/>
        <v>3607.7081611837007</v>
      </c>
    </row>
    <row r="2115" spans="1:4" x14ac:dyDescent="0.25">
      <c r="A2115" t="s">
        <v>2118</v>
      </c>
      <c r="B2115" t="s">
        <v>7</v>
      </c>
      <c r="C2115">
        <v>629</v>
      </c>
      <c r="D2115" s="2">
        <f t="shared" si="39"/>
        <v>4777.3651229148372</v>
      </c>
    </row>
    <row r="2116" spans="1:4" x14ac:dyDescent="0.25">
      <c r="A2116" t="s">
        <v>2119</v>
      </c>
      <c r="B2116" t="s">
        <v>7</v>
      </c>
      <c r="C2116">
        <v>647</v>
      </c>
      <c r="D2116" s="2">
        <f t="shared" si="39"/>
        <v>4914.0782742860092</v>
      </c>
    </row>
    <row r="2117" spans="1:4" x14ac:dyDescent="0.25">
      <c r="A2117" t="s">
        <v>2120</v>
      </c>
      <c r="B2117" t="s">
        <v>7</v>
      </c>
      <c r="C2117">
        <v>129</v>
      </c>
      <c r="D2117" s="2">
        <f t="shared" si="39"/>
        <v>979.77758482673141</v>
      </c>
    </row>
    <row r="2118" spans="1:4" x14ac:dyDescent="0.25">
      <c r="A2118" t="s">
        <v>2121</v>
      </c>
      <c r="B2118" t="s">
        <v>7</v>
      </c>
      <c r="C2118">
        <v>126</v>
      </c>
      <c r="D2118" s="2">
        <f t="shared" si="39"/>
        <v>956.99205959820279</v>
      </c>
    </row>
    <row r="2119" spans="1:4" x14ac:dyDescent="0.25">
      <c r="A2119" t="s">
        <v>2122</v>
      </c>
      <c r="B2119" t="s">
        <v>7</v>
      </c>
      <c r="C2119">
        <v>260</v>
      </c>
      <c r="D2119" s="2">
        <f t="shared" si="39"/>
        <v>1974.7455198058151</v>
      </c>
    </row>
    <row r="2120" spans="1:4" x14ac:dyDescent="0.25">
      <c r="A2120" t="s">
        <v>2123</v>
      </c>
      <c r="B2120" t="s">
        <v>7</v>
      </c>
      <c r="C2120">
        <v>35</v>
      </c>
      <c r="D2120" s="2">
        <f t="shared" si="39"/>
        <v>265.83112766616745</v>
      </c>
    </row>
    <row r="2121" spans="1:4" x14ac:dyDescent="0.25">
      <c r="A2121" t="s">
        <v>2124</v>
      </c>
      <c r="B2121" t="s">
        <v>7</v>
      </c>
      <c r="C2121">
        <v>946</v>
      </c>
      <c r="D2121" s="2">
        <f t="shared" si="39"/>
        <v>7185.0356220626963</v>
      </c>
    </row>
    <row r="2122" spans="1:4" x14ac:dyDescent="0.25">
      <c r="A2122" t="s">
        <v>2125</v>
      </c>
      <c r="B2122" t="s">
        <v>7</v>
      </c>
      <c r="C2122">
        <v>205</v>
      </c>
      <c r="D2122" s="2">
        <f t="shared" si="39"/>
        <v>1557.0108906161236</v>
      </c>
    </row>
    <row r="2123" spans="1:4" x14ac:dyDescent="0.25">
      <c r="A2123" t="s">
        <v>2126</v>
      </c>
      <c r="B2123" t="s">
        <v>7</v>
      </c>
      <c r="C2123">
        <v>549</v>
      </c>
      <c r="D2123" s="2">
        <f t="shared" si="39"/>
        <v>4169.7511168207402</v>
      </c>
    </row>
    <row r="2124" spans="1:4" x14ac:dyDescent="0.25">
      <c r="A2124" t="s">
        <v>2127</v>
      </c>
      <c r="B2124" t="s">
        <v>7</v>
      </c>
      <c r="C2124">
        <v>113</v>
      </c>
      <c r="D2124" s="2">
        <f t="shared" si="39"/>
        <v>858.25478360791203</v>
      </c>
    </row>
    <row r="2125" spans="1:4" x14ac:dyDescent="0.25">
      <c r="A2125" t="s">
        <v>2128</v>
      </c>
      <c r="B2125" t="s">
        <v>7</v>
      </c>
      <c r="C2125">
        <v>504</v>
      </c>
      <c r="D2125" s="2">
        <f t="shared" si="39"/>
        <v>3827.9682383928111</v>
      </c>
    </row>
    <row r="2126" spans="1:4" x14ac:dyDescent="0.25">
      <c r="A2126" t="s">
        <v>2129</v>
      </c>
      <c r="B2126" t="s">
        <v>7</v>
      </c>
      <c r="C2126">
        <v>558</v>
      </c>
      <c r="D2126" s="2">
        <f t="shared" si="39"/>
        <v>4238.1076925063262</v>
      </c>
    </row>
    <row r="2127" spans="1:4" x14ac:dyDescent="0.25">
      <c r="A2127" t="s">
        <v>2130</v>
      </c>
      <c r="B2127" t="s">
        <v>7</v>
      </c>
      <c r="C2127" t="s">
        <v>18</v>
      </c>
      <c r="D2127" s="2" t="str">
        <f t="shared" si="39"/>
        <v>X</v>
      </c>
    </row>
    <row r="2128" spans="1:4" x14ac:dyDescent="0.25">
      <c r="A2128" t="s">
        <v>2131</v>
      </c>
      <c r="B2128" t="s">
        <v>7</v>
      </c>
      <c r="C2128">
        <v>633</v>
      </c>
      <c r="D2128" s="2">
        <f t="shared" si="39"/>
        <v>4807.7458232195422</v>
      </c>
    </row>
    <row r="2129" spans="1:4" x14ac:dyDescent="0.25">
      <c r="A2129" t="s">
        <v>2132</v>
      </c>
      <c r="B2129" t="s">
        <v>7</v>
      </c>
      <c r="C2129">
        <v>393</v>
      </c>
      <c r="D2129" s="2">
        <f t="shared" si="39"/>
        <v>2984.9038049372516</v>
      </c>
    </row>
    <row r="2130" spans="1:4" x14ac:dyDescent="0.25">
      <c r="A2130" t="s">
        <v>2133</v>
      </c>
      <c r="B2130" t="s">
        <v>7</v>
      </c>
      <c r="C2130">
        <v>135</v>
      </c>
      <c r="D2130" s="2">
        <f t="shared" si="39"/>
        <v>1025.3486352837886</v>
      </c>
    </row>
    <row r="2131" spans="1:4" x14ac:dyDescent="0.25">
      <c r="A2131" t="s">
        <v>2134</v>
      </c>
      <c r="B2131" t="s">
        <v>7</v>
      </c>
      <c r="C2131">
        <v>642</v>
      </c>
      <c r="D2131" s="2">
        <f t="shared" si="39"/>
        <v>4876.1023989051282</v>
      </c>
    </row>
    <row r="2132" spans="1:4" x14ac:dyDescent="0.25">
      <c r="A2132" t="s">
        <v>2135</v>
      </c>
      <c r="B2132" t="s">
        <v>7</v>
      </c>
      <c r="C2132">
        <v>455</v>
      </c>
      <c r="D2132" s="2">
        <f t="shared" si="39"/>
        <v>3455.8046596601766</v>
      </c>
    </row>
    <row r="2133" spans="1:4" x14ac:dyDescent="0.25">
      <c r="A2133" t="s">
        <v>2136</v>
      </c>
      <c r="B2133" t="s">
        <v>7</v>
      </c>
      <c r="C2133">
        <v>1433</v>
      </c>
      <c r="D2133" s="2">
        <f t="shared" si="39"/>
        <v>10883.885884160512</v>
      </c>
    </row>
    <row r="2134" spans="1:4" x14ac:dyDescent="0.25">
      <c r="A2134" t="s">
        <v>2137</v>
      </c>
      <c r="B2134" t="s">
        <v>7</v>
      </c>
      <c r="C2134">
        <v>271</v>
      </c>
      <c r="D2134" s="2">
        <f t="shared" si="39"/>
        <v>2058.2924456437536</v>
      </c>
    </row>
    <row r="2135" spans="1:4" x14ac:dyDescent="0.25">
      <c r="A2135" t="s">
        <v>2138</v>
      </c>
      <c r="B2135" t="s">
        <v>7</v>
      </c>
      <c r="C2135">
        <v>285</v>
      </c>
      <c r="D2135" s="2">
        <f t="shared" si="39"/>
        <v>2164.6248967102206</v>
      </c>
    </row>
    <row r="2136" spans="1:4" x14ac:dyDescent="0.25">
      <c r="A2136" t="s">
        <v>2139</v>
      </c>
      <c r="B2136" t="s">
        <v>7</v>
      </c>
      <c r="C2136">
        <v>1601</v>
      </c>
      <c r="D2136" s="2">
        <f t="shared" si="39"/>
        <v>12159.875296958116</v>
      </c>
    </row>
    <row r="2137" spans="1:4" x14ac:dyDescent="0.25">
      <c r="A2137" t="s">
        <v>2140</v>
      </c>
      <c r="B2137" t="s">
        <v>7</v>
      </c>
      <c r="C2137">
        <v>432</v>
      </c>
      <c r="D2137" s="2">
        <f t="shared" si="39"/>
        <v>3281.1156329081236</v>
      </c>
    </row>
    <row r="2138" spans="1:4" x14ac:dyDescent="0.25">
      <c r="A2138" t="s">
        <v>2141</v>
      </c>
      <c r="B2138" t="s">
        <v>7</v>
      </c>
      <c r="C2138">
        <v>298</v>
      </c>
      <c r="D2138" s="2">
        <f t="shared" si="39"/>
        <v>2263.3621727005111</v>
      </c>
    </row>
    <row r="2139" spans="1:4" x14ac:dyDescent="0.25">
      <c r="A2139" t="s">
        <v>2142</v>
      </c>
      <c r="B2139" t="s">
        <v>7</v>
      </c>
      <c r="C2139">
        <v>349</v>
      </c>
      <c r="D2139" s="2">
        <f t="shared" si="39"/>
        <v>2650.7161015854981</v>
      </c>
    </row>
    <row r="2140" spans="1:4" x14ac:dyDescent="0.25">
      <c r="A2140" t="s">
        <v>2143</v>
      </c>
      <c r="B2140" t="s">
        <v>7</v>
      </c>
      <c r="C2140">
        <v>183</v>
      </c>
      <c r="D2140" s="2">
        <f t="shared" si="39"/>
        <v>1389.9170389402468</v>
      </c>
    </row>
    <row r="2141" spans="1:4" x14ac:dyDescent="0.25">
      <c r="A2141" t="s">
        <v>2144</v>
      </c>
      <c r="B2141" t="s">
        <v>7</v>
      </c>
      <c r="C2141">
        <v>248</v>
      </c>
      <c r="D2141" s="2">
        <f t="shared" si="39"/>
        <v>1883.6034188917006</v>
      </c>
    </row>
    <row r="2142" spans="1:4" x14ac:dyDescent="0.25">
      <c r="A2142" t="s">
        <v>2145</v>
      </c>
      <c r="B2142" t="s">
        <v>7</v>
      </c>
      <c r="C2142">
        <v>151</v>
      </c>
      <c r="D2142" s="2">
        <f t="shared" si="39"/>
        <v>1146.871436502608</v>
      </c>
    </row>
    <row r="2143" spans="1:4" x14ac:dyDescent="0.25">
      <c r="A2143" t="s">
        <v>2146</v>
      </c>
      <c r="B2143" t="s">
        <v>7</v>
      </c>
      <c r="C2143">
        <v>302</v>
      </c>
      <c r="D2143" s="2">
        <f t="shared" si="39"/>
        <v>2293.7428730052161</v>
      </c>
    </row>
    <row r="2144" spans="1:4" x14ac:dyDescent="0.25">
      <c r="A2144" t="s">
        <v>2147</v>
      </c>
      <c r="B2144" t="s">
        <v>7</v>
      </c>
      <c r="C2144">
        <v>698</v>
      </c>
      <c r="D2144" s="2">
        <f t="shared" si="39"/>
        <v>5301.4322031709962</v>
      </c>
    </row>
    <row r="2145" spans="1:4" x14ac:dyDescent="0.25">
      <c r="A2145" t="s">
        <v>2148</v>
      </c>
      <c r="B2145" t="s">
        <v>7</v>
      </c>
      <c r="C2145">
        <v>58</v>
      </c>
      <c r="D2145" s="2">
        <f t="shared" si="39"/>
        <v>440.52015441822033</v>
      </c>
    </row>
    <row r="2146" spans="1:4" x14ac:dyDescent="0.25">
      <c r="A2146" t="s">
        <v>2149</v>
      </c>
      <c r="B2146" t="s">
        <v>7</v>
      </c>
      <c r="C2146">
        <v>298</v>
      </c>
      <c r="D2146" s="2">
        <f t="shared" si="39"/>
        <v>2263.3621727005111</v>
      </c>
    </row>
    <row r="2147" spans="1:4" x14ac:dyDescent="0.25">
      <c r="A2147" t="s">
        <v>2150</v>
      </c>
      <c r="B2147" t="s">
        <v>7</v>
      </c>
      <c r="C2147">
        <v>525</v>
      </c>
      <c r="D2147" s="2">
        <f t="shared" si="39"/>
        <v>3987.4669149925116</v>
      </c>
    </row>
    <row r="2148" spans="1:4" x14ac:dyDescent="0.25">
      <c r="A2148" t="s">
        <v>2151</v>
      </c>
      <c r="B2148" t="s">
        <v>7</v>
      </c>
      <c r="C2148">
        <v>2665</v>
      </c>
      <c r="D2148" s="2">
        <f t="shared" si="39"/>
        <v>20241.141578009607</v>
      </c>
    </row>
    <row r="2149" spans="1:4" x14ac:dyDescent="0.25">
      <c r="A2149" t="s">
        <v>2152</v>
      </c>
      <c r="B2149" t="s">
        <v>7</v>
      </c>
      <c r="C2149">
        <v>1022</v>
      </c>
      <c r="D2149" s="2">
        <f t="shared" si="39"/>
        <v>7762.2689278520893</v>
      </c>
    </row>
    <row r="2150" spans="1:4" x14ac:dyDescent="0.25">
      <c r="A2150" t="s">
        <v>2153</v>
      </c>
      <c r="B2150" t="s">
        <v>7</v>
      </c>
      <c r="C2150">
        <v>245</v>
      </c>
      <c r="D2150" s="2">
        <f t="shared" si="39"/>
        <v>1860.8178936631721</v>
      </c>
    </row>
    <row r="2151" spans="1:4" x14ac:dyDescent="0.25">
      <c r="A2151" t="s">
        <v>2154</v>
      </c>
      <c r="B2151" t="s">
        <v>7</v>
      </c>
      <c r="C2151">
        <v>831</v>
      </c>
      <c r="D2151" s="2">
        <f t="shared" si="39"/>
        <v>6311.5904883024323</v>
      </c>
    </row>
    <row r="2152" spans="1:4" x14ac:dyDescent="0.25">
      <c r="A2152" t="s">
        <v>2155</v>
      </c>
      <c r="B2152" t="s">
        <v>7</v>
      </c>
      <c r="C2152">
        <v>306</v>
      </c>
      <c r="D2152" s="2">
        <f t="shared" si="39"/>
        <v>2324.1235733099211</v>
      </c>
    </row>
    <row r="2153" spans="1:4" x14ac:dyDescent="0.25">
      <c r="A2153" t="s">
        <v>2156</v>
      </c>
      <c r="B2153" t="s">
        <v>7</v>
      </c>
      <c r="C2153">
        <v>488</v>
      </c>
      <c r="D2153" s="2">
        <f t="shared" si="39"/>
        <v>3706.4454371739916</v>
      </c>
    </row>
    <row r="2154" spans="1:4" x14ac:dyDescent="0.25">
      <c r="A2154" t="s">
        <v>2157</v>
      </c>
      <c r="B2154" t="s">
        <v>7</v>
      </c>
      <c r="C2154">
        <v>1045</v>
      </c>
      <c r="D2154" s="2">
        <f t="shared" ref="D2154:D2217" si="40">IFERROR(C2154*$G$1833,"X")</f>
        <v>7936.9579546041414</v>
      </c>
    </row>
    <row r="2155" spans="1:4" x14ac:dyDescent="0.25">
      <c r="A2155" t="s">
        <v>2158</v>
      </c>
      <c r="B2155" t="s">
        <v>7</v>
      </c>
      <c r="C2155">
        <v>2300</v>
      </c>
      <c r="D2155" s="2">
        <f t="shared" si="40"/>
        <v>17468.902675205289</v>
      </c>
    </row>
    <row r="2156" spans="1:4" x14ac:dyDescent="0.25">
      <c r="A2156" t="s">
        <v>2159</v>
      </c>
      <c r="B2156" t="s">
        <v>7</v>
      </c>
      <c r="C2156">
        <v>770</v>
      </c>
      <c r="D2156" s="2">
        <f t="shared" si="40"/>
        <v>5848.2848086556833</v>
      </c>
    </row>
    <row r="2157" spans="1:4" x14ac:dyDescent="0.25">
      <c r="A2157" t="s">
        <v>2160</v>
      </c>
      <c r="B2157" t="s">
        <v>7</v>
      </c>
      <c r="C2157">
        <v>1188</v>
      </c>
      <c r="D2157" s="2">
        <f t="shared" si="40"/>
        <v>9023.0679904973404</v>
      </c>
    </row>
    <row r="2158" spans="1:4" x14ac:dyDescent="0.25">
      <c r="A2158" t="s">
        <v>2161</v>
      </c>
      <c r="B2158" t="s">
        <v>7</v>
      </c>
      <c r="C2158">
        <v>1463</v>
      </c>
      <c r="D2158" s="2">
        <f t="shared" si="40"/>
        <v>11111.741136445798</v>
      </c>
    </row>
    <row r="2159" spans="1:4" x14ac:dyDescent="0.25">
      <c r="A2159" t="s">
        <v>2162</v>
      </c>
      <c r="B2159" t="s">
        <v>7</v>
      </c>
      <c r="C2159">
        <v>352</v>
      </c>
      <c r="D2159" s="2">
        <f t="shared" si="40"/>
        <v>2673.5016268140266</v>
      </c>
    </row>
    <row r="2160" spans="1:4" x14ac:dyDescent="0.25">
      <c r="A2160" t="s">
        <v>2163</v>
      </c>
      <c r="B2160" t="s">
        <v>7</v>
      </c>
      <c r="C2160">
        <v>86</v>
      </c>
      <c r="D2160" s="2">
        <f t="shared" si="40"/>
        <v>653.18505655115428</v>
      </c>
    </row>
    <row r="2161" spans="1:4" x14ac:dyDescent="0.25">
      <c r="A2161" t="s">
        <v>2164</v>
      </c>
      <c r="B2161" t="s">
        <v>7</v>
      </c>
      <c r="C2161">
        <v>384</v>
      </c>
      <c r="D2161" s="2">
        <f t="shared" si="40"/>
        <v>2916.5472292516656</v>
      </c>
    </row>
    <row r="2162" spans="1:4" x14ac:dyDescent="0.25">
      <c r="A2162" t="s">
        <v>2165</v>
      </c>
      <c r="B2162" t="s">
        <v>7</v>
      </c>
      <c r="C2162">
        <v>172</v>
      </c>
      <c r="D2162" s="2">
        <f t="shared" si="40"/>
        <v>1306.3701131023086</v>
      </c>
    </row>
    <row r="2163" spans="1:4" x14ac:dyDescent="0.25">
      <c r="A2163" t="s">
        <v>2166</v>
      </c>
      <c r="B2163" t="s">
        <v>7</v>
      </c>
      <c r="C2163">
        <v>807</v>
      </c>
      <c r="D2163" s="2">
        <f t="shared" si="40"/>
        <v>6129.3062864742033</v>
      </c>
    </row>
    <row r="2164" spans="1:4" x14ac:dyDescent="0.25">
      <c r="A2164" t="s">
        <v>2167</v>
      </c>
      <c r="B2164" t="s">
        <v>7</v>
      </c>
      <c r="C2164">
        <v>16</v>
      </c>
      <c r="D2164" s="2">
        <f t="shared" si="40"/>
        <v>121.5228012188194</v>
      </c>
    </row>
    <row r="2165" spans="1:4" x14ac:dyDescent="0.25">
      <c r="A2165" t="s">
        <v>2168</v>
      </c>
      <c r="B2165" t="s">
        <v>7</v>
      </c>
      <c r="C2165">
        <v>1427</v>
      </c>
      <c r="D2165" s="2">
        <f t="shared" si="40"/>
        <v>10838.314833703454</v>
      </c>
    </row>
    <row r="2166" spans="1:4" x14ac:dyDescent="0.25">
      <c r="A2166" t="s">
        <v>2169</v>
      </c>
      <c r="B2166" t="s">
        <v>7</v>
      </c>
      <c r="C2166">
        <v>11</v>
      </c>
      <c r="D2166" s="2">
        <f t="shared" si="40"/>
        <v>83.546925837938332</v>
      </c>
    </row>
    <row r="2167" spans="1:4" x14ac:dyDescent="0.25">
      <c r="A2167" t="s">
        <v>2170</v>
      </c>
      <c r="B2167" t="s">
        <v>7</v>
      </c>
      <c r="C2167" t="s">
        <v>18</v>
      </c>
      <c r="D2167" s="2" t="str">
        <f t="shared" si="40"/>
        <v>X</v>
      </c>
    </row>
    <row r="2168" spans="1:4" x14ac:dyDescent="0.25">
      <c r="A2168" t="s">
        <v>2171</v>
      </c>
      <c r="B2168" t="s">
        <v>7</v>
      </c>
      <c r="C2168">
        <v>506</v>
      </c>
      <c r="D2168" s="2">
        <f t="shared" si="40"/>
        <v>3843.1585885451632</v>
      </c>
    </row>
    <row r="2169" spans="1:4" x14ac:dyDescent="0.25">
      <c r="A2169" t="s">
        <v>2172</v>
      </c>
      <c r="B2169" t="s">
        <v>7</v>
      </c>
      <c r="C2169">
        <v>505</v>
      </c>
      <c r="D2169" s="2">
        <f t="shared" si="40"/>
        <v>3835.5634134689872</v>
      </c>
    </row>
    <row r="2170" spans="1:4" x14ac:dyDescent="0.25">
      <c r="A2170" t="s">
        <v>2173</v>
      </c>
      <c r="B2170" t="s">
        <v>7</v>
      </c>
      <c r="C2170">
        <v>258</v>
      </c>
      <c r="D2170" s="2">
        <f t="shared" si="40"/>
        <v>1959.5551696534628</v>
      </c>
    </row>
    <row r="2171" spans="1:4" x14ac:dyDescent="0.25">
      <c r="A2171" t="s">
        <v>2174</v>
      </c>
      <c r="B2171" t="s">
        <v>7</v>
      </c>
      <c r="C2171" t="s">
        <v>18</v>
      </c>
      <c r="D2171" s="2" t="str">
        <f t="shared" si="40"/>
        <v>X</v>
      </c>
    </row>
    <row r="2172" spans="1:4" x14ac:dyDescent="0.25">
      <c r="A2172" t="s">
        <v>2175</v>
      </c>
      <c r="B2172" t="s">
        <v>7</v>
      </c>
      <c r="C2172">
        <v>135</v>
      </c>
      <c r="D2172" s="2">
        <f t="shared" si="40"/>
        <v>1025.3486352837886</v>
      </c>
    </row>
    <row r="2173" spans="1:4" x14ac:dyDescent="0.25">
      <c r="A2173" t="s">
        <v>2176</v>
      </c>
      <c r="B2173" t="s">
        <v>7</v>
      </c>
      <c r="C2173">
        <v>1171</v>
      </c>
      <c r="D2173" s="2">
        <f t="shared" si="40"/>
        <v>8893.9500142023444</v>
      </c>
    </row>
    <row r="2174" spans="1:4" x14ac:dyDescent="0.25">
      <c r="A2174" t="s">
        <v>2177</v>
      </c>
      <c r="B2174" t="s">
        <v>7</v>
      </c>
      <c r="C2174">
        <v>555</v>
      </c>
      <c r="D2174" s="2">
        <f t="shared" si="40"/>
        <v>4215.3221672777981</v>
      </c>
    </row>
    <row r="2175" spans="1:4" x14ac:dyDescent="0.25">
      <c r="A2175" t="s">
        <v>2178</v>
      </c>
      <c r="B2175" t="s">
        <v>7</v>
      </c>
      <c r="C2175">
        <v>592</v>
      </c>
      <c r="D2175" s="2">
        <f t="shared" si="40"/>
        <v>4496.3436450963172</v>
      </c>
    </row>
    <row r="2176" spans="1:4" x14ac:dyDescent="0.25">
      <c r="A2176" t="s">
        <v>2179</v>
      </c>
      <c r="B2176" t="s">
        <v>7</v>
      </c>
      <c r="C2176">
        <v>1014</v>
      </c>
      <c r="D2176" s="2">
        <f t="shared" si="40"/>
        <v>7701.5075272426793</v>
      </c>
    </row>
    <row r="2177" spans="1:4" x14ac:dyDescent="0.25">
      <c r="A2177" t="s">
        <v>2180</v>
      </c>
      <c r="B2177" t="s">
        <v>7</v>
      </c>
      <c r="C2177">
        <v>337</v>
      </c>
      <c r="D2177" s="2">
        <f t="shared" si="40"/>
        <v>2559.5740006713836</v>
      </c>
    </row>
    <row r="2178" spans="1:4" x14ac:dyDescent="0.25">
      <c r="A2178" t="s">
        <v>2181</v>
      </c>
      <c r="B2178" t="s">
        <v>7</v>
      </c>
      <c r="C2178">
        <v>802</v>
      </c>
      <c r="D2178" s="2">
        <f t="shared" si="40"/>
        <v>6091.3304110933223</v>
      </c>
    </row>
    <row r="2179" spans="1:4" x14ac:dyDescent="0.25">
      <c r="A2179" t="s">
        <v>2182</v>
      </c>
      <c r="B2179" t="s">
        <v>7</v>
      </c>
      <c r="C2179">
        <v>314</v>
      </c>
      <c r="D2179" s="2">
        <f t="shared" si="40"/>
        <v>2384.8849739193306</v>
      </c>
    </row>
    <row r="2180" spans="1:4" x14ac:dyDescent="0.25">
      <c r="A2180" t="s">
        <v>2183</v>
      </c>
      <c r="B2180" t="s">
        <v>7</v>
      </c>
      <c r="C2180">
        <v>179</v>
      </c>
      <c r="D2180" s="2">
        <f t="shared" si="40"/>
        <v>1359.5363386355421</v>
      </c>
    </row>
    <row r="2181" spans="1:4" x14ac:dyDescent="0.25">
      <c r="A2181" t="s">
        <v>2184</v>
      </c>
      <c r="B2181" t="s">
        <v>7</v>
      </c>
      <c r="C2181">
        <v>372</v>
      </c>
      <c r="D2181" s="2">
        <f t="shared" si="40"/>
        <v>2825.4051283375511</v>
      </c>
    </row>
    <row r="2182" spans="1:4" x14ac:dyDescent="0.25">
      <c r="A2182" t="s">
        <v>2185</v>
      </c>
      <c r="B2182" t="s">
        <v>7</v>
      </c>
      <c r="C2182">
        <v>368</v>
      </c>
      <c r="D2182" s="2">
        <f t="shared" si="40"/>
        <v>2795.0244280328461</v>
      </c>
    </row>
    <row r="2183" spans="1:4" x14ac:dyDescent="0.25">
      <c r="A2183" t="s">
        <v>2186</v>
      </c>
      <c r="B2183" t="s">
        <v>7</v>
      </c>
      <c r="C2183">
        <v>1985</v>
      </c>
      <c r="D2183" s="2">
        <f t="shared" si="40"/>
        <v>15076.422526209781</v>
      </c>
    </row>
    <row r="2184" spans="1:4" x14ac:dyDescent="0.25">
      <c r="A2184" t="s">
        <v>2187</v>
      </c>
      <c r="B2184" t="s">
        <v>7</v>
      </c>
      <c r="C2184">
        <v>598</v>
      </c>
      <c r="D2184" s="2">
        <f t="shared" si="40"/>
        <v>4541.9146955533752</v>
      </c>
    </row>
    <row r="2185" spans="1:4" x14ac:dyDescent="0.25">
      <c r="A2185" t="s">
        <v>2188</v>
      </c>
      <c r="B2185" t="s">
        <v>7</v>
      </c>
      <c r="C2185">
        <v>311</v>
      </c>
      <c r="D2185" s="2">
        <f t="shared" si="40"/>
        <v>2362.0994486908021</v>
      </c>
    </row>
    <row r="2186" spans="1:4" x14ac:dyDescent="0.25">
      <c r="A2186" t="s">
        <v>2189</v>
      </c>
      <c r="B2186" t="s">
        <v>7</v>
      </c>
      <c r="C2186">
        <v>164</v>
      </c>
      <c r="D2186" s="2">
        <f t="shared" si="40"/>
        <v>1245.6087124928988</v>
      </c>
    </row>
    <row r="2187" spans="1:4" x14ac:dyDescent="0.25">
      <c r="A2187" t="s">
        <v>2190</v>
      </c>
      <c r="B2187" t="s">
        <v>7</v>
      </c>
      <c r="C2187">
        <v>453</v>
      </c>
      <c r="D2187" s="2">
        <f t="shared" si="40"/>
        <v>3440.6143095078241</v>
      </c>
    </row>
    <row r="2188" spans="1:4" x14ac:dyDescent="0.25">
      <c r="A2188" t="s">
        <v>2191</v>
      </c>
      <c r="B2188" t="s">
        <v>7</v>
      </c>
      <c r="C2188">
        <v>23</v>
      </c>
      <c r="D2188" s="2">
        <f t="shared" si="40"/>
        <v>174.68902675205288</v>
      </c>
    </row>
    <row r="2189" spans="1:4" x14ac:dyDescent="0.25">
      <c r="A2189" t="s">
        <v>2192</v>
      </c>
      <c r="B2189" t="s">
        <v>7</v>
      </c>
      <c r="C2189">
        <v>234</v>
      </c>
      <c r="D2189" s="2">
        <f t="shared" si="40"/>
        <v>1777.2709678252336</v>
      </c>
    </row>
    <row r="2190" spans="1:4" x14ac:dyDescent="0.25">
      <c r="A2190" t="s">
        <v>2193</v>
      </c>
      <c r="B2190" t="s">
        <v>7</v>
      </c>
      <c r="C2190">
        <v>587</v>
      </c>
      <c r="D2190" s="2">
        <f t="shared" si="40"/>
        <v>4458.3677697154362</v>
      </c>
    </row>
    <row r="2191" spans="1:4" x14ac:dyDescent="0.25">
      <c r="A2191" t="s">
        <v>2194</v>
      </c>
      <c r="B2191" t="s">
        <v>7</v>
      </c>
      <c r="C2191">
        <v>87</v>
      </c>
      <c r="D2191" s="2">
        <f t="shared" si="40"/>
        <v>660.78023162733041</v>
      </c>
    </row>
    <row r="2192" spans="1:4" x14ac:dyDescent="0.25">
      <c r="A2192" t="s">
        <v>2195</v>
      </c>
      <c r="B2192" t="s">
        <v>7</v>
      </c>
      <c r="C2192">
        <v>551</v>
      </c>
      <c r="D2192" s="2">
        <f t="shared" si="40"/>
        <v>4184.9414669730932</v>
      </c>
    </row>
    <row r="2193" spans="1:4" x14ac:dyDescent="0.25">
      <c r="A2193" t="s">
        <v>2196</v>
      </c>
      <c r="B2193" t="s">
        <v>7</v>
      </c>
      <c r="C2193">
        <v>313</v>
      </c>
      <c r="D2193" s="2">
        <f t="shared" si="40"/>
        <v>2377.2897988431546</v>
      </c>
    </row>
    <row r="2194" spans="1:4" x14ac:dyDescent="0.25">
      <c r="A2194" t="s">
        <v>2197</v>
      </c>
      <c r="B2194" t="s">
        <v>7</v>
      </c>
      <c r="C2194">
        <v>547</v>
      </c>
      <c r="D2194" s="2">
        <f t="shared" si="40"/>
        <v>4154.5607666683882</v>
      </c>
    </row>
    <row r="2195" spans="1:4" x14ac:dyDescent="0.25">
      <c r="A2195" t="s">
        <v>2198</v>
      </c>
      <c r="B2195" t="s">
        <v>7</v>
      </c>
      <c r="C2195">
        <v>421</v>
      </c>
      <c r="D2195" s="2">
        <f t="shared" si="40"/>
        <v>3197.5687070701852</v>
      </c>
    </row>
    <row r="2196" spans="1:4" x14ac:dyDescent="0.25">
      <c r="A2196" t="s">
        <v>2199</v>
      </c>
      <c r="B2196" t="s">
        <v>7</v>
      </c>
      <c r="C2196">
        <v>383</v>
      </c>
      <c r="D2196" s="2">
        <f t="shared" si="40"/>
        <v>2908.9520541754891</v>
      </c>
    </row>
    <row r="2197" spans="1:4" x14ac:dyDescent="0.25">
      <c r="A2197" t="s">
        <v>2200</v>
      </c>
      <c r="B2197" t="s">
        <v>7</v>
      </c>
      <c r="C2197" t="s">
        <v>18</v>
      </c>
      <c r="D2197" s="2" t="str">
        <f t="shared" si="40"/>
        <v>X</v>
      </c>
    </row>
    <row r="2198" spans="1:4" x14ac:dyDescent="0.25">
      <c r="A2198" t="s">
        <v>2201</v>
      </c>
      <c r="B2198" t="s">
        <v>7</v>
      </c>
      <c r="C2198">
        <v>256</v>
      </c>
      <c r="D2198" s="2">
        <f t="shared" si="40"/>
        <v>1944.3648195011103</v>
      </c>
    </row>
    <row r="2199" spans="1:4" x14ac:dyDescent="0.25">
      <c r="A2199" t="s">
        <v>2202</v>
      </c>
      <c r="B2199" t="s">
        <v>7</v>
      </c>
      <c r="C2199">
        <v>111</v>
      </c>
      <c r="D2199" s="2">
        <f t="shared" si="40"/>
        <v>843.06443345555954</v>
      </c>
    </row>
    <row r="2200" spans="1:4" x14ac:dyDescent="0.25">
      <c r="A2200" t="s">
        <v>2203</v>
      </c>
      <c r="B2200" t="s">
        <v>7</v>
      </c>
      <c r="C2200">
        <v>283</v>
      </c>
      <c r="D2200" s="2">
        <f t="shared" si="40"/>
        <v>2149.4345465578681</v>
      </c>
    </row>
    <row r="2201" spans="1:4" x14ac:dyDescent="0.25">
      <c r="A2201" t="s">
        <v>2204</v>
      </c>
      <c r="B2201" t="s">
        <v>7</v>
      </c>
      <c r="C2201">
        <v>510</v>
      </c>
      <c r="D2201" s="2">
        <f t="shared" si="40"/>
        <v>3873.5392888498682</v>
      </c>
    </row>
    <row r="2202" spans="1:4" x14ac:dyDescent="0.25">
      <c r="A2202" t="s">
        <v>2205</v>
      </c>
      <c r="B2202" t="s">
        <v>7</v>
      </c>
      <c r="C2202">
        <v>826</v>
      </c>
      <c r="D2202" s="2">
        <f t="shared" si="40"/>
        <v>6273.6146129215513</v>
      </c>
    </row>
    <row r="2203" spans="1:4" x14ac:dyDescent="0.25">
      <c r="A2203" t="s">
        <v>2206</v>
      </c>
      <c r="B2203" t="s">
        <v>7</v>
      </c>
      <c r="C2203">
        <v>184</v>
      </c>
      <c r="D2203" s="2">
        <f t="shared" si="40"/>
        <v>1397.5122140164231</v>
      </c>
    </row>
    <row r="2204" spans="1:4" x14ac:dyDescent="0.25">
      <c r="A2204" t="s">
        <v>2207</v>
      </c>
      <c r="B2204" t="s">
        <v>7</v>
      </c>
      <c r="C2204">
        <v>590</v>
      </c>
      <c r="D2204" s="2">
        <f t="shared" si="40"/>
        <v>4481.1532949439652</v>
      </c>
    </row>
    <row r="2205" spans="1:4" x14ac:dyDescent="0.25">
      <c r="A2205" t="s">
        <v>2208</v>
      </c>
      <c r="B2205" t="s">
        <v>7</v>
      </c>
      <c r="C2205">
        <v>689</v>
      </c>
      <c r="D2205" s="2">
        <f t="shared" si="40"/>
        <v>5233.0756274854102</v>
      </c>
    </row>
    <row r="2206" spans="1:4" x14ac:dyDescent="0.25">
      <c r="A2206" t="s">
        <v>2209</v>
      </c>
      <c r="B2206" t="s">
        <v>7</v>
      </c>
      <c r="C2206">
        <v>1451</v>
      </c>
      <c r="D2206" s="2">
        <f t="shared" si="40"/>
        <v>11020.599035531684</v>
      </c>
    </row>
    <row r="2207" spans="1:4" x14ac:dyDescent="0.25">
      <c r="A2207" t="s">
        <v>2210</v>
      </c>
      <c r="B2207" t="s">
        <v>7</v>
      </c>
      <c r="C2207">
        <v>591</v>
      </c>
      <c r="D2207" s="2">
        <f t="shared" si="40"/>
        <v>4488.7484700201412</v>
      </c>
    </row>
    <row r="2208" spans="1:4" x14ac:dyDescent="0.25">
      <c r="A2208" t="s">
        <v>2211</v>
      </c>
      <c r="B2208" t="s">
        <v>7</v>
      </c>
      <c r="C2208">
        <v>126</v>
      </c>
      <c r="D2208" s="2">
        <f t="shared" si="40"/>
        <v>956.99205959820279</v>
      </c>
    </row>
    <row r="2209" spans="1:4" x14ac:dyDescent="0.25">
      <c r="A2209" t="s">
        <v>2212</v>
      </c>
      <c r="B2209" t="s">
        <v>7</v>
      </c>
      <c r="C2209">
        <v>230</v>
      </c>
      <c r="D2209" s="2">
        <f t="shared" si="40"/>
        <v>1746.8902675205288</v>
      </c>
    </row>
    <row r="2210" spans="1:4" x14ac:dyDescent="0.25">
      <c r="A2210" t="s">
        <v>2213</v>
      </c>
      <c r="B2210" t="s">
        <v>7</v>
      </c>
      <c r="C2210">
        <v>1019</v>
      </c>
      <c r="D2210" s="2">
        <f t="shared" si="40"/>
        <v>7739.4834026235603</v>
      </c>
    </row>
    <row r="2211" spans="1:4" x14ac:dyDescent="0.25">
      <c r="A2211" t="s">
        <v>2214</v>
      </c>
      <c r="B2211" t="s">
        <v>7</v>
      </c>
      <c r="C2211">
        <v>247</v>
      </c>
      <c r="D2211" s="2">
        <f t="shared" si="40"/>
        <v>1876.0082438155243</v>
      </c>
    </row>
    <row r="2212" spans="1:4" x14ac:dyDescent="0.25">
      <c r="A2212" t="s">
        <v>2215</v>
      </c>
      <c r="B2212" t="s">
        <v>7</v>
      </c>
      <c r="C2212">
        <v>228</v>
      </c>
      <c r="D2212" s="2">
        <f t="shared" si="40"/>
        <v>1731.6999173681763</v>
      </c>
    </row>
    <row r="2213" spans="1:4" x14ac:dyDescent="0.25">
      <c r="A2213" t="s">
        <v>2216</v>
      </c>
      <c r="B2213" t="s">
        <v>7</v>
      </c>
      <c r="C2213">
        <v>628</v>
      </c>
      <c r="D2213" s="2">
        <f t="shared" si="40"/>
        <v>4769.7699478386612</v>
      </c>
    </row>
    <row r="2214" spans="1:4" x14ac:dyDescent="0.25">
      <c r="A2214" t="s">
        <v>2217</v>
      </c>
      <c r="B2214" t="s">
        <v>7</v>
      </c>
      <c r="C2214">
        <v>530</v>
      </c>
      <c r="D2214" s="2">
        <f t="shared" si="40"/>
        <v>4025.4427903733927</v>
      </c>
    </row>
    <row r="2215" spans="1:4" x14ac:dyDescent="0.25">
      <c r="A2215" t="s">
        <v>2218</v>
      </c>
      <c r="B2215" t="s">
        <v>7</v>
      </c>
      <c r="C2215">
        <v>411</v>
      </c>
      <c r="D2215" s="2">
        <f t="shared" si="40"/>
        <v>3121.6169563084231</v>
      </c>
    </row>
    <row r="2216" spans="1:4" x14ac:dyDescent="0.25">
      <c r="A2216" t="s">
        <v>2219</v>
      </c>
      <c r="B2216" t="s">
        <v>7</v>
      </c>
      <c r="C2216">
        <v>497</v>
      </c>
      <c r="D2216" s="2">
        <f t="shared" si="40"/>
        <v>3774.8020128595776</v>
      </c>
    </row>
    <row r="2217" spans="1:4" x14ac:dyDescent="0.25">
      <c r="A2217" t="s">
        <v>2220</v>
      </c>
      <c r="B2217" t="s">
        <v>7</v>
      </c>
      <c r="C2217">
        <v>15</v>
      </c>
      <c r="D2217" s="2">
        <f t="shared" si="40"/>
        <v>113.92762614264318</v>
      </c>
    </row>
    <row r="2218" spans="1:4" x14ac:dyDescent="0.25">
      <c r="A2218" t="s">
        <v>2221</v>
      </c>
      <c r="B2218" t="s">
        <v>7</v>
      </c>
      <c r="C2218">
        <v>719</v>
      </c>
      <c r="D2218" s="2">
        <f t="shared" ref="D2218:D2247" si="41">IFERROR(C2218*$G$1833,"X")</f>
        <v>5460.9308797706963</v>
      </c>
    </row>
    <row r="2219" spans="1:4" x14ac:dyDescent="0.25">
      <c r="A2219" t="s">
        <v>2222</v>
      </c>
      <c r="B2219" t="s">
        <v>7</v>
      </c>
      <c r="C2219">
        <v>694</v>
      </c>
      <c r="D2219" s="2">
        <f t="shared" si="41"/>
        <v>5271.0515028662912</v>
      </c>
    </row>
    <row r="2220" spans="1:4" x14ac:dyDescent="0.25">
      <c r="A2220" t="s">
        <v>2223</v>
      </c>
      <c r="B2220" t="s">
        <v>7</v>
      </c>
      <c r="C2220">
        <v>56</v>
      </c>
      <c r="D2220" s="2">
        <f t="shared" si="41"/>
        <v>425.32980426586789</v>
      </c>
    </row>
    <row r="2221" spans="1:4" x14ac:dyDescent="0.25">
      <c r="A2221" t="s">
        <v>2224</v>
      </c>
      <c r="B2221" t="s">
        <v>7</v>
      </c>
      <c r="C2221">
        <v>717</v>
      </c>
      <c r="D2221" s="2">
        <f t="shared" si="41"/>
        <v>5445.7405296183442</v>
      </c>
    </row>
    <row r="2222" spans="1:4" x14ac:dyDescent="0.25">
      <c r="A2222" t="s">
        <v>2225</v>
      </c>
      <c r="B2222" t="s">
        <v>7</v>
      </c>
      <c r="C2222">
        <v>111</v>
      </c>
      <c r="D2222" s="2">
        <f t="shared" si="41"/>
        <v>843.06443345555954</v>
      </c>
    </row>
    <row r="2223" spans="1:4" x14ac:dyDescent="0.25">
      <c r="A2223" t="s">
        <v>2226</v>
      </c>
      <c r="B2223" t="s">
        <v>7</v>
      </c>
      <c r="C2223">
        <v>37</v>
      </c>
      <c r="D2223" s="2">
        <f t="shared" si="41"/>
        <v>281.02147781851983</v>
      </c>
    </row>
    <row r="2224" spans="1:4" x14ac:dyDescent="0.25">
      <c r="A2224" t="s">
        <v>2227</v>
      </c>
      <c r="B2224" t="s">
        <v>7</v>
      </c>
      <c r="C2224">
        <v>177</v>
      </c>
      <c r="D2224" s="2">
        <f t="shared" si="41"/>
        <v>1344.3459884831896</v>
      </c>
    </row>
    <row r="2225" spans="1:4" x14ac:dyDescent="0.25">
      <c r="A2225" t="s">
        <v>2228</v>
      </c>
      <c r="B2225" t="s">
        <v>7</v>
      </c>
      <c r="C2225">
        <v>2210</v>
      </c>
      <c r="D2225" s="2">
        <f t="shared" si="41"/>
        <v>16785.336918349429</v>
      </c>
    </row>
    <row r="2226" spans="1:4" x14ac:dyDescent="0.25">
      <c r="A2226" t="s">
        <v>2229</v>
      </c>
      <c r="B2226" t="s">
        <v>7</v>
      </c>
      <c r="C2226">
        <v>251</v>
      </c>
      <c r="D2226" s="2">
        <f t="shared" si="41"/>
        <v>1906.3889441202293</v>
      </c>
    </row>
    <row r="2227" spans="1:4" x14ac:dyDescent="0.25">
      <c r="A2227" t="s">
        <v>2230</v>
      </c>
      <c r="B2227" t="s">
        <v>7</v>
      </c>
      <c r="C2227">
        <v>579</v>
      </c>
      <c r="D2227" s="2">
        <f t="shared" si="41"/>
        <v>4397.6063691060272</v>
      </c>
    </row>
    <row r="2228" spans="1:4" x14ac:dyDescent="0.25">
      <c r="A2228" t="s">
        <v>2231</v>
      </c>
      <c r="B2228" t="s">
        <v>7</v>
      </c>
      <c r="C2228">
        <v>194</v>
      </c>
      <c r="D2228" s="2">
        <f t="shared" si="41"/>
        <v>1473.4639647781851</v>
      </c>
    </row>
    <row r="2229" spans="1:4" x14ac:dyDescent="0.25">
      <c r="A2229" t="s">
        <v>2232</v>
      </c>
      <c r="B2229" t="s">
        <v>7</v>
      </c>
      <c r="C2229">
        <v>104</v>
      </c>
      <c r="D2229" s="2">
        <f t="shared" si="41"/>
        <v>789.89820792232604</v>
      </c>
    </row>
    <row r="2230" spans="1:4" x14ac:dyDescent="0.25">
      <c r="A2230" t="s">
        <v>2233</v>
      </c>
      <c r="B2230" t="s">
        <v>7</v>
      </c>
      <c r="C2230">
        <v>475</v>
      </c>
      <c r="D2230" s="2">
        <f t="shared" si="41"/>
        <v>3607.7081611837007</v>
      </c>
    </row>
    <row r="2231" spans="1:4" x14ac:dyDescent="0.25">
      <c r="A2231" t="s">
        <v>2234</v>
      </c>
      <c r="B2231" t="s">
        <v>7</v>
      </c>
      <c r="C2231">
        <v>197</v>
      </c>
      <c r="D2231" s="2">
        <f t="shared" si="41"/>
        <v>1496.2494900067138</v>
      </c>
    </row>
    <row r="2232" spans="1:4" x14ac:dyDescent="0.25">
      <c r="A2232" t="s">
        <v>2235</v>
      </c>
      <c r="B2232" t="s">
        <v>7</v>
      </c>
      <c r="C2232">
        <v>69</v>
      </c>
      <c r="D2232" s="2">
        <f t="shared" si="41"/>
        <v>524.06708025615865</v>
      </c>
    </row>
    <row r="2233" spans="1:4" x14ac:dyDescent="0.25">
      <c r="A2233" t="s">
        <v>2236</v>
      </c>
      <c r="B2233" t="s">
        <v>7</v>
      </c>
      <c r="C2233">
        <v>475</v>
      </c>
      <c r="D2233" s="2">
        <f t="shared" si="41"/>
        <v>3607.7081611837007</v>
      </c>
    </row>
    <row r="2234" spans="1:4" x14ac:dyDescent="0.25">
      <c r="A2234" t="s">
        <v>2237</v>
      </c>
      <c r="B2234" t="s">
        <v>7</v>
      </c>
      <c r="C2234">
        <v>412</v>
      </c>
      <c r="D2234" s="2">
        <f t="shared" si="41"/>
        <v>3129.2121313845996</v>
      </c>
    </row>
    <row r="2235" spans="1:4" x14ac:dyDescent="0.25">
      <c r="A2235" t="s">
        <v>2238</v>
      </c>
      <c r="B2235" t="s">
        <v>7</v>
      </c>
      <c r="C2235">
        <v>74</v>
      </c>
      <c r="D2235" s="2">
        <f t="shared" si="41"/>
        <v>562.04295563703965</v>
      </c>
    </row>
    <row r="2236" spans="1:4" x14ac:dyDescent="0.25">
      <c r="A2236" t="s">
        <v>2239</v>
      </c>
      <c r="B2236" t="s">
        <v>7</v>
      </c>
      <c r="C2236">
        <v>157</v>
      </c>
      <c r="D2236" s="2">
        <f t="shared" si="41"/>
        <v>1192.4424869596653</v>
      </c>
    </row>
    <row r="2237" spans="1:4" x14ac:dyDescent="0.25">
      <c r="A2237" t="s">
        <v>2240</v>
      </c>
      <c r="B2237" t="s">
        <v>7</v>
      </c>
      <c r="C2237">
        <v>388</v>
      </c>
      <c r="D2237" s="2">
        <f t="shared" si="41"/>
        <v>2946.9279295563701</v>
      </c>
    </row>
    <row r="2238" spans="1:4" x14ac:dyDescent="0.25">
      <c r="A2238" t="s">
        <v>2241</v>
      </c>
      <c r="B2238" t="s">
        <v>7</v>
      </c>
      <c r="C2238">
        <v>274</v>
      </c>
      <c r="D2238" s="2">
        <f t="shared" si="41"/>
        <v>2081.0779708722821</v>
      </c>
    </row>
    <row r="2239" spans="1:4" x14ac:dyDescent="0.25">
      <c r="A2239" t="s">
        <v>2242</v>
      </c>
      <c r="B2239" t="s">
        <v>7</v>
      </c>
      <c r="C2239">
        <v>384</v>
      </c>
      <c r="D2239" s="2">
        <f t="shared" si="41"/>
        <v>2916.5472292516656</v>
      </c>
    </row>
    <row r="2240" spans="1:4" x14ac:dyDescent="0.25">
      <c r="A2240" t="s">
        <v>2243</v>
      </c>
      <c r="B2240" t="s">
        <v>7</v>
      </c>
      <c r="C2240">
        <v>127</v>
      </c>
      <c r="D2240" s="2">
        <f t="shared" si="41"/>
        <v>964.58723467437892</v>
      </c>
    </row>
    <row r="2241" spans="1:7" x14ac:dyDescent="0.25">
      <c r="A2241" t="s">
        <v>2244</v>
      </c>
      <c r="B2241" t="s">
        <v>7</v>
      </c>
      <c r="C2241">
        <v>179</v>
      </c>
      <c r="D2241" s="2">
        <f t="shared" si="41"/>
        <v>1359.5363386355421</v>
      </c>
    </row>
    <row r="2242" spans="1:7" x14ac:dyDescent="0.25">
      <c r="A2242" t="s">
        <v>2245</v>
      </c>
      <c r="B2242" t="s">
        <v>7</v>
      </c>
      <c r="C2242">
        <v>124</v>
      </c>
      <c r="D2242" s="2">
        <f t="shared" si="41"/>
        <v>941.80170944585029</v>
      </c>
    </row>
    <row r="2243" spans="1:7" x14ac:dyDescent="0.25">
      <c r="A2243" t="s">
        <v>2246</v>
      </c>
      <c r="B2243" t="s">
        <v>7</v>
      </c>
      <c r="C2243">
        <v>143</v>
      </c>
      <c r="D2243" s="2">
        <f t="shared" si="41"/>
        <v>1086.1100358931983</v>
      </c>
    </row>
    <row r="2244" spans="1:7" x14ac:dyDescent="0.25">
      <c r="A2244" t="s">
        <v>2247</v>
      </c>
      <c r="B2244" t="s">
        <v>7</v>
      </c>
      <c r="C2244">
        <v>1780</v>
      </c>
      <c r="D2244" s="2">
        <f t="shared" si="41"/>
        <v>13519.411635593659</v>
      </c>
    </row>
    <row r="2245" spans="1:7" x14ac:dyDescent="0.25">
      <c r="A2245" t="s">
        <v>2248</v>
      </c>
      <c r="B2245" t="s">
        <v>7</v>
      </c>
      <c r="C2245">
        <v>63</v>
      </c>
      <c r="D2245" s="2">
        <f t="shared" si="41"/>
        <v>478.49602979910139</v>
      </c>
    </row>
    <row r="2246" spans="1:7" x14ac:dyDescent="0.25">
      <c r="A2246" t="s">
        <v>2249</v>
      </c>
      <c r="B2246" t="s">
        <v>7</v>
      </c>
      <c r="C2246">
        <v>1286</v>
      </c>
      <c r="D2246" s="2">
        <f t="shared" si="41"/>
        <v>9767.3951479626085</v>
      </c>
    </row>
    <row r="2247" spans="1:7" x14ac:dyDescent="0.25">
      <c r="A2247" t="s">
        <v>2250</v>
      </c>
      <c r="B2247" t="s">
        <v>7</v>
      </c>
      <c r="C2247">
        <v>316</v>
      </c>
      <c r="D2247" s="2">
        <f t="shared" si="41"/>
        <v>2400.0753240716831</v>
      </c>
    </row>
    <row r="2248" spans="1:7" x14ac:dyDescent="0.25">
      <c r="A2248" t="s">
        <v>2251</v>
      </c>
      <c r="B2248" t="s">
        <v>7</v>
      </c>
      <c r="C2248">
        <v>319</v>
      </c>
      <c r="D2248" s="2">
        <f>IFERROR(C2248*$G$1833,"X")</f>
        <v>2422.8608493002116</v>
      </c>
    </row>
    <row r="2249" spans="1:7" x14ac:dyDescent="0.25">
      <c r="A2249" t="s">
        <v>2252</v>
      </c>
      <c r="B2249" t="s">
        <v>7</v>
      </c>
      <c r="C2249">
        <v>152</v>
      </c>
      <c r="D2249" s="2">
        <f>IFERROR(C2249*$G$2249,"X")</f>
        <v>1729.4055685542403</v>
      </c>
      <c r="G2249">
        <v>11.377668214172633</v>
      </c>
    </row>
    <row r="2250" spans="1:7" x14ac:dyDescent="0.25">
      <c r="A2250" t="s">
        <v>2253</v>
      </c>
      <c r="B2250" t="s">
        <v>7</v>
      </c>
      <c r="C2250">
        <v>1024</v>
      </c>
      <c r="D2250" s="2">
        <f t="shared" ref="D2250:D2313" si="42">IFERROR(C2250*$G$2249,"X")</f>
        <v>11650.732251312776</v>
      </c>
    </row>
    <row r="2251" spans="1:7" x14ac:dyDescent="0.25">
      <c r="A2251" t="s">
        <v>2254</v>
      </c>
      <c r="B2251" t="s">
        <v>7</v>
      </c>
      <c r="C2251">
        <v>245</v>
      </c>
      <c r="D2251" s="2">
        <f t="shared" si="42"/>
        <v>2787.528712472295</v>
      </c>
    </row>
    <row r="2252" spans="1:7" x14ac:dyDescent="0.25">
      <c r="A2252" t="s">
        <v>2255</v>
      </c>
      <c r="B2252" t="s">
        <v>7</v>
      </c>
      <c r="C2252">
        <v>90</v>
      </c>
      <c r="D2252" s="2">
        <f t="shared" si="42"/>
        <v>1023.990139275537</v>
      </c>
    </row>
    <row r="2253" spans="1:7" x14ac:dyDescent="0.25">
      <c r="A2253" t="s">
        <v>2256</v>
      </c>
      <c r="B2253" t="s">
        <v>7</v>
      </c>
      <c r="C2253">
        <v>333</v>
      </c>
      <c r="D2253" s="2">
        <f t="shared" si="42"/>
        <v>3788.7635153194869</v>
      </c>
    </row>
    <row r="2254" spans="1:7" x14ac:dyDescent="0.25">
      <c r="A2254" t="s">
        <v>2257</v>
      </c>
      <c r="B2254" t="s">
        <v>7</v>
      </c>
      <c r="C2254">
        <v>1135</v>
      </c>
      <c r="D2254" s="2">
        <f t="shared" si="42"/>
        <v>12913.653423085938</v>
      </c>
    </row>
    <row r="2255" spans="1:7" x14ac:dyDescent="0.25">
      <c r="A2255" t="s">
        <v>2258</v>
      </c>
      <c r="B2255" t="s">
        <v>7</v>
      </c>
      <c r="C2255" t="s">
        <v>18</v>
      </c>
      <c r="D2255" s="2" t="str">
        <f t="shared" si="42"/>
        <v>X</v>
      </c>
    </row>
    <row r="2256" spans="1:7" x14ac:dyDescent="0.25">
      <c r="A2256" t="s">
        <v>2259</v>
      </c>
      <c r="B2256" t="s">
        <v>7</v>
      </c>
      <c r="C2256">
        <v>198</v>
      </c>
      <c r="D2256" s="2">
        <f t="shared" si="42"/>
        <v>2252.7783064061814</v>
      </c>
    </row>
    <row r="2257" spans="1:4" x14ac:dyDescent="0.25">
      <c r="A2257" t="s">
        <v>2260</v>
      </c>
      <c r="B2257" t="s">
        <v>7</v>
      </c>
      <c r="C2257">
        <v>189</v>
      </c>
      <c r="D2257" s="2">
        <f t="shared" si="42"/>
        <v>2150.3792924786276</v>
      </c>
    </row>
    <row r="2258" spans="1:4" x14ac:dyDescent="0.25">
      <c r="A2258" t="s">
        <v>2261</v>
      </c>
      <c r="B2258" t="s">
        <v>7</v>
      </c>
      <c r="C2258">
        <v>146</v>
      </c>
      <c r="D2258" s="2">
        <f t="shared" si="42"/>
        <v>1661.1395592692045</v>
      </c>
    </row>
    <row r="2259" spans="1:4" x14ac:dyDescent="0.25">
      <c r="A2259" t="s">
        <v>2262</v>
      </c>
      <c r="B2259" t="s">
        <v>7</v>
      </c>
      <c r="C2259">
        <v>618</v>
      </c>
      <c r="D2259" s="2">
        <f t="shared" si="42"/>
        <v>7031.3989563586874</v>
      </c>
    </row>
    <row r="2260" spans="1:4" x14ac:dyDescent="0.25">
      <c r="A2260" t="s">
        <v>2263</v>
      </c>
      <c r="B2260" t="s">
        <v>7</v>
      </c>
      <c r="C2260">
        <v>534</v>
      </c>
      <c r="D2260" s="2">
        <f t="shared" si="42"/>
        <v>6075.6748263681866</v>
      </c>
    </row>
    <row r="2261" spans="1:4" x14ac:dyDescent="0.25">
      <c r="A2261" t="s">
        <v>2264</v>
      </c>
      <c r="B2261" t="s">
        <v>7</v>
      </c>
      <c r="C2261">
        <v>333</v>
      </c>
      <c r="D2261" s="2">
        <f t="shared" si="42"/>
        <v>3788.7635153194869</v>
      </c>
    </row>
    <row r="2262" spans="1:4" x14ac:dyDescent="0.25">
      <c r="A2262" t="s">
        <v>2265</v>
      </c>
      <c r="B2262" t="s">
        <v>7</v>
      </c>
      <c r="C2262" t="s">
        <v>18</v>
      </c>
      <c r="D2262" s="2" t="str">
        <f t="shared" si="42"/>
        <v>X</v>
      </c>
    </row>
    <row r="2263" spans="1:4" x14ac:dyDescent="0.25">
      <c r="A2263" t="s">
        <v>2266</v>
      </c>
      <c r="B2263" t="s">
        <v>7</v>
      </c>
      <c r="C2263">
        <v>504</v>
      </c>
      <c r="D2263" s="2">
        <f t="shared" si="42"/>
        <v>5734.3447799430069</v>
      </c>
    </row>
    <row r="2264" spans="1:4" x14ac:dyDescent="0.25">
      <c r="A2264" t="s">
        <v>2267</v>
      </c>
      <c r="B2264" t="s">
        <v>7</v>
      </c>
      <c r="C2264">
        <v>967</v>
      </c>
      <c r="D2264" s="2">
        <f t="shared" si="42"/>
        <v>11002.205163104936</v>
      </c>
    </row>
    <row r="2265" spans="1:4" x14ac:dyDescent="0.25">
      <c r="A2265" t="s">
        <v>2268</v>
      </c>
      <c r="B2265" t="s">
        <v>7</v>
      </c>
      <c r="C2265">
        <v>64</v>
      </c>
      <c r="D2265" s="2">
        <f t="shared" si="42"/>
        <v>728.17076570704853</v>
      </c>
    </row>
    <row r="2266" spans="1:4" x14ac:dyDescent="0.25">
      <c r="A2266" t="s">
        <v>2269</v>
      </c>
      <c r="B2266" t="s">
        <v>7</v>
      </c>
      <c r="C2266">
        <v>949</v>
      </c>
      <c r="D2266" s="2">
        <f t="shared" si="42"/>
        <v>10797.407135249829</v>
      </c>
    </row>
    <row r="2267" spans="1:4" x14ac:dyDescent="0.25">
      <c r="A2267" t="s">
        <v>2270</v>
      </c>
      <c r="B2267" t="s">
        <v>7</v>
      </c>
      <c r="C2267">
        <v>337</v>
      </c>
      <c r="D2267" s="2">
        <f t="shared" si="42"/>
        <v>3834.2741881761776</v>
      </c>
    </row>
    <row r="2268" spans="1:4" x14ac:dyDescent="0.25">
      <c r="A2268" t="s">
        <v>2271</v>
      </c>
      <c r="B2268" t="s">
        <v>7</v>
      </c>
      <c r="C2268">
        <v>623</v>
      </c>
      <c r="D2268" s="2">
        <f t="shared" si="42"/>
        <v>7088.2872974295506</v>
      </c>
    </row>
    <row r="2269" spans="1:4" x14ac:dyDescent="0.25">
      <c r="A2269" t="s">
        <v>2272</v>
      </c>
      <c r="B2269" t="s">
        <v>7</v>
      </c>
      <c r="C2269">
        <v>273</v>
      </c>
      <c r="D2269" s="2">
        <f t="shared" si="42"/>
        <v>3106.1034224691289</v>
      </c>
    </row>
    <row r="2270" spans="1:4" x14ac:dyDescent="0.25">
      <c r="A2270" t="s">
        <v>2273</v>
      </c>
      <c r="B2270" t="s">
        <v>7</v>
      </c>
      <c r="C2270" t="s">
        <v>18</v>
      </c>
      <c r="D2270" s="2" t="str">
        <f t="shared" si="42"/>
        <v>X</v>
      </c>
    </row>
    <row r="2271" spans="1:4" x14ac:dyDescent="0.25">
      <c r="A2271" t="s">
        <v>2274</v>
      </c>
      <c r="B2271" t="s">
        <v>7</v>
      </c>
      <c r="C2271">
        <v>85</v>
      </c>
      <c r="D2271" s="2">
        <f t="shared" si="42"/>
        <v>967.10179820467386</v>
      </c>
    </row>
    <row r="2272" spans="1:4" x14ac:dyDescent="0.25">
      <c r="A2272" t="s">
        <v>2275</v>
      </c>
      <c r="B2272" t="s">
        <v>7</v>
      </c>
      <c r="C2272">
        <v>121</v>
      </c>
      <c r="D2272" s="2">
        <f t="shared" si="42"/>
        <v>1376.6978539148886</v>
      </c>
    </row>
    <row r="2273" spans="1:4" x14ac:dyDescent="0.25">
      <c r="A2273" t="s">
        <v>2276</v>
      </c>
      <c r="B2273" t="s">
        <v>7</v>
      </c>
      <c r="C2273">
        <v>266</v>
      </c>
      <c r="D2273" s="2">
        <f t="shared" si="42"/>
        <v>3026.4597449699204</v>
      </c>
    </row>
    <row r="2274" spans="1:4" x14ac:dyDescent="0.25">
      <c r="A2274" t="s">
        <v>2277</v>
      </c>
      <c r="B2274" t="s">
        <v>7</v>
      </c>
      <c r="C2274">
        <v>12</v>
      </c>
      <c r="D2274" s="2">
        <f t="shared" si="42"/>
        <v>136.53201857007161</v>
      </c>
    </row>
    <row r="2275" spans="1:4" x14ac:dyDescent="0.25">
      <c r="A2275" t="s">
        <v>2278</v>
      </c>
      <c r="B2275" t="s">
        <v>7</v>
      </c>
      <c r="C2275">
        <v>167</v>
      </c>
      <c r="D2275" s="2">
        <f t="shared" si="42"/>
        <v>1900.0705917668297</v>
      </c>
    </row>
    <row r="2276" spans="1:4" x14ac:dyDescent="0.25">
      <c r="A2276" t="s">
        <v>2279</v>
      </c>
      <c r="B2276" t="s">
        <v>7</v>
      </c>
      <c r="C2276">
        <v>712</v>
      </c>
      <c r="D2276" s="2">
        <f t="shared" si="42"/>
        <v>8100.8997684909145</v>
      </c>
    </row>
    <row r="2277" spans="1:4" x14ac:dyDescent="0.25">
      <c r="A2277" t="s">
        <v>2280</v>
      </c>
      <c r="B2277" t="s">
        <v>7</v>
      </c>
      <c r="C2277">
        <v>356</v>
      </c>
      <c r="D2277" s="2">
        <f t="shared" si="42"/>
        <v>4050.4498842454573</v>
      </c>
    </row>
    <row r="2278" spans="1:4" x14ac:dyDescent="0.25">
      <c r="A2278" t="s">
        <v>2281</v>
      </c>
      <c r="B2278" t="s">
        <v>7</v>
      </c>
      <c r="C2278">
        <v>53</v>
      </c>
      <c r="D2278" s="2">
        <f t="shared" si="42"/>
        <v>603.01641535114959</v>
      </c>
    </row>
    <row r="2279" spans="1:4" x14ac:dyDescent="0.25">
      <c r="A2279" t="s">
        <v>2282</v>
      </c>
      <c r="B2279" t="s">
        <v>7</v>
      </c>
      <c r="C2279">
        <v>60</v>
      </c>
      <c r="D2279" s="2">
        <f t="shared" si="42"/>
        <v>682.66009285035796</v>
      </c>
    </row>
    <row r="2280" spans="1:4" x14ac:dyDescent="0.25">
      <c r="A2280" t="s">
        <v>2283</v>
      </c>
      <c r="B2280" t="s">
        <v>7</v>
      </c>
      <c r="C2280">
        <v>106</v>
      </c>
      <c r="D2280" s="2">
        <f t="shared" si="42"/>
        <v>1206.0328307022992</v>
      </c>
    </row>
    <row r="2281" spans="1:4" x14ac:dyDescent="0.25">
      <c r="A2281" t="s">
        <v>2284</v>
      </c>
      <c r="B2281" t="s">
        <v>7</v>
      </c>
      <c r="C2281">
        <v>401</v>
      </c>
      <c r="D2281" s="2">
        <f t="shared" si="42"/>
        <v>4562.4449538832259</v>
      </c>
    </row>
    <row r="2282" spans="1:4" x14ac:dyDescent="0.25">
      <c r="A2282" t="s">
        <v>2285</v>
      </c>
      <c r="B2282" t="s">
        <v>7</v>
      </c>
      <c r="C2282">
        <v>183</v>
      </c>
      <c r="D2282" s="2">
        <f t="shared" si="42"/>
        <v>2082.113283193592</v>
      </c>
    </row>
    <row r="2283" spans="1:4" x14ac:dyDescent="0.25">
      <c r="A2283" t="s">
        <v>2286</v>
      </c>
      <c r="B2283" t="s">
        <v>7</v>
      </c>
      <c r="C2283">
        <v>215</v>
      </c>
      <c r="D2283" s="2">
        <f t="shared" si="42"/>
        <v>2446.1986660471161</v>
      </c>
    </row>
    <row r="2284" spans="1:4" x14ac:dyDescent="0.25">
      <c r="A2284" t="s">
        <v>2287</v>
      </c>
      <c r="B2284" t="s">
        <v>7</v>
      </c>
      <c r="C2284">
        <v>31</v>
      </c>
      <c r="D2284" s="2">
        <f t="shared" si="42"/>
        <v>352.70771463935165</v>
      </c>
    </row>
    <row r="2285" spans="1:4" x14ac:dyDescent="0.25">
      <c r="A2285" t="s">
        <v>2288</v>
      </c>
      <c r="B2285" t="s">
        <v>7</v>
      </c>
      <c r="C2285">
        <v>532</v>
      </c>
      <c r="D2285" s="2">
        <f t="shared" si="42"/>
        <v>6052.9194899398408</v>
      </c>
    </row>
    <row r="2286" spans="1:4" x14ac:dyDescent="0.25">
      <c r="A2286" t="s">
        <v>2289</v>
      </c>
      <c r="B2286" t="s">
        <v>7</v>
      </c>
      <c r="C2286">
        <v>1723</v>
      </c>
      <c r="D2286" s="2">
        <f t="shared" si="42"/>
        <v>19603.722333019447</v>
      </c>
    </row>
    <row r="2287" spans="1:4" x14ac:dyDescent="0.25">
      <c r="A2287" t="s">
        <v>2290</v>
      </c>
      <c r="B2287" t="s">
        <v>7</v>
      </c>
      <c r="C2287">
        <v>5</v>
      </c>
      <c r="D2287" s="2">
        <f t="shared" si="42"/>
        <v>56.888341070863163</v>
      </c>
    </row>
    <row r="2288" spans="1:4" x14ac:dyDescent="0.25">
      <c r="A2288" t="s">
        <v>2291</v>
      </c>
      <c r="B2288" t="s">
        <v>7</v>
      </c>
      <c r="C2288">
        <v>84</v>
      </c>
      <c r="D2288" s="2">
        <f t="shared" si="42"/>
        <v>955.72412999050118</v>
      </c>
    </row>
    <row r="2289" spans="1:4" x14ac:dyDescent="0.25">
      <c r="A2289" t="s">
        <v>2292</v>
      </c>
      <c r="B2289" t="s">
        <v>7</v>
      </c>
      <c r="C2289">
        <v>231</v>
      </c>
      <c r="D2289" s="2">
        <f t="shared" si="42"/>
        <v>2628.2413574738785</v>
      </c>
    </row>
    <row r="2290" spans="1:4" x14ac:dyDescent="0.25">
      <c r="A2290" t="s">
        <v>2293</v>
      </c>
      <c r="B2290" t="s">
        <v>7</v>
      </c>
      <c r="C2290">
        <v>191</v>
      </c>
      <c r="D2290" s="2">
        <f t="shared" si="42"/>
        <v>2173.1346289069729</v>
      </c>
    </row>
    <row r="2291" spans="1:4" x14ac:dyDescent="0.25">
      <c r="A2291" t="s">
        <v>2294</v>
      </c>
      <c r="B2291" t="s">
        <v>7</v>
      </c>
      <c r="C2291">
        <v>315</v>
      </c>
      <c r="D2291" s="2">
        <f t="shared" si="42"/>
        <v>3583.9654874643793</v>
      </c>
    </row>
    <row r="2292" spans="1:4" x14ac:dyDescent="0.25">
      <c r="A2292" t="s">
        <v>2295</v>
      </c>
      <c r="B2292" t="s">
        <v>7</v>
      </c>
      <c r="C2292">
        <v>842</v>
      </c>
      <c r="D2292" s="2">
        <f t="shared" si="42"/>
        <v>9579.9966363333569</v>
      </c>
    </row>
    <row r="2293" spans="1:4" x14ac:dyDescent="0.25">
      <c r="A2293" t="s">
        <v>2296</v>
      </c>
      <c r="B2293" t="s">
        <v>7</v>
      </c>
      <c r="C2293">
        <v>110</v>
      </c>
      <c r="D2293" s="2">
        <f t="shared" si="42"/>
        <v>1251.5435035589896</v>
      </c>
    </row>
    <row r="2294" spans="1:4" x14ac:dyDescent="0.25">
      <c r="A2294" t="s">
        <v>2297</v>
      </c>
      <c r="B2294" t="s">
        <v>7</v>
      </c>
      <c r="C2294">
        <v>207</v>
      </c>
      <c r="D2294" s="2">
        <f t="shared" si="42"/>
        <v>2355.1773203337352</v>
      </c>
    </row>
    <row r="2295" spans="1:4" x14ac:dyDescent="0.25">
      <c r="A2295" t="s">
        <v>2298</v>
      </c>
      <c r="B2295" t="s">
        <v>7</v>
      </c>
      <c r="C2295">
        <v>302</v>
      </c>
      <c r="D2295" s="2">
        <f t="shared" si="42"/>
        <v>3436.0558006801352</v>
      </c>
    </row>
    <row r="2296" spans="1:4" x14ac:dyDescent="0.25">
      <c r="A2296" t="s">
        <v>2299</v>
      </c>
      <c r="B2296" t="s">
        <v>7</v>
      </c>
      <c r="C2296">
        <v>191</v>
      </c>
      <c r="D2296" s="2">
        <f t="shared" si="42"/>
        <v>2173.1346289069729</v>
      </c>
    </row>
    <row r="2297" spans="1:4" x14ac:dyDescent="0.25">
      <c r="A2297" t="s">
        <v>2300</v>
      </c>
      <c r="B2297" t="s">
        <v>7</v>
      </c>
      <c r="C2297">
        <v>121</v>
      </c>
      <c r="D2297" s="2">
        <f t="shared" si="42"/>
        <v>1376.6978539148886</v>
      </c>
    </row>
    <row r="2298" spans="1:4" x14ac:dyDescent="0.25">
      <c r="A2298" t="s">
        <v>2301</v>
      </c>
      <c r="B2298" t="s">
        <v>7</v>
      </c>
      <c r="C2298">
        <v>1689</v>
      </c>
      <c r="D2298" s="2">
        <f t="shared" si="42"/>
        <v>19216.881613737576</v>
      </c>
    </row>
    <row r="2299" spans="1:4" x14ac:dyDescent="0.25">
      <c r="A2299" t="s">
        <v>2302</v>
      </c>
      <c r="B2299" t="s">
        <v>7</v>
      </c>
      <c r="C2299">
        <v>149</v>
      </c>
      <c r="D2299" s="2">
        <f t="shared" si="42"/>
        <v>1695.2725639117223</v>
      </c>
    </row>
    <row r="2300" spans="1:4" x14ac:dyDescent="0.25">
      <c r="A2300" t="s">
        <v>2303</v>
      </c>
      <c r="B2300" t="s">
        <v>7</v>
      </c>
      <c r="C2300">
        <v>1126</v>
      </c>
      <c r="D2300" s="2">
        <f t="shared" si="42"/>
        <v>12811.254409158386</v>
      </c>
    </row>
    <row r="2301" spans="1:4" x14ac:dyDescent="0.25">
      <c r="A2301" t="s">
        <v>2304</v>
      </c>
      <c r="B2301" t="s">
        <v>7</v>
      </c>
      <c r="C2301">
        <v>175</v>
      </c>
      <c r="D2301" s="2">
        <f t="shared" si="42"/>
        <v>1991.0919374802108</v>
      </c>
    </row>
    <row r="2302" spans="1:4" x14ac:dyDescent="0.25">
      <c r="A2302" t="s">
        <v>2305</v>
      </c>
      <c r="B2302" t="s">
        <v>7</v>
      </c>
      <c r="C2302">
        <v>70</v>
      </c>
      <c r="D2302" s="2">
        <f t="shared" si="42"/>
        <v>796.43677499208434</v>
      </c>
    </row>
    <row r="2303" spans="1:4" x14ac:dyDescent="0.25">
      <c r="A2303" t="s">
        <v>2306</v>
      </c>
      <c r="B2303" t="s">
        <v>7</v>
      </c>
      <c r="C2303">
        <v>302</v>
      </c>
      <c r="D2303" s="2">
        <f t="shared" si="42"/>
        <v>3436.0558006801352</v>
      </c>
    </row>
    <row r="2304" spans="1:4" x14ac:dyDescent="0.25">
      <c r="A2304" t="s">
        <v>2307</v>
      </c>
      <c r="B2304" t="s">
        <v>7</v>
      </c>
      <c r="C2304">
        <v>1075</v>
      </c>
      <c r="D2304" s="2">
        <f t="shared" si="42"/>
        <v>12230.99333023558</v>
      </c>
    </row>
    <row r="2305" spans="1:4" x14ac:dyDescent="0.25">
      <c r="A2305" t="s">
        <v>2308</v>
      </c>
      <c r="B2305" t="s">
        <v>7</v>
      </c>
      <c r="C2305">
        <v>55</v>
      </c>
      <c r="D2305" s="2">
        <f t="shared" si="42"/>
        <v>625.77175177949482</v>
      </c>
    </row>
    <row r="2306" spans="1:4" x14ac:dyDescent="0.25">
      <c r="A2306" t="s">
        <v>2309</v>
      </c>
      <c r="B2306" t="s">
        <v>7</v>
      </c>
      <c r="C2306">
        <v>75</v>
      </c>
      <c r="D2306" s="2">
        <f t="shared" si="42"/>
        <v>853.32511606294747</v>
      </c>
    </row>
    <row r="2307" spans="1:4" x14ac:dyDescent="0.25">
      <c r="A2307" t="s">
        <v>2310</v>
      </c>
      <c r="B2307" t="s">
        <v>7</v>
      </c>
      <c r="C2307">
        <v>69</v>
      </c>
      <c r="D2307" s="2">
        <f t="shared" si="42"/>
        <v>785.05910677791167</v>
      </c>
    </row>
    <row r="2308" spans="1:4" x14ac:dyDescent="0.25">
      <c r="A2308" t="s">
        <v>2311</v>
      </c>
      <c r="B2308" t="s">
        <v>7</v>
      </c>
      <c r="C2308">
        <v>358</v>
      </c>
      <c r="D2308" s="2">
        <f t="shared" si="42"/>
        <v>4073.2052206738026</v>
      </c>
    </row>
    <row r="2309" spans="1:4" x14ac:dyDescent="0.25">
      <c r="A2309" t="s">
        <v>2312</v>
      </c>
      <c r="B2309" t="s">
        <v>7</v>
      </c>
      <c r="C2309">
        <v>1037</v>
      </c>
      <c r="D2309" s="2">
        <f t="shared" si="42"/>
        <v>11798.64193809702</v>
      </c>
    </row>
    <row r="2310" spans="1:4" x14ac:dyDescent="0.25">
      <c r="A2310" t="s">
        <v>2313</v>
      </c>
      <c r="B2310" t="s">
        <v>7</v>
      </c>
      <c r="C2310">
        <v>342</v>
      </c>
      <c r="D2310" s="2">
        <f t="shared" si="42"/>
        <v>3891.1625292470408</v>
      </c>
    </row>
    <row r="2311" spans="1:4" x14ac:dyDescent="0.25">
      <c r="A2311" t="s">
        <v>2314</v>
      </c>
      <c r="B2311" t="s">
        <v>7</v>
      </c>
      <c r="C2311">
        <v>5</v>
      </c>
      <c r="D2311" s="2">
        <f t="shared" si="42"/>
        <v>56.888341070863163</v>
      </c>
    </row>
    <row r="2312" spans="1:4" x14ac:dyDescent="0.25">
      <c r="A2312" t="s">
        <v>2315</v>
      </c>
      <c r="B2312" t="s">
        <v>7</v>
      </c>
      <c r="C2312">
        <v>76</v>
      </c>
      <c r="D2312" s="2">
        <f t="shared" si="42"/>
        <v>864.70278427712014</v>
      </c>
    </row>
    <row r="2313" spans="1:4" x14ac:dyDescent="0.25">
      <c r="A2313" t="s">
        <v>2316</v>
      </c>
      <c r="B2313" t="s">
        <v>7</v>
      </c>
      <c r="C2313">
        <v>226</v>
      </c>
      <c r="D2313" s="2">
        <f t="shared" si="42"/>
        <v>2571.3530164030153</v>
      </c>
    </row>
    <row r="2314" spans="1:4" x14ac:dyDescent="0.25">
      <c r="A2314" t="s">
        <v>2317</v>
      </c>
      <c r="B2314" t="s">
        <v>7</v>
      </c>
      <c r="C2314" t="s">
        <v>18</v>
      </c>
      <c r="D2314" s="2" t="str">
        <f t="shared" ref="D2314:D2377" si="43">IFERROR(C2314*$G$2249,"X")</f>
        <v>X</v>
      </c>
    </row>
    <row r="2315" spans="1:4" x14ac:dyDescent="0.25">
      <c r="A2315" t="s">
        <v>2318</v>
      </c>
      <c r="B2315" t="s">
        <v>7</v>
      </c>
      <c r="C2315">
        <v>350</v>
      </c>
      <c r="D2315" s="2">
        <f t="shared" si="43"/>
        <v>3982.1838749604217</v>
      </c>
    </row>
    <row r="2316" spans="1:4" x14ac:dyDescent="0.25">
      <c r="A2316" t="s">
        <v>2319</v>
      </c>
      <c r="B2316" t="s">
        <v>7</v>
      </c>
      <c r="C2316">
        <v>207</v>
      </c>
      <c r="D2316" s="2">
        <f t="shared" si="43"/>
        <v>2355.1773203337352</v>
      </c>
    </row>
    <row r="2317" spans="1:4" x14ac:dyDescent="0.25">
      <c r="A2317" t="s">
        <v>2320</v>
      </c>
      <c r="B2317" t="s">
        <v>7</v>
      </c>
      <c r="C2317">
        <v>148</v>
      </c>
      <c r="D2317" s="2">
        <f t="shared" si="43"/>
        <v>1683.8948956975498</v>
      </c>
    </row>
    <row r="2318" spans="1:4" x14ac:dyDescent="0.25">
      <c r="A2318" t="s">
        <v>2321</v>
      </c>
      <c r="B2318" t="s">
        <v>7</v>
      </c>
      <c r="C2318">
        <v>122</v>
      </c>
      <c r="D2318" s="2">
        <f t="shared" si="43"/>
        <v>1388.0755221290613</v>
      </c>
    </row>
    <row r="2319" spans="1:4" x14ac:dyDescent="0.25">
      <c r="A2319" t="s">
        <v>2322</v>
      </c>
      <c r="B2319" t="s">
        <v>7</v>
      </c>
      <c r="C2319">
        <v>43</v>
      </c>
      <c r="D2319" s="2">
        <f t="shared" si="43"/>
        <v>489.23973320942321</v>
      </c>
    </row>
    <row r="2320" spans="1:4" x14ac:dyDescent="0.25">
      <c r="A2320" t="s">
        <v>2323</v>
      </c>
      <c r="B2320" t="s">
        <v>7</v>
      </c>
      <c r="C2320">
        <v>316</v>
      </c>
      <c r="D2320" s="2">
        <f t="shared" si="43"/>
        <v>3595.3431556785522</v>
      </c>
    </row>
    <row r="2321" spans="1:4" x14ac:dyDescent="0.25">
      <c r="A2321" t="s">
        <v>2324</v>
      </c>
      <c r="B2321" t="s">
        <v>7</v>
      </c>
      <c r="C2321">
        <v>322</v>
      </c>
      <c r="D2321" s="2">
        <f t="shared" si="43"/>
        <v>3663.6091649635878</v>
      </c>
    </row>
    <row r="2322" spans="1:4" x14ac:dyDescent="0.25">
      <c r="A2322" t="s">
        <v>2325</v>
      </c>
      <c r="B2322" t="s">
        <v>7</v>
      </c>
      <c r="C2322">
        <v>82</v>
      </c>
      <c r="D2322" s="2">
        <f t="shared" si="43"/>
        <v>932.96879356215595</v>
      </c>
    </row>
    <row r="2323" spans="1:4" x14ac:dyDescent="0.25">
      <c r="A2323" t="s">
        <v>2326</v>
      </c>
      <c r="B2323" t="s">
        <v>7</v>
      </c>
      <c r="C2323">
        <v>446</v>
      </c>
      <c r="D2323" s="2">
        <f t="shared" si="43"/>
        <v>5074.4400235209941</v>
      </c>
    </row>
    <row r="2324" spans="1:4" x14ac:dyDescent="0.25">
      <c r="A2324" t="s">
        <v>2327</v>
      </c>
      <c r="B2324" t="s">
        <v>7</v>
      </c>
      <c r="C2324">
        <v>643</v>
      </c>
      <c r="D2324" s="2">
        <f t="shared" si="43"/>
        <v>7315.8406617130031</v>
      </c>
    </row>
    <row r="2325" spans="1:4" x14ac:dyDescent="0.25">
      <c r="A2325" t="s">
        <v>2328</v>
      </c>
      <c r="B2325" t="s">
        <v>7</v>
      </c>
      <c r="C2325">
        <v>79</v>
      </c>
      <c r="D2325" s="2">
        <f t="shared" si="43"/>
        <v>898.83578891963805</v>
      </c>
    </row>
    <row r="2326" spans="1:4" x14ac:dyDescent="0.25">
      <c r="A2326" t="s">
        <v>2329</v>
      </c>
      <c r="B2326" t="s">
        <v>7</v>
      </c>
      <c r="C2326">
        <v>954</v>
      </c>
      <c r="D2326" s="2">
        <f t="shared" si="43"/>
        <v>10854.295476320693</v>
      </c>
    </row>
    <row r="2327" spans="1:4" x14ac:dyDescent="0.25">
      <c r="A2327" t="s">
        <v>2330</v>
      </c>
      <c r="B2327" t="s">
        <v>7</v>
      </c>
      <c r="C2327">
        <v>1715</v>
      </c>
      <c r="D2327" s="2">
        <f t="shared" si="43"/>
        <v>19512.700987306067</v>
      </c>
    </row>
    <row r="2328" spans="1:4" x14ac:dyDescent="0.25">
      <c r="A2328" t="s">
        <v>2331</v>
      </c>
      <c r="B2328" t="s">
        <v>7</v>
      </c>
      <c r="C2328">
        <v>79</v>
      </c>
      <c r="D2328" s="2">
        <f t="shared" si="43"/>
        <v>898.83578891963805</v>
      </c>
    </row>
    <row r="2329" spans="1:4" x14ac:dyDescent="0.25">
      <c r="A2329" t="s">
        <v>2332</v>
      </c>
      <c r="B2329" t="s">
        <v>7</v>
      </c>
      <c r="C2329">
        <v>370</v>
      </c>
      <c r="D2329" s="2">
        <f t="shared" si="43"/>
        <v>4209.7372392438747</v>
      </c>
    </row>
    <row r="2330" spans="1:4" x14ac:dyDescent="0.25">
      <c r="A2330" t="s">
        <v>2333</v>
      </c>
      <c r="B2330" t="s">
        <v>7</v>
      </c>
      <c r="C2330">
        <v>187</v>
      </c>
      <c r="D2330" s="2">
        <f t="shared" si="43"/>
        <v>2127.6239560502822</v>
      </c>
    </row>
    <row r="2331" spans="1:4" x14ac:dyDescent="0.25">
      <c r="A2331" t="s">
        <v>2334</v>
      </c>
      <c r="B2331" t="s">
        <v>7</v>
      </c>
      <c r="C2331">
        <v>600</v>
      </c>
      <c r="D2331" s="2">
        <f t="shared" si="43"/>
        <v>6826.6009285035798</v>
      </c>
    </row>
    <row r="2332" spans="1:4" x14ac:dyDescent="0.25">
      <c r="A2332" t="s">
        <v>2335</v>
      </c>
      <c r="B2332" t="s">
        <v>7</v>
      </c>
      <c r="C2332">
        <v>33</v>
      </c>
      <c r="D2332" s="2">
        <f t="shared" si="43"/>
        <v>375.46305106769688</v>
      </c>
    </row>
    <row r="2333" spans="1:4" x14ac:dyDescent="0.25">
      <c r="A2333" t="s">
        <v>2336</v>
      </c>
      <c r="B2333" t="s">
        <v>7</v>
      </c>
      <c r="C2333">
        <v>159</v>
      </c>
      <c r="D2333" s="2">
        <f t="shared" si="43"/>
        <v>1809.0492460534488</v>
      </c>
    </row>
    <row r="2334" spans="1:4" x14ac:dyDescent="0.25">
      <c r="A2334" t="s">
        <v>2337</v>
      </c>
      <c r="B2334" t="s">
        <v>7</v>
      </c>
      <c r="C2334">
        <v>62</v>
      </c>
      <c r="D2334" s="2">
        <f t="shared" si="43"/>
        <v>705.4154292787033</v>
      </c>
    </row>
    <row r="2335" spans="1:4" x14ac:dyDescent="0.25">
      <c r="A2335" t="s">
        <v>2338</v>
      </c>
      <c r="B2335" t="s">
        <v>7</v>
      </c>
      <c r="C2335">
        <v>150</v>
      </c>
      <c r="D2335" s="2">
        <f t="shared" si="43"/>
        <v>1706.6502321258949</v>
      </c>
    </row>
    <row r="2336" spans="1:4" x14ac:dyDescent="0.25">
      <c r="A2336" t="s">
        <v>2339</v>
      </c>
      <c r="B2336" t="s">
        <v>7</v>
      </c>
      <c r="C2336">
        <v>139</v>
      </c>
      <c r="D2336" s="2">
        <f t="shared" si="43"/>
        <v>1581.495881769996</v>
      </c>
    </row>
    <row r="2337" spans="1:4" x14ac:dyDescent="0.25">
      <c r="A2337" t="s">
        <v>2340</v>
      </c>
      <c r="B2337" t="s">
        <v>7</v>
      </c>
      <c r="C2337">
        <v>427</v>
      </c>
      <c r="D2337" s="2">
        <f t="shared" si="43"/>
        <v>4858.2643274517141</v>
      </c>
    </row>
    <row r="2338" spans="1:4" x14ac:dyDescent="0.25">
      <c r="A2338" t="s">
        <v>2341</v>
      </c>
      <c r="B2338" t="s">
        <v>7</v>
      </c>
      <c r="C2338">
        <v>369</v>
      </c>
      <c r="D2338" s="2">
        <f t="shared" si="43"/>
        <v>4198.3595710297013</v>
      </c>
    </row>
    <row r="2339" spans="1:4" x14ac:dyDescent="0.25">
      <c r="A2339" t="s">
        <v>2342</v>
      </c>
      <c r="B2339" t="s">
        <v>7</v>
      </c>
      <c r="C2339">
        <v>337</v>
      </c>
      <c r="D2339" s="2">
        <f t="shared" si="43"/>
        <v>3834.2741881761776</v>
      </c>
    </row>
    <row r="2340" spans="1:4" x14ac:dyDescent="0.25">
      <c r="A2340" t="s">
        <v>2343</v>
      </c>
      <c r="B2340" t="s">
        <v>7</v>
      </c>
      <c r="C2340">
        <v>396</v>
      </c>
      <c r="D2340" s="2">
        <f t="shared" si="43"/>
        <v>4505.5566128123628</v>
      </c>
    </row>
    <row r="2341" spans="1:4" x14ac:dyDescent="0.25">
      <c r="A2341" t="s">
        <v>2344</v>
      </c>
      <c r="B2341" t="s">
        <v>7</v>
      </c>
      <c r="C2341">
        <v>264</v>
      </c>
      <c r="D2341" s="2">
        <f t="shared" si="43"/>
        <v>3003.704408541575</v>
      </c>
    </row>
    <row r="2342" spans="1:4" x14ac:dyDescent="0.25">
      <c r="A2342" t="s">
        <v>2345</v>
      </c>
      <c r="B2342" t="s">
        <v>7</v>
      </c>
      <c r="C2342">
        <v>113</v>
      </c>
      <c r="D2342" s="2">
        <f t="shared" si="43"/>
        <v>1285.6765082015077</v>
      </c>
    </row>
    <row r="2343" spans="1:4" x14ac:dyDescent="0.25">
      <c r="A2343" t="s">
        <v>2346</v>
      </c>
      <c r="B2343" t="s">
        <v>7</v>
      </c>
      <c r="C2343">
        <v>106</v>
      </c>
      <c r="D2343" s="2">
        <f t="shared" si="43"/>
        <v>1206.0328307022992</v>
      </c>
    </row>
    <row r="2344" spans="1:4" x14ac:dyDescent="0.25">
      <c r="A2344" t="s">
        <v>2347</v>
      </c>
      <c r="B2344" t="s">
        <v>7</v>
      </c>
      <c r="C2344">
        <v>281</v>
      </c>
      <c r="D2344" s="2">
        <f t="shared" si="43"/>
        <v>3197.1247681825098</v>
      </c>
    </row>
    <row r="2345" spans="1:4" x14ac:dyDescent="0.25">
      <c r="A2345" t="s">
        <v>2348</v>
      </c>
      <c r="B2345" t="s">
        <v>7</v>
      </c>
      <c r="C2345">
        <v>536</v>
      </c>
      <c r="D2345" s="2">
        <f t="shared" si="43"/>
        <v>6098.4301627965315</v>
      </c>
    </row>
    <row r="2346" spans="1:4" x14ac:dyDescent="0.25">
      <c r="A2346" t="s">
        <v>2349</v>
      </c>
      <c r="B2346" t="s">
        <v>7</v>
      </c>
      <c r="C2346">
        <v>729</v>
      </c>
      <c r="D2346" s="2">
        <f t="shared" si="43"/>
        <v>8294.3201281318488</v>
      </c>
    </row>
    <row r="2347" spans="1:4" x14ac:dyDescent="0.25">
      <c r="A2347" t="s">
        <v>2350</v>
      </c>
      <c r="B2347" t="s">
        <v>7</v>
      </c>
      <c r="C2347">
        <v>246</v>
      </c>
      <c r="D2347" s="2">
        <f t="shared" si="43"/>
        <v>2798.9063806864679</v>
      </c>
    </row>
    <row r="2348" spans="1:4" x14ac:dyDescent="0.25">
      <c r="A2348" t="s">
        <v>2351</v>
      </c>
      <c r="B2348" t="s">
        <v>7</v>
      </c>
      <c r="C2348" t="s">
        <v>18</v>
      </c>
      <c r="D2348" s="2" t="str">
        <f t="shared" si="43"/>
        <v>X</v>
      </c>
    </row>
    <row r="2349" spans="1:4" x14ac:dyDescent="0.25">
      <c r="A2349" t="s">
        <v>2352</v>
      </c>
      <c r="B2349" t="s">
        <v>7</v>
      </c>
      <c r="C2349">
        <v>581</v>
      </c>
      <c r="D2349" s="2">
        <f t="shared" si="43"/>
        <v>6610.4252324342997</v>
      </c>
    </row>
    <row r="2350" spans="1:4" x14ac:dyDescent="0.25">
      <c r="A2350" t="s">
        <v>2353</v>
      </c>
      <c r="B2350" t="s">
        <v>7</v>
      </c>
      <c r="C2350">
        <v>795</v>
      </c>
      <c r="D2350" s="2">
        <f t="shared" si="43"/>
        <v>9045.2462302672429</v>
      </c>
    </row>
    <row r="2351" spans="1:4" x14ac:dyDescent="0.25">
      <c r="A2351" t="s">
        <v>2354</v>
      </c>
      <c r="B2351" t="s">
        <v>7</v>
      </c>
      <c r="C2351">
        <v>252</v>
      </c>
      <c r="D2351" s="2">
        <f t="shared" si="43"/>
        <v>2867.1723899715034</v>
      </c>
    </row>
    <row r="2352" spans="1:4" x14ac:dyDescent="0.25">
      <c r="A2352" t="s">
        <v>2355</v>
      </c>
      <c r="B2352" t="s">
        <v>7</v>
      </c>
      <c r="C2352">
        <v>544</v>
      </c>
      <c r="D2352" s="2">
        <f t="shared" si="43"/>
        <v>6189.4515085099129</v>
      </c>
    </row>
    <row r="2353" spans="1:4" x14ac:dyDescent="0.25">
      <c r="A2353" t="s">
        <v>2356</v>
      </c>
      <c r="B2353" t="s">
        <v>7</v>
      </c>
      <c r="C2353" t="s">
        <v>18</v>
      </c>
      <c r="D2353" s="2" t="str">
        <f t="shared" si="43"/>
        <v>X</v>
      </c>
    </row>
    <row r="2354" spans="1:4" x14ac:dyDescent="0.25">
      <c r="A2354" t="s">
        <v>2357</v>
      </c>
      <c r="B2354" t="s">
        <v>7</v>
      </c>
      <c r="C2354">
        <v>459</v>
      </c>
      <c r="D2354" s="2">
        <f t="shared" si="43"/>
        <v>5222.3497103052387</v>
      </c>
    </row>
    <row r="2355" spans="1:4" x14ac:dyDescent="0.25">
      <c r="A2355" t="s">
        <v>2358</v>
      </c>
      <c r="B2355" t="s">
        <v>7</v>
      </c>
      <c r="C2355">
        <v>55</v>
      </c>
      <c r="D2355" s="2">
        <f t="shared" si="43"/>
        <v>625.77175177949482</v>
      </c>
    </row>
    <row r="2356" spans="1:4" x14ac:dyDescent="0.25">
      <c r="A2356" t="s">
        <v>2359</v>
      </c>
      <c r="B2356" t="s">
        <v>7</v>
      </c>
      <c r="C2356">
        <v>512</v>
      </c>
      <c r="D2356" s="2">
        <f t="shared" si="43"/>
        <v>5825.3661256563882</v>
      </c>
    </row>
    <row r="2357" spans="1:4" x14ac:dyDescent="0.25">
      <c r="A2357" t="s">
        <v>2360</v>
      </c>
      <c r="B2357" t="s">
        <v>7</v>
      </c>
      <c r="C2357">
        <v>785</v>
      </c>
      <c r="D2357" s="2">
        <f t="shared" si="43"/>
        <v>8931.4695481255167</v>
      </c>
    </row>
    <row r="2358" spans="1:4" x14ac:dyDescent="0.25">
      <c r="A2358" t="s">
        <v>2361</v>
      </c>
      <c r="B2358" t="s">
        <v>7</v>
      </c>
      <c r="C2358">
        <v>393</v>
      </c>
      <c r="D2358" s="2">
        <f t="shared" si="43"/>
        <v>4471.4236081698446</v>
      </c>
    </row>
    <row r="2359" spans="1:4" x14ac:dyDescent="0.25">
      <c r="A2359" t="s">
        <v>2362</v>
      </c>
      <c r="B2359" t="s">
        <v>7</v>
      </c>
      <c r="C2359">
        <v>68</v>
      </c>
      <c r="D2359" s="2">
        <f t="shared" si="43"/>
        <v>773.68143856373911</v>
      </c>
    </row>
    <row r="2360" spans="1:4" x14ac:dyDescent="0.25">
      <c r="A2360" t="s">
        <v>2363</v>
      </c>
      <c r="B2360" t="s">
        <v>7</v>
      </c>
      <c r="C2360">
        <v>184</v>
      </c>
      <c r="D2360" s="2">
        <f t="shared" si="43"/>
        <v>2093.4909514077644</v>
      </c>
    </row>
    <row r="2361" spans="1:4" x14ac:dyDescent="0.25">
      <c r="A2361" t="s">
        <v>2364</v>
      </c>
      <c r="B2361" t="s">
        <v>7</v>
      </c>
      <c r="C2361" t="s">
        <v>18</v>
      </c>
      <c r="D2361" s="2" t="str">
        <f t="shared" si="43"/>
        <v>X</v>
      </c>
    </row>
    <row r="2362" spans="1:4" x14ac:dyDescent="0.25">
      <c r="A2362" t="s">
        <v>2365</v>
      </c>
      <c r="B2362" t="s">
        <v>7</v>
      </c>
      <c r="C2362">
        <v>301</v>
      </c>
      <c r="D2362" s="2">
        <f t="shared" si="43"/>
        <v>3424.6781324659628</v>
      </c>
    </row>
    <row r="2363" spans="1:4" x14ac:dyDescent="0.25">
      <c r="A2363" t="s">
        <v>2366</v>
      </c>
      <c r="B2363" t="s">
        <v>7</v>
      </c>
      <c r="C2363">
        <v>732</v>
      </c>
      <c r="D2363" s="2">
        <f t="shared" si="43"/>
        <v>8328.453132774368</v>
      </c>
    </row>
    <row r="2364" spans="1:4" x14ac:dyDescent="0.25">
      <c r="A2364" t="s">
        <v>2367</v>
      </c>
      <c r="B2364" t="s">
        <v>7</v>
      </c>
      <c r="C2364">
        <v>252</v>
      </c>
      <c r="D2364" s="2">
        <f t="shared" si="43"/>
        <v>2867.1723899715034</v>
      </c>
    </row>
    <row r="2365" spans="1:4" x14ac:dyDescent="0.25">
      <c r="A2365" t="s">
        <v>2368</v>
      </c>
      <c r="B2365" t="s">
        <v>7</v>
      </c>
      <c r="C2365">
        <v>96</v>
      </c>
      <c r="D2365" s="2">
        <f t="shared" si="43"/>
        <v>1092.2561485605729</v>
      </c>
    </row>
    <row r="2366" spans="1:4" x14ac:dyDescent="0.25">
      <c r="A2366" t="s">
        <v>2369</v>
      </c>
      <c r="B2366" t="s">
        <v>7</v>
      </c>
      <c r="C2366">
        <v>347</v>
      </c>
      <c r="D2366" s="2">
        <f t="shared" si="43"/>
        <v>3948.0508703179039</v>
      </c>
    </row>
    <row r="2367" spans="1:4" x14ac:dyDescent="0.25">
      <c r="A2367" t="s">
        <v>2370</v>
      </c>
      <c r="B2367" t="s">
        <v>7</v>
      </c>
      <c r="C2367">
        <v>307</v>
      </c>
      <c r="D2367" s="2">
        <f t="shared" si="43"/>
        <v>3492.9441417509984</v>
      </c>
    </row>
    <row r="2368" spans="1:4" x14ac:dyDescent="0.25">
      <c r="A2368" t="s">
        <v>2371</v>
      </c>
      <c r="B2368" t="s">
        <v>7</v>
      </c>
      <c r="C2368">
        <v>3116</v>
      </c>
      <c r="D2368" s="2">
        <f t="shared" si="43"/>
        <v>35452.814155361928</v>
      </c>
    </row>
    <row r="2369" spans="1:4" x14ac:dyDescent="0.25">
      <c r="A2369" t="s">
        <v>2372</v>
      </c>
      <c r="B2369" t="s">
        <v>7</v>
      </c>
      <c r="C2369">
        <v>504</v>
      </c>
      <c r="D2369" s="2">
        <f t="shared" si="43"/>
        <v>5734.3447799430069</v>
      </c>
    </row>
    <row r="2370" spans="1:4" x14ac:dyDescent="0.25">
      <c r="A2370" t="s">
        <v>2373</v>
      </c>
      <c r="B2370" t="s">
        <v>7</v>
      </c>
      <c r="C2370">
        <v>412</v>
      </c>
      <c r="D2370" s="2">
        <f t="shared" si="43"/>
        <v>4687.5993042391246</v>
      </c>
    </row>
    <row r="2371" spans="1:4" x14ac:dyDescent="0.25">
      <c r="A2371" t="s">
        <v>2374</v>
      </c>
      <c r="B2371" t="s">
        <v>7</v>
      </c>
      <c r="C2371">
        <v>112</v>
      </c>
      <c r="D2371" s="2">
        <f t="shared" si="43"/>
        <v>1274.298839987335</v>
      </c>
    </row>
    <row r="2372" spans="1:4" x14ac:dyDescent="0.25">
      <c r="A2372" t="s">
        <v>2375</v>
      </c>
      <c r="B2372" t="s">
        <v>7</v>
      </c>
      <c r="C2372">
        <v>5259</v>
      </c>
      <c r="D2372" s="2">
        <f t="shared" si="43"/>
        <v>59835.157138333881</v>
      </c>
    </row>
    <row r="2373" spans="1:4" x14ac:dyDescent="0.25">
      <c r="A2373" t="s">
        <v>2376</v>
      </c>
      <c r="B2373" t="s">
        <v>7</v>
      </c>
      <c r="C2373">
        <v>515</v>
      </c>
      <c r="D2373" s="2">
        <f t="shared" si="43"/>
        <v>5859.4991302989065</v>
      </c>
    </row>
    <row r="2374" spans="1:4" x14ac:dyDescent="0.25">
      <c r="A2374" t="s">
        <v>2377</v>
      </c>
      <c r="B2374" t="s">
        <v>7</v>
      </c>
      <c r="C2374">
        <v>825</v>
      </c>
      <c r="D2374" s="2">
        <f t="shared" si="43"/>
        <v>9386.5762766924217</v>
      </c>
    </row>
    <row r="2375" spans="1:4" x14ac:dyDescent="0.25">
      <c r="A2375" t="s">
        <v>2378</v>
      </c>
      <c r="B2375" t="s">
        <v>7</v>
      </c>
      <c r="C2375">
        <v>60</v>
      </c>
      <c r="D2375" s="2">
        <f t="shared" si="43"/>
        <v>682.66009285035796</v>
      </c>
    </row>
    <row r="2376" spans="1:4" x14ac:dyDescent="0.25">
      <c r="A2376" t="s">
        <v>2379</v>
      </c>
      <c r="B2376" t="s">
        <v>7</v>
      </c>
      <c r="C2376">
        <v>501</v>
      </c>
      <c r="D2376" s="2">
        <f t="shared" si="43"/>
        <v>5700.2117753004895</v>
      </c>
    </row>
    <row r="2377" spans="1:4" x14ac:dyDescent="0.25">
      <c r="A2377" t="s">
        <v>2380</v>
      </c>
      <c r="B2377" t="s">
        <v>7</v>
      </c>
      <c r="C2377">
        <v>85</v>
      </c>
      <c r="D2377" s="2">
        <f t="shared" si="43"/>
        <v>967.10179820467386</v>
      </c>
    </row>
    <row r="2378" spans="1:4" x14ac:dyDescent="0.25">
      <c r="A2378" t="s">
        <v>2381</v>
      </c>
      <c r="B2378" t="s">
        <v>7</v>
      </c>
      <c r="C2378">
        <v>1069</v>
      </c>
      <c r="D2378" s="2">
        <f t="shared" ref="D2378:D2441" si="44">IFERROR(C2378*$G$2249,"X")</f>
        <v>12162.727320950546</v>
      </c>
    </row>
    <row r="2379" spans="1:4" x14ac:dyDescent="0.25">
      <c r="A2379" t="s">
        <v>2382</v>
      </c>
      <c r="B2379" t="s">
        <v>7</v>
      </c>
      <c r="C2379">
        <v>97</v>
      </c>
      <c r="D2379" s="2">
        <f t="shared" si="44"/>
        <v>1103.6338167747454</v>
      </c>
    </row>
    <row r="2380" spans="1:4" x14ac:dyDescent="0.25">
      <c r="A2380" t="s">
        <v>2383</v>
      </c>
      <c r="B2380" t="s">
        <v>7</v>
      </c>
      <c r="C2380">
        <v>129</v>
      </c>
      <c r="D2380" s="2">
        <f t="shared" si="44"/>
        <v>1467.7191996282697</v>
      </c>
    </row>
    <row r="2381" spans="1:4" x14ac:dyDescent="0.25">
      <c r="A2381" t="s">
        <v>2384</v>
      </c>
      <c r="B2381" t="s">
        <v>7</v>
      </c>
      <c r="C2381" t="s">
        <v>18</v>
      </c>
      <c r="D2381" s="2" t="str">
        <f t="shared" si="44"/>
        <v>X</v>
      </c>
    </row>
    <row r="2382" spans="1:4" x14ac:dyDescent="0.25">
      <c r="A2382" t="s">
        <v>2385</v>
      </c>
      <c r="B2382" t="s">
        <v>7</v>
      </c>
      <c r="C2382">
        <v>546</v>
      </c>
      <c r="D2382" s="2">
        <f t="shared" si="44"/>
        <v>6212.2068449382577</v>
      </c>
    </row>
    <row r="2383" spans="1:4" x14ac:dyDescent="0.25">
      <c r="A2383" t="s">
        <v>2386</v>
      </c>
      <c r="B2383" t="s">
        <v>7</v>
      </c>
      <c r="C2383">
        <v>206</v>
      </c>
      <c r="D2383" s="2">
        <f t="shared" si="44"/>
        <v>2343.7996521195623</v>
      </c>
    </row>
    <row r="2384" spans="1:4" x14ac:dyDescent="0.25">
      <c r="A2384" t="s">
        <v>2387</v>
      </c>
      <c r="B2384" t="s">
        <v>7</v>
      </c>
      <c r="C2384">
        <v>102</v>
      </c>
      <c r="D2384" s="2">
        <f t="shared" si="44"/>
        <v>1160.5221578456085</v>
      </c>
    </row>
    <row r="2385" spans="1:4" x14ac:dyDescent="0.25">
      <c r="A2385" t="s">
        <v>2388</v>
      </c>
      <c r="B2385" t="s">
        <v>7</v>
      </c>
      <c r="C2385">
        <v>539</v>
      </c>
      <c r="D2385" s="2">
        <f t="shared" si="44"/>
        <v>6132.5631674390497</v>
      </c>
    </row>
    <row r="2386" spans="1:4" x14ac:dyDescent="0.25">
      <c r="A2386" t="s">
        <v>2389</v>
      </c>
      <c r="B2386" t="s">
        <v>7</v>
      </c>
      <c r="C2386">
        <v>293</v>
      </c>
      <c r="D2386" s="2">
        <f t="shared" si="44"/>
        <v>3333.6567867525814</v>
      </c>
    </row>
    <row r="2387" spans="1:4" x14ac:dyDescent="0.25">
      <c r="A2387" t="s">
        <v>2390</v>
      </c>
      <c r="B2387" t="s">
        <v>7</v>
      </c>
      <c r="C2387">
        <v>1301</v>
      </c>
      <c r="D2387" s="2">
        <f t="shared" si="44"/>
        <v>14802.346346638597</v>
      </c>
    </row>
    <row r="2388" spans="1:4" x14ac:dyDescent="0.25">
      <c r="A2388" t="s">
        <v>2391</v>
      </c>
      <c r="B2388" t="s">
        <v>7</v>
      </c>
      <c r="C2388">
        <v>337</v>
      </c>
      <c r="D2388" s="2">
        <f t="shared" si="44"/>
        <v>3834.2741881761776</v>
      </c>
    </row>
    <row r="2389" spans="1:4" x14ac:dyDescent="0.25">
      <c r="A2389" t="s">
        <v>2392</v>
      </c>
      <c r="B2389" t="s">
        <v>7</v>
      </c>
      <c r="C2389">
        <v>454</v>
      </c>
      <c r="D2389" s="2">
        <f t="shared" si="44"/>
        <v>5165.4613692343755</v>
      </c>
    </row>
    <row r="2390" spans="1:4" x14ac:dyDescent="0.25">
      <c r="A2390" t="s">
        <v>2393</v>
      </c>
      <c r="B2390" t="s">
        <v>7</v>
      </c>
      <c r="C2390">
        <v>510</v>
      </c>
      <c r="D2390" s="2">
        <f t="shared" si="44"/>
        <v>5802.6107892280434</v>
      </c>
    </row>
    <row r="2391" spans="1:4" x14ac:dyDescent="0.25">
      <c r="A2391" t="s">
        <v>2394</v>
      </c>
      <c r="B2391" t="s">
        <v>7</v>
      </c>
      <c r="C2391">
        <v>15</v>
      </c>
      <c r="D2391" s="2">
        <f t="shared" si="44"/>
        <v>170.66502321258949</v>
      </c>
    </row>
    <row r="2392" spans="1:4" x14ac:dyDescent="0.25">
      <c r="A2392" t="s">
        <v>2395</v>
      </c>
      <c r="B2392" t="s">
        <v>7</v>
      </c>
      <c r="C2392">
        <v>147</v>
      </c>
      <c r="D2392" s="2">
        <f t="shared" si="44"/>
        <v>1672.5172274833772</v>
      </c>
    </row>
    <row r="2393" spans="1:4" x14ac:dyDescent="0.25">
      <c r="A2393" t="s">
        <v>2396</v>
      </c>
      <c r="B2393" t="s">
        <v>7</v>
      </c>
      <c r="C2393">
        <v>418</v>
      </c>
      <c r="D2393" s="2">
        <f t="shared" si="44"/>
        <v>4755.8653135241611</v>
      </c>
    </row>
    <row r="2394" spans="1:4" x14ac:dyDescent="0.25">
      <c r="A2394" t="s">
        <v>2397</v>
      </c>
      <c r="B2394" t="s">
        <v>7</v>
      </c>
      <c r="C2394">
        <v>904</v>
      </c>
      <c r="D2394" s="2">
        <f t="shared" si="44"/>
        <v>10285.412065612061</v>
      </c>
    </row>
    <row r="2395" spans="1:4" x14ac:dyDescent="0.25">
      <c r="A2395" t="s">
        <v>2398</v>
      </c>
      <c r="B2395" t="s">
        <v>7</v>
      </c>
      <c r="C2395">
        <v>100</v>
      </c>
      <c r="D2395" s="2">
        <f t="shared" si="44"/>
        <v>1137.7668214172634</v>
      </c>
    </row>
    <row r="2396" spans="1:4" x14ac:dyDescent="0.25">
      <c r="A2396" t="s">
        <v>2399</v>
      </c>
      <c r="B2396" t="s">
        <v>7</v>
      </c>
      <c r="C2396">
        <v>185</v>
      </c>
      <c r="D2396" s="2">
        <f t="shared" si="44"/>
        <v>2104.8686196219373</v>
      </c>
    </row>
    <row r="2397" spans="1:4" x14ac:dyDescent="0.25">
      <c r="A2397" t="s">
        <v>2400</v>
      </c>
      <c r="B2397" t="s">
        <v>7</v>
      </c>
      <c r="C2397">
        <v>282</v>
      </c>
      <c r="D2397" s="2">
        <f t="shared" si="44"/>
        <v>3208.5024363966827</v>
      </c>
    </row>
    <row r="2398" spans="1:4" x14ac:dyDescent="0.25">
      <c r="A2398" t="s">
        <v>2401</v>
      </c>
      <c r="B2398" t="s">
        <v>7</v>
      </c>
      <c r="C2398">
        <v>170</v>
      </c>
      <c r="D2398" s="2">
        <f t="shared" si="44"/>
        <v>1934.2035964093477</v>
      </c>
    </row>
    <row r="2399" spans="1:4" x14ac:dyDescent="0.25">
      <c r="A2399" t="s">
        <v>2402</v>
      </c>
      <c r="B2399" t="s">
        <v>7</v>
      </c>
      <c r="C2399">
        <v>151</v>
      </c>
      <c r="D2399" s="2">
        <f t="shared" si="44"/>
        <v>1718.0279003400676</v>
      </c>
    </row>
    <row r="2400" spans="1:4" x14ac:dyDescent="0.25">
      <c r="A2400" t="s">
        <v>2403</v>
      </c>
      <c r="B2400" t="s">
        <v>7</v>
      </c>
      <c r="C2400">
        <v>301</v>
      </c>
      <c r="D2400" s="2">
        <f t="shared" si="44"/>
        <v>3424.6781324659628</v>
      </c>
    </row>
    <row r="2401" spans="1:4" x14ac:dyDescent="0.25">
      <c r="A2401" t="s">
        <v>2404</v>
      </c>
      <c r="B2401" t="s">
        <v>7</v>
      </c>
      <c r="C2401">
        <v>265</v>
      </c>
      <c r="D2401" s="2">
        <f t="shared" si="44"/>
        <v>3015.0820767557479</v>
      </c>
    </row>
    <row r="2402" spans="1:4" x14ac:dyDescent="0.25">
      <c r="A2402" t="s">
        <v>2405</v>
      </c>
      <c r="B2402" t="s">
        <v>7</v>
      </c>
      <c r="C2402">
        <v>2011</v>
      </c>
      <c r="D2402" s="2">
        <f t="shared" si="44"/>
        <v>22880.490778701165</v>
      </c>
    </row>
    <row r="2403" spans="1:4" x14ac:dyDescent="0.25">
      <c r="A2403" t="s">
        <v>2406</v>
      </c>
      <c r="B2403" t="s">
        <v>7</v>
      </c>
      <c r="C2403">
        <v>239</v>
      </c>
      <c r="D2403" s="2">
        <f t="shared" si="44"/>
        <v>2719.2627031872594</v>
      </c>
    </row>
    <row r="2404" spans="1:4" x14ac:dyDescent="0.25">
      <c r="A2404" t="s">
        <v>2407</v>
      </c>
      <c r="B2404" t="s">
        <v>7</v>
      </c>
      <c r="C2404">
        <v>547</v>
      </c>
      <c r="D2404" s="2">
        <f t="shared" si="44"/>
        <v>6223.5845131524302</v>
      </c>
    </row>
    <row r="2405" spans="1:4" x14ac:dyDescent="0.25">
      <c r="A2405" t="s">
        <v>2408</v>
      </c>
      <c r="B2405" t="s">
        <v>7</v>
      </c>
      <c r="C2405">
        <v>568</v>
      </c>
      <c r="D2405" s="2">
        <f t="shared" si="44"/>
        <v>6462.5155456500561</v>
      </c>
    </row>
    <row r="2406" spans="1:4" x14ac:dyDescent="0.25">
      <c r="A2406" t="s">
        <v>2409</v>
      </c>
      <c r="B2406" t="s">
        <v>7</v>
      </c>
      <c r="C2406">
        <v>1689</v>
      </c>
      <c r="D2406" s="2">
        <f t="shared" si="44"/>
        <v>19216.881613737576</v>
      </c>
    </row>
    <row r="2407" spans="1:4" x14ac:dyDescent="0.25">
      <c r="A2407" t="s">
        <v>2410</v>
      </c>
      <c r="B2407" t="s">
        <v>7</v>
      </c>
      <c r="C2407">
        <v>135</v>
      </c>
      <c r="D2407" s="2">
        <f t="shared" si="44"/>
        <v>1535.9852089133055</v>
      </c>
    </row>
    <row r="2408" spans="1:4" x14ac:dyDescent="0.25">
      <c r="A2408" t="s">
        <v>2411</v>
      </c>
      <c r="B2408" t="s">
        <v>7</v>
      </c>
      <c r="C2408">
        <v>49</v>
      </c>
      <c r="D2408" s="2">
        <f t="shared" si="44"/>
        <v>557.50574249445901</v>
      </c>
    </row>
    <row r="2409" spans="1:4" x14ac:dyDescent="0.25">
      <c r="A2409" t="s">
        <v>2412</v>
      </c>
      <c r="B2409" t="s">
        <v>7</v>
      </c>
      <c r="C2409">
        <v>92</v>
      </c>
      <c r="D2409" s="2">
        <f t="shared" si="44"/>
        <v>1046.7454757038822</v>
      </c>
    </row>
    <row r="2410" spans="1:4" x14ac:dyDescent="0.25">
      <c r="A2410" t="s">
        <v>2413</v>
      </c>
      <c r="B2410" t="s">
        <v>7</v>
      </c>
      <c r="C2410" t="s">
        <v>18</v>
      </c>
      <c r="D2410" s="2" t="str">
        <f t="shared" si="44"/>
        <v>X</v>
      </c>
    </row>
    <row r="2411" spans="1:4" x14ac:dyDescent="0.25">
      <c r="A2411" t="s">
        <v>2414</v>
      </c>
      <c r="B2411" t="s">
        <v>7</v>
      </c>
      <c r="C2411">
        <v>195</v>
      </c>
      <c r="D2411" s="2">
        <f t="shared" si="44"/>
        <v>2218.6453017636636</v>
      </c>
    </row>
    <row r="2412" spans="1:4" x14ac:dyDescent="0.25">
      <c r="A2412" t="s">
        <v>2415</v>
      </c>
      <c r="B2412" t="s">
        <v>7</v>
      </c>
      <c r="C2412">
        <v>331</v>
      </c>
      <c r="D2412" s="2">
        <f t="shared" si="44"/>
        <v>3766.0081788911416</v>
      </c>
    </row>
    <row r="2413" spans="1:4" x14ac:dyDescent="0.25">
      <c r="A2413" t="s">
        <v>2416</v>
      </c>
      <c r="B2413" t="s">
        <v>7</v>
      </c>
      <c r="C2413">
        <v>171</v>
      </c>
      <c r="D2413" s="2">
        <f t="shared" si="44"/>
        <v>1945.5812646235204</v>
      </c>
    </row>
    <row r="2414" spans="1:4" x14ac:dyDescent="0.25">
      <c r="A2414" t="s">
        <v>2417</v>
      </c>
      <c r="B2414" t="s">
        <v>7</v>
      </c>
      <c r="C2414">
        <v>815</v>
      </c>
      <c r="D2414" s="2">
        <f t="shared" si="44"/>
        <v>9272.7995945506955</v>
      </c>
    </row>
    <row r="2415" spans="1:4" x14ac:dyDescent="0.25">
      <c r="A2415" t="s">
        <v>2418</v>
      </c>
      <c r="B2415" t="s">
        <v>7</v>
      </c>
      <c r="C2415">
        <v>81</v>
      </c>
      <c r="D2415" s="2">
        <f t="shared" si="44"/>
        <v>921.59112534798328</v>
      </c>
    </row>
    <row r="2416" spans="1:4" x14ac:dyDescent="0.25">
      <c r="A2416" t="s">
        <v>2419</v>
      </c>
      <c r="B2416" t="s">
        <v>7</v>
      </c>
      <c r="C2416">
        <v>50</v>
      </c>
      <c r="D2416" s="2">
        <f t="shared" si="44"/>
        <v>568.88341070863169</v>
      </c>
    </row>
    <row r="2417" spans="1:4" x14ac:dyDescent="0.25">
      <c r="A2417" t="s">
        <v>2420</v>
      </c>
      <c r="B2417" t="s">
        <v>7</v>
      </c>
      <c r="C2417">
        <v>108</v>
      </c>
      <c r="D2417" s="2">
        <f t="shared" si="44"/>
        <v>1228.7881671306443</v>
      </c>
    </row>
    <row r="2418" spans="1:4" x14ac:dyDescent="0.25">
      <c r="A2418" t="s">
        <v>2421</v>
      </c>
      <c r="B2418" t="s">
        <v>7</v>
      </c>
      <c r="C2418">
        <v>73</v>
      </c>
      <c r="D2418" s="2">
        <f t="shared" si="44"/>
        <v>830.56977963460224</v>
      </c>
    </row>
    <row r="2419" spans="1:4" x14ac:dyDescent="0.25">
      <c r="A2419" t="s">
        <v>2422</v>
      </c>
      <c r="B2419" t="s">
        <v>7</v>
      </c>
      <c r="C2419">
        <v>316</v>
      </c>
      <c r="D2419" s="2">
        <f t="shared" si="44"/>
        <v>3595.3431556785522</v>
      </c>
    </row>
    <row r="2420" spans="1:4" x14ac:dyDescent="0.25">
      <c r="A2420" t="s">
        <v>2423</v>
      </c>
      <c r="B2420" t="s">
        <v>7</v>
      </c>
      <c r="C2420">
        <v>60</v>
      </c>
      <c r="D2420" s="2">
        <f t="shared" si="44"/>
        <v>682.66009285035796</v>
      </c>
    </row>
    <row r="2421" spans="1:4" x14ac:dyDescent="0.25">
      <c r="A2421" t="s">
        <v>2424</v>
      </c>
      <c r="B2421" t="s">
        <v>7</v>
      </c>
      <c r="C2421">
        <v>634</v>
      </c>
      <c r="D2421" s="2">
        <f t="shared" si="44"/>
        <v>7213.4416477854493</v>
      </c>
    </row>
    <row r="2422" spans="1:4" x14ac:dyDescent="0.25">
      <c r="A2422" t="s">
        <v>2425</v>
      </c>
      <c r="B2422" t="s">
        <v>7</v>
      </c>
      <c r="C2422">
        <v>113</v>
      </c>
      <c r="D2422" s="2">
        <f t="shared" si="44"/>
        <v>1285.6765082015077</v>
      </c>
    </row>
    <row r="2423" spans="1:4" x14ac:dyDescent="0.25">
      <c r="A2423" t="s">
        <v>2426</v>
      </c>
      <c r="B2423" t="s">
        <v>7</v>
      </c>
      <c r="C2423">
        <v>104</v>
      </c>
      <c r="D2423" s="2">
        <f t="shared" si="44"/>
        <v>1183.2774942739538</v>
      </c>
    </row>
    <row r="2424" spans="1:4" x14ac:dyDescent="0.25">
      <c r="A2424" t="s">
        <v>2427</v>
      </c>
      <c r="B2424" t="s">
        <v>7</v>
      </c>
      <c r="C2424">
        <v>646</v>
      </c>
      <c r="D2424" s="2">
        <f t="shared" si="44"/>
        <v>7349.9736663555213</v>
      </c>
    </row>
    <row r="2425" spans="1:4" x14ac:dyDescent="0.25">
      <c r="A2425" t="s">
        <v>2428</v>
      </c>
      <c r="B2425" t="s">
        <v>7</v>
      </c>
      <c r="C2425">
        <v>255</v>
      </c>
      <c r="D2425" s="2">
        <f t="shared" si="44"/>
        <v>2901.3053946140217</v>
      </c>
    </row>
    <row r="2426" spans="1:4" x14ac:dyDescent="0.25">
      <c r="A2426" t="s">
        <v>2429</v>
      </c>
      <c r="B2426" t="s">
        <v>7</v>
      </c>
      <c r="C2426">
        <v>111</v>
      </c>
      <c r="D2426" s="2">
        <f t="shared" si="44"/>
        <v>1262.9211717731623</v>
      </c>
    </row>
    <row r="2427" spans="1:4" x14ac:dyDescent="0.25">
      <c r="A2427" t="s">
        <v>2430</v>
      </c>
      <c r="B2427" t="s">
        <v>7</v>
      </c>
      <c r="C2427">
        <v>158</v>
      </c>
      <c r="D2427" s="2">
        <f t="shared" si="44"/>
        <v>1797.6715778392761</v>
      </c>
    </row>
    <row r="2428" spans="1:4" x14ac:dyDescent="0.25">
      <c r="A2428" t="s">
        <v>2431</v>
      </c>
      <c r="B2428" t="s">
        <v>7</v>
      </c>
      <c r="C2428">
        <v>41</v>
      </c>
      <c r="D2428" s="2">
        <f t="shared" si="44"/>
        <v>466.48439678107798</v>
      </c>
    </row>
    <row r="2429" spans="1:4" x14ac:dyDescent="0.25">
      <c r="A2429" t="s">
        <v>2432</v>
      </c>
      <c r="B2429" t="s">
        <v>7</v>
      </c>
      <c r="C2429">
        <v>131</v>
      </c>
      <c r="D2429" s="2">
        <f t="shared" si="44"/>
        <v>1490.4745360566149</v>
      </c>
    </row>
    <row r="2430" spans="1:4" x14ac:dyDescent="0.25">
      <c r="A2430" t="s">
        <v>2433</v>
      </c>
      <c r="B2430" t="s">
        <v>7</v>
      </c>
      <c r="C2430">
        <v>264</v>
      </c>
      <c r="D2430" s="2">
        <f t="shared" si="44"/>
        <v>3003.704408541575</v>
      </c>
    </row>
    <row r="2431" spans="1:4" x14ac:dyDescent="0.25">
      <c r="A2431" t="s">
        <v>2434</v>
      </c>
      <c r="B2431" t="s">
        <v>7</v>
      </c>
      <c r="C2431">
        <v>1227</v>
      </c>
      <c r="D2431" s="2">
        <f t="shared" si="44"/>
        <v>13960.398898789821</v>
      </c>
    </row>
    <row r="2432" spans="1:4" x14ac:dyDescent="0.25">
      <c r="A2432" t="s">
        <v>2435</v>
      </c>
      <c r="B2432" t="s">
        <v>7</v>
      </c>
      <c r="C2432">
        <v>116</v>
      </c>
      <c r="D2432" s="2">
        <f t="shared" si="44"/>
        <v>1319.8095128440254</v>
      </c>
    </row>
    <row r="2433" spans="1:4" x14ac:dyDescent="0.25">
      <c r="A2433" t="s">
        <v>2436</v>
      </c>
      <c r="B2433" t="s">
        <v>7</v>
      </c>
      <c r="C2433">
        <v>228</v>
      </c>
      <c r="D2433" s="2">
        <f t="shared" si="44"/>
        <v>2594.1083528313602</v>
      </c>
    </row>
    <row r="2434" spans="1:4" x14ac:dyDescent="0.25">
      <c r="A2434" t="s">
        <v>2437</v>
      </c>
      <c r="B2434" t="s">
        <v>7</v>
      </c>
      <c r="C2434">
        <v>493</v>
      </c>
      <c r="D2434" s="2">
        <f t="shared" si="44"/>
        <v>5609.1904295871082</v>
      </c>
    </row>
    <row r="2435" spans="1:4" x14ac:dyDescent="0.25">
      <c r="A2435" t="s">
        <v>2438</v>
      </c>
      <c r="B2435" t="s">
        <v>7</v>
      </c>
      <c r="C2435">
        <v>246</v>
      </c>
      <c r="D2435" s="2">
        <f t="shared" si="44"/>
        <v>2798.9063806864679</v>
      </c>
    </row>
    <row r="2436" spans="1:4" x14ac:dyDescent="0.25">
      <c r="A2436" t="s">
        <v>2439</v>
      </c>
      <c r="B2436" t="s">
        <v>7</v>
      </c>
      <c r="C2436">
        <v>618</v>
      </c>
      <c r="D2436" s="2">
        <f t="shared" si="44"/>
        <v>7031.3989563586874</v>
      </c>
    </row>
    <row r="2437" spans="1:4" x14ac:dyDescent="0.25">
      <c r="A2437" t="s">
        <v>2440</v>
      </c>
      <c r="B2437" t="s">
        <v>7</v>
      </c>
      <c r="C2437">
        <v>267</v>
      </c>
      <c r="D2437" s="2">
        <f t="shared" si="44"/>
        <v>3037.8374131840933</v>
      </c>
    </row>
    <row r="2438" spans="1:4" x14ac:dyDescent="0.25">
      <c r="A2438" t="s">
        <v>2441</v>
      </c>
      <c r="B2438" t="s">
        <v>7</v>
      </c>
      <c r="C2438">
        <v>515</v>
      </c>
      <c r="D2438" s="2">
        <f t="shared" si="44"/>
        <v>5859.4991302989065</v>
      </c>
    </row>
    <row r="2439" spans="1:4" x14ac:dyDescent="0.25">
      <c r="A2439" t="s">
        <v>2442</v>
      </c>
      <c r="B2439" t="s">
        <v>7</v>
      </c>
      <c r="C2439">
        <v>282</v>
      </c>
      <c r="D2439" s="2">
        <f t="shared" si="44"/>
        <v>3208.5024363966827</v>
      </c>
    </row>
    <row r="2440" spans="1:4" x14ac:dyDescent="0.25">
      <c r="A2440" t="s">
        <v>2443</v>
      </c>
      <c r="B2440" t="s">
        <v>7</v>
      </c>
      <c r="C2440">
        <v>838</v>
      </c>
      <c r="D2440" s="2">
        <f t="shared" si="44"/>
        <v>9534.4859634766672</v>
      </c>
    </row>
    <row r="2441" spans="1:4" x14ac:dyDescent="0.25">
      <c r="A2441" t="s">
        <v>2444</v>
      </c>
      <c r="B2441" t="s">
        <v>7</v>
      </c>
      <c r="C2441">
        <v>725</v>
      </c>
      <c r="D2441" s="2">
        <f t="shared" si="44"/>
        <v>8248.8094552751591</v>
      </c>
    </row>
    <row r="2442" spans="1:4" x14ac:dyDescent="0.25">
      <c r="A2442" t="s">
        <v>2445</v>
      </c>
      <c r="B2442" t="s">
        <v>7</v>
      </c>
      <c r="C2442">
        <v>237</v>
      </c>
      <c r="D2442" s="2">
        <f t="shared" ref="D2442:D2505" si="45">IFERROR(C2442*$G$2249,"X")</f>
        <v>2696.507366758914</v>
      </c>
    </row>
    <row r="2443" spans="1:4" x14ac:dyDescent="0.25">
      <c r="A2443" t="s">
        <v>2446</v>
      </c>
      <c r="B2443" t="s">
        <v>7</v>
      </c>
      <c r="C2443">
        <v>209</v>
      </c>
      <c r="D2443" s="2">
        <f t="shared" si="45"/>
        <v>2377.9326567620806</v>
      </c>
    </row>
    <row r="2444" spans="1:4" x14ac:dyDescent="0.25">
      <c r="A2444" t="s">
        <v>2447</v>
      </c>
      <c r="B2444" t="s">
        <v>7</v>
      </c>
      <c r="C2444">
        <v>128</v>
      </c>
      <c r="D2444" s="2">
        <f t="shared" si="45"/>
        <v>1456.3415314140971</v>
      </c>
    </row>
    <row r="2445" spans="1:4" x14ac:dyDescent="0.25">
      <c r="A2445" t="s">
        <v>2448</v>
      </c>
      <c r="B2445" t="s">
        <v>7</v>
      </c>
      <c r="C2445" t="s">
        <v>18</v>
      </c>
      <c r="D2445" s="2" t="str">
        <f t="shared" si="45"/>
        <v>X</v>
      </c>
    </row>
    <row r="2446" spans="1:4" x14ac:dyDescent="0.25">
      <c r="A2446" t="s">
        <v>2449</v>
      </c>
      <c r="B2446" t="s">
        <v>7</v>
      </c>
      <c r="C2446">
        <v>212</v>
      </c>
      <c r="D2446" s="2">
        <f t="shared" si="45"/>
        <v>2412.0656614045984</v>
      </c>
    </row>
    <row r="2447" spans="1:4" x14ac:dyDescent="0.25">
      <c r="A2447" t="s">
        <v>2450</v>
      </c>
      <c r="B2447" t="s">
        <v>7</v>
      </c>
      <c r="C2447">
        <v>388</v>
      </c>
      <c r="D2447" s="2">
        <f t="shared" si="45"/>
        <v>4414.5352670989814</v>
      </c>
    </row>
    <row r="2448" spans="1:4" x14ac:dyDescent="0.25">
      <c r="A2448" t="s">
        <v>2451</v>
      </c>
      <c r="B2448" t="s">
        <v>7</v>
      </c>
      <c r="C2448">
        <v>215</v>
      </c>
      <c r="D2448" s="2">
        <f t="shared" si="45"/>
        <v>2446.1986660471161</v>
      </c>
    </row>
    <row r="2449" spans="1:4" x14ac:dyDescent="0.25">
      <c r="A2449" t="s">
        <v>2452</v>
      </c>
      <c r="B2449" t="s">
        <v>7</v>
      </c>
      <c r="C2449">
        <v>479</v>
      </c>
      <c r="D2449" s="2">
        <f t="shared" si="45"/>
        <v>5449.9030745886912</v>
      </c>
    </row>
    <row r="2450" spans="1:4" x14ac:dyDescent="0.25">
      <c r="A2450" t="s">
        <v>2453</v>
      </c>
      <c r="B2450" t="s">
        <v>7</v>
      </c>
      <c r="C2450">
        <v>243</v>
      </c>
      <c r="D2450" s="2">
        <f t="shared" si="45"/>
        <v>2764.7733760439501</v>
      </c>
    </row>
    <row r="2451" spans="1:4" x14ac:dyDescent="0.25">
      <c r="A2451" t="s">
        <v>2454</v>
      </c>
      <c r="B2451" t="s">
        <v>7</v>
      </c>
      <c r="C2451">
        <v>1101</v>
      </c>
      <c r="D2451" s="2">
        <f t="shared" si="45"/>
        <v>12526.812703804069</v>
      </c>
    </row>
    <row r="2452" spans="1:4" x14ac:dyDescent="0.25">
      <c r="A2452" t="s">
        <v>2455</v>
      </c>
      <c r="B2452" t="s">
        <v>7</v>
      </c>
      <c r="C2452">
        <v>172</v>
      </c>
      <c r="D2452" s="2">
        <f t="shared" si="45"/>
        <v>1956.9589328376928</v>
      </c>
    </row>
    <row r="2453" spans="1:4" x14ac:dyDescent="0.25">
      <c r="A2453" t="s">
        <v>2456</v>
      </c>
      <c r="B2453" t="s">
        <v>7</v>
      </c>
      <c r="C2453">
        <v>168</v>
      </c>
      <c r="D2453" s="2">
        <f t="shared" si="45"/>
        <v>1911.4482599810024</v>
      </c>
    </row>
    <row r="2454" spans="1:4" x14ac:dyDescent="0.25">
      <c r="A2454" t="s">
        <v>2457</v>
      </c>
      <c r="B2454" t="s">
        <v>7</v>
      </c>
      <c r="C2454">
        <v>414</v>
      </c>
      <c r="D2454" s="2">
        <f t="shared" si="45"/>
        <v>4710.3546406674704</v>
      </c>
    </row>
    <row r="2455" spans="1:4" x14ac:dyDescent="0.25">
      <c r="A2455" t="s">
        <v>2458</v>
      </c>
      <c r="B2455" t="s">
        <v>7</v>
      </c>
      <c r="C2455">
        <v>478</v>
      </c>
      <c r="D2455" s="2">
        <f t="shared" si="45"/>
        <v>5438.5254063745188</v>
      </c>
    </row>
    <row r="2456" spans="1:4" x14ac:dyDescent="0.25">
      <c r="A2456" t="s">
        <v>2459</v>
      </c>
      <c r="B2456" t="s">
        <v>7</v>
      </c>
      <c r="C2456">
        <v>337</v>
      </c>
      <c r="D2456" s="2">
        <f t="shared" si="45"/>
        <v>3834.2741881761776</v>
      </c>
    </row>
    <row r="2457" spans="1:4" x14ac:dyDescent="0.25">
      <c r="A2457" t="s">
        <v>2460</v>
      </c>
      <c r="B2457" t="s">
        <v>7</v>
      </c>
      <c r="C2457" t="s">
        <v>18</v>
      </c>
      <c r="D2457" s="2" t="str">
        <f t="shared" si="45"/>
        <v>X</v>
      </c>
    </row>
    <row r="2458" spans="1:4" x14ac:dyDescent="0.25">
      <c r="A2458" t="s">
        <v>2461</v>
      </c>
      <c r="B2458" t="s">
        <v>7</v>
      </c>
      <c r="C2458">
        <v>479</v>
      </c>
      <c r="D2458" s="2">
        <f t="shared" si="45"/>
        <v>5449.9030745886912</v>
      </c>
    </row>
    <row r="2459" spans="1:4" x14ac:dyDescent="0.25">
      <c r="A2459" t="s">
        <v>2462</v>
      </c>
      <c r="B2459" t="s">
        <v>7</v>
      </c>
      <c r="C2459">
        <v>429</v>
      </c>
      <c r="D2459" s="2">
        <f t="shared" si="45"/>
        <v>4881.0196638800599</v>
      </c>
    </row>
    <row r="2460" spans="1:4" x14ac:dyDescent="0.25">
      <c r="A2460" t="s">
        <v>2463</v>
      </c>
      <c r="B2460" t="s">
        <v>7</v>
      </c>
      <c r="C2460">
        <v>1241</v>
      </c>
      <c r="D2460" s="2">
        <f t="shared" si="45"/>
        <v>14119.686253788237</v>
      </c>
    </row>
    <row r="2461" spans="1:4" x14ac:dyDescent="0.25">
      <c r="A2461" t="s">
        <v>2464</v>
      </c>
      <c r="B2461" t="s">
        <v>7</v>
      </c>
      <c r="C2461" t="s">
        <v>18</v>
      </c>
      <c r="D2461" s="2" t="str">
        <f t="shared" si="45"/>
        <v>X</v>
      </c>
    </row>
    <row r="2462" spans="1:4" x14ac:dyDescent="0.25">
      <c r="A2462" t="s">
        <v>2465</v>
      </c>
      <c r="B2462" t="s">
        <v>7</v>
      </c>
      <c r="C2462">
        <v>604</v>
      </c>
      <c r="D2462" s="2">
        <f t="shared" si="45"/>
        <v>6872.1116013602705</v>
      </c>
    </row>
    <row r="2463" spans="1:4" x14ac:dyDescent="0.25">
      <c r="A2463" t="s">
        <v>2466</v>
      </c>
      <c r="B2463" t="s">
        <v>7</v>
      </c>
      <c r="C2463">
        <v>104</v>
      </c>
      <c r="D2463" s="2">
        <f t="shared" si="45"/>
        <v>1183.2774942739538</v>
      </c>
    </row>
    <row r="2464" spans="1:4" x14ac:dyDescent="0.25">
      <c r="A2464" t="s">
        <v>2467</v>
      </c>
      <c r="B2464" t="s">
        <v>7</v>
      </c>
      <c r="C2464">
        <v>94</v>
      </c>
      <c r="D2464" s="2">
        <f t="shared" si="45"/>
        <v>1069.5008121322276</v>
      </c>
    </row>
    <row r="2465" spans="1:4" x14ac:dyDescent="0.25">
      <c r="A2465" t="s">
        <v>2468</v>
      </c>
      <c r="B2465" t="s">
        <v>7</v>
      </c>
      <c r="C2465">
        <v>1608</v>
      </c>
      <c r="D2465" s="2">
        <f t="shared" si="45"/>
        <v>18295.290488389594</v>
      </c>
    </row>
    <row r="2466" spans="1:4" x14ac:dyDescent="0.25">
      <c r="A2466" t="s">
        <v>2469</v>
      </c>
      <c r="B2466" t="s">
        <v>7</v>
      </c>
      <c r="C2466">
        <v>63</v>
      </c>
      <c r="D2466" s="2">
        <f t="shared" si="45"/>
        <v>716.79309749287586</v>
      </c>
    </row>
    <row r="2467" spans="1:4" x14ac:dyDescent="0.25">
      <c r="A2467" t="s">
        <v>2470</v>
      </c>
      <c r="B2467" t="s">
        <v>7</v>
      </c>
      <c r="C2467">
        <v>97</v>
      </c>
      <c r="D2467" s="2">
        <f t="shared" si="45"/>
        <v>1103.6338167747454</v>
      </c>
    </row>
    <row r="2468" spans="1:4" x14ac:dyDescent="0.25">
      <c r="A2468" t="s">
        <v>2471</v>
      </c>
      <c r="B2468" t="s">
        <v>7</v>
      </c>
      <c r="C2468" t="s">
        <v>18</v>
      </c>
      <c r="D2468" s="2" t="str">
        <f t="shared" si="45"/>
        <v>X</v>
      </c>
    </row>
    <row r="2469" spans="1:4" x14ac:dyDescent="0.25">
      <c r="A2469" t="s">
        <v>2472</v>
      </c>
      <c r="B2469" t="s">
        <v>7</v>
      </c>
      <c r="C2469">
        <v>38</v>
      </c>
      <c r="D2469" s="2">
        <f t="shared" si="45"/>
        <v>432.35139213856007</v>
      </c>
    </row>
    <row r="2470" spans="1:4" x14ac:dyDescent="0.25">
      <c r="A2470" t="s">
        <v>2473</v>
      </c>
      <c r="B2470" t="s">
        <v>7</v>
      </c>
      <c r="C2470">
        <v>154</v>
      </c>
      <c r="D2470" s="2">
        <f t="shared" si="45"/>
        <v>1752.1609049825856</v>
      </c>
    </row>
    <row r="2471" spans="1:4" x14ac:dyDescent="0.25">
      <c r="A2471" t="s">
        <v>2474</v>
      </c>
      <c r="B2471" t="s">
        <v>7</v>
      </c>
      <c r="C2471">
        <v>502</v>
      </c>
      <c r="D2471" s="2">
        <f t="shared" si="45"/>
        <v>5711.589443514662</v>
      </c>
    </row>
    <row r="2472" spans="1:4" x14ac:dyDescent="0.25">
      <c r="A2472" t="s">
        <v>2475</v>
      </c>
      <c r="B2472" t="s">
        <v>7</v>
      </c>
      <c r="C2472">
        <v>63</v>
      </c>
      <c r="D2472" s="2">
        <f t="shared" si="45"/>
        <v>716.79309749287586</v>
      </c>
    </row>
    <row r="2473" spans="1:4" x14ac:dyDescent="0.25">
      <c r="A2473" t="s">
        <v>2476</v>
      </c>
      <c r="B2473" t="s">
        <v>7</v>
      </c>
      <c r="C2473">
        <v>102</v>
      </c>
      <c r="D2473" s="2">
        <f t="shared" si="45"/>
        <v>1160.5221578456085</v>
      </c>
    </row>
    <row r="2474" spans="1:4" x14ac:dyDescent="0.25">
      <c r="A2474" t="s">
        <v>2477</v>
      </c>
      <c r="B2474" t="s">
        <v>7</v>
      </c>
      <c r="C2474">
        <v>241</v>
      </c>
      <c r="D2474" s="2">
        <f t="shared" si="45"/>
        <v>2742.0180396156047</v>
      </c>
    </row>
    <row r="2475" spans="1:4" x14ac:dyDescent="0.25">
      <c r="A2475" t="s">
        <v>2478</v>
      </c>
      <c r="B2475" t="s">
        <v>7</v>
      </c>
      <c r="C2475">
        <v>269</v>
      </c>
      <c r="D2475" s="2">
        <f t="shared" si="45"/>
        <v>3060.5927496124382</v>
      </c>
    </row>
    <row r="2476" spans="1:4" x14ac:dyDescent="0.25">
      <c r="A2476" t="s">
        <v>2479</v>
      </c>
      <c r="B2476" t="s">
        <v>7</v>
      </c>
      <c r="C2476" t="s">
        <v>18</v>
      </c>
      <c r="D2476" s="2" t="str">
        <f t="shared" si="45"/>
        <v>X</v>
      </c>
    </row>
    <row r="2477" spans="1:4" x14ac:dyDescent="0.25">
      <c r="A2477" t="s">
        <v>2480</v>
      </c>
      <c r="B2477" t="s">
        <v>7</v>
      </c>
      <c r="C2477">
        <v>590</v>
      </c>
      <c r="D2477" s="2">
        <f t="shared" si="45"/>
        <v>6712.8242463618535</v>
      </c>
    </row>
    <row r="2478" spans="1:4" x14ac:dyDescent="0.25">
      <c r="A2478" t="s">
        <v>2481</v>
      </c>
      <c r="B2478" t="s">
        <v>7</v>
      </c>
      <c r="C2478">
        <v>132</v>
      </c>
      <c r="D2478" s="2">
        <f t="shared" si="45"/>
        <v>1501.8522042707875</v>
      </c>
    </row>
    <row r="2479" spans="1:4" x14ac:dyDescent="0.25">
      <c r="A2479" t="s">
        <v>2482</v>
      </c>
      <c r="B2479" t="s">
        <v>7</v>
      </c>
      <c r="C2479">
        <v>371</v>
      </c>
      <c r="D2479" s="2">
        <f t="shared" si="45"/>
        <v>4221.1149074580471</v>
      </c>
    </row>
    <row r="2480" spans="1:4" x14ac:dyDescent="0.25">
      <c r="A2480" t="s">
        <v>2483</v>
      </c>
      <c r="B2480" t="s">
        <v>7</v>
      </c>
      <c r="C2480">
        <v>800</v>
      </c>
      <c r="D2480" s="2">
        <f t="shared" si="45"/>
        <v>9102.134571338107</v>
      </c>
    </row>
    <row r="2481" spans="1:4" x14ac:dyDescent="0.25">
      <c r="A2481" t="s">
        <v>2484</v>
      </c>
      <c r="B2481" t="s">
        <v>7</v>
      </c>
      <c r="C2481">
        <v>46</v>
      </c>
      <c r="D2481" s="2">
        <f t="shared" si="45"/>
        <v>523.37273785194111</v>
      </c>
    </row>
    <row r="2482" spans="1:4" x14ac:dyDescent="0.25">
      <c r="A2482" t="s">
        <v>2485</v>
      </c>
      <c r="B2482" t="s">
        <v>7</v>
      </c>
      <c r="C2482">
        <v>238</v>
      </c>
      <c r="D2482" s="2">
        <f t="shared" si="45"/>
        <v>2707.8850349730869</v>
      </c>
    </row>
    <row r="2483" spans="1:4" x14ac:dyDescent="0.25">
      <c r="A2483" t="s">
        <v>2486</v>
      </c>
      <c r="B2483" t="s">
        <v>7</v>
      </c>
      <c r="C2483">
        <v>960</v>
      </c>
      <c r="D2483" s="2">
        <f t="shared" si="45"/>
        <v>10922.561485605727</v>
      </c>
    </row>
    <row r="2484" spans="1:4" x14ac:dyDescent="0.25">
      <c r="A2484" t="s">
        <v>2487</v>
      </c>
      <c r="B2484" t="s">
        <v>7</v>
      </c>
      <c r="C2484" t="s">
        <v>18</v>
      </c>
      <c r="D2484" s="2" t="str">
        <f t="shared" si="45"/>
        <v>X</v>
      </c>
    </row>
    <row r="2485" spans="1:4" x14ac:dyDescent="0.25">
      <c r="A2485" t="s">
        <v>2488</v>
      </c>
      <c r="B2485" t="s">
        <v>7</v>
      </c>
      <c r="C2485">
        <v>104</v>
      </c>
      <c r="D2485" s="2">
        <f t="shared" si="45"/>
        <v>1183.2774942739538</v>
      </c>
    </row>
    <row r="2486" spans="1:4" x14ac:dyDescent="0.25">
      <c r="A2486" t="s">
        <v>2489</v>
      </c>
      <c r="B2486" t="s">
        <v>7</v>
      </c>
      <c r="C2486">
        <v>147</v>
      </c>
      <c r="D2486" s="2">
        <f t="shared" si="45"/>
        <v>1672.5172274833772</v>
      </c>
    </row>
    <row r="2487" spans="1:4" x14ac:dyDescent="0.25">
      <c r="A2487" t="s">
        <v>2490</v>
      </c>
      <c r="B2487" t="s">
        <v>7</v>
      </c>
      <c r="C2487">
        <v>35</v>
      </c>
      <c r="D2487" s="2">
        <f t="shared" si="45"/>
        <v>398.21838749604217</v>
      </c>
    </row>
    <row r="2488" spans="1:4" x14ac:dyDescent="0.25">
      <c r="A2488" t="s">
        <v>2491</v>
      </c>
      <c r="B2488" t="s">
        <v>7</v>
      </c>
      <c r="C2488">
        <v>190</v>
      </c>
      <c r="D2488" s="2">
        <f t="shared" si="45"/>
        <v>2161.7569606928005</v>
      </c>
    </row>
    <row r="2489" spans="1:4" x14ac:dyDescent="0.25">
      <c r="A2489" t="s">
        <v>2492</v>
      </c>
      <c r="B2489" t="s">
        <v>7</v>
      </c>
      <c r="C2489">
        <v>53</v>
      </c>
      <c r="D2489" s="2">
        <f t="shared" si="45"/>
        <v>603.01641535114959</v>
      </c>
    </row>
    <row r="2490" spans="1:4" x14ac:dyDescent="0.25">
      <c r="A2490" t="s">
        <v>2493</v>
      </c>
      <c r="B2490" t="s">
        <v>7</v>
      </c>
      <c r="C2490">
        <v>632</v>
      </c>
      <c r="D2490" s="2">
        <f t="shared" si="45"/>
        <v>7190.6863113571044</v>
      </c>
    </row>
    <row r="2491" spans="1:4" x14ac:dyDescent="0.25">
      <c r="A2491" t="s">
        <v>2494</v>
      </c>
      <c r="B2491" t="s">
        <v>7</v>
      </c>
      <c r="C2491">
        <v>27</v>
      </c>
      <c r="D2491" s="2">
        <f t="shared" si="45"/>
        <v>307.19704178266107</v>
      </c>
    </row>
    <row r="2492" spans="1:4" x14ac:dyDescent="0.25">
      <c r="A2492" t="s">
        <v>2495</v>
      </c>
      <c r="B2492" t="s">
        <v>7</v>
      </c>
      <c r="C2492">
        <v>301</v>
      </c>
      <c r="D2492" s="2">
        <f t="shared" si="45"/>
        <v>3424.6781324659628</v>
      </c>
    </row>
    <row r="2493" spans="1:4" x14ac:dyDescent="0.25">
      <c r="A2493" t="s">
        <v>2496</v>
      </c>
      <c r="B2493" t="s">
        <v>7</v>
      </c>
      <c r="C2493">
        <v>642</v>
      </c>
      <c r="D2493" s="2">
        <f t="shared" si="45"/>
        <v>7304.4629934988307</v>
      </c>
    </row>
    <row r="2494" spans="1:4" x14ac:dyDescent="0.25">
      <c r="A2494" t="s">
        <v>2497</v>
      </c>
      <c r="B2494" t="s">
        <v>7</v>
      </c>
      <c r="C2494" t="s">
        <v>18</v>
      </c>
      <c r="D2494" s="2" t="str">
        <f t="shared" si="45"/>
        <v>X</v>
      </c>
    </row>
    <row r="2495" spans="1:4" x14ac:dyDescent="0.25">
      <c r="A2495" t="s">
        <v>2498</v>
      </c>
      <c r="B2495" t="s">
        <v>7</v>
      </c>
      <c r="C2495">
        <v>1502</v>
      </c>
      <c r="D2495" s="2">
        <f t="shared" si="45"/>
        <v>17089.257657687296</v>
      </c>
    </row>
    <row r="2496" spans="1:4" x14ac:dyDescent="0.25">
      <c r="A2496" t="s">
        <v>2499</v>
      </c>
      <c r="B2496" t="s">
        <v>7</v>
      </c>
      <c r="C2496">
        <v>15</v>
      </c>
      <c r="D2496" s="2">
        <f t="shared" si="45"/>
        <v>170.66502321258949</v>
      </c>
    </row>
    <row r="2497" spans="1:4" x14ac:dyDescent="0.25">
      <c r="A2497" t="s">
        <v>2500</v>
      </c>
      <c r="B2497" t="s">
        <v>7</v>
      </c>
      <c r="C2497">
        <v>186</v>
      </c>
      <c r="D2497" s="2">
        <f t="shared" si="45"/>
        <v>2116.2462878361098</v>
      </c>
    </row>
    <row r="2498" spans="1:4" x14ac:dyDescent="0.25">
      <c r="A2498" t="s">
        <v>2501</v>
      </c>
      <c r="B2498" t="s">
        <v>7</v>
      </c>
      <c r="C2498">
        <v>664</v>
      </c>
      <c r="D2498" s="2">
        <f t="shared" si="45"/>
        <v>7554.7716942106281</v>
      </c>
    </row>
    <row r="2499" spans="1:4" x14ac:dyDescent="0.25">
      <c r="A2499" t="s">
        <v>2502</v>
      </c>
      <c r="B2499" t="s">
        <v>7</v>
      </c>
      <c r="C2499">
        <v>527</v>
      </c>
      <c r="D2499" s="2">
        <f t="shared" si="45"/>
        <v>5996.0311488689777</v>
      </c>
    </row>
    <row r="2500" spans="1:4" x14ac:dyDescent="0.25">
      <c r="A2500" t="s">
        <v>2503</v>
      </c>
      <c r="B2500" t="s">
        <v>7</v>
      </c>
      <c r="C2500">
        <v>45</v>
      </c>
      <c r="D2500" s="2">
        <f t="shared" si="45"/>
        <v>511.99506963776849</v>
      </c>
    </row>
    <row r="2501" spans="1:4" x14ac:dyDescent="0.25">
      <c r="A2501" t="s">
        <v>2504</v>
      </c>
      <c r="B2501" t="s">
        <v>7</v>
      </c>
      <c r="C2501">
        <v>926</v>
      </c>
      <c r="D2501" s="2">
        <f t="shared" si="45"/>
        <v>10535.720766323859</v>
      </c>
    </row>
    <row r="2502" spans="1:4" x14ac:dyDescent="0.25">
      <c r="A2502" t="s">
        <v>2505</v>
      </c>
      <c r="B2502" t="s">
        <v>7</v>
      </c>
      <c r="C2502">
        <v>528</v>
      </c>
      <c r="D2502" s="2">
        <f t="shared" si="45"/>
        <v>6007.4088170831501</v>
      </c>
    </row>
    <row r="2503" spans="1:4" x14ac:dyDescent="0.25">
      <c r="A2503" t="s">
        <v>2506</v>
      </c>
      <c r="B2503" t="s">
        <v>7</v>
      </c>
      <c r="C2503">
        <v>32</v>
      </c>
      <c r="D2503" s="2">
        <f t="shared" si="45"/>
        <v>364.08538285352427</v>
      </c>
    </row>
    <row r="2504" spans="1:4" x14ac:dyDescent="0.25">
      <c r="A2504" t="s">
        <v>2507</v>
      </c>
      <c r="B2504" t="s">
        <v>7</v>
      </c>
      <c r="C2504">
        <v>111</v>
      </c>
      <c r="D2504" s="2">
        <f t="shared" si="45"/>
        <v>1262.9211717731623</v>
      </c>
    </row>
    <row r="2505" spans="1:4" x14ac:dyDescent="0.25">
      <c r="A2505" t="s">
        <v>2508</v>
      </c>
      <c r="B2505" t="s">
        <v>7</v>
      </c>
      <c r="C2505">
        <v>26</v>
      </c>
      <c r="D2505" s="2">
        <f t="shared" si="45"/>
        <v>295.81937356848846</v>
      </c>
    </row>
    <row r="2506" spans="1:4" x14ac:dyDescent="0.25">
      <c r="A2506" t="s">
        <v>2509</v>
      </c>
      <c r="B2506" t="s">
        <v>7</v>
      </c>
      <c r="C2506">
        <v>300</v>
      </c>
      <c r="D2506" s="2">
        <f t="shared" ref="D2506:D2569" si="46">IFERROR(C2506*$G$2249,"X")</f>
        <v>3413.3004642517899</v>
      </c>
    </row>
    <row r="2507" spans="1:4" x14ac:dyDescent="0.25">
      <c r="A2507" t="s">
        <v>2510</v>
      </c>
      <c r="B2507" t="s">
        <v>7</v>
      </c>
      <c r="C2507">
        <v>491</v>
      </c>
      <c r="D2507" s="2">
        <f t="shared" si="46"/>
        <v>5586.4350931587633</v>
      </c>
    </row>
    <row r="2508" spans="1:4" x14ac:dyDescent="0.25">
      <c r="A2508" t="s">
        <v>2511</v>
      </c>
      <c r="B2508" t="s">
        <v>7</v>
      </c>
      <c r="C2508">
        <v>243</v>
      </c>
      <c r="D2508" s="2">
        <f t="shared" si="46"/>
        <v>2764.7733760439501</v>
      </c>
    </row>
    <row r="2509" spans="1:4" x14ac:dyDescent="0.25">
      <c r="A2509" t="s">
        <v>2512</v>
      </c>
      <c r="B2509" t="s">
        <v>7</v>
      </c>
      <c r="C2509" t="s">
        <v>18</v>
      </c>
      <c r="D2509" s="2" t="str">
        <f t="shared" si="46"/>
        <v>X</v>
      </c>
    </row>
    <row r="2510" spans="1:4" x14ac:dyDescent="0.25">
      <c r="A2510" t="s">
        <v>2513</v>
      </c>
      <c r="B2510" t="s">
        <v>7</v>
      </c>
      <c r="C2510">
        <v>81</v>
      </c>
      <c r="D2510" s="2">
        <f t="shared" si="46"/>
        <v>921.59112534798328</v>
      </c>
    </row>
    <row r="2511" spans="1:4" x14ac:dyDescent="0.25">
      <c r="A2511" t="s">
        <v>2514</v>
      </c>
      <c r="B2511" t="s">
        <v>7</v>
      </c>
      <c r="C2511">
        <v>172</v>
      </c>
      <c r="D2511" s="2">
        <f t="shared" si="46"/>
        <v>1956.9589328376928</v>
      </c>
    </row>
    <row r="2512" spans="1:4" x14ac:dyDescent="0.25">
      <c r="A2512" t="s">
        <v>2515</v>
      </c>
      <c r="B2512" t="s">
        <v>7</v>
      </c>
      <c r="C2512">
        <v>756</v>
      </c>
      <c r="D2512" s="2">
        <f t="shared" si="46"/>
        <v>8601.5171699145103</v>
      </c>
    </row>
    <row r="2513" spans="1:4" x14ac:dyDescent="0.25">
      <c r="A2513" t="s">
        <v>2516</v>
      </c>
      <c r="B2513" t="s">
        <v>7</v>
      </c>
      <c r="C2513">
        <v>650</v>
      </c>
      <c r="D2513" s="2">
        <f t="shared" si="46"/>
        <v>7395.484339212212</v>
      </c>
    </row>
    <row r="2514" spans="1:4" x14ac:dyDescent="0.25">
      <c r="A2514" t="s">
        <v>2517</v>
      </c>
      <c r="B2514" t="s">
        <v>7</v>
      </c>
      <c r="C2514">
        <v>197</v>
      </c>
      <c r="D2514" s="2">
        <f t="shared" si="46"/>
        <v>2241.400638192009</v>
      </c>
    </row>
    <row r="2515" spans="1:4" x14ac:dyDescent="0.25">
      <c r="A2515" t="s">
        <v>2518</v>
      </c>
      <c r="B2515" t="s">
        <v>7</v>
      </c>
      <c r="C2515">
        <v>24</v>
      </c>
      <c r="D2515" s="2">
        <f t="shared" si="46"/>
        <v>273.06403714014323</v>
      </c>
    </row>
    <row r="2516" spans="1:4" x14ac:dyDescent="0.25">
      <c r="A2516" t="s">
        <v>2519</v>
      </c>
      <c r="B2516" t="s">
        <v>7</v>
      </c>
      <c r="C2516">
        <v>135</v>
      </c>
      <c r="D2516" s="2">
        <f t="shared" si="46"/>
        <v>1535.9852089133055</v>
      </c>
    </row>
    <row r="2517" spans="1:4" x14ac:dyDescent="0.25">
      <c r="A2517" t="s">
        <v>2520</v>
      </c>
      <c r="B2517" t="s">
        <v>7</v>
      </c>
      <c r="C2517">
        <v>346</v>
      </c>
      <c r="D2517" s="2">
        <f t="shared" si="46"/>
        <v>3936.673202103731</v>
      </c>
    </row>
    <row r="2518" spans="1:4" x14ac:dyDescent="0.25">
      <c r="A2518" t="s">
        <v>2521</v>
      </c>
      <c r="B2518" t="s">
        <v>7</v>
      </c>
      <c r="C2518">
        <v>1583</v>
      </c>
      <c r="D2518" s="2">
        <f t="shared" si="46"/>
        <v>18010.848783035279</v>
      </c>
    </row>
    <row r="2519" spans="1:4" x14ac:dyDescent="0.25">
      <c r="A2519" t="s">
        <v>2522</v>
      </c>
      <c r="B2519" t="s">
        <v>7</v>
      </c>
      <c r="C2519">
        <v>395</v>
      </c>
      <c r="D2519" s="2">
        <f t="shared" si="46"/>
        <v>4494.1789445981904</v>
      </c>
    </row>
    <row r="2520" spans="1:4" x14ac:dyDescent="0.25">
      <c r="A2520" t="s">
        <v>2523</v>
      </c>
      <c r="B2520" t="s">
        <v>7</v>
      </c>
      <c r="C2520">
        <v>1178</v>
      </c>
      <c r="D2520" s="2">
        <f t="shared" si="46"/>
        <v>13402.893156295362</v>
      </c>
    </row>
    <row r="2521" spans="1:4" x14ac:dyDescent="0.25">
      <c r="A2521" t="s">
        <v>2524</v>
      </c>
      <c r="B2521" t="s">
        <v>7</v>
      </c>
      <c r="C2521">
        <v>366</v>
      </c>
      <c r="D2521" s="2">
        <f t="shared" si="46"/>
        <v>4164.226566387184</v>
      </c>
    </row>
    <row r="2522" spans="1:4" x14ac:dyDescent="0.25">
      <c r="A2522" t="s">
        <v>2525</v>
      </c>
      <c r="B2522" t="s">
        <v>7</v>
      </c>
      <c r="C2522">
        <v>351</v>
      </c>
      <c r="D2522" s="2">
        <f t="shared" si="46"/>
        <v>3993.5615431745941</v>
      </c>
    </row>
    <row r="2523" spans="1:4" x14ac:dyDescent="0.25">
      <c r="A2523" t="s">
        <v>2526</v>
      </c>
      <c r="B2523" t="s">
        <v>7</v>
      </c>
      <c r="C2523">
        <v>23</v>
      </c>
      <c r="D2523" s="2">
        <f t="shared" si="46"/>
        <v>261.68636892597056</v>
      </c>
    </row>
    <row r="2524" spans="1:4" x14ac:dyDescent="0.25">
      <c r="A2524" t="s">
        <v>2527</v>
      </c>
      <c r="B2524" t="s">
        <v>7</v>
      </c>
      <c r="C2524">
        <v>348</v>
      </c>
      <c r="D2524" s="2">
        <f t="shared" si="46"/>
        <v>3959.4285385320763</v>
      </c>
    </row>
    <row r="2525" spans="1:4" x14ac:dyDescent="0.25">
      <c r="A2525" t="s">
        <v>2528</v>
      </c>
      <c r="B2525" t="s">
        <v>7</v>
      </c>
      <c r="C2525">
        <v>287</v>
      </c>
      <c r="D2525" s="2">
        <f t="shared" si="46"/>
        <v>3265.3907774675458</v>
      </c>
    </row>
    <row r="2526" spans="1:4" x14ac:dyDescent="0.25">
      <c r="A2526" t="s">
        <v>2529</v>
      </c>
      <c r="B2526" t="s">
        <v>7</v>
      </c>
      <c r="C2526">
        <v>484</v>
      </c>
      <c r="D2526" s="2">
        <f t="shared" si="46"/>
        <v>5506.7914156595543</v>
      </c>
    </row>
    <row r="2527" spans="1:4" x14ac:dyDescent="0.25">
      <c r="A2527" t="s">
        <v>2530</v>
      </c>
      <c r="B2527" t="s">
        <v>7</v>
      </c>
      <c r="C2527" t="s">
        <v>18</v>
      </c>
      <c r="D2527" s="2" t="str">
        <f t="shared" si="46"/>
        <v>X</v>
      </c>
    </row>
    <row r="2528" spans="1:4" x14ac:dyDescent="0.25">
      <c r="A2528" t="s">
        <v>2531</v>
      </c>
      <c r="B2528" t="s">
        <v>7</v>
      </c>
      <c r="C2528">
        <v>395</v>
      </c>
      <c r="D2528" s="2">
        <f t="shared" si="46"/>
        <v>4494.1789445981904</v>
      </c>
    </row>
    <row r="2529" spans="1:4" x14ac:dyDescent="0.25">
      <c r="A2529" t="s">
        <v>2532</v>
      </c>
      <c r="B2529" t="s">
        <v>7</v>
      </c>
      <c r="C2529">
        <v>178</v>
      </c>
      <c r="D2529" s="2">
        <f t="shared" si="46"/>
        <v>2025.2249421227286</v>
      </c>
    </row>
    <row r="2530" spans="1:4" x14ac:dyDescent="0.25">
      <c r="A2530" t="s">
        <v>2533</v>
      </c>
      <c r="B2530" t="s">
        <v>7</v>
      </c>
      <c r="C2530">
        <v>73</v>
      </c>
      <c r="D2530" s="2">
        <f t="shared" si="46"/>
        <v>830.56977963460224</v>
      </c>
    </row>
    <row r="2531" spans="1:4" x14ac:dyDescent="0.25">
      <c r="A2531" t="s">
        <v>2534</v>
      </c>
      <c r="B2531" t="s">
        <v>7</v>
      </c>
      <c r="C2531">
        <v>17</v>
      </c>
      <c r="D2531" s="2">
        <f t="shared" si="46"/>
        <v>193.42035964093478</v>
      </c>
    </row>
    <row r="2532" spans="1:4" x14ac:dyDescent="0.25">
      <c r="A2532" t="s">
        <v>2535</v>
      </c>
      <c r="B2532" t="s">
        <v>7</v>
      </c>
      <c r="C2532" t="s">
        <v>18</v>
      </c>
      <c r="D2532" s="2" t="str">
        <f t="shared" si="46"/>
        <v>X</v>
      </c>
    </row>
    <row r="2533" spans="1:4" x14ac:dyDescent="0.25">
      <c r="A2533" t="s">
        <v>2536</v>
      </c>
      <c r="B2533" t="s">
        <v>7</v>
      </c>
      <c r="C2533">
        <v>422</v>
      </c>
      <c r="D2533" s="2">
        <f t="shared" si="46"/>
        <v>4801.3759863808509</v>
      </c>
    </row>
    <row r="2534" spans="1:4" x14ac:dyDescent="0.25">
      <c r="A2534" t="s">
        <v>2537</v>
      </c>
      <c r="B2534" t="s">
        <v>7</v>
      </c>
      <c r="C2534">
        <v>138</v>
      </c>
      <c r="D2534" s="2">
        <f t="shared" si="46"/>
        <v>1570.1182135558233</v>
      </c>
    </row>
    <row r="2535" spans="1:4" x14ac:dyDescent="0.25">
      <c r="A2535" t="s">
        <v>2538</v>
      </c>
      <c r="B2535" t="s">
        <v>7</v>
      </c>
      <c r="C2535">
        <v>149</v>
      </c>
      <c r="D2535" s="2">
        <f t="shared" si="46"/>
        <v>1695.2725639117223</v>
      </c>
    </row>
    <row r="2536" spans="1:4" x14ac:dyDescent="0.25">
      <c r="A2536" t="s">
        <v>2539</v>
      </c>
      <c r="B2536" t="s">
        <v>7</v>
      </c>
      <c r="C2536">
        <v>491</v>
      </c>
      <c r="D2536" s="2">
        <f t="shared" si="46"/>
        <v>5586.4350931587633</v>
      </c>
    </row>
    <row r="2537" spans="1:4" x14ac:dyDescent="0.25">
      <c r="A2537" t="s">
        <v>2540</v>
      </c>
      <c r="B2537" t="s">
        <v>7</v>
      </c>
      <c r="C2537">
        <v>398</v>
      </c>
      <c r="D2537" s="2">
        <f t="shared" si="46"/>
        <v>4528.3119492407077</v>
      </c>
    </row>
    <row r="2538" spans="1:4" x14ac:dyDescent="0.25">
      <c r="A2538" t="s">
        <v>2541</v>
      </c>
      <c r="B2538" t="s">
        <v>7</v>
      </c>
      <c r="C2538">
        <v>69</v>
      </c>
      <c r="D2538" s="2">
        <f t="shared" si="46"/>
        <v>785.05910677791167</v>
      </c>
    </row>
    <row r="2539" spans="1:4" x14ac:dyDescent="0.25">
      <c r="A2539" t="s">
        <v>2542</v>
      </c>
      <c r="B2539" t="s">
        <v>7</v>
      </c>
      <c r="C2539">
        <v>1990</v>
      </c>
      <c r="D2539" s="2">
        <f t="shared" si="46"/>
        <v>22641.55974620354</v>
      </c>
    </row>
    <row r="2540" spans="1:4" x14ac:dyDescent="0.25">
      <c r="A2540" t="s">
        <v>2543</v>
      </c>
      <c r="B2540" t="s">
        <v>7</v>
      </c>
      <c r="C2540">
        <v>261</v>
      </c>
      <c r="D2540" s="2">
        <f t="shared" si="46"/>
        <v>2969.5714038990573</v>
      </c>
    </row>
    <row r="2541" spans="1:4" x14ac:dyDescent="0.25">
      <c r="A2541" t="s">
        <v>2544</v>
      </c>
      <c r="B2541" t="s">
        <v>7</v>
      </c>
      <c r="C2541">
        <v>412</v>
      </c>
      <c r="D2541" s="2">
        <f t="shared" si="46"/>
        <v>4687.5993042391246</v>
      </c>
    </row>
    <row r="2542" spans="1:4" x14ac:dyDescent="0.25">
      <c r="A2542" t="s">
        <v>2545</v>
      </c>
      <c r="B2542" t="s">
        <v>7</v>
      </c>
      <c r="C2542">
        <v>140</v>
      </c>
      <c r="D2542" s="2">
        <f t="shared" si="46"/>
        <v>1592.8735499841687</v>
      </c>
    </row>
    <row r="2543" spans="1:4" x14ac:dyDescent="0.25">
      <c r="A2543" t="s">
        <v>2546</v>
      </c>
      <c r="B2543" t="s">
        <v>7</v>
      </c>
      <c r="C2543">
        <v>122</v>
      </c>
      <c r="D2543" s="2">
        <f t="shared" si="46"/>
        <v>1388.0755221290613</v>
      </c>
    </row>
    <row r="2544" spans="1:4" x14ac:dyDescent="0.25">
      <c r="A2544" t="s">
        <v>2547</v>
      </c>
      <c r="B2544" t="s">
        <v>7</v>
      </c>
      <c r="C2544">
        <v>137</v>
      </c>
      <c r="D2544" s="2">
        <f t="shared" si="46"/>
        <v>1558.7405453416507</v>
      </c>
    </row>
    <row r="2545" spans="1:4" x14ac:dyDescent="0.25">
      <c r="A2545" t="s">
        <v>2548</v>
      </c>
      <c r="B2545" t="s">
        <v>7</v>
      </c>
      <c r="C2545">
        <v>2478</v>
      </c>
      <c r="D2545" s="2">
        <f t="shared" si="46"/>
        <v>28193.861834719784</v>
      </c>
    </row>
    <row r="2546" spans="1:4" x14ac:dyDescent="0.25">
      <c r="A2546" t="s">
        <v>2549</v>
      </c>
      <c r="B2546" t="s">
        <v>7</v>
      </c>
      <c r="C2546">
        <v>470</v>
      </c>
      <c r="D2546" s="2">
        <f t="shared" si="46"/>
        <v>5347.5040606611374</v>
      </c>
    </row>
    <row r="2547" spans="1:4" x14ac:dyDescent="0.25">
      <c r="A2547" t="s">
        <v>2550</v>
      </c>
      <c r="B2547" t="s">
        <v>7</v>
      </c>
      <c r="C2547">
        <v>190</v>
      </c>
      <c r="D2547" s="2">
        <f t="shared" si="46"/>
        <v>2161.7569606928005</v>
      </c>
    </row>
    <row r="2548" spans="1:4" x14ac:dyDescent="0.25">
      <c r="A2548" t="s">
        <v>2551</v>
      </c>
      <c r="B2548" t="s">
        <v>7</v>
      </c>
      <c r="C2548">
        <v>847</v>
      </c>
      <c r="D2548" s="2">
        <f t="shared" si="46"/>
        <v>9636.884977404221</v>
      </c>
    </row>
    <row r="2549" spans="1:4" x14ac:dyDescent="0.25">
      <c r="A2549" t="s">
        <v>2552</v>
      </c>
      <c r="B2549" t="s">
        <v>7</v>
      </c>
      <c r="C2549">
        <v>91</v>
      </c>
      <c r="D2549" s="2">
        <f t="shared" si="46"/>
        <v>1035.3678074897095</v>
      </c>
    </row>
    <row r="2550" spans="1:4" x14ac:dyDescent="0.25">
      <c r="A2550" t="s">
        <v>2553</v>
      </c>
      <c r="B2550" t="s">
        <v>7</v>
      </c>
      <c r="C2550">
        <v>48</v>
      </c>
      <c r="D2550" s="2">
        <f t="shared" si="46"/>
        <v>546.12807428028646</v>
      </c>
    </row>
    <row r="2551" spans="1:4" x14ac:dyDescent="0.25">
      <c r="A2551" t="s">
        <v>2554</v>
      </c>
      <c r="B2551" t="s">
        <v>7</v>
      </c>
      <c r="C2551">
        <v>75</v>
      </c>
      <c r="D2551" s="2">
        <f t="shared" si="46"/>
        <v>853.32511606294747</v>
      </c>
    </row>
    <row r="2552" spans="1:4" x14ac:dyDescent="0.25">
      <c r="A2552" t="s">
        <v>2555</v>
      </c>
      <c r="B2552" t="s">
        <v>7</v>
      </c>
      <c r="C2552">
        <v>52</v>
      </c>
      <c r="D2552" s="2">
        <f t="shared" si="46"/>
        <v>591.63874713697692</v>
      </c>
    </row>
    <row r="2553" spans="1:4" x14ac:dyDescent="0.25">
      <c r="A2553" t="s">
        <v>2556</v>
      </c>
      <c r="B2553" t="s">
        <v>7</v>
      </c>
      <c r="C2553">
        <v>2222</v>
      </c>
      <c r="D2553" s="2">
        <f t="shared" si="46"/>
        <v>25281.178771891591</v>
      </c>
    </row>
    <row r="2554" spans="1:4" x14ac:dyDescent="0.25">
      <c r="A2554" t="s">
        <v>2557</v>
      </c>
      <c r="B2554" t="s">
        <v>7</v>
      </c>
      <c r="C2554">
        <v>192</v>
      </c>
      <c r="D2554" s="2">
        <f t="shared" si="46"/>
        <v>2184.5122971211458</v>
      </c>
    </row>
    <row r="2555" spans="1:4" x14ac:dyDescent="0.25">
      <c r="A2555" t="s">
        <v>2558</v>
      </c>
      <c r="B2555" t="s">
        <v>7</v>
      </c>
      <c r="C2555">
        <v>667</v>
      </c>
      <c r="D2555" s="2">
        <f t="shared" si="46"/>
        <v>7588.9046988531463</v>
      </c>
    </row>
    <row r="2556" spans="1:4" x14ac:dyDescent="0.25">
      <c r="A2556" t="s">
        <v>2559</v>
      </c>
      <c r="B2556" t="s">
        <v>7</v>
      </c>
      <c r="C2556">
        <v>432</v>
      </c>
      <c r="D2556" s="2">
        <f t="shared" si="46"/>
        <v>4915.1526685225772</v>
      </c>
    </row>
    <row r="2557" spans="1:4" x14ac:dyDescent="0.25">
      <c r="A2557" t="s">
        <v>2560</v>
      </c>
      <c r="B2557" t="s">
        <v>7</v>
      </c>
      <c r="C2557">
        <v>50</v>
      </c>
      <c r="D2557" s="2">
        <f t="shared" si="46"/>
        <v>568.88341070863169</v>
      </c>
    </row>
    <row r="2558" spans="1:4" x14ac:dyDescent="0.25">
      <c r="A2558" t="s">
        <v>2561</v>
      </c>
      <c r="B2558" t="s">
        <v>7</v>
      </c>
      <c r="C2558" t="s">
        <v>18</v>
      </c>
      <c r="D2558" s="2" t="str">
        <f t="shared" si="46"/>
        <v>X</v>
      </c>
    </row>
    <row r="2559" spans="1:4" x14ac:dyDescent="0.25">
      <c r="A2559" t="s">
        <v>2562</v>
      </c>
      <c r="B2559" t="s">
        <v>7</v>
      </c>
      <c r="C2559">
        <v>41</v>
      </c>
      <c r="D2559" s="2">
        <f t="shared" si="46"/>
        <v>466.48439678107798</v>
      </c>
    </row>
    <row r="2560" spans="1:4" x14ac:dyDescent="0.25">
      <c r="A2560" t="s">
        <v>2563</v>
      </c>
      <c r="B2560" t="s">
        <v>7</v>
      </c>
      <c r="C2560">
        <v>132</v>
      </c>
      <c r="D2560" s="2">
        <f t="shared" si="46"/>
        <v>1501.8522042707875</v>
      </c>
    </row>
    <row r="2561" spans="1:4" x14ac:dyDescent="0.25">
      <c r="A2561" t="s">
        <v>2564</v>
      </c>
      <c r="B2561" t="s">
        <v>7</v>
      </c>
      <c r="C2561">
        <v>126</v>
      </c>
      <c r="D2561" s="2">
        <f t="shared" si="46"/>
        <v>1433.5861949857517</v>
      </c>
    </row>
    <row r="2562" spans="1:4" x14ac:dyDescent="0.25">
      <c r="A2562" t="s">
        <v>2565</v>
      </c>
      <c r="B2562" t="s">
        <v>7</v>
      </c>
      <c r="C2562">
        <v>159</v>
      </c>
      <c r="D2562" s="2">
        <f t="shared" si="46"/>
        <v>1809.0492460534488</v>
      </c>
    </row>
    <row r="2563" spans="1:4" x14ac:dyDescent="0.25">
      <c r="A2563" t="s">
        <v>2566</v>
      </c>
      <c r="B2563" t="s">
        <v>7</v>
      </c>
      <c r="C2563">
        <v>1238</v>
      </c>
      <c r="D2563" s="2">
        <f t="shared" si="46"/>
        <v>14085.55324914572</v>
      </c>
    </row>
    <row r="2564" spans="1:4" x14ac:dyDescent="0.25">
      <c r="A2564" t="s">
        <v>2567</v>
      </c>
      <c r="B2564" t="s">
        <v>7</v>
      </c>
      <c r="C2564">
        <v>568</v>
      </c>
      <c r="D2564" s="2">
        <f t="shared" si="46"/>
        <v>6462.5155456500561</v>
      </c>
    </row>
    <row r="2565" spans="1:4" x14ac:dyDescent="0.25">
      <c r="A2565" t="s">
        <v>2568</v>
      </c>
      <c r="B2565" t="s">
        <v>7</v>
      </c>
      <c r="C2565" t="s">
        <v>18</v>
      </c>
      <c r="D2565" s="2" t="str">
        <f t="shared" si="46"/>
        <v>X</v>
      </c>
    </row>
    <row r="2566" spans="1:4" x14ac:dyDescent="0.25">
      <c r="A2566" t="s">
        <v>2569</v>
      </c>
      <c r="B2566" t="s">
        <v>7</v>
      </c>
      <c r="C2566">
        <v>668</v>
      </c>
      <c r="D2566" s="2">
        <f t="shared" si="46"/>
        <v>7600.2823670673188</v>
      </c>
    </row>
    <row r="2567" spans="1:4" x14ac:dyDescent="0.25">
      <c r="A2567" t="s">
        <v>2570</v>
      </c>
      <c r="B2567" t="s">
        <v>7</v>
      </c>
      <c r="C2567">
        <v>1193</v>
      </c>
      <c r="D2567" s="2">
        <f t="shared" si="46"/>
        <v>13573.558179507951</v>
      </c>
    </row>
    <row r="2568" spans="1:4" x14ac:dyDescent="0.25">
      <c r="A2568" t="s">
        <v>2571</v>
      </c>
      <c r="B2568" t="s">
        <v>7</v>
      </c>
      <c r="C2568">
        <v>409</v>
      </c>
      <c r="D2568" s="2">
        <f t="shared" si="46"/>
        <v>4653.4662995966073</v>
      </c>
    </row>
    <row r="2569" spans="1:4" x14ac:dyDescent="0.25">
      <c r="A2569" t="s">
        <v>2572</v>
      </c>
      <c r="B2569" t="s">
        <v>7</v>
      </c>
      <c r="C2569">
        <v>169</v>
      </c>
      <c r="D2569" s="2">
        <f t="shared" si="46"/>
        <v>1922.825928195175</v>
      </c>
    </row>
    <row r="2570" spans="1:4" x14ac:dyDescent="0.25">
      <c r="A2570" t="s">
        <v>2573</v>
      </c>
      <c r="B2570" t="s">
        <v>7</v>
      </c>
      <c r="C2570">
        <v>375</v>
      </c>
      <c r="D2570" s="2">
        <f t="shared" ref="D2570:D2633" si="47">IFERROR(C2570*$G$2249,"X")</f>
        <v>4266.6255803147378</v>
      </c>
    </row>
    <row r="2571" spans="1:4" x14ac:dyDescent="0.25">
      <c r="A2571" t="s">
        <v>2574</v>
      </c>
      <c r="B2571" t="s">
        <v>7</v>
      </c>
      <c r="C2571">
        <v>400</v>
      </c>
      <c r="D2571" s="2">
        <f t="shared" si="47"/>
        <v>4551.0672856690535</v>
      </c>
    </row>
    <row r="2572" spans="1:4" x14ac:dyDescent="0.25">
      <c r="A2572" t="s">
        <v>2575</v>
      </c>
      <c r="B2572" t="s">
        <v>7</v>
      </c>
      <c r="C2572">
        <v>123</v>
      </c>
      <c r="D2572" s="2">
        <f t="shared" si="47"/>
        <v>1399.4531903432339</v>
      </c>
    </row>
    <row r="2573" spans="1:4" x14ac:dyDescent="0.25">
      <c r="A2573" t="s">
        <v>2576</v>
      </c>
      <c r="B2573" t="s">
        <v>7</v>
      </c>
      <c r="C2573">
        <v>480</v>
      </c>
      <c r="D2573" s="2">
        <f t="shared" si="47"/>
        <v>5461.2807428028636</v>
      </c>
    </row>
    <row r="2574" spans="1:4" x14ac:dyDescent="0.25">
      <c r="A2574" t="s">
        <v>2577</v>
      </c>
      <c r="B2574" t="s">
        <v>7</v>
      </c>
      <c r="C2574">
        <v>393</v>
      </c>
      <c r="D2574" s="2">
        <f t="shared" si="47"/>
        <v>4471.4236081698446</v>
      </c>
    </row>
    <row r="2575" spans="1:4" x14ac:dyDescent="0.25">
      <c r="A2575" t="s">
        <v>2578</v>
      </c>
      <c r="B2575" t="s">
        <v>7</v>
      </c>
      <c r="C2575">
        <v>83</v>
      </c>
      <c r="D2575" s="2">
        <f t="shared" si="47"/>
        <v>944.34646177632851</v>
      </c>
    </row>
    <row r="2576" spans="1:4" x14ac:dyDescent="0.25">
      <c r="A2576" t="s">
        <v>2579</v>
      </c>
      <c r="B2576" t="s">
        <v>7</v>
      </c>
      <c r="C2576">
        <v>833</v>
      </c>
      <c r="D2576" s="2">
        <f t="shared" si="47"/>
        <v>9477.5976224058031</v>
      </c>
    </row>
    <row r="2577" spans="1:4" x14ac:dyDescent="0.25">
      <c r="A2577" t="s">
        <v>2580</v>
      </c>
      <c r="B2577" t="s">
        <v>7</v>
      </c>
      <c r="C2577">
        <v>969</v>
      </c>
      <c r="D2577" s="2">
        <f t="shared" si="47"/>
        <v>11024.960499533281</v>
      </c>
    </row>
    <row r="2578" spans="1:4" x14ac:dyDescent="0.25">
      <c r="A2578" t="s">
        <v>2581</v>
      </c>
      <c r="B2578" t="s">
        <v>7</v>
      </c>
      <c r="C2578">
        <v>1262</v>
      </c>
      <c r="D2578" s="2">
        <f t="shared" si="47"/>
        <v>14358.617286285864</v>
      </c>
    </row>
    <row r="2579" spans="1:4" x14ac:dyDescent="0.25">
      <c r="A2579" t="s">
        <v>2582</v>
      </c>
      <c r="B2579" t="s">
        <v>7</v>
      </c>
      <c r="C2579">
        <v>524</v>
      </c>
      <c r="D2579" s="2">
        <f t="shared" si="47"/>
        <v>5961.8981442264594</v>
      </c>
    </row>
    <row r="2580" spans="1:4" x14ac:dyDescent="0.25">
      <c r="A2580" t="s">
        <v>2583</v>
      </c>
      <c r="B2580" t="s">
        <v>7</v>
      </c>
      <c r="C2580">
        <v>198</v>
      </c>
      <c r="D2580" s="2">
        <f t="shared" si="47"/>
        <v>2252.7783064061814</v>
      </c>
    </row>
    <row r="2581" spans="1:4" x14ac:dyDescent="0.25">
      <c r="A2581" t="s">
        <v>2584</v>
      </c>
      <c r="B2581" t="s">
        <v>7</v>
      </c>
      <c r="C2581">
        <v>458</v>
      </c>
      <c r="D2581" s="2">
        <f t="shared" si="47"/>
        <v>5210.9720420910662</v>
      </c>
    </row>
    <row r="2582" spans="1:4" x14ac:dyDescent="0.25">
      <c r="A2582" t="s">
        <v>2585</v>
      </c>
      <c r="B2582" t="s">
        <v>7</v>
      </c>
      <c r="C2582">
        <v>1933</v>
      </c>
      <c r="D2582" s="2">
        <f t="shared" si="47"/>
        <v>21993.0326579957</v>
      </c>
    </row>
    <row r="2583" spans="1:4" x14ac:dyDescent="0.25">
      <c r="A2583" t="s">
        <v>2586</v>
      </c>
      <c r="B2583" t="s">
        <v>7</v>
      </c>
      <c r="C2583">
        <v>224</v>
      </c>
      <c r="D2583" s="2">
        <f t="shared" si="47"/>
        <v>2548.59767997467</v>
      </c>
    </row>
    <row r="2584" spans="1:4" x14ac:dyDescent="0.25">
      <c r="A2584" t="s">
        <v>2587</v>
      </c>
      <c r="B2584" t="s">
        <v>7</v>
      </c>
      <c r="C2584">
        <v>76</v>
      </c>
      <c r="D2584" s="2">
        <f t="shared" si="47"/>
        <v>864.70278427712014</v>
      </c>
    </row>
    <row r="2585" spans="1:4" x14ac:dyDescent="0.25">
      <c r="A2585" t="s">
        <v>2588</v>
      </c>
      <c r="B2585" t="s">
        <v>7</v>
      </c>
      <c r="C2585">
        <v>710</v>
      </c>
      <c r="D2585" s="2">
        <f t="shared" si="47"/>
        <v>8078.1444320625696</v>
      </c>
    </row>
    <row r="2586" spans="1:4" x14ac:dyDescent="0.25">
      <c r="A2586" t="s">
        <v>2589</v>
      </c>
      <c r="B2586" t="s">
        <v>7</v>
      </c>
      <c r="C2586">
        <v>20</v>
      </c>
      <c r="D2586" s="2">
        <f t="shared" si="47"/>
        <v>227.55336428345265</v>
      </c>
    </row>
    <row r="2587" spans="1:4" x14ac:dyDescent="0.25">
      <c r="A2587" t="s">
        <v>2590</v>
      </c>
      <c r="B2587" t="s">
        <v>7</v>
      </c>
      <c r="C2587">
        <v>42</v>
      </c>
      <c r="D2587" s="2">
        <f t="shared" si="47"/>
        <v>477.86206499525059</v>
      </c>
    </row>
    <row r="2588" spans="1:4" x14ac:dyDescent="0.25">
      <c r="A2588" t="s">
        <v>2591</v>
      </c>
      <c r="B2588" t="s">
        <v>7</v>
      </c>
      <c r="C2588" t="s">
        <v>18</v>
      </c>
      <c r="D2588" s="2" t="str">
        <f t="shared" si="47"/>
        <v>X</v>
      </c>
    </row>
    <row r="2589" spans="1:4" x14ac:dyDescent="0.25">
      <c r="A2589" t="s">
        <v>2592</v>
      </c>
      <c r="B2589" t="s">
        <v>7</v>
      </c>
      <c r="C2589">
        <v>672</v>
      </c>
      <c r="D2589" s="2">
        <f t="shared" si="47"/>
        <v>7645.7930399240095</v>
      </c>
    </row>
    <row r="2590" spans="1:4" x14ac:dyDescent="0.25">
      <c r="A2590" t="s">
        <v>2593</v>
      </c>
      <c r="B2590" t="s">
        <v>7</v>
      </c>
      <c r="C2590">
        <v>116</v>
      </c>
      <c r="D2590" s="2">
        <f t="shared" si="47"/>
        <v>1319.8095128440254</v>
      </c>
    </row>
    <row r="2591" spans="1:4" x14ac:dyDescent="0.25">
      <c r="A2591" t="s">
        <v>2594</v>
      </c>
      <c r="B2591" t="s">
        <v>7</v>
      </c>
      <c r="C2591">
        <v>164</v>
      </c>
      <c r="D2591" s="2">
        <f t="shared" si="47"/>
        <v>1865.9375871243119</v>
      </c>
    </row>
    <row r="2592" spans="1:4" x14ac:dyDescent="0.25">
      <c r="A2592" t="s">
        <v>2595</v>
      </c>
      <c r="B2592" t="s">
        <v>7</v>
      </c>
      <c r="C2592">
        <v>946</v>
      </c>
      <c r="D2592" s="2">
        <f t="shared" si="47"/>
        <v>10763.274130607311</v>
      </c>
    </row>
    <row r="2593" spans="1:4" x14ac:dyDescent="0.25">
      <c r="A2593" t="s">
        <v>2596</v>
      </c>
      <c r="B2593" t="s">
        <v>7</v>
      </c>
      <c r="C2593" t="s">
        <v>18</v>
      </c>
      <c r="D2593" s="2" t="str">
        <f t="shared" si="47"/>
        <v>X</v>
      </c>
    </row>
    <row r="2594" spans="1:4" x14ac:dyDescent="0.25">
      <c r="A2594" t="s">
        <v>2597</v>
      </c>
      <c r="B2594" t="s">
        <v>7</v>
      </c>
      <c r="C2594">
        <v>362</v>
      </c>
      <c r="D2594" s="2">
        <f t="shared" si="47"/>
        <v>4118.7158935304933</v>
      </c>
    </row>
    <row r="2595" spans="1:4" x14ac:dyDescent="0.25">
      <c r="A2595" t="s">
        <v>2598</v>
      </c>
      <c r="B2595" t="s">
        <v>7</v>
      </c>
      <c r="C2595">
        <v>77</v>
      </c>
      <c r="D2595" s="2">
        <f t="shared" si="47"/>
        <v>876.08045249129282</v>
      </c>
    </row>
    <row r="2596" spans="1:4" x14ac:dyDescent="0.25">
      <c r="A2596" t="s">
        <v>2599</v>
      </c>
      <c r="B2596" t="s">
        <v>7</v>
      </c>
      <c r="C2596">
        <v>354</v>
      </c>
      <c r="D2596" s="2">
        <f t="shared" si="47"/>
        <v>4027.6945478171124</v>
      </c>
    </row>
    <row r="2597" spans="1:4" x14ac:dyDescent="0.25">
      <c r="A2597" t="s">
        <v>2600</v>
      </c>
      <c r="B2597" t="s">
        <v>7</v>
      </c>
      <c r="C2597">
        <v>172</v>
      </c>
      <c r="D2597" s="2">
        <f t="shared" si="47"/>
        <v>1956.9589328376928</v>
      </c>
    </row>
    <row r="2598" spans="1:4" x14ac:dyDescent="0.25">
      <c r="A2598" t="s">
        <v>2601</v>
      </c>
      <c r="B2598" t="s">
        <v>7</v>
      </c>
      <c r="C2598">
        <v>249</v>
      </c>
      <c r="D2598" s="2">
        <f t="shared" si="47"/>
        <v>2833.0393853289856</v>
      </c>
    </row>
    <row r="2599" spans="1:4" x14ac:dyDescent="0.25">
      <c r="A2599" t="s">
        <v>2602</v>
      </c>
      <c r="B2599" t="s">
        <v>7</v>
      </c>
      <c r="C2599">
        <v>807</v>
      </c>
      <c r="D2599" s="2">
        <f t="shared" si="47"/>
        <v>9181.7782488373159</v>
      </c>
    </row>
    <row r="2600" spans="1:4" x14ac:dyDescent="0.25">
      <c r="A2600" t="s">
        <v>2603</v>
      </c>
      <c r="B2600" t="s">
        <v>7</v>
      </c>
      <c r="C2600">
        <v>1508</v>
      </c>
      <c r="D2600" s="2">
        <f t="shared" si="47"/>
        <v>17157.523666972331</v>
      </c>
    </row>
    <row r="2601" spans="1:4" x14ac:dyDescent="0.25">
      <c r="A2601" t="s">
        <v>2604</v>
      </c>
      <c r="B2601" t="s">
        <v>7</v>
      </c>
      <c r="C2601">
        <v>99</v>
      </c>
      <c r="D2601" s="2">
        <f t="shared" si="47"/>
        <v>1126.3891532030907</v>
      </c>
    </row>
    <row r="2602" spans="1:4" x14ac:dyDescent="0.25">
      <c r="A2602" t="s">
        <v>2605</v>
      </c>
      <c r="B2602" t="s">
        <v>7</v>
      </c>
      <c r="C2602">
        <v>1928</v>
      </c>
      <c r="D2602" s="2">
        <f t="shared" si="47"/>
        <v>21936.144316924838</v>
      </c>
    </row>
    <row r="2603" spans="1:4" x14ac:dyDescent="0.25">
      <c r="A2603" t="s">
        <v>2606</v>
      </c>
      <c r="B2603" t="s">
        <v>7</v>
      </c>
      <c r="C2603" t="s">
        <v>18</v>
      </c>
      <c r="D2603" s="2" t="str">
        <f t="shared" si="47"/>
        <v>X</v>
      </c>
    </row>
    <row r="2604" spans="1:4" x14ac:dyDescent="0.25">
      <c r="A2604" t="s">
        <v>2607</v>
      </c>
      <c r="B2604" t="s">
        <v>7</v>
      </c>
      <c r="C2604">
        <v>395</v>
      </c>
      <c r="D2604" s="2">
        <f t="shared" si="47"/>
        <v>4494.1789445981904</v>
      </c>
    </row>
    <row r="2605" spans="1:4" x14ac:dyDescent="0.25">
      <c r="A2605" t="s">
        <v>2608</v>
      </c>
      <c r="B2605" t="s">
        <v>7</v>
      </c>
      <c r="C2605">
        <v>115</v>
      </c>
      <c r="D2605" s="2">
        <f t="shared" si="47"/>
        <v>1308.4318446298528</v>
      </c>
    </row>
    <row r="2606" spans="1:4" x14ac:dyDescent="0.25">
      <c r="A2606" t="s">
        <v>2609</v>
      </c>
      <c r="B2606" t="s">
        <v>7</v>
      </c>
      <c r="C2606">
        <v>263</v>
      </c>
      <c r="D2606" s="2">
        <f t="shared" si="47"/>
        <v>2992.3267403274026</v>
      </c>
    </row>
    <row r="2607" spans="1:4" x14ac:dyDescent="0.25">
      <c r="A2607" t="s">
        <v>2610</v>
      </c>
      <c r="B2607" t="s">
        <v>7</v>
      </c>
      <c r="C2607">
        <v>59</v>
      </c>
      <c r="D2607" s="2">
        <f t="shared" si="47"/>
        <v>671.2824246361854</v>
      </c>
    </row>
    <row r="2608" spans="1:4" x14ac:dyDescent="0.25">
      <c r="A2608" t="s">
        <v>2611</v>
      </c>
      <c r="B2608" t="s">
        <v>7</v>
      </c>
      <c r="C2608">
        <v>448</v>
      </c>
      <c r="D2608" s="2">
        <f t="shared" si="47"/>
        <v>5097.1953599493399</v>
      </c>
    </row>
    <row r="2609" spans="1:4" x14ac:dyDescent="0.25">
      <c r="A2609" t="s">
        <v>2612</v>
      </c>
      <c r="B2609" t="s">
        <v>7</v>
      </c>
      <c r="C2609">
        <v>1139</v>
      </c>
      <c r="D2609" s="2">
        <f t="shared" si="47"/>
        <v>12959.16409594263</v>
      </c>
    </row>
    <row r="2610" spans="1:4" x14ac:dyDescent="0.25">
      <c r="A2610" t="s">
        <v>2613</v>
      </c>
      <c r="B2610" t="s">
        <v>7</v>
      </c>
      <c r="C2610">
        <v>331</v>
      </c>
      <c r="D2610" s="2">
        <f t="shared" si="47"/>
        <v>3766.0081788911416</v>
      </c>
    </row>
    <row r="2611" spans="1:4" x14ac:dyDescent="0.25">
      <c r="A2611" t="s">
        <v>2614</v>
      </c>
      <c r="B2611" t="s">
        <v>7</v>
      </c>
      <c r="C2611">
        <v>205</v>
      </c>
      <c r="D2611" s="2">
        <f t="shared" si="47"/>
        <v>2332.4219839053899</v>
      </c>
    </row>
    <row r="2612" spans="1:4" x14ac:dyDescent="0.25">
      <c r="A2612" t="s">
        <v>2615</v>
      </c>
      <c r="B2612" t="s">
        <v>7</v>
      </c>
      <c r="C2612">
        <v>254</v>
      </c>
      <c r="D2612" s="2">
        <f t="shared" si="47"/>
        <v>2889.9277263998488</v>
      </c>
    </row>
    <row r="2613" spans="1:4" x14ac:dyDescent="0.25">
      <c r="A2613" t="s">
        <v>2616</v>
      </c>
      <c r="B2613" t="s">
        <v>7</v>
      </c>
      <c r="C2613">
        <v>153</v>
      </c>
      <c r="D2613" s="2">
        <f t="shared" si="47"/>
        <v>1740.783236768413</v>
      </c>
    </row>
    <row r="2614" spans="1:4" x14ac:dyDescent="0.25">
      <c r="A2614" t="s">
        <v>2617</v>
      </c>
      <c r="B2614" t="s">
        <v>7</v>
      </c>
      <c r="C2614">
        <v>599</v>
      </c>
      <c r="D2614" s="2">
        <f t="shared" si="47"/>
        <v>6815.2232602894073</v>
      </c>
    </row>
    <row r="2615" spans="1:4" x14ac:dyDescent="0.25">
      <c r="A2615" t="s">
        <v>2618</v>
      </c>
      <c r="B2615" t="s">
        <v>7</v>
      </c>
      <c r="C2615">
        <v>238</v>
      </c>
      <c r="D2615" s="2">
        <f t="shared" si="47"/>
        <v>2707.8850349730869</v>
      </c>
    </row>
    <row r="2616" spans="1:4" x14ac:dyDescent="0.25">
      <c r="A2616" t="s">
        <v>2619</v>
      </c>
      <c r="B2616" t="s">
        <v>7</v>
      </c>
      <c r="C2616">
        <v>459</v>
      </c>
      <c r="D2616" s="2">
        <f t="shared" si="47"/>
        <v>5222.3497103052387</v>
      </c>
    </row>
    <row r="2617" spans="1:4" x14ac:dyDescent="0.25">
      <c r="A2617" t="s">
        <v>2620</v>
      </c>
      <c r="B2617" t="s">
        <v>7</v>
      </c>
      <c r="C2617">
        <v>814</v>
      </c>
      <c r="D2617" s="2">
        <f t="shared" si="47"/>
        <v>9261.421926336523</v>
      </c>
    </row>
    <row r="2618" spans="1:4" x14ac:dyDescent="0.25">
      <c r="A2618" t="s">
        <v>2621</v>
      </c>
      <c r="B2618" t="s">
        <v>7</v>
      </c>
      <c r="C2618">
        <v>481</v>
      </c>
      <c r="D2618" s="2">
        <f t="shared" si="47"/>
        <v>5472.658411017037</v>
      </c>
    </row>
    <row r="2619" spans="1:4" x14ac:dyDescent="0.25">
      <c r="A2619" t="s">
        <v>2622</v>
      </c>
      <c r="B2619" t="s">
        <v>7</v>
      </c>
      <c r="C2619">
        <v>1493</v>
      </c>
      <c r="D2619" s="2">
        <f t="shared" si="47"/>
        <v>16986.858643759741</v>
      </c>
    </row>
    <row r="2620" spans="1:4" x14ac:dyDescent="0.25">
      <c r="A2620" t="s">
        <v>2623</v>
      </c>
      <c r="B2620" t="s">
        <v>7</v>
      </c>
      <c r="C2620">
        <v>219</v>
      </c>
      <c r="D2620" s="2">
        <f t="shared" si="47"/>
        <v>2491.7093389038068</v>
      </c>
    </row>
    <row r="2621" spans="1:4" x14ac:dyDescent="0.25">
      <c r="A2621" t="s">
        <v>2624</v>
      </c>
      <c r="B2621" t="s">
        <v>7</v>
      </c>
      <c r="C2621">
        <v>55</v>
      </c>
      <c r="D2621" s="2">
        <f t="shared" si="47"/>
        <v>625.77175177949482</v>
      </c>
    </row>
    <row r="2622" spans="1:4" x14ac:dyDescent="0.25">
      <c r="A2622" t="s">
        <v>2625</v>
      </c>
      <c r="B2622" t="s">
        <v>7</v>
      </c>
      <c r="C2622">
        <v>104</v>
      </c>
      <c r="D2622" s="2">
        <f t="shared" si="47"/>
        <v>1183.2774942739538</v>
      </c>
    </row>
    <row r="2623" spans="1:4" x14ac:dyDescent="0.25">
      <c r="A2623" t="s">
        <v>2626</v>
      </c>
      <c r="B2623" t="s">
        <v>7</v>
      </c>
      <c r="C2623">
        <v>110</v>
      </c>
      <c r="D2623" s="2">
        <f t="shared" si="47"/>
        <v>1251.5435035589896</v>
      </c>
    </row>
    <row r="2624" spans="1:4" x14ac:dyDescent="0.25">
      <c r="A2624" t="s">
        <v>2627</v>
      </c>
      <c r="B2624" t="s">
        <v>7</v>
      </c>
      <c r="C2624">
        <v>167</v>
      </c>
      <c r="D2624" s="2">
        <f t="shared" si="47"/>
        <v>1900.0705917668297</v>
      </c>
    </row>
    <row r="2625" spans="1:4" x14ac:dyDescent="0.25">
      <c r="A2625" t="s">
        <v>2628</v>
      </c>
      <c r="B2625" t="s">
        <v>7</v>
      </c>
      <c r="C2625">
        <v>87</v>
      </c>
      <c r="D2625" s="2">
        <f t="shared" si="47"/>
        <v>989.85713463301909</v>
      </c>
    </row>
    <row r="2626" spans="1:4" x14ac:dyDescent="0.25">
      <c r="A2626" t="s">
        <v>2629</v>
      </c>
      <c r="B2626" t="s">
        <v>7</v>
      </c>
      <c r="C2626">
        <v>260</v>
      </c>
      <c r="D2626" s="2">
        <f t="shared" si="47"/>
        <v>2958.1937356848848</v>
      </c>
    </row>
    <row r="2627" spans="1:4" x14ac:dyDescent="0.25">
      <c r="A2627" t="s">
        <v>2630</v>
      </c>
      <c r="B2627" t="s">
        <v>7</v>
      </c>
      <c r="C2627">
        <v>653</v>
      </c>
      <c r="D2627" s="2">
        <f t="shared" si="47"/>
        <v>7429.6173438547294</v>
      </c>
    </row>
    <row r="2628" spans="1:4" x14ac:dyDescent="0.25">
      <c r="A2628" t="s">
        <v>2631</v>
      </c>
      <c r="B2628" t="s">
        <v>7</v>
      </c>
      <c r="C2628">
        <v>192</v>
      </c>
      <c r="D2628" s="2">
        <f t="shared" si="47"/>
        <v>2184.5122971211458</v>
      </c>
    </row>
    <row r="2629" spans="1:4" x14ac:dyDescent="0.25">
      <c r="A2629" t="s">
        <v>2632</v>
      </c>
      <c r="B2629" t="s">
        <v>7</v>
      </c>
      <c r="C2629">
        <v>225</v>
      </c>
      <c r="D2629" s="2">
        <f t="shared" si="47"/>
        <v>2559.9753481888424</v>
      </c>
    </row>
    <row r="2630" spans="1:4" x14ac:dyDescent="0.25">
      <c r="A2630" t="s">
        <v>2633</v>
      </c>
      <c r="B2630" t="s">
        <v>7</v>
      </c>
      <c r="C2630">
        <v>504</v>
      </c>
      <c r="D2630" s="2">
        <f t="shared" si="47"/>
        <v>5734.3447799430069</v>
      </c>
    </row>
    <row r="2631" spans="1:4" x14ac:dyDescent="0.25">
      <c r="A2631" t="s">
        <v>2634</v>
      </c>
      <c r="B2631" t="s">
        <v>7</v>
      </c>
      <c r="C2631">
        <v>688</v>
      </c>
      <c r="D2631" s="2">
        <f t="shared" si="47"/>
        <v>7827.8357313507713</v>
      </c>
    </row>
    <row r="2632" spans="1:4" x14ac:dyDescent="0.25">
      <c r="A2632" t="s">
        <v>2635</v>
      </c>
      <c r="B2632" t="s">
        <v>7</v>
      </c>
      <c r="C2632">
        <v>103</v>
      </c>
      <c r="D2632" s="2">
        <f t="shared" si="47"/>
        <v>1171.8998260597812</v>
      </c>
    </row>
    <row r="2633" spans="1:4" x14ac:dyDescent="0.25">
      <c r="A2633" t="s">
        <v>2636</v>
      </c>
      <c r="B2633" t="s">
        <v>7</v>
      </c>
      <c r="C2633">
        <v>340</v>
      </c>
      <c r="D2633" s="2">
        <f t="shared" si="47"/>
        <v>3868.4071928186954</v>
      </c>
    </row>
    <row r="2634" spans="1:4" x14ac:dyDescent="0.25">
      <c r="A2634" t="s">
        <v>2637</v>
      </c>
      <c r="B2634" t="s">
        <v>7</v>
      </c>
      <c r="C2634">
        <v>808</v>
      </c>
      <c r="D2634" s="2">
        <f t="shared" ref="D2634:D2697" si="48">IFERROR(C2634*$G$2249,"X")</f>
        <v>9193.1559170514884</v>
      </c>
    </row>
    <row r="2635" spans="1:4" x14ac:dyDescent="0.25">
      <c r="A2635" t="s">
        <v>2638</v>
      </c>
      <c r="B2635" t="s">
        <v>7</v>
      </c>
      <c r="C2635">
        <v>2418</v>
      </c>
      <c r="D2635" s="2">
        <f t="shared" si="48"/>
        <v>27511.201741869427</v>
      </c>
    </row>
    <row r="2636" spans="1:4" x14ac:dyDescent="0.25">
      <c r="A2636" t="s">
        <v>2639</v>
      </c>
      <c r="B2636" t="s">
        <v>7</v>
      </c>
      <c r="C2636">
        <v>176</v>
      </c>
      <c r="D2636" s="2">
        <f t="shared" si="48"/>
        <v>2002.4696056943835</v>
      </c>
    </row>
    <row r="2637" spans="1:4" x14ac:dyDescent="0.25">
      <c r="A2637" t="s">
        <v>2640</v>
      </c>
      <c r="B2637" t="s">
        <v>7</v>
      </c>
      <c r="C2637">
        <v>722</v>
      </c>
      <c r="D2637" s="2">
        <f t="shared" si="48"/>
        <v>8214.6764506326417</v>
      </c>
    </row>
    <row r="2638" spans="1:4" x14ac:dyDescent="0.25">
      <c r="A2638" t="s">
        <v>2641</v>
      </c>
      <c r="B2638" t="s">
        <v>7</v>
      </c>
      <c r="C2638">
        <v>179</v>
      </c>
      <c r="D2638" s="2">
        <f t="shared" si="48"/>
        <v>2036.6026103369013</v>
      </c>
    </row>
    <row r="2639" spans="1:4" x14ac:dyDescent="0.25">
      <c r="A2639" t="s">
        <v>2642</v>
      </c>
      <c r="B2639" t="s">
        <v>7</v>
      </c>
      <c r="C2639">
        <v>323</v>
      </c>
      <c r="D2639" s="2">
        <f t="shared" si="48"/>
        <v>3674.9868331777607</v>
      </c>
    </row>
    <row r="2640" spans="1:4" x14ac:dyDescent="0.25">
      <c r="A2640" t="s">
        <v>2643</v>
      </c>
      <c r="B2640" t="s">
        <v>7</v>
      </c>
      <c r="C2640">
        <v>681</v>
      </c>
      <c r="D2640" s="2">
        <f t="shared" si="48"/>
        <v>7748.1920538515633</v>
      </c>
    </row>
    <row r="2641" spans="1:4" x14ac:dyDescent="0.25">
      <c r="A2641" t="s">
        <v>2644</v>
      </c>
      <c r="B2641" t="s">
        <v>7</v>
      </c>
      <c r="C2641">
        <v>378</v>
      </c>
      <c r="D2641" s="2">
        <f t="shared" si="48"/>
        <v>4300.7585849572552</v>
      </c>
    </row>
    <row r="2642" spans="1:4" x14ac:dyDescent="0.25">
      <c r="A2642" t="s">
        <v>2645</v>
      </c>
      <c r="B2642" t="s">
        <v>7</v>
      </c>
      <c r="C2642">
        <v>187</v>
      </c>
      <c r="D2642" s="2">
        <f t="shared" si="48"/>
        <v>2127.6239560502822</v>
      </c>
    </row>
    <row r="2643" spans="1:4" x14ac:dyDescent="0.25">
      <c r="A2643" t="s">
        <v>2646</v>
      </c>
      <c r="B2643" t="s">
        <v>7</v>
      </c>
      <c r="C2643">
        <v>79</v>
      </c>
      <c r="D2643" s="2">
        <f t="shared" si="48"/>
        <v>898.83578891963805</v>
      </c>
    </row>
    <row r="2644" spans="1:4" x14ac:dyDescent="0.25">
      <c r="A2644" t="s">
        <v>2647</v>
      </c>
      <c r="B2644" t="s">
        <v>7</v>
      </c>
      <c r="C2644">
        <v>1086</v>
      </c>
      <c r="D2644" s="2">
        <f t="shared" si="48"/>
        <v>12356.147680591479</v>
      </c>
    </row>
    <row r="2645" spans="1:4" x14ac:dyDescent="0.25">
      <c r="A2645" t="s">
        <v>2648</v>
      </c>
      <c r="B2645" t="s">
        <v>7</v>
      </c>
      <c r="C2645">
        <v>460</v>
      </c>
      <c r="D2645" s="2">
        <f t="shared" si="48"/>
        <v>5233.7273785194111</v>
      </c>
    </row>
    <row r="2646" spans="1:4" x14ac:dyDescent="0.25">
      <c r="A2646" t="s">
        <v>2649</v>
      </c>
      <c r="B2646" t="s">
        <v>7</v>
      </c>
      <c r="C2646">
        <v>1061</v>
      </c>
      <c r="D2646" s="2">
        <f t="shared" si="48"/>
        <v>12071.705975237164</v>
      </c>
    </row>
    <row r="2647" spans="1:4" x14ac:dyDescent="0.25">
      <c r="A2647" t="s">
        <v>2650</v>
      </c>
      <c r="B2647" t="s">
        <v>7</v>
      </c>
      <c r="C2647">
        <v>1170</v>
      </c>
      <c r="D2647" s="2">
        <f t="shared" si="48"/>
        <v>13311.871810581981</v>
      </c>
    </row>
    <row r="2648" spans="1:4" x14ac:dyDescent="0.25">
      <c r="A2648" t="s">
        <v>2651</v>
      </c>
      <c r="B2648" t="s">
        <v>7</v>
      </c>
      <c r="C2648">
        <v>85</v>
      </c>
      <c r="D2648" s="2">
        <f t="shared" si="48"/>
        <v>967.10179820467386</v>
      </c>
    </row>
    <row r="2649" spans="1:4" x14ac:dyDescent="0.25">
      <c r="A2649" t="s">
        <v>2652</v>
      </c>
      <c r="B2649" t="s">
        <v>7</v>
      </c>
      <c r="C2649">
        <v>208</v>
      </c>
      <c r="D2649" s="2">
        <f t="shared" si="48"/>
        <v>2366.5549885479077</v>
      </c>
    </row>
    <row r="2650" spans="1:4" x14ac:dyDescent="0.25">
      <c r="A2650" t="s">
        <v>2653</v>
      </c>
      <c r="B2650" t="s">
        <v>7</v>
      </c>
      <c r="C2650">
        <v>98</v>
      </c>
      <c r="D2650" s="2">
        <f t="shared" si="48"/>
        <v>1115.011484988918</v>
      </c>
    </row>
    <row r="2651" spans="1:4" x14ac:dyDescent="0.25">
      <c r="A2651" t="s">
        <v>2654</v>
      </c>
      <c r="B2651" t="s">
        <v>7</v>
      </c>
      <c r="C2651">
        <v>75</v>
      </c>
      <c r="D2651" s="2">
        <f t="shared" si="48"/>
        <v>853.32511606294747</v>
      </c>
    </row>
    <row r="2652" spans="1:4" x14ac:dyDescent="0.25">
      <c r="A2652" t="s">
        <v>2655</v>
      </c>
      <c r="B2652" t="s">
        <v>7</v>
      </c>
      <c r="C2652">
        <v>406</v>
      </c>
      <c r="D2652" s="2">
        <f t="shared" si="48"/>
        <v>4619.3332949540891</v>
      </c>
    </row>
    <row r="2653" spans="1:4" x14ac:dyDescent="0.25">
      <c r="A2653" t="s">
        <v>2656</v>
      </c>
      <c r="B2653" t="s">
        <v>7</v>
      </c>
      <c r="C2653" t="s">
        <v>18</v>
      </c>
      <c r="D2653" s="2" t="str">
        <f t="shared" si="48"/>
        <v>X</v>
      </c>
    </row>
    <row r="2654" spans="1:4" x14ac:dyDescent="0.25">
      <c r="A2654" t="s">
        <v>2657</v>
      </c>
      <c r="B2654" t="s">
        <v>7</v>
      </c>
      <c r="C2654">
        <v>1988</v>
      </c>
      <c r="D2654" s="2">
        <f t="shared" si="48"/>
        <v>22618.804409775195</v>
      </c>
    </row>
    <row r="2655" spans="1:4" x14ac:dyDescent="0.25">
      <c r="A2655" t="s">
        <v>2658</v>
      </c>
      <c r="B2655" t="s">
        <v>7</v>
      </c>
      <c r="C2655">
        <v>1059</v>
      </c>
      <c r="D2655" s="2">
        <f t="shared" si="48"/>
        <v>12048.950638808819</v>
      </c>
    </row>
    <row r="2656" spans="1:4" x14ac:dyDescent="0.25">
      <c r="A2656" t="s">
        <v>2659</v>
      </c>
      <c r="B2656" t="s">
        <v>7</v>
      </c>
      <c r="C2656">
        <v>134</v>
      </c>
      <c r="D2656" s="2">
        <f t="shared" si="48"/>
        <v>1524.6075406991329</v>
      </c>
    </row>
    <row r="2657" spans="1:4" x14ac:dyDescent="0.25">
      <c r="A2657" t="s">
        <v>2660</v>
      </c>
      <c r="B2657" t="s">
        <v>7</v>
      </c>
      <c r="C2657">
        <v>801</v>
      </c>
      <c r="D2657" s="2">
        <f t="shared" si="48"/>
        <v>9113.5122395522794</v>
      </c>
    </row>
    <row r="2658" spans="1:4" x14ac:dyDescent="0.25">
      <c r="A2658" t="s">
        <v>2661</v>
      </c>
      <c r="B2658" t="s">
        <v>7</v>
      </c>
      <c r="C2658">
        <v>331</v>
      </c>
      <c r="D2658" s="2">
        <f t="shared" si="48"/>
        <v>3766.0081788911416</v>
      </c>
    </row>
    <row r="2659" spans="1:4" x14ac:dyDescent="0.25">
      <c r="A2659" t="s">
        <v>2662</v>
      </c>
      <c r="B2659" t="s">
        <v>7</v>
      </c>
      <c r="C2659">
        <v>317</v>
      </c>
      <c r="D2659" s="2">
        <f t="shared" si="48"/>
        <v>3606.7208238927246</v>
      </c>
    </row>
    <row r="2660" spans="1:4" x14ac:dyDescent="0.25">
      <c r="A2660" t="s">
        <v>2663</v>
      </c>
      <c r="B2660" t="s">
        <v>7</v>
      </c>
      <c r="C2660">
        <v>1814</v>
      </c>
      <c r="D2660" s="2">
        <f t="shared" si="48"/>
        <v>20639.090140509157</v>
      </c>
    </row>
    <row r="2661" spans="1:4" x14ac:dyDescent="0.25">
      <c r="A2661" t="s">
        <v>2664</v>
      </c>
      <c r="B2661" t="s">
        <v>7</v>
      </c>
      <c r="C2661">
        <v>198</v>
      </c>
      <c r="D2661" s="2">
        <f t="shared" si="48"/>
        <v>2252.7783064061814</v>
      </c>
    </row>
    <row r="2662" spans="1:4" x14ac:dyDescent="0.25">
      <c r="A2662" t="s">
        <v>2665</v>
      </c>
      <c r="B2662" t="s">
        <v>7</v>
      </c>
      <c r="C2662">
        <v>143</v>
      </c>
      <c r="D2662" s="2">
        <f t="shared" si="48"/>
        <v>1627.0065546266865</v>
      </c>
    </row>
    <row r="2663" spans="1:4" x14ac:dyDescent="0.25">
      <c r="A2663" t="s">
        <v>2666</v>
      </c>
      <c r="B2663" t="s">
        <v>7</v>
      </c>
      <c r="C2663">
        <v>103</v>
      </c>
      <c r="D2663" s="2">
        <f t="shared" si="48"/>
        <v>1171.8998260597812</v>
      </c>
    </row>
    <row r="2664" spans="1:4" x14ac:dyDescent="0.25">
      <c r="A2664" t="s">
        <v>2667</v>
      </c>
      <c r="B2664" t="s">
        <v>7</v>
      </c>
      <c r="C2664">
        <v>273</v>
      </c>
      <c r="D2664" s="2">
        <f t="shared" si="48"/>
        <v>3106.1034224691289</v>
      </c>
    </row>
    <row r="2665" spans="1:4" x14ac:dyDescent="0.25">
      <c r="A2665" t="s">
        <v>2668</v>
      </c>
      <c r="B2665" t="s">
        <v>7</v>
      </c>
      <c r="C2665">
        <v>30</v>
      </c>
      <c r="D2665" s="2">
        <f t="shared" si="48"/>
        <v>341.33004642517898</v>
      </c>
    </row>
    <row r="2666" spans="1:4" x14ac:dyDescent="0.25">
      <c r="A2666" t="s">
        <v>2669</v>
      </c>
      <c r="B2666" t="s">
        <v>7</v>
      </c>
      <c r="C2666">
        <v>90</v>
      </c>
      <c r="D2666" s="2">
        <f t="shared" si="48"/>
        <v>1023.990139275537</v>
      </c>
    </row>
    <row r="2667" spans="1:4" x14ac:dyDescent="0.25">
      <c r="A2667" t="s">
        <v>2670</v>
      </c>
      <c r="B2667" t="s">
        <v>7</v>
      </c>
      <c r="C2667" t="s">
        <v>18</v>
      </c>
      <c r="D2667" s="2" t="str">
        <f t="shared" si="48"/>
        <v>X</v>
      </c>
    </row>
    <row r="2668" spans="1:4" x14ac:dyDescent="0.25">
      <c r="A2668" t="s">
        <v>2671</v>
      </c>
      <c r="B2668" t="s">
        <v>7</v>
      </c>
      <c r="C2668">
        <v>964</v>
      </c>
      <c r="D2668" s="2">
        <f t="shared" si="48"/>
        <v>10968.072158462419</v>
      </c>
    </row>
    <row r="2669" spans="1:4" x14ac:dyDescent="0.25">
      <c r="A2669" t="s">
        <v>2672</v>
      </c>
      <c r="B2669" t="s">
        <v>7</v>
      </c>
      <c r="C2669">
        <v>1121</v>
      </c>
      <c r="D2669" s="2">
        <f t="shared" si="48"/>
        <v>12754.366068087522</v>
      </c>
    </row>
    <row r="2670" spans="1:4" x14ac:dyDescent="0.25">
      <c r="A2670" t="s">
        <v>2673</v>
      </c>
      <c r="B2670" t="s">
        <v>7</v>
      </c>
      <c r="C2670">
        <v>171</v>
      </c>
      <c r="D2670" s="2">
        <f t="shared" si="48"/>
        <v>1945.5812646235204</v>
      </c>
    </row>
    <row r="2671" spans="1:4" x14ac:dyDescent="0.25">
      <c r="A2671" t="s">
        <v>2674</v>
      </c>
      <c r="B2671" t="s">
        <v>7</v>
      </c>
      <c r="C2671">
        <v>132</v>
      </c>
      <c r="D2671" s="2">
        <f t="shared" si="48"/>
        <v>1501.8522042707875</v>
      </c>
    </row>
    <row r="2672" spans="1:4" x14ac:dyDescent="0.25">
      <c r="A2672" t="s">
        <v>2675</v>
      </c>
      <c r="B2672" t="s">
        <v>7</v>
      </c>
      <c r="C2672">
        <v>471</v>
      </c>
      <c r="D2672" s="2">
        <f t="shared" si="48"/>
        <v>5358.8817288753107</v>
      </c>
    </row>
    <row r="2673" spans="1:4" x14ac:dyDescent="0.25">
      <c r="A2673" t="s">
        <v>2676</v>
      </c>
      <c r="B2673" t="s">
        <v>7</v>
      </c>
      <c r="C2673">
        <v>853</v>
      </c>
      <c r="D2673" s="2">
        <f t="shared" si="48"/>
        <v>9705.1509866892557</v>
      </c>
    </row>
    <row r="2674" spans="1:4" x14ac:dyDescent="0.25">
      <c r="A2674" t="s">
        <v>2677</v>
      </c>
      <c r="B2674" t="s">
        <v>7</v>
      </c>
      <c r="C2674">
        <v>400</v>
      </c>
      <c r="D2674" s="2">
        <f t="shared" si="48"/>
        <v>4551.0672856690535</v>
      </c>
    </row>
    <row r="2675" spans="1:4" x14ac:dyDescent="0.25">
      <c r="A2675" t="s">
        <v>2678</v>
      </c>
      <c r="B2675" t="s">
        <v>7</v>
      </c>
      <c r="C2675">
        <v>120</v>
      </c>
      <c r="D2675" s="2">
        <f t="shared" si="48"/>
        <v>1365.3201857007159</v>
      </c>
    </row>
    <row r="2676" spans="1:4" x14ac:dyDescent="0.25">
      <c r="A2676" t="s">
        <v>2679</v>
      </c>
      <c r="B2676" t="s">
        <v>7</v>
      </c>
      <c r="C2676">
        <v>272</v>
      </c>
      <c r="D2676" s="2">
        <f t="shared" si="48"/>
        <v>3094.7257542549564</v>
      </c>
    </row>
    <row r="2677" spans="1:4" x14ac:dyDescent="0.25">
      <c r="A2677" t="s">
        <v>2680</v>
      </c>
      <c r="B2677" t="s">
        <v>7</v>
      </c>
      <c r="C2677">
        <v>701</v>
      </c>
      <c r="D2677" s="2">
        <f t="shared" si="48"/>
        <v>7975.7454181350158</v>
      </c>
    </row>
    <row r="2678" spans="1:4" x14ac:dyDescent="0.25">
      <c r="A2678" t="s">
        <v>2681</v>
      </c>
      <c r="B2678" t="s">
        <v>7</v>
      </c>
      <c r="C2678">
        <v>487</v>
      </c>
      <c r="D2678" s="2">
        <f t="shared" si="48"/>
        <v>5540.9244203020726</v>
      </c>
    </row>
    <row r="2679" spans="1:4" x14ac:dyDescent="0.25">
      <c r="A2679" t="s">
        <v>2682</v>
      </c>
      <c r="B2679" t="s">
        <v>7</v>
      </c>
      <c r="C2679">
        <v>350</v>
      </c>
      <c r="D2679" s="2">
        <f t="shared" si="48"/>
        <v>3982.1838749604217</v>
      </c>
    </row>
    <row r="2680" spans="1:4" x14ac:dyDescent="0.25">
      <c r="A2680" t="s">
        <v>2683</v>
      </c>
      <c r="B2680" t="s">
        <v>7</v>
      </c>
      <c r="C2680">
        <v>490</v>
      </c>
      <c r="D2680" s="2">
        <f t="shared" si="48"/>
        <v>5575.0574249445899</v>
      </c>
    </row>
    <row r="2681" spans="1:4" x14ac:dyDescent="0.25">
      <c r="A2681" t="s">
        <v>2684</v>
      </c>
      <c r="B2681" t="s">
        <v>7</v>
      </c>
      <c r="C2681">
        <v>170</v>
      </c>
      <c r="D2681" s="2">
        <f t="shared" si="48"/>
        <v>1934.2035964093477</v>
      </c>
    </row>
    <row r="2682" spans="1:4" x14ac:dyDescent="0.25">
      <c r="A2682" t="s">
        <v>2685</v>
      </c>
      <c r="B2682" t="s">
        <v>7</v>
      </c>
      <c r="C2682">
        <v>101</v>
      </c>
      <c r="D2682" s="2">
        <f t="shared" si="48"/>
        <v>1149.144489631436</v>
      </c>
    </row>
    <row r="2683" spans="1:4" x14ac:dyDescent="0.25">
      <c r="A2683" t="s">
        <v>2686</v>
      </c>
      <c r="B2683" t="s">
        <v>7</v>
      </c>
      <c r="C2683">
        <v>59</v>
      </c>
      <c r="D2683" s="2">
        <f t="shared" si="48"/>
        <v>671.2824246361854</v>
      </c>
    </row>
    <row r="2684" spans="1:4" x14ac:dyDescent="0.25">
      <c r="A2684" t="s">
        <v>2687</v>
      </c>
      <c r="B2684" t="s">
        <v>7</v>
      </c>
      <c r="C2684">
        <v>1100</v>
      </c>
      <c r="D2684" s="2">
        <f t="shared" si="48"/>
        <v>12515.435035589897</v>
      </c>
    </row>
    <row r="2685" spans="1:4" x14ac:dyDescent="0.25">
      <c r="A2685" t="s">
        <v>2688</v>
      </c>
      <c r="B2685" t="s">
        <v>7</v>
      </c>
      <c r="C2685">
        <v>645</v>
      </c>
      <c r="D2685" s="2">
        <f t="shared" si="48"/>
        <v>7338.5959981413489</v>
      </c>
    </row>
    <row r="2686" spans="1:4" x14ac:dyDescent="0.25">
      <c r="A2686" t="s">
        <v>2689</v>
      </c>
      <c r="B2686" t="s">
        <v>7</v>
      </c>
      <c r="C2686">
        <v>121</v>
      </c>
      <c r="D2686" s="2">
        <f t="shared" si="48"/>
        <v>1376.6978539148886</v>
      </c>
    </row>
    <row r="2687" spans="1:4" x14ac:dyDescent="0.25">
      <c r="A2687" t="s">
        <v>2690</v>
      </c>
      <c r="B2687" t="s">
        <v>7</v>
      </c>
      <c r="C2687">
        <v>133</v>
      </c>
      <c r="D2687" s="2">
        <f t="shared" si="48"/>
        <v>1513.2298724849602</v>
      </c>
    </row>
    <row r="2688" spans="1:4" x14ac:dyDescent="0.25">
      <c r="A2688" t="s">
        <v>2691</v>
      </c>
      <c r="B2688" t="s">
        <v>7</v>
      </c>
      <c r="C2688">
        <v>1263</v>
      </c>
      <c r="D2688" s="2">
        <f t="shared" si="48"/>
        <v>14369.994954500036</v>
      </c>
    </row>
    <row r="2689" spans="1:4" x14ac:dyDescent="0.25">
      <c r="A2689" t="s">
        <v>2692</v>
      </c>
      <c r="B2689" t="s">
        <v>7</v>
      </c>
      <c r="C2689">
        <v>276</v>
      </c>
      <c r="D2689" s="2">
        <f t="shared" si="48"/>
        <v>3140.2364271116467</v>
      </c>
    </row>
    <row r="2690" spans="1:4" x14ac:dyDescent="0.25">
      <c r="A2690" t="s">
        <v>2693</v>
      </c>
      <c r="B2690" t="s">
        <v>7</v>
      </c>
      <c r="C2690">
        <v>484</v>
      </c>
      <c r="D2690" s="2">
        <f t="shared" si="48"/>
        <v>5506.7914156595543</v>
      </c>
    </row>
    <row r="2691" spans="1:4" x14ac:dyDescent="0.25">
      <c r="A2691" t="s">
        <v>2694</v>
      </c>
      <c r="B2691" t="s">
        <v>7</v>
      </c>
      <c r="C2691">
        <v>389</v>
      </c>
      <c r="D2691" s="2">
        <f t="shared" si="48"/>
        <v>4425.9129353131548</v>
      </c>
    </row>
    <row r="2692" spans="1:4" x14ac:dyDescent="0.25">
      <c r="A2692" t="s">
        <v>2695</v>
      </c>
      <c r="B2692" t="s">
        <v>7</v>
      </c>
      <c r="C2692">
        <v>155</v>
      </c>
      <c r="D2692" s="2">
        <f t="shared" si="48"/>
        <v>1763.5385731967581</v>
      </c>
    </row>
    <row r="2693" spans="1:4" x14ac:dyDescent="0.25">
      <c r="A2693" t="s">
        <v>2696</v>
      </c>
      <c r="B2693" t="s">
        <v>7</v>
      </c>
      <c r="C2693">
        <v>329</v>
      </c>
      <c r="D2693" s="2">
        <f t="shared" si="48"/>
        <v>3743.2528424627963</v>
      </c>
    </row>
    <row r="2694" spans="1:4" x14ac:dyDescent="0.25">
      <c r="A2694" t="s">
        <v>2697</v>
      </c>
      <c r="B2694" t="s">
        <v>7</v>
      </c>
      <c r="C2694">
        <v>207</v>
      </c>
      <c r="D2694" s="2">
        <f t="shared" si="48"/>
        <v>2355.1773203337352</v>
      </c>
    </row>
    <row r="2695" spans="1:4" x14ac:dyDescent="0.25">
      <c r="A2695" t="s">
        <v>2698</v>
      </c>
      <c r="B2695" t="s">
        <v>7</v>
      </c>
      <c r="C2695">
        <v>391</v>
      </c>
      <c r="D2695" s="2">
        <f t="shared" si="48"/>
        <v>4448.6682717414997</v>
      </c>
    </row>
    <row r="2696" spans="1:4" x14ac:dyDescent="0.25">
      <c r="A2696" t="s">
        <v>2699</v>
      </c>
      <c r="B2696" t="s">
        <v>7</v>
      </c>
      <c r="C2696">
        <v>582</v>
      </c>
      <c r="D2696" s="2">
        <f t="shared" si="48"/>
        <v>6621.8029006484721</v>
      </c>
    </row>
    <row r="2697" spans="1:4" x14ac:dyDescent="0.25">
      <c r="A2697" t="s">
        <v>2700</v>
      </c>
      <c r="B2697" t="s">
        <v>7</v>
      </c>
      <c r="C2697">
        <v>49</v>
      </c>
      <c r="D2697" s="2">
        <f t="shared" si="48"/>
        <v>557.50574249445901</v>
      </c>
    </row>
    <row r="2698" spans="1:4" x14ac:dyDescent="0.25">
      <c r="A2698" t="s">
        <v>2701</v>
      </c>
      <c r="B2698" t="s">
        <v>7</v>
      </c>
      <c r="C2698">
        <v>409</v>
      </c>
      <c r="D2698" s="2">
        <f t="shared" ref="D2698:D2761" si="49">IFERROR(C2698*$G$2249,"X")</f>
        <v>4653.4662995966073</v>
      </c>
    </row>
    <row r="2699" spans="1:4" x14ac:dyDescent="0.25">
      <c r="A2699" t="s">
        <v>2702</v>
      </c>
      <c r="B2699" t="s">
        <v>7</v>
      </c>
      <c r="C2699">
        <v>126</v>
      </c>
      <c r="D2699" s="2">
        <f t="shared" si="49"/>
        <v>1433.5861949857517</v>
      </c>
    </row>
    <row r="2700" spans="1:4" x14ac:dyDescent="0.25">
      <c r="A2700" t="s">
        <v>2703</v>
      </c>
      <c r="B2700" t="s">
        <v>7</v>
      </c>
      <c r="C2700">
        <v>241</v>
      </c>
      <c r="D2700" s="2">
        <f t="shared" si="49"/>
        <v>2742.0180396156047</v>
      </c>
    </row>
    <row r="2701" spans="1:4" x14ac:dyDescent="0.25">
      <c r="A2701" t="s">
        <v>2704</v>
      </c>
      <c r="B2701" t="s">
        <v>7</v>
      </c>
      <c r="C2701">
        <v>106</v>
      </c>
      <c r="D2701" s="2">
        <f t="shared" si="49"/>
        <v>1206.0328307022992</v>
      </c>
    </row>
    <row r="2702" spans="1:4" x14ac:dyDescent="0.25">
      <c r="A2702" t="s">
        <v>2705</v>
      </c>
      <c r="B2702" t="s">
        <v>7</v>
      </c>
      <c r="C2702">
        <v>463</v>
      </c>
      <c r="D2702" s="2">
        <f t="shared" si="49"/>
        <v>5267.8603831619293</v>
      </c>
    </row>
    <row r="2703" spans="1:4" x14ac:dyDescent="0.25">
      <c r="A2703" t="s">
        <v>2706</v>
      </c>
      <c r="B2703" t="s">
        <v>7</v>
      </c>
      <c r="C2703">
        <v>80</v>
      </c>
      <c r="D2703" s="2">
        <f t="shared" si="49"/>
        <v>910.21345713381061</v>
      </c>
    </row>
    <row r="2704" spans="1:4" x14ac:dyDescent="0.25">
      <c r="A2704" t="s">
        <v>2707</v>
      </c>
      <c r="B2704" t="s">
        <v>7</v>
      </c>
      <c r="C2704">
        <v>126</v>
      </c>
      <c r="D2704" s="2">
        <f t="shared" si="49"/>
        <v>1433.5861949857517</v>
      </c>
    </row>
    <row r="2705" spans="1:4" x14ac:dyDescent="0.25">
      <c r="A2705" t="s">
        <v>2708</v>
      </c>
      <c r="B2705" t="s">
        <v>7</v>
      </c>
      <c r="C2705">
        <v>168</v>
      </c>
      <c r="D2705" s="2">
        <f t="shared" si="49"/>
        <v>1911.4482599810024</v>
      </c>
    </row>
    <row r="2706" spans="1:4" x14ac:dyDescent="0.25">
      <c r="A2706" t="s">
        <v>2709</v>
      </c>
      <c r="B2706" t="s">
        <v>7</v>
      </c>
      <c r="C2706">
        <v>92</v>
      </c>
      <c r="D2706" s="2">
        <f t="shared" si="49"/>
        <v>1046.7454757038822</v>
      </c>
    </row>
    <row r="2707" spans="1:4" x14ac:dyDescent="0.25">
      <c r="A2707" t="s">
        <v>2710</v>
      </c>
      <c r="B2707" t="s">
        <v>7</v>
      </c>
      <c r="C2707">
        <v>141</v>
      </c>
      <c r="D2707" s="2">
        <f t="shared" si="49"/>
        <v>1604.2512181983413</v>
      </c>
    </row>
    <row r="2708" spans="1:4" x14ac:dyDescent="0.25">
      <c r="A2708" t="s">
        <v>2711</v>
      </c>
      <c r="B2708" t="s">
        <v>7</v>
      </c>
      <c r="C2708">
        <v>321</v>
      </c>
      <c r="D2708" s="2">
        <f t="shared" si="49"/>
        <v>3652.2314967494153</v>
      </c>
    </row>
    <row r="2709" spans="1:4" x14ac:dyDescent="0.25">
      <c r="A2709" t="s">
        <v>2712</v>
      </c>
      <c r="B2709" t="s">
        <v>7</v>
      </c>
      <c r="C2709">
        <v>225</v>
      </c>
      <c r="D2709" s="2">
        <f t="shared" si="49"/>
        <v>2559.9753481888424</v>
      </c>
    </row>
    <row r="2710" spans="1:4" x14ac:dyDescent="0.25">
      <c r="A2710" t="s">
        <v>2713</v>
      </c>
      <c r="B2710" t="s">
        <v>7</v>
      </c>
      <c r="C2710">
        <v>168</v>
      </c>
      <c r="D2710" s="2">
        <f t="shared" si="49"/>
        <v>1911.4482599810024</v>
      </c>
    </row>
    <row r="2711" spans="1:4" x14ac:dyDescent="0.25">
      <c r="A2711" t="s">
        <v>2714</v>
      </c>
      <c r="B2711" t="s">
        <v>7</v>
      </c>
      <c r="C2711" t="s">
        <v>18</v>
      </c>
      <c r="D2711" s="2" t="str">
        <f t="shared" si="49"/>
        <v>X</v>
      </c>
    </row>
    <row r="2712" spans="1:4" x14ac:dyDescent="0.25">
      <c r="A2712" t="s">
        <v>2715</v>
      </c>
      <c r="B2712" t="s">
        <v>7</v>
      </c>
      <c r="C2712">
        <v>105</v>
      </c>
      <c r="D2712" s="2">
        <f t="shared" si="49"/>
        <v>1194.6551624881265</v>
      </c>
    </row>
    <row r="2713" spans="1:4" x14ac:dyDescent="0.25">
      <c r="A2713" t="s">
        <v>2716</v>
      </c>
      <c r="B2713" t="s">
        <v>7</v>
      </c>
      <c r="C2713">
        <v>245</v>
      </c>
      <c r="D2713" s="2">
        <f t="shared" si="49"/>
        <v>2787.528712472295</v>
      </c>
    </row>
    <row r="2714" spans="1:4" x14ac:dyDescent="0.25">
      <c r="A2714" t="s">
        <v>2717</v>
      </c>
      <c r="B2714" t="s">
        <v>7</v>
      </c>
      <c r="C2714">
        <v>33</v>
      </c>
      <c r="D2714" s="2">
        <f t="shared" si="49"/>
        <v>375.46305106769688</v>
      </c>
    </row>
    <row r="2715" spans="1:4" x14ac:dyDescent="0.25">
      <c r="A2715" t="s">
        <v>2718</v>
      </c>
      <c r="B2715" t="s">
        <v>7</v>
      </c>
      <c r="C2715">
        <v>319</v>
      </c>
      <c r="D2715" s="2">
        <f t="shared" si="49"/>
        <v>3629.47616032107</v>
      </c>
    </row>
    <row r="2716" spans="1:4" x14ac:dyDescent="0.25">
      <c r="A2716" t="s">
        <v>2719</v>
      </c>
      <c r="B2716" t="s">
        <v>7</v>
      </c>
      <c r="C2716" t="s">
        <v>18</v>
      </c>
      <c r="D2716" s="2" t="str">
        <f t="shared" si="49"/>
        <v>X</v>
      </c>
    </row>
    <row r="2717" spans="1:4" x14ac:dyDescent="0.25">
      <c r="A2717" t="s">
        <v>2720</v>
      </c>
      <c r="B2717" t="s">
        <v>7</v>
      </c>
      <c r="C2717">
        <v>212</v>
      </c>
      <c r="D2717" s="2">
        <f t="shared" si="49"/>
        <v>2412.0656614045984</v>
      </c>
    </row>
    <row r="2718" spans="1:4" x14ac:dyDescent="0.25">
      <c r="A2718" t="s">
        <v>2721</v>
      </c>
      <c r="B2718" t="s">
        <v>7</v>
      </c>
      <c r="C2718">
        <v>341</v>
      </c>
      <c r="D2718" s="2">
        <f t="shared" si="49"/>
        <v>3879.7848610328679</v>
      </c>
    </row>
    <row r="2719" spans="1:4" x14ac:dyDescent="0.25">
      <c r="A2719" t="s">
        <v>2722</v>
      </c>
      <c r="B2719" t="s">
        <v>7</v>
      </c>
      <c r="C2719">
        <v>363</v>
      </c>
      <c r="D2719" s="2">
        <f t="shared" si="49"/>
        <v>4130.0935617446657</v>
      </c>
    </row>
    <row r="2720" spans="1:4" x14ac:dyDescent="0.25">
      <c r="A2720" t="s">
        <v>2723</v>
      </c>
      <c r="B2720" t="s">
        <v>7</v>
      </c>
      <c r="C2720">
        <v>52</v>
      </c>
      <c r="D2720" s="2">
        <f t="shared" si="49"/>
        <v>591.63874713697692</v>
      </c>
    </row>
    <row r="2721" spans="1:4" x14ac:dyDescent="0.25">
      <c r="A2721" t="s">
        <v>2724</v>
      </c>
      <c r="B2721" t="s">
        <v>7</v>
      </c>
      <c r="C2721">
        <v>535</v>
      </c>
      <c r="D2721" s="2">
        <f t="shared" si="49"/>
        <v>6087.052494582359</v>
      </c>
    </row>
    <row r="2722" spans="1:4" x14ac:dyDescent="0.25">
      <c r="A2722" t="s">
        <v>2725</v>
      </c>
      <c r="B2722" t="s">
        <v>7</v>
      </c>
      <c r="C2722">
        <v>179</v>
      </c>
      <c r="D2722" s="2">
        <f t="shared" si="49"/>
        <v>2036.6026103369013</v>
      </c>
    </row>
    <row r="2723" spans="1:4" x14ac:dyDescent="0.25">
      <c r="A2723" t="s">
        <v>2726</v>
      </c>
      <c r="B2723" t="s">
        <v>7</v>
      </c>
      <c r="C2723">
        <v>279</v>
      </c>
      <c r="D2723" s="2">
        <f t="shared" si="49"/>
        <v>3174.3694317541649</v>
      </c>
    </row>
    <row r="2724" spans="1:4" x14ac:dyDescent="0.25">
      <c r="A2724" t="s">
        <v>2727</v>
      </c>
      <c r="B2724" t="s">
        <v>7</v>
      </c>
      <c r="C2724" t="s">
        <v>18</v>
      </c>
      <c r="D2724" s="2" t="str">
        <f t="shared" si="49"/>
        <v>X</v>
      </c>
    </row>
    <row r="2725" spans="1:4" x14ac:dyDescent="0.25">
      <c r="A2725" t="s">
        <v>2728</v>
      </c>
      <c r="B2725" t="s">
        <v>7</v>
      </c>
      <c r="C2725">
        <v>128</v>
      </c>
      <c r="D2725" s="2">
        <f t="shared" si="49"/>
        <v>1456.3415314140971</v>
      </c>
    </row>
    <row r="2726" spans="1:4" x14ac:dyDescent="0.25">
      <c r="A2726" t="s">
        <v>2729</v>
      </c>
      <c r="B2726" t="s">
        <v>7</v>
      </c>
      <c r="C2726">
        <v>229</v>
      </c>
      <c r="D2726" s="2">
        <f t="shared" si="49"/>
        <v>2605.4860210455331</v>
      </c>
    </row>
    <row r="2727" spans="1:4" x14ac:dyDescent="0.25">
      <c r="A2727" t="s">
        <v>2730</v>
      </c>
      <c r="B2727" t="s">
        <v>7</v>
      </c>
      <c r="C2727">
        <v>435</v>
      </c>
      <c r="D2727" s="2">
        <f t="shared" si="49"/>
        <v>4949.2856731650954</v>
      </c>
    </row>
    <row r="2728" spans="1:4" x14ac:dyDescent="0.25">
      <c r="A2728" t="s">
        <v>2731</v>
      </c>
      <c r="B2728" t="s">
        <v>7</v>
      </c>
      <c r="C2728">
        <v>593</v>
      </c>
      <c r="D2728" s="2">
        <f t="shared" si="49"/>
        <v>6746.9572510043718</v>
      </c>
    </row>
    <row r="2729" spans="1:4" x14ac:dyDescent="0.25">
      <c r="A2729" t="s">
        <v>2732</v>
      </c>
      <c r="B2729" t="s">
        <v>7</v>
      </c>
      <c r="C2729">
        <v>393</v>
      </c>
      <c r="D2729" s="2">
        <f t="shared" si="49"/>
        <v>4471.4236081698446</v>
      </c>
    </row>
    <row r="2730" spans="1:4" x14ac:dyDescent="0.25">
      <c r="A2730" t="s">
        <v>2733</v>
      </c>
      <c r="B2730" t="s">
        <v>7</v>
      </c>
      <c r="C2730">
        <v>326</v>
      </c>
      <c r="D2730" s="2">
        <f t="shared" si="49"/>
        <v>3709.1198378202785</v>
      </c>
    </row>
    <row r="2731" spans="1:4" x14ac:dyDescent="0.25">
      <c r="A2731" t="s">
        <v>2734</v>
      </c>
      <c r="B2731" t="s">
        <v>7</v>
      </c>
      <c r="C2731">
        <v>259</v>
      </c>
      <c r="D2731" s="2">
        <f t="shared" si="49"/>
        <v>2946.8160674707119</v>
      </c>
    </row>
    <row r="2732" spans="1:4" x14ac:dyDescent="0.25">
      <c r="A2732" t="s">
        <v>2735</v>
      </c>
      <c r="B2732" t="s">
        <v>7</v>
      </c>
      <c r="C2732" t="s">
        <v>18</v>
      </c>
      <c r="D2732" s="2" t="str">
        <f t="shared" si="49"/>
        <v>X</v>
      </c>
    </row>
    <row r="2733" spans="1:4" x14ac:dyDescent="0.25">
      <c r="A2733" t="s">
        <v>2736</v>
      </c>
      <c r="B2733" t="s">
        <v>7</v>
      </c>
      <c r="C2733">
        <v>345</v>
      </c>
      <c r="D2733" s="2">
        <f t="shared" si="49"/>
        <v>3925.2955338895586</v>
      </c>
    </row>
    <row r="2734" spans="1:4" x14ac:dyDescent="0.25">
      <c r="A2734" t="s">
        <v>2737</v>
      </c>
      <c r="B2734" t="s">
        <v>7</v>
      </c>
      <c r="C2734">
        <v>385</v>
      </c>
      <c r="D2734" s="2">
        <f t="shared" si="49"/>
        <v>4380.4022624564641</v>
      </c>
    </row>
    <row r="2735" spans="1:4" x14ac:dyDescent="0.25">
      <c r="A2735" t="s">
        <v>2738</v>
      </c>
      <c r="B2735" t="s">
        <v>7</v>
      </c>
      <c r="C2735">
        <v>397</v>
      </c>
      <c r="D2735" s="2">
        <f t="shared" si="49"/>
        <v>4516.9342810265352</v>
      </c>
    </row>
    <row r="2736" spans="1:4" x14ac:dyDescent="0.25">
      <c r="A2736" t="s">
        <v>2739</v>
      </c>
      <c r="B2736" t="s">
        <v>7</v>
      </c>
      <c r="C2736">
        <v>187</v>
      </c>
      <c r="D2736" s="2">
        <f t="shared" si="49"/>
        <v>2127.6239560502822</v>
      </c>
    </row>
    <row r="2737" spans="1:4" x14ac:dyDescent="0.25">
      <c r="A2737" t="s">
        <v>2740</v>
      </c>
      <c r="B2737" t="s">
        <v>7</v>
      </c>
      <c r="C2737">
        <v>153</v>
      </c>
      <c r="D2737" s="2">
        <f t="shared" si="49"/>
        <v>1740.783236768413</v>
      </c>
    </row>
    <row r="2738" spans="1:4" x14ac:dyDescent="0.25">
      <c r="A2738" t="s">
        <v>2741</v>
      </c>
      <c r="B2738" t="s">
        <v>7</v>
      </c>
      <c r="C2738">
        <v>230</v>
      </c>
      <c r="D2738" s="2">
        <f t="shared" si="49"/>
        <v>2616.8636892597056</v>
      </c>
    </row>
    <row r="2739" spans="1:4" x14ac:dyDescent="0.25">
      <c r="A2739" t="s">
        <v>2742</v>
      </c>
      <c r="B2739" t="s">
        <v>7</v>
      </c>
      <c r="C2739">
        <v>187</v>
      </c>
      <c r="D2739" s="2">
        <f t="shared" si="49"/>
        <v>2127.6239560502822</v>
      </c>
    </row>
    <row r="2740" spans="1:4" x14ac:dyDescent="0.25">
      <c r="A2740" t="s">
        <v>2743</v>
      </c>
      <c r="B2740" t="s">
        <v>7</v>
      </c>
      <c r="C2740">
        <v>272</v>
      </c>
      <c r="D2740" s="2">
        <f t="shared" si="49"/>
        <v>3094.7257542549564</v>
      </c>
    </row>
    <row r="2741" spans="1:4" x14ac:dyDescent="0.25">
      <c r="A2741" t="s">
        <v>2744</v>
      </c>
      <c r="B2741" t="s">
        <v>7</v>
      </c>
      <c r="C2741">
        <v>654</v>
      </c>
      <c r="D2741" s="2">
        <f t="shared" si="49"/>
        <v>7440.9950120689018</v>
      </c>
    </row>
    <row r="2742" spans="1:4" x14ac:dyDescent="0.25">
      <c r="A2742" t="s">
        <v>2745</v>
      </c>
      <c r="B2742" t="s">
        <v>7</v>
      </c>
      <c r="C2742">
        <v>2733</v>
      </c>
      <c r="D2742" s="2">
        <f t="shared" si="49"/>
        <v>31095.167229333805</v>
      </c>
    </row>
    <row r="2743" spans="1:4" x14ac:dyDescent="0.25">
      <c r="A2743" t="s">
        <v>2746</v>
      </c>
      <c r="B2743" t="s">
        <v>7</v>
      </c>
      <c r="C2743">
        <v>642</v>
      </c>
      <c r="D2743" s="2">
        <f t="shared" si="49"/>
        <v>7304.4629934988307</v>
      </c>
    </row>
    <row r="2744" spans="1:4" x14ac:dyDescent="0.25">
      <c r="A2744" t="s">
        <v>2747</v>
      </c>
      <c r="B2744" t="s">
        <v>7</v>
      </c>
      <c r="C2744">
        <v>180</v>
      </c>
      <c r="D2744" s="2">
        <f t="shared" si="49"/>
        <v>2047.980278551074</v>
      </c>
    </row>
    <row r="2745" spans="1:4" x14ac:dyDescent="0.25">
      <c r="A2745" t="s">
        <v>2748</v>
      </c>
      <c r="B2745" t="s">
        <v>7</v>
      </c>
      <c r="C2745">
        <v>461</v>
      </c>
      <c r="D2745" s="2">
        <f t="shared" si="49"/>
        <v>5245.1050467335835</v>
      </c>
    </row>
    <row r="2746" spans="1:4" x14ac:dyDescent="0.25">
      <c r="A2746" t="s">
        <v>2749</v>
      </c>
      <c r="B2746" t="s">
        <v>7</v>
      </c>
      <c r="C2746">
        <v>141</v>
      </c>
      <c r="D2746" s="2">
        <f t="shared" si="49"/>
        <v>1604.2512181983413</v>
      </c>
    </row>
    <row r="2747" spans="1:4" x14ac:dyDescent="0.25">
      <c r="A2747" t="s">
        <v>2750</v>
      </c>
      <c r="B2747" t="s">
        <v>7</v>
      </c>
      <c r="C2747">
        <v>407</v>
      </c>
      <c r="D2747" s="2">
        <f t="shared" si="49"/>
        <v>4630.7109631682615</v>
      </c>
    </row>
    <row r="2748" spans="1:4" x14ac:dyDescent="0.25">
      <c r="A2748" t="s">
        <v>2751</v>
      </c>
      <c r="B2748" t="s">
        <v>7</v>
      </c>
      <c r="C2748">
        <v>1639</v>
      </c>
      <c r="D2748" s="2">
        <f t="shared" si="49"/>
        <v>18647.998203028947</v>
      </c>
    </row>
    <row r="2749" spans="1:4" x14ac:dyDescent="0.25">
      <c r="A2749" t="s">
        <v>2752</v>
      </c>
      <c r="B2749" t="s">
        <v>7</v>
      </c>
      <c r="C2749">
        <v>480</v>
      </c>
      <c r="D2749" s="2">
        <f t="shared" si="49"/>
        <v>5461.2807428028636</v>
      </c>
    </row>
    <row r="2750" spans="1:4" x14ac:dyDescent="0.25">
      <c r="A2750" t="s">
        <v>2753</v>
      </c>
      <c r="B2750" t="s">
        <v>7</v>
      </c>
      <c r="C2750">
        <v>383</v>
      </c>
      <c r="D2750" s="2">
        <f t="shared" si="49"/>
        <v>4357.6469260281183</v>
      </c>
    </row>
    <row r="2751" spans="1:4" x14ac:dyDescent="0.25">
      <c r="A2751" t="s">
        <v>2754</v>
      </c>
      <c r="B2751" t="s">
        <v>7</v>
      </c>
      <c r="C2751">
        <v>268</v>
      </c>
      <c r="D2751" s="2">
        <f t="shared" si="49"/>
        <v>3049.2150813982657</v>
      </c>
    </row>
    <row r="2752" spans="1:4" x14ac:dyDescent="0.25">
      <c r="A2752" t="s">
        <v>2755</v>
      </c>
      <c r="B2752" t="s">
        <v>7</v>
      </c>
      <c r="C2752">
        <v>39</v>
      </c>
      <c r="D2752" s="2">
        <f t="shared" si="49"/>
        <v>443.72906035273269</v>
      </c>
    </row>
    <row r="2753" spans="1:4" x14ac:dyDescent="0.25">
      <c r="A2753" t="s">
        <v>2756</v>
      </c>
      <c r="B2753" t="s">
        <v>7</v>
      </c>
      <c r="C2753">
        <v>170</v>
      </c>
      <c r="D2753" s="2">
        <f t="shared" si="49"/>
        <v>1934.2035964093477</v>
      </c>
    </row>
    <row r="2754" spans="1:4" x14ac:dyDescent="0.25">
      <c r="A2754" t="s">
        <v>2757</v>
      </c>
      <c r="B2754" t="s">
        <v>7</v>
      </c>
      <c r="C2754">
        <v>214</v>
      </c>
      <c r="D2754" s="2">
        <f t="shared" si="49"/>
        <v>2434.8209978329437</v>
      </c>
    </row>
    <row r="2755" spans="1:4" x14ac:dyDescent="0.25">
      <c r="A2755" t="s">
        <v>2758</v>
      </c>
      <c r="B2755" t="s">
        <v>7</v>
      </c>
      <c r="C2755">
        <v>1590</v>
      </c>
      <c r="D2755" s="2">
        <f t="shared" si="49"/>
        <v>18090.492460534486</v>
      </c>
    </row>
    <row r="2756" spans="1:4" x14ac:dyDescent="0.25">
      <c r="A2756" t="s">
        <v>2759</v>
      </c>
      <c r="B2756" t="s">
        <v>7</v>
      </c>
      <c r="C2756">
        <v>1013</v>
      </c>
      <c r="D2756" s="2">
        <f t="shared" si="49"/>
        <v>11525.577900956878</v>
      </c>
    </row>
    <row r="2757" spans="1:4" x14ac:dyDescent="0.25">
      <c r="A2757" t="s">
        <v>2760</v>
      </c>
      <c r="B2757" t="s">
        <v>7</v>
      </c>
      <c r="C2757">
        <v>118</v>
      </c>
      <c r="D2757" s="2">
        <f t="shared" si="49"/>
        <v>1342.5648492723708</v>
      </c>
    </row>
    <row r="2758" spans="1:4" x14ac:dyDescent="0.25">
      <c r="A2758" t="s">
        <v>2761</v>
      </c>
      <c r="B2758" t="s">
        <v>7</v>
      </c>
      <c r="C2758">
        <v>313</v>
      </c>
      <c r="D2758" s="2">
        <f t="shared" si="49"/>
        <v>3561.2101510360344</v>
      </c>
    </row>
    <row r="2759" spans="1:4" x14ac:dyDescent="0.25">
      <c r="A2759" t="s">
        <v>2762</v>
      </c>
      <c r="B2759" t="s">
        <v>7</v>
      </c>
      <c r="C2759">
        <v>445</v>
      </c>
      <c r="D2759" s="2">
        <f t="shared" si="49"/>
        <v>5063.0623553068217</v>
      </c>
    </row>
    <row r="2760" spans="1:4" x14ac:dyDescent="0.25">
      <c r="A2760" t="s">
        <v>2763</v>
      </c>
      <c r="B2760" t="s">
        <v>7</v>
      </c>
      <c r="C2760">
        <v>85</v>
      </c>
      <c r="D2760" s="2">
        <f t="shared" si="49"/>
        <v>967.10179820467386</v>
      </c>
    </row>
    <row r="2761" spans="1:4" x14ac:dyDescent="0.25">
      <c r="A2761" t="s">
        <v>2764</v>
      </c>
      <c r="B2761" t="s">
        <v>7</v>
      </c>
      <c r="C2761">
        <v>80</v>
      </c>
      <c r="D2761" s="2">
        <f t="shared" si="49"/>
        <v>910.21345713381061</v>
      </c>
    </row>
    <row r="2762" spans="1:4" x14ac:dyDescent="0.25">
      <c r="A2762" t="s">
        <v>2765</v>
      </c>
      <c r="B2762" t="s">
        <v>7</v>
      </c>
      <c r="C2762">
        <v>253</v>
      </c>
      <c r="D2762" s="2">
        <f t="shared" ref="D2762:D2825" si="50">IFERROR(C2762*$G$2249,"X")</f>
        <v>2878.5500581856763</v>
      </c>
    </row>
    <row r="2763" spans="1:4" x14ac:dyDescent="0.25">
      <c r="A2763" t="s">
        <v>2766</v>
      </c>
      <c r="B2763" t="s">
        <v>7</v>
      </c>
      <c r="C2763">
        <v>356</v>
      </c>
      <c r="D2763" s="2">
        <f t="shared" si="50"/>
        <v>4050.4498842454573</v>
      </c>
    </row>
    <row r="2764" spans="1:4" x14ac:dyDescent="0.25">
      <c r="A2764" t="s">
        <v>2767</v>
      </c>
      <c r="B2764" t="s">
        <v>7</v>
      </c>
      <c r="C2764">
        <v>940</v>
      </c>
      <c r="D2764" s="2">
        <f t="shared" si="50"/>
        <v>10695.008121322275</v>
      </c>
    </row>
    <row r="2765" spans="1:4" x14ac:dyDescent="0.25">
      <c r="A2765" t="s">
        <v>2768</v>
      </c>
      <c r="B2765" t="s">
        <v>7</v>
      </c>
      <c r="C2765">
        <v>281</v>
      </c>
      <c r="D2765" s="2">
        <f t="shared" si="50"/>
        <v>3197.1247681825098</v>
      </c>
    </row>
    <row r="2766" spans="1:4" x14ac:dyDescent="0.25">
      <c r="A2766" t="s">
        <v>2769</v>
      </c>
      <c r="B2766" t="s">
        <v>7</v>
      </c>
      <c r="C2766">
        <v>132</v>
      </c>
      <c r="D2766" s="2">
        <f t="shared" si="50"/>
        <v>1501.8522042707875</v>
      </c>
    </row>
    <row r="2767" spans="1:4" x14ac:dyDescent="0.25">
      <c r="A2767" t="s">
        <v>2770</v>
      </c>
      <c r="B2767" t="s">
        <v>7</v>
      </c>
      <c r="C2767">
        <v>392</v>
      </c>
      <c r="D2767" s="2">
        <f t="shared" si="50"/>
        <v>4460.0459399556721</v>
      </c>
    </row>
    <row r="2768" spans="1:4" x14ac:dyDescent="0.25">
      <c r="A2768" t="s">
        <v>2771</v>
      </c>
      <c r="B2768" t="s">
        <v>7</v>
      </c>
      <c r="C2768">
        <v>100</v>
      </c>
      <c r="D2768" s="2">
        <f t="shared" si="50"/>
        <v>1137.7668214172634</v>
      </c>
    </row>
    <row r="2769" spans="1:4" x14ac:dyDescent="0.25">
      <c r="A2769" t="s">
        <v>2772</v>
      </c>
      <c r="B2769" t="s">
        <v>7</v>
      </c>
      <c r="C2769">
        <v>465</v>
      </c>
      <c r="D2769" s="2">
        <f t="shared" si="50"/>
        <v>5290.6157195902742</v>
      </c>
    </row>
    <row r="2770" spans="1:4" x14ac:dyDescent="0.25">
      <c r="A2770" t="s">
        <v>2773</v>
      </c>
      <c r="B2770" t="s">
        <v>7</v>
      </c>
      <c r="C2770">
        <v>215</v>
      </c>
      <c r="D2770" s="2">
        <f t="shared" si="50"/>
        <v>2446.1986660471161</v>
      </c>
    </row>
    <row r="2771" spans="1:4" x14ac:dyDescent="0.25">
      <c r="A2771" t="s">
        <v>2774</v>
      </c>
      <c r="B2771" t="s">
        <v>7</v>
      </c>
      <c r="C2771">
        <v>234</v>
      </c>
      <c r="D2771" s="2">
        <f t="shared" si="50"/>
        <v>2662.3743621163962</v>
      </c>
    </row>
    <row r="2772" spans="1:4" x14ac:dyDescent="0.25">
      <c r="A2772" t="s">
        <v>2775</v>
      </c>
      <c r="B2772" t="s">
        <v>7</v>
      </c>
      <c r="C2772">
        <v>141</v>
      </c>
      <c r="D2772" s="2">
        <f t="shared" si="50"/>
        <v>1604.2512181983413</v>
      </c>
    </row>
    <row r="2773" spans="1:4" x14ac:dyDescent="0.25">
      <c r="A2773" t="s">
        <v>2776</v>
      </c>
      <c r="B2773" t="s">
        <v>7</v>
      </c>
      <c r="C2773">
        <v>449</v>
      </c>
      <c r="D2773" s="2">
        <f t="shared" si="50"/>
        <v>5108.5730281635124</v>
      </c>
    </row>
    <row r="2774" spans="1:4" x14ac:dyDescent="0.25">
      <c r="A2774" t="s">
        <v>2777</v>
      </c>
      <c r="B2774" t="s">
        <v>7</v>
      </c>
      <c r="C2774">
        <v>536</v>
      </c>
      <c r="D2774" s="2">
        <f t="shared" si="50"/>
        <v>6098.4301627965315</v>
      </c>
    </row>
    <row r="2775" spans="1:4" x14ac:dyDescent="0.25">
      <c r="A2775" t="s">
        <v>2778</v>
      </c>
      <c r="B2775" t="s">
        <v>7</v>
      </c>
      <c r="C2775">
        <v>231</v>
      </c>
      <c r="D2775" s="2">
        <f t="shared" si="50"/>
        <v>2628.2413574738785</v>
      </c>
    </row>
    <row r="2776" spans="1:4" x14ac:dyDescent="0.25">
      <c r="A2776" t="s">
        <v>2779</v>
      </c>
      <c r="B2776" t="s">
        <v>7</v>
      </c>
      <c r="C2776">
        <v>180</v>
      </c>
      <c r="D2776" s="2">
        <f t="shared" si="50"/>
        <v>2047.980278551074</v>
      </c>
    </row>
    <row r="2777" spans="1:4" x14ac:dyDescent="0.25">
      <c r="A2777" t="s">
        <v>2780</v>
      </c>
      <c r="B2777" t="s">
        <v>7</v>
      </c>
      <c r="C2777">
        <v>201</v>
      </c>
      <c r="D2777" s="2">
        <f t="shared" si="50"/>
        <v>2286.9113110486992</v>
      </c>
    </row>
    <row r="2778" spans="1:4" x14ac:dyDescent="0.25">
      <c r="A2778" t="s">
        <v>2781</v>
      </c>
      <c r="B2778" t="s">
        <v>7</v>
      </c>
      <c r="C2778">
        <v>495</v>
      </c>
      <c r="D2778" s="2">
        <f t="shared" si="50"/>
        <v>5631.945766015453</v>
      </c>
    </row>
    <row r="2779" spans="1:4" x14ac:dyDescent="0.25">
      <c r="A2779" t="s">
        <v>2782</v>
      </c>
      <c r="B2779" t="s">
        <v>7</v>
      </c>
      <c r="C2779">
        <v>33</v>
      </c>
      <c r="D2779" s="2">
        <f t="shared" si="50"/>
        <v>375.46305106769688</v>
      </c>
    </row>
    <row r="2780" spans="1:4" x14ac:dyDescent="0.25">
      <c r="A2780" t="s">
        <v>2783</v>
      </c>
      <c r="B2780" t="s">
        <v>7</v>
      </c>
      <c r="C2780">
        <v>519</v>
      </c>
      <c r="D2780" s="2">
        <f t="shared" si="50"/>
        <v>5905.0098031555963</v>
      </c>
    </row>
    <row r="2781" spans="1:4" x14ac:dyDescent="0.25">
      <c r="A2781" t="s">
        <v>2784</v>
      </c>
      <c r="B2781" t="s">
        <v>7</v>
      </c>
      <c r="C2781">
        <v>135</v>
      </c>
      <c r="D2781" s="2">
        <f t="shared" si="50"/>
        <v>1535.9852089133055</v>
      </c>
    </row>
    <row r="2782" spans="1:4" x14ac:dyDescent="0.25">
      <c r="A2782" t="s">
        <v>2785</v>
      </c>
      <c r="B2782" t="s">
        <v>7</v>
      </c>
      <c r="C2782" t="s">
        <v>18</v>
      </c>
      <c r="D2782" s="2" t="str">
        <f t="shared" si="50"/>
        <v>X</v>
      </c>
    </row>
    <row r="2783" spans="1:4" x14ac:dyDescent="0.25">
      <c r="A2783" t="s">
        <v>2786</v>
      </c>
      <c r="B2783" t="s">
        <v>7</v>
      </c>
      <c r="C2783" t="s">
        <v>18</v>
      </c>
      <c r="D2783" s="2" t="str">
        <f t="shared" si="50"/>
        <v>X</v>
      </c>
    </row>
    <row r="2784" spans="1:4" x14ac:dyDescent="0.25">
      <c r="A2784" t="s">
        <v>2787</v>
      </c>
      <c r="B2784" t="s">
        <v>7</v>
      </c>
      <c r="C2784">
        <v>110</v>
      </c>
      <c r="D2784" s="2">
        <f t="shared" si="50"/>
        <v>1251.5435035589896</v>
      </c>
    </row>
    <row r="2785" spans="1:4" x14ac:dyDescent="0.25">
      <c r="A2785" t="s">
        <v>2788</v>
      </c>
      <c r="B2785" t="s">
        <v>7</v>
      </c>
      <c r="C2785">
        <v>141</v>
      </c>
      <c r="D2785" s="2">
        <f t="shared" si="50"/>
        <v>1604.2512181983413</v>
      </c>
    </row>
    <row r="2786" spans="1:4" x14ac:dyDescent="0.25">
      <c r="A2786" t="s">
        <v>2789</v>
      </c>
      <c r="B2786" t="s">
        <v>7</v>
      </c>
      <c r="C2786">
        <v>597</v>
      </c>
      <c r="D2786" s="2">
        <f t="shared" si="50"/>
        <v>6792.4679238610624</v>
      </c>
    </row>
    <row r="2787" spans="1:4" x14ac:dyDescent="0.25">
      <c r="A2787" t="s">
        <v>2790</v>
      </c>
      <c r="B2787" t="s">
        <v>7</v>
      </c>
      <c r="C2787">
        <v>433</v>
      </c>
      <c r="D2787" s="2">
        <f t="shared" si="50"/>
        <v>4926.5303367367505</v>
      </c>
    </row>
    <row r="2788" spans="1:4" x14ac:dyDescent="0.25">
      <c r="A2788" t="s">
        <v>2791</v>
      </c>
      <c r="B2788" t="s">
        <v>7</v>
      </c>
      <c r="C2788">
        <v>27</v>
      </c>
      <c r="D2788" s="2">
        <f t="shared" si="50"/>
        <v>307.19704178266107</v>
      </c>
    </row>
    <row r="2789" spans="1:4" x14ac:dyDescent="0.25">
      <c r="A2789" t="s">
        <v>2792</v>
      </c>
      <c r="B2789" t="s">
        <v>7</v>
      </c>
      <c r="C2789">
        <v>74</v>
      </c>
      <c r="D2789" s="2">
        <f t="shared" si="50"/>
        <v>841.94744784877491</v>
      </c>
    </row>
    <row r="2790" spans="1:4" x14ac:dyDescent="0.25">
      <c r="A2790" t="s">
        <v>2793</v>
      </c>
      <c r="B2790" t="s">
        <v>7</v>
      </c>
      <c r="C2790">
        <v>40</v>
      </c>
      <c r="D2790" s="2">
        <f t="shared" si="50"/>
        <v>455.1067285669053</v>
      </c>
    </row>
    <row r="2791" spans="1:4" x14ac:dyDescent="0.25">
      <c r="A2791" t="s">
        <v>2794</v>
      </c>
      <c r="B2791" t="s">
        <v>7</v>
      </c>
      <c r="C2791">
        <v>174</v>
      </c>
      <c r="D2791" s="2">
        <f t="shared" si="50"/>
        <v>1979.7142692660382</v>
      </c>
    </row>
    <row r="2792" spans="1:4" x14ac:dyDescent="0.25">
      <c r="A2792" t="s">
        <v>2795</v>
      </c>
      <c r="B2792" t="s">
        <v>7</v>
      </c>
      <c r="C2792">
        <v>70</v>
      </c>
      <c r="D2792" s="2">
        <f t="shared" si="50"/>
        <v>796.43677499208434</v>
      </c>
    </row>
    <row r="2793" spans="1:4" x14ac:dyDescent="0.25">
      <c r="A2793" t="s">
        <v>2796</v>
      </c>
      <c r="B2793" t="s">
        <v>7</v>
      </c>
      <c r="C2793">
        <v>226</v>
      </c>
      <c r="D2793" s="2">
        <f t="shared" si="50"/>
        <v>2571.3530164030153</v>
      </c>
    </row>
    <row r="2794" spans="1:4" x14ac:dyDescent="0.25">
      <c r="A2794" t="s">
        <v>2797</v>
      </c>
      <c r="B2794" t="s">
        <v>7</v>
      </c>
      <c r="C2794">
        <v>91</v>
      </c>
      <c r="D2794" s="2">
        <f t="shared" si="50"/>
        <v>1035.3678074897095</v>
      </c>
    </row>
    <row r="2795" spans="1:4" x14ac:dyDescent="0.25">
      <c r="A2795" t="s">
        <v>2798</v>
      </c>
      <c r="B2795" t="s">
        <v>7</v>
      </c>
      <c r="C2795">
        <v>494</v>
      </c>
      <c r="D2795" s="2">
        <f t="shared" si="50"/>
        <v>5620.5680978012806</v>
      </c>
    </row>
    <row r="2796" spans="1:4" x14ac:dyDescent="0.25">
      <c r="A2796" t="s">
        <v>2799</v>
      </c>
      <c r="B2796" t="s">
        <v>7</v>
      </c>
      <c r="C2796">
        <v>259</v>
      </c>
      <c r="D2796" s="2">
        <f t="shared" si="50"/>
        <v>2946.8160674707119</v>
      </c>
    </row>
    <row r="2797" spans="1:4" x14ac:dyDescent="0.25">
      <c r="A2797" t="s">
        <v>2800</v>
      </c>
      <c r="B2797" t="s">
        <v>7</v>
      </c>
      <c r="C2797">
        <v>298</v>
      </c>
      <c r="D2797" s="2">
        <f t="shared" si="50"/>
        <v>3390.5451278234445</v>
      </c>
    </row>
    <row r="2798" spans="1:4" x14ac:dyDescent="0.25">
      <c r="A2798" t="s">
        <v>2801</v>
      </c>
      <c r="B2798" t="s">
        <v>7</v>
      </c>
      <c r="C2798">
        <v>581</v>
      </c>
      <c r="D2798" s="2">
        <f t="shared" si="50"/>
        <v>6610.4252324342997</v>
      </c>
    </row>
    <row r="2799" spans="1:4" x14ac:dyDescent="0.25">
      <c r="A2799" t="s">
        <v>2802</v>
      </c>
      <c r="B2799" t="s">
        <v>7</v>
      </c>
      <c r="C2799">
        <v>834</v>
      </c>
      <c r="D2799" s="2">
        <f t="shared" si="50"/>
        <v>9488.9752906199756</v>
      </c>
    </row>
    <row r="2800" spans="1:4" x14ac:dyDescent="0.25">
      <c r="A2800" t="s">
        <v>2803</v>
      </c>
      <c r="B2800" t="s">
        <v>7</v>
      </c>
      <c r="C2800">
        <v>1061</v>
      </c>
      <c r="D2800" s="2">
        <f t="shared" si="50"/>
        <v>12071.705975237164</v>
      </c>
    </row>
    <row r="2801" spans="1:4" x14ac:dyDescent="0.25">
      <c r="A2801" t="s">
        <v>2804</v>
      </c>
      <c r="B2801" t="s">
        <v>7</v>
      </c>
      <c r="C2801">
        <v>237</v>
      </c>
      <c r="D2801" s="2">
        <f t="shared" si="50"/>
        <v>2696.507366758914</v>
      </c>
    </row>
    <row r="2802" spans="1:4" x14ac:dyDescent="0.25">
      <c r="A2802" t="s">
        <v>2805</v>
      </c>
      <c r="B2802" t="s">
        <v>7</v>
      </c>
      <c r="C2802">
        <v>558</v>
      </c>
      <c r="D2802" s="2">
        <f t="shared" si="50"/>
        <v>6348.7388635083298</v>
      </c>
    </row>
    <row r="2803" spans="1:4" x14ac:dyDescent="0.25">
      <c r="A2803" t="s">
        <v>2806</v>
      </c>
      <c r="B2803" t="s">
        <v>7</v>
      </c>
      <c r="C2803" t="s">
        <v>18</v>
      </c>
      <c r="D2803" s="2" t="str">
        <f t="shared" si="50"/>
        <v>X</v>
      </c>
    </row>
    <row r="2804" spans="1:4" x14ac:dyDescent="0.25">
      <c r="A2804" t="s">
        <v>2807</v>
      </c>
      <c r="B2804" t="s">
        <v>7</v>
      </c>
      <c r="C2804">
        <v>93</v>
      </c>
      <c r="D2804" s="2">
        <f t="shared" si="50"/>
        <v>1058.1231439180549</v>
      </c>
    </row>
    <row r="2805" spans="1:4" x14ac:dyDescent="0.25">
      <c r="A2805" t="s">
        <v>2808</v>
      </c>
      <c r="B2805" t="s">
        <v>7</v>
      </c>
      <c r="C2805">
        <v>392</v>
      </c>
      <c r="D2805" s="2">
        <f t="shared" si="50"/>
        <v>4460.0459399556721</v>
      </c>
    </row>
    <row r="2806" spans="1:4" x14ac:dyDescent="0.25">
      <c r="A2806" t="s">
        <v>2809</v>
      </c>
      <c r="B2806" t="s">
        <v>7</v>
      </c>
      <c r="C2806">
        <v>34</v>
      </c>
      <c r="D2806" s="2">
        <f t="shared" si="50"/>
        <v>386.84071928186955</v>
      </c>
    </row>
    <row r="2807" spans="1:4" x14ac:dyDescent="0.25">
      <c r="A2807" t="s">
        <v>2810</v>
      </c>
      <c r="B2807" t="s">
        <v>7</v>
      </c>
      <c r="C2807">
        <v>1621</v>
      </c>
      <c r="D2807" s="2">
        <f t="shared" si="50"/>
        <v>18443.200175173839</v>
      </c>
    </row>
    <row r="2808" spans="1:4" x14ac:dyDescent="0.25">
      <c r="A2808" t="s">
        <v>2811</v>
      </c>
      <c r="B2808" t="s">
        <v>7</v>
      </c>
      <c r="C2808">
        <v>84</v>
      </c>
      <c r="D2808" s="2">
        <f t="shared" si="50"/>
        <v>955.72412999050118</v>
      </c>
    </row>
    <row r="2809" spans="1:4" x14ac:dyDescent="0.25">
      <c r="A2809" t="s">
        <v>2812</v>
      </c>
      <c r="B2809" t="s">
        <v>7</v>
      </c>
      <c r="C2809">
        <v>2303</v>
      </c>
      <c r="D2809" s="2">
        <f t="shared" si="50"/>
        <v>26202.769897239574</v>
      </c>
    </row>
    <row r="2810" spans="1:4" x14ac:dyDescent="0.25">
      <c r="A2810" t="s">
        <v>2813</v>
      </c>
      <c r="B2810" t="s">
        <v>7</v>
      </c>
      <c r="C2810">
        <v>1132</v>
      </c>
      <c r="D2810" s="2">
        <f t="shared" si="50"/>
        <v>12879.520418443421</v>
      </c>
    </row>
    <row r="2811" spans="1:4" x14ac:dyDescent="0.25">
      <c r="A2811" t="s">
        <v>2814</v>
      </c>
      <c r="B2811" t="s">
        <v>7</v>
      </c>
      <c r="C2811">
        <v>341</v>
      </c>
      <c r="D2811" s="2">
        <f t="shared" si="50"/>
        <v>3879.7848610328679</v>
      </c>
    </row>
    <row r="2812" spans="1:4" x14ac:dyDescent="0.25">
      <c r="A2812" t="s">
        <v>2815</v>
      </c>
      <c r="B2812" t="s">
        <v>7</v>
      </c>
      <c r="C2812">
        <v>207</v>
      </c>
      <c r="D2812" s="2">
        <f t="shared" si="50"/>
        <v>2355.1773203337352</v>
      </c>
    </row>
    <row r="2813" spans="1:4" x14ac:dyDescent="0.25">
      <c r="A2813" t="s">
        <v>2816</v>
      </c>
      <c r="B2813" t="s">
        <v>7</v>
      </c>
      <c r="C2813">
        <v>156</v>
      </c>
      <c r="D2813" s="2">
        <f t="shared" si="50"/>
        <v>1774.9162414109308</v>
      </c>
    </row>
    <row r="2814" spans="1:4" x14ac:dyDescent="0.25">
      <c r="A2814" t="s">
        <v>2817</v>
      </c>
      <c r="B2814" t="s">
        <v>7</v>
      </c>
      <c r="C2814">
        <v>199</v>
      </c>
      <c r="D2814" s="2">
        <f t="shared" si="50"/>
        <v>2264.1559746203538</v>
      </c>
    </row>
    <row r="2815" spans="1:4" x14ac:dyDescent="0.25">
      <c r="A2815" t="s">
        <v>2818</v>
      </c>
      <c r="B2815" t="s">
        <v>7</v>
      </c>
      <c r="C2815">
        <v>591</v>
      </c>
      <c r="D2815" s="2">
        <f t="shared" si="50"/>
        <v>6724.201914576026</v>
      </c>
    </row>
    <row r="2816" spans="1:4" x14ac:dyDescent="0.25">
      <c r="A2816" t="s">
        <v>2819</v>
      </c>
      <c r="B2816" t="s">
        <v>7</v>
      </c>
      <c r="C2816">
        <v>1107</v>
      </c>
      <c r="D2816" s="2">
        <f t="shared" si="50"/>
        <v>12595.078713089106</v>
      </c>
    </row>
    <row r="2817" spans="1:4" x14ac:dyDescent="0.25">
      <c r="A2817" t="s">
        <v>2820</v>
      </c>
      <c r="B2817" t="s">
        <v>7</v>
      </c>
      <c r="C2817">
        <v>102</v>
      </c>
      <c r="D2817" s="2">
        <f t="shared" si="50"/>
        <v>1160.5221578456085</v>
      </c>
    </row>
    <row r="2818" spans="1:4" x14ac:dyDescent="0.25">
      <c r="A2818" t="s">
        <v>2821</v>
      </c>
      <c r="B2818" t="s">
        <v>7</v>
      </c>
      <c r="C2818">
        <v>403</v>
      </c>
      <c r="D2818" s="2">
        <f t="shared" si="50"/>
        <v>4585.2002903115708</v>
      </c>
    </row>
    <row r="2819" spans="1:4" x14ac:dyDescent="0.25">
      <c r="A2819" t="s">
        <v>2822</v>
      </c>
      <c r="B2819" t="s">
        <v>7</v>
      </c>
      <c r="C2819">
        <v>339</v>
      </c>
      <c r="D2819" s="2">
        <f t="shared" si="50"/>
        <v>3857.0295246045225</v>
      </c>
    </row>
    <row r="2820" spans="1:4" x14ac:dyDescent="0.25">
      <c r="A2820" t="s">
        <v>2823</v>
      </c>
      <c r="B2820" t="s">
        <v>7</v>
      </c>
      <c r="C2820" t="s">
        <v>18</v>
      </c>
      <c r="D2820" s="2" t="str">
        <f t="shared" si="50"/>
        <v>X</v>
      </c>
    </row>
    <row r="2821" spans="1:4" x14ac:dyDescent="0.25">
      <c r="A2821" t="s">
        <v>2824</v>
      </c>
      <c r="B2821" t="s">
        <v>7</v>
      </c>
      <c r="C2821">
        <v>237</v>
      </c>
      <c r="D2821" s="2">
        <f t="shared" si="50"/>
        <v>2696.507366758914</v>
      </c>
    </row>
    <row r="2822" spans="1:4" x14ac:dyDescent="0.25">
      <c r="A2822" t="s">
        <v>2825</v>
      </c>
      <c r="B2822" t="s">
        <v>7</v>
      </c>
      <c r="C2822">
        <v>647</v>
      </c>
      <c r="D2822" s="2">
        <f t="shared" si="50"/>
        <v>7361.3513345696938</v>
      </c>
    </row>
    <row r="2823" spans="1:4" x14ac:dyDescent="0.25">
      <c r="A2823" t="s">
        <v>2826</v>
      </c>
      <c r="B2823" t="s">
        <v>7</v>
      </c>
      <c r="C2823" t="s">
        <v>18</v>
      </c>
      <c r="D2823" s="2" t="str">
        <f t="shared" si="50"/>
        <v>X</v>
      </c>
    </row>
    <row r="2824" spans="1:4" x14ac:dyDescent="0.25">
      <c r="A2824" t="s">
        <v>2827</v>
      </c>
      <c r="B2824" t="s">
        <v>7</v>
      </c>
      <c r="C2824">
        <v>327</v>
      </c>
      <c r="D2824" s="2">
        <f t="shared" si="50"/>
        <v>3720.4975060344509</v>
      </c>
    </row>
    <row r="2825" spans="1:4" x14ac:dyDescent="0.25">
      <c r="A2825" t="s">
        <v>2828</v>
      </c>
      <c r="B2825" t="s">
        <v>7</v>
      </c>
      <c r="C2825">
        <v>90</v>
      </c>
      <c r="D2825" s="2">
        <f t="shared" si="50"/>
        <v>1023.990139275537</v>
      </c>
    </row>
    <row r="2826" spans="1:4" x14ac:dyDescent="0.25">
      <c r="A2826" t="s">
        <v>2829</v>
      </c>
      <c r="B2826" t="s">
        <v>7</v>
      </c>
      <c r="C2826">
        <v>312</v>
      </c>
      <c r="D2826" s="2">
        <f t="shared" ref="D2826:D2889" si="51">IFERROR(C2826*$G$2249,"X")</f>
        <v>3549.8324828218615</v>
      </c>
    </row>
    <row r="2827" spans="1:4" x14ac:dyDescent="0.25">
      <c r="A2827" t="s">
        <v>2830</v>
      </c>
      <c r="B2827" t="s">
        <v>7</v>
      </c>
      <c r="C2827">
        <v>150</v>
      </c>
      <c r="D2827" s="2">
        <f t="shared" si="51"/>
        <v>1706.6502321258949</v>
      </c>
    </row>
    <row r="2828" spans="1:4" x14ac:dyDescent="0.25">
      <c r="A2828" t="s">
        <v>2831</v>
      </c>
      <c r="B2828" t="s">
        <v>7</v>
      </c>
      <c r="C2828">
        <v>317</v>
      </c>
      <c r="D2828" s="2">
        <f t="shared" si="51"/>
        <v>3606.7208238927246</v>
      </c>
    </row>
    <row r="2829" spans="1:4" x14ac:dyDescent="0.25">
      <c r="A2829" t="s">
        <v>2832</v>
      </c>
      <c r="B2829" t="s">
        <v>7</v>
      </c>
      <c r="C2829">
        <v>619</v>
      </c>
      <c r="D2829" s="2">
        <f t="shared" si="51"/>
        <v>7042.7766245728599</v>
      </c>
    </row>
    <row r="2830" spans="1:4" x14ac:dyDescent="0.25">
      <c r="A2830" t="s">
        <v>2833</v>
      </c>
      <c r="B2830" t="s">
        <v>7</v>
      </c>
      <c r="C2830">
        <v>935</v>
      </c>
      <c r="D2830" s="2">
        <f t="shared" si="51"/>
        <v>10638.119780251413</v>
      </c>
    </row>
    <row r="2831" spans="1:4" x14ac:dyDescent="0.25">
      <c r="A2831" t="s">
        <v>2834</v>
      </c>
      <c r="B2831" t="s">
        <v>7</v>
      </c>
      <c r="C2831">
        <v>1340</v>
      </c>
      <c r="D2831" s="2">
        <f t="shared" si="51"/>
        <v>15246.075406991329</v>
      </c>
    </row>
    <row r="2832" spans="1:4" x14ac:dyDescent="0.25">
      <c r="A2832" t="s">
        <v>2835</v>
      </c>
      <c r="B2832" t="s">
        <v>7</v>
      </c>
      <c r="C2832">
        <v>210</v>
      </c>
      <c r="D2832" s="2">
        <f t="shared" si="51"/>
        <v>2389.310324976253</v>
      </c>
    </row>
    <row r="2833" spans="1:4" x14ac:dyDescent="0.25">
      <c r="A2833" t="s">
        <v>2836</v>
      </c>
      <c r="B2833" t="s">
        <v>7</v>
      </c>
      <c r="C2833">
        <v>309</v>
      </c>
      <c r="D2833" s="2">
        <f t="shared" si="51"/>
        <v>3515.6994781793437</v>
      </c>
    </row>
    <row r="2834" spans="1:4" x14ac:dyDescent="0.25">
      <c r="A2834" t="s">
        <v>2837</v>
      </c>
      <c r="B2834" t="s">
        <v>7</v>
      </c>
      <c r="C2834">
        <v>53</v>
      </c>
      <c r="D2834" s="2">
        <f t="shared" si="51"/>
        <v>603.01641535114959</v>
      </c>
    </row>
    <row r="2835" spans="1:4" x14ac:dyDescent="0.25">
      <c r="A2835" t="s">
        <v>2838</v>
      </c>
      <c r="B2835" t="s">
        <v>7</v>
      </c>
      <c r="C2835">
        <v>162</v>
      </c>
      <c r="D2835" s="2">
        <f t="shared" si="51"/>
        <v>1843.1822506959666</v>
      </c>
    </row>
    <row r="2836" spans="1:4" x14ac:dyDescent="0.25">
      <c r="A2836" t="s">
        <v>2839</v>
      </c>
      <c r="B2836" t="s">
        <v>7</v>
      </c>
      <c r="C2836">
        <v>147</v>
      </c>
      <c r="D2836" s="2">
        <f t="shared" si="51"/>
        <v>1672.5172274833772</v>
      </c>
    </row>
    <row r="2837" spans="1:4" x14ac:dyDescent="0.25">
      <c r="A2837" t="s">
        <v>2840</v>
      </c>
      <c r="B2837" t="s">
        <v>7</v>
      </c>
      <c r="C2837">
        <v>385</v>
      </c>
      <c r="D2837" s="2">
        <f t="shared" si="51"/>
        <v>4380.4022624564641</v>
      </c>
    </row>
    <row r="2838" spans="1:4" x14ac:dyDescent="0.25">
      <c r="A2838" t="s">
        <v>2841</v>
      </c>
      <c r="B2838" t="s">
        <v>7</v>
      </c>
      <c r="C2838">
        <v>329</v>
      </c>
      <c r="D2838" s="2">
        <f t="shared" si="51"/>
        <v>3743.2528424627963</v>
      </c>
    </row>
    <row r="2839" spans="1:4" x14ac:dyDescent="0.25">
      <c r="A2839" t="s">
        <v>2842</v>
      </c>
      <c r="B2839" t="s">
        <v>7</v>
      </c>
      <c r="C2839" t="s">
        <v>18</v>
      </c>
      <c r="D2839" s="2" t="str">
        <f t="shared" si="51"/>
        <v>X</v>
      </c>
    </row>
    <row r="2840" spans="1:4" x14ac:dyDescent="0.25">
      <c r="A2840" t="s">
        <v>2843</v>
      </c>
      <c r="B2840" t="s">
        <v>7</v>
      </c>
      <c r="C2840">
        <v>1033</v>
      </c>
      <c r="D2840" s="2">
        <f t="shared" si="51"/>
        <v>11753.13126524033</v>
      </c>
    </row>
    <row r="2841" spans="1:4" x14ac:dyDescent="0.25">
      <c r="A2841" t="s">
        <v>2844</v>
      </c>
      <c r="B2841" t="s">
        <v>7</v>
      </c>
      <c r="C2841">
        <v>200</v>
      </c>
      <c r="D2841" s="2">
        <f t="shared" si="51"/>
        <v>2275.5336428345267</v>
      </c>
    </row>
    <row r="2842" spans="1:4" x14ac:dyDescent="0.25">
      <c r="A2842" t="s">
        <v>2845</v>
      </c>
      <c r="B2842" t="s">
        <v>7</v>
      </c>
      <c r="C2842">
        <v>72</v>
      </c>
      <c r="D2842" s="2">
        <f t="shared" si="51"/>
        <v>819.19211142042957</v>
      </c>
    </row>
    <row r="2843" spans="1:4" x14ac:dyDescent="0.25">
      <c r="A2843" t="s">
        <v>2846</v>
      </c>
      <c r="B2843" t="s">
        <v>7</v>
      </c>
      <c r="C2843">
        <v>175</v>
      </c>
      <c r="D2843" s="2">
        <f t="shared" si="51"/>
        <v>1991.0919374802108</v>
      </c>
    </row>
    <row r="2844" spans="1:4" x14ac:dyDescent="0.25">
      <c r="A2844" t="s">
        <v>2847</v>
      </c>
      <c r="B2844" t="s">
        <v>7</v>
      </c>
      <c r="C2844">
        <v>193</v>
      </c>
      <c r="D2844" s="2">
        <f t="shared" si="51"/>
        <v>2195.8899653353183</v>
      </c>
    </row>
    <row r="2845" spans="1:4" x14ac:dyDescent="0.25">
      <c r="A2845" t="s">
        <v>2848</v>
      </c>
      <c r="B2845" t="s">
        <v>7</v>
      </c>
      <c r="C2845">
        <v>223</v>
      </c>
      <c r="D2845" s="2">
        <f t="shared" si="51"/>
        <v>2537.2200117604971</v>
      </c>
    </row>
    <row r="2846" spans="1:4" x14ac:dyDescent="0.25">
      <c r="A2846" t="s">
        <v>2849</v>
      </c>
      <c r="B2846" t="s">
        <v>7</v>
      </c>
      <c r="C2846" t="s">
        <v>18</v>
      </c>
      <c r="D2846" s="2" t="str">
        <f t="shared" si="51"/>
        <v>X</v>
      </c>
    </row>
    <row r="2847" spans="1:4" x14ac:dyDescent="0.25">
      <c r="A2847" t="s">
        <v>2850</v>
      </c>
      <c r="B2847" t="s">
        <v>7</v>
      </c>
      <c r="C2847">
        <v>304</v>
      </c>
      <c r="D2847" s="2">
        <f t="shared" si="51"/>
        <v>3458.8111371084806</v>
      </c>
    </row>
    <row r="2848" spans="1:4" x14ac:dyDescent="0.25">
      <c r="A2848" t="s">
        <v>2851</v>
      </c>
      <c r="B2848" t="s">
        <v>7</v>
      </c>
      <c r="C2848">
        <v>533</v>
      </c>
      <c r="D2848" s="2">
        <f t="shared" si="51"/>
        <v>6064.2971581540132</v>
      </c>
    </row>
    <row r="2849" spans="1:4" x14ac:dyDescent="0.25">
      <c r="A2849" t="s">
        <v>2852</v>
      </c>
      <c r="B2849" t="s">
        <v>7</v>
      </c>
      <c r="C2849">
        <v>261</v>
      </c>
      <c r="D2849" s="2">
        <f t="shared" si="51"/>
        <v>2969.5714038990573</v>
      </c>
    </row>
    <row r="2850" spans="1:4" x14ac:dyDescent="0.25">
      <c r="A2850" t="s">
        <v>2853</v>
      </c>
      <c r="B2850" t="s">
        <v>7</v>
      </c>
      <c r="C2850">
        <v>427</v>
      </c>
      <c r="D2850" s="2">
        <f t="shared" si="51"/>
        <v>4858.2643274517141</v>
      </c>
    </row>
    <row r="2851" spans="1:4" x14ac:dyDescent="0.25">
      <c r="A2851" t="s">
        <v>2854</v>
      </c>
      <c r="B2851" t="s">
        <v>7</v>
      </c>
      <c r="C2851">
        <v>127</v>
      </c>
      <c r="D2851" s="2">
        <f t="shared" si="51"/>
        <v>1444.9638631999244</v>
      </c>
    </row>
    <row r="2852" spans="1:4" x14ac:dyDescent="0.25">
      <c r="A2852" t="s">
        <v>2855</v>
      </c>
      <c r="B2852" t="s">
        <v>7</v>
      </c>
      <c r="C2852">
        <v>268</v>
      </c>
      <c r="D2852" s="2">
        <f t="shared" si="51"/>
        <v>3049.2150813982657</v>
      </c>
    </row>
    <row r="2853" spans="1:4" x14ac:dyDescent="0.25">
      <c r="A2853" t="s">
        <v>2856</v>
      </c>
      <c r="B2853" t="s">
        <v>7</v>
      </c>
      <c r="C2853">
        <v>108</v>
      </c>
      <c r="D2853" s="2">
        <f t="shared" si="51"/>
        <v>1228.7881671306443</v>
      </c>
    </row>
    <row r="2854" spans="1:4" x14ac:dyDescent="0.25">
      <c r="A2854" t="s">
        <v>2857</v>
      </c>
      <c r="B2854" t="s">
        <v>7</v>
      </c>
      <c r="C2854">
        <v>399</v>
      </c>
      <c r="D2854" s="2">
        <f t="shared" si="51"/>
        <v>4539.689617454881</v>
      </c>
    </row>
    <row r="2855" spans="1:4" x14ac:dyDescent="0.25">
      <c r="A2855" t="s">
        <v>2858</v>
      </c>
      <c r="B2855" t="s">
        <v>7</v>
      </c>
      <c r="C2855">
        <v>272</v>
      </c>
      <c r="D2855" s="2">
        <f t="shared" si="51"/>
        <v>3094.7257542549564</v>
      </c>
    </row>
    <row r="2856" spans="1:4" x14ac:dyDescent="0.25">
      <c r="A2856" t="s">
        <v>2859</v>
      </c>
      <c r="B2856" t="s">
        <v>7</v>
      </c>
      <c r="C2856">
        <v>942</v>
      </c>
      <c r="D2856" s="2">
        <f t="shared" si="51"/>
        <v>10717.763457750621</v>
      </c>
    </row>
    <row r="2857" spans="1:4" x14ac:dyDescent="0.25">
      <c r="A2857" t="s">
        <v>2860</v>
      </c>
      <c r="B2857" t="s">
        <v>7</v>
      </c>
      <c r="C2857">
        <v>71</v>
      </c>
      <c r="D2857" s="2">
        <f t="shared" si="51"/>
        <v>807.81444320625701</v>
      </c>
    </row>
    <row r="2858" spans="1:4" x14ac:dyDescent="0.25">
      <c r="A2858" t="s">
        <v>2861</v>
      </c>
      <c r="B2858" t="s">
        <v>7</v>
      </c>
      <c r="C2858">
        <v>66</v>
      </c>
      <c r="D2858" s="2">
        <f t="shared" si="51"/>
        <v>750.92610213539376</v>
      </c>
    </row>
    <row r="2859" spans="1:4" x14ac:dyDescent="0.25">
      <c r="A2859" t="s">
        <v>2862</v>
      </c>
      <c r="B2859" t="s">
        <v>7</v>
      </c>
      <c r="C2859">
        <v>1306</v>
      </c>
      <c r="D2859" s="2">
        <f t="shared" si="51"/>
        <v>14859.234687709459</v>
      </c>
    </row>
    <row r="2860" spans="1:4" x14ac:dyDescent="0.25">
      <c r="A2860" t="s">
        <v>2863</v>
      </c>
      <c r="B2860" t="s">
        <v>7</v>
      </c>
      <c r="C2860">
        <v>105</v>
      </c>
      <c r="D2860" s="2">
        <f t="shared" si="51"/>
        <v>1194.6551624881265</v>
      </c>
    </row>
    <row r="2861" spans="1:4" x14ac:dyDescent="0.25">
      <c r="A2861" t="s">
        <v>2864</v>
      </c>
      <c r="B2861" t="s">
        <v>7</v>
      </c>
      <c r="C2861">
        <v>169</v>
      </c>
      <c r="D2861" s="2">
        <f t="shared" si="51"/>
        <v>1922.825928195175</v>
      </c>
    </row>
    <row r="2862" spans="1:4" x14ac:dyDescent="0.25">
      <c r="A2862" t="s">
        <v>2865</v>
      </c>
      <c r="B2862" t="s">
        <v>7</v>
      </c>
      <c r="C2862">
        <v>586</v>
      </c>
      <c r="D2862" s="2">
        <f t="shared" si="51"/>
        <v>6667.3135735051628</v>
      </c>
    </row>
    <row r="2863" spans="1:4" x14ac:dyDescent="0.25">
      <c r="A2863" t="s">
        <v>2866</v>
      </c>
      <c r="B2863" t="s">
        <v>7</v>
      </c>
      <c r="C2863">
        <v>233</v>
      </c>
      <c r="D2863" s="2">
        <f t="shared" si="51"/>
        <v>2650.9966939022233</v>
      </c>
    </row>
    <row r="2864" spans="1:4" x14ac:dyDescent="0.25">
      <c r="A2864" t="s">
        <v>2867</v>
      </c>
      <c r="B2864" t="s">
        <v>7</v>
      </c>
      <c r="C2864">
        <v>111</v>
      </c>
      <c r="D2864" s="2">
        <f t="shared" si="51"/>
        <v>1262.9211717731623</v>
      </c>
    </row>
    <row r="2865" spans="1:4" x14ac:dyDescent="0.25">
      <c r="A2865" t="s">
        <v>2868</v>
      </c>
      <c r="B2865" t="s">
        <v>7</v>
      </c>
      <c r="C2865">
        <v>998</v>
      </c>
      <c r="D2865" s="2">
        <f t="shared" si="51"/>
        <v>11354.912877744287</v>
      </c>
    </row>
    <row r="2866" spans="1:4" x14ac:dyDescent="0.25">
      <c r="A2866" t="s">
        <v>2869</v>
      </c>
      <c r="B2866" t="s">
        <v>7</v>
      </c>
      <c r="C2866">
        <v>189</v>
      </c>
      <c r="D2866" s="2">
        <f t="shared" si="51"/>
        <v>2150.3792924786276</v>
      </c>
    </row>
    <row r="2867" spans="1:4" x14ac:dyDescent="0.25">
      <c r="A2867" t="s">
        <v>2870</v>
      </c>
      <c r="B2867" t="s">
        <v>7</v>
      </c>
      <c r="C2867">
        <v>117</v>
      </c>
      <c r="D2867" s="2">
        <f t="shared" si="51"/>
        <v>1331.1871810581981</v>
      </c>
    </row>
    <row r="2868" spans="1:4" x14ac:dyDescent="0.25">
      <c r="A2868" t="s">
        <v>2871</v>
      </c>
      <c r="B2868" t="s">
        <v>7</v>
      </c>
      <c r="C2868">
        <v>234</v>
      </c>
      <c r="D2868" s="2">
        <f t="shared" si="51"/>
        <v>2662.3743621163962</v>
      </c>
    </row>
    <row r="2869" spans="1:4" x14ac:dyDescent="0.25">
      <c r="A2869" t="s">
        <v>2872</v>
      </c>
      <c r="B2869" t="s">
        <v>7</v>
      </c>
      <c r="C2869">
        <v>69</v>
      </c>
      <c r="D2869" s="2">
        <f t="shared" si="51"/>
        <v>785.05910677791167</v>
      </c>
    </row>
    <row r="2870" spans="1:4" x14ac:dyDescent="0.25">
      <c r="A2870" t="s">
        <v>2873</v>
      </c>
      <c r="B2870" t="s">
        <v>7</v>
      </c>
      <c r="C2870" t="s">
        <v>18</v>
      </c>
      <c r="D2870" s="2" t="str">
        <f t="shared" si="51"/>
        <v>X</v>
      </c>
    </row>
    <row r="2871" spans="1:4" x14ac:dyDescent="0.25">
      <c r="A2871" t="s">
        <v>2874</v>
      </c>
      <c r="B2871" t="s">
        <v>7</v>
      </c>
      <c r="C2871">
        <v>879</v>
      </c>
      <c r="D2871" s="2">
        <f t="shared" si="51"/>
        <v>10000.970360257745</v>
      </c>
    </row>
    <row r="2872" spans="1:4" x14ac:dyDescent="0.25">
      <c r="A2872" t="s">
        <v>2875</v>
      </c>
      <c r="B2872" t="s">
        <v>7</v>
      </c>
      <c r="C2872">
        <v>187</v>
      </c>
      <c r="D2872" s="2">
        <f t="shared" si="51"/>
        <v>2127.6239560502822</v>
      </c>
    </row>
    <row r="2873" spans="1:4" x14ac:dyDescent="0.25">
      <c r="A2873" t="s">
        <v>2876</v>
      </c>
      <c r="B2873" t="s">
        <v>7</v>
      </c>
      <c r="C2873" t="s">
        <v>18</v>
      </c>
      <c r="D2873" s="2" t="str">
        <f t="shared" si="51"/>
        <v>X</v>
      </c>
    </row>
    <row r="2874" spans="1:4" x14ac:dyDescent="0.25">
      <c r="A2874" t="s">
        <v>2877</v>
      </c>
      <c r="B2874" t="s">
        <v>7</v>
      </c>
      <c r="C2874">
        <v>362</v>
      </c>
      <c r="D2874" s="2">
        <f t="shared" si="51"/>
        <v>4118.7158935304933</v>
      </c>
    </row>
    <row r="2875" spans="1:4" x14ac:dyDescent="0.25">
      <c r="A2875" t="s">
        <v>2878</v>
      </c>
      <c r="B2875" t="s">
        <v>7</v>
      </c>
      <c r="C2875">
        <v>62</v>
      </c>
      <c r="D2875" s="2">
        <f t="shared" si="51"/>
        <v>705.4154292787033</v>
      </c>
    </row>
    <row r="2876" spans="1:4" x14ac:dyDescent="0.25">
      <c r="A2876" t="s">
        <v>2879</v>
      </c>
      <c r="B2876" t="s">
        <v>7</v>
      </c>
      <c r="C2876" t="s">
        <v>18</v>
      </c>
      <c r="D2876" s="2" t="str">
        <f t="shared" si="51"/>
        <v>X</v>
      </c>
    </row>
    <row r="2877" spans="1:4" x14ac:dyDescent="0.25">
      <c r="A2877" t="s">
        <v>2880</v>
      </c>
      <c r="B2877" t="s">
        <v>7</v>
      </c>
      <c r="C2877">
        <v>549</v>
      </c>
      <c r="D2877" s="2">
        <f t="shared" si="51"/>
        <v>6246.339849580776</v>
      </c>
    </row>
    <row r="2878" spans="1:4" x14ac:dyDescent="0.25">
      <c r="A2878" t="s">
        <v>2881</v>
      </c>
      <c r="B2878" t="s">
        <v>7</v>
      </c>
      <c r="C2878">
        <v>183</v>
      </c>
      <c r="D2878" s="2">
        <f t="shared" si="51"/>
        <v>2082.113283193592</v>
      </c>
    </row>
    <row r="2879" spans="1:4" x14ac:dyDescent="0.25">
      <c r="A2879" t="s">
        <v>2882</v>
      </c>
      <c r="B2879" t="s">
        <v>7</v>
      </c>
      <c r="C2879">
        <v>229</v>
      </c>
      <c r="D2879" s="2">
        <f t="shared" si="51"/>
        <v>2605.4860210455331</v>
      </c>
    </row>
    <row r="2880" spans="1:4" x14ac:dyDescent="0.25">
      <c r="A2880" t="s">
        <v>2883</v>
      </c>
      <c r="B2880" t="s">
        <v>7</v>
      </c>
      <c r="C2880">
        <v>549</v>
      </c>
      <c r="D2880" s="2">
        <f t="shared" si="51"/>
        <v>6246.339849580776</v>
      </c>
    </row>
    <row r="2881" spans="1:4" x14ac:dyDescent="0.25">
      <c r="A2881" t="s">
        <v>2884</v>
      </c>
      <c r="B2881" t="s">
        <v>7</v>
      </c>
      <c r="C2881">
        <v>1311</v>
      </c>
      <c r="D2881" s="2">
        <f t="shared" si="51"/>
        <v>14916.123028780323</v>
      </c>
    </row>
    <row r="2882" spans="1:4" x14ac:dyDescent="0.25">
      <c r="A2882" t="s">
        <v>2885</v>
      </c>
      <c r="B2882" t="s">
        <v>7</v>
      </c>
      <c r="C2882">
        <v>54</v>
      </c>
      <c r="D2882" s="2">
        <f t="shared" si="51"/>
        <v>614.39408356532215</v>
      </c>
    </row>
    <row r="2883" spans="1:4" x14ac:dyDescent="0.25">
      <c r="A2883" t="s">
        <v>2886</v>
      </c>
      <c r="B2883" t="s">
        <v>7</v>
      </c>
      <c r="C2883">
        <v>688</v>
      </c>
      <c r="D2883" s="2">
        <f t="shared" si="51"/>
        <v>7827.8357313507713</v>
      </c>
    </row>
    <row r="2884" spans="1:4" x14ac:dyDescent="0.25">
      <c r="A2884" t="s">
        <v>2887</v>
      </c>
      <c r="B2884" t="s">
        <v>7</v>
      </c>
      <c r="C2884">
        <v>323</v>
      </c>
      <c r="D2884" s="2">
        <f t="shared" si="51"/>
        <v>3674.9868331777607</v>
      </c>
    </row>
    <row r="2885" spans="1:4" x14ac:dyDescent="0.25">
      <c r="A2885" t="s">
        <v>2888</v>
      </c>
      <c r="B2885" t="s">
        <v>7</v>
      </c>
      <c r="C2885">
        <v>165</v>
      </c>
      <c r="D2885" s="2">
        <f t="shared" si="51"/>
        <v>1877.3152553384846</v>
      </c>
    </row>
    <row r="2886" spans="1:4" x14ac:dyDescent="0.25">
      <c r="A2886" t="s">
        <v>2889</v>
      </c>
      <c r="B2886" t="s">
        <v>7</v>
      </c>
      <c r="C2886">
        <v>28</v>
      </c>
      <c r="D2886" s="2">
        <f t="shared" si="51"/>
        <v>318.57470999683375</v>
      </c>
    </row>
    <row r="2887" spans="1:4" x14ac:dyDescent="0.25">
      <c r="A2887" t="s">
        <v>2890</v>
      </c>
      <c r="B2887" t="s">
        <v>7</v>
      </c>
      <c r="C2887" t="s">
        <v>18</v>
      </c>
      <c r="D2887" s="2" t="str">
        <f t="shared" si="51"/>
        <v>X</v>
      </c>
    </row>
    <row r="2888" spans="1:4" x14ac:dyDescent="0.25">
      <c r="A2888" t="s">
        <v>2891</v>
      </c>
      <c r="B2888" t="s">
        <v>7</v>
      </c>
      <c r="C2888">
        <v>537</v>
      </c>
      <c r="D2888" s="2">
        <f t="shared" si="51"/>
        <v>6109.8078310107039</v>
      </c>
    </row>
    <row r="2889" spans="1:4" x14ac:dyDescent="0.25">
      <c r="A2889" t="s">
        <v>2892</v>
      </c>
      <c r="B2889" t="s">
        <v>7</v>
      </c>
      <c r="C2889">
        <v>24</v>
      </c>
      <c r="D2889" s="2">
        <f t="shared" si="51"/>
        <v>273.06403714014323</v>
      </c>
    </row>
    <row r="2890" spans="1:4" x14ac:dyDescent="0.25">
      <c r="A2890" t="s">
        <v>2893</v>
      </c>
      <c r="B2890" t="s">
        <v>7</v>
      </c>
      <c r="C2890">
        <v>132</v>
      </c>
      <c r="D2890" s="2">
        <f t="shared" ref="D2890:D2953" si="52">IFERROR(C2890*$G$2249,"X")</f>
        <v>1501.8522042707875</v>
      </c>
    </row>
    <row r="2891" spans="1:4" x14ac:dyDescent="0.25">
      <c r="A2891" t="s">
        <v>2894</v>
      </c>
      <c r="B2891" t="s">
        <v>7</v>
      </c>
      <c r="C2891">
        <v>241</v>
      </c>
      <c r="D2891" s="2">
        <f t="shared" si="52"/>
        <v>2742.0180396156047</v>
      </c>
    </row>
    <row r="2892" spans="1:4" x14ac:dyDescent="0.25">
      <c r="A2892" t="s">
        <v>2895</v>
      </c>
      <c r="B2892" t="s">
        <v>7</v>
      </c>
      <c r="C2892">
        <v>264</v>
      </c>
      <c r="D2892" s="2">
        <f t="shared" si="52"/>
        <v>3003.704408541575</v>
      </c>
    </row>
    <row r="2893" spans="1:4" x14ac:dyDescent="0.25">
      <c r="A2893" t="s">
        <v>2896</v>
      </c>
      <c r="B2893" t="s">
        <v>7</v>
      </c>
      <c r="C2893">
        <v>419</v>
      </c>
      <c r="D2893" s="2">
        <f t="shared" si="52"/>
        <v>4767.2429817383336</v>
      </c>
    </row>
    <row r="2894" spans="1:4" x14ac:dyDescent="0.25">
      <c r="A2894" t="s">
        <v>2897</v>
      </c>
      <c r="B2894" t="s">
        <v>7</v>
      </c>
      <c r="C2894">
        <v>260</v>
      </c>
      <c r="D2894" s="2">
        <f t="shared" si="52"/>
        <v>2958.1937356848848</v>
      </c>
    </row>
    <row r="2895" spans="1:4" x14ac:dyDescent="0.25">
      <c r="A2895" t="s">
        <v>2898</v>
      </c>
      <c r="B2895" t="s">
        <v>7</v>
      </c>
      <c r="C2895">
        <v>717</v>
      </c>
      <c r="D2895" s="2">
        <f t="shared" si="52"/>
        <v>8157.7881095617777</v>
      </c>
    </row>
    <row r="2896" spans="1:4" x14ac:dyDescent="0.25">
      <c r="A2896" t="s">
        <v>2899</v>
      </c>
      <c r="B2896" t="s">
        <v>7</v>
      </c>
      <c r="C2896">
        <v>254</v>
      </c>
      <c r="D2896" s="2">
        <f t="shared" si="52"/>
        <v>2889.9277263998488</v>
      </c>
    </row>
    <row r="2897" spans="1:4" x14ac:dyDescent="0.25">
      <c r="A2897" t="s">
        <v>2900</v>
      </c>
      <c r="B2897" t="s">
        <v>7</v>
      </c>
      <c r="C2897">
        <v>726</v>
      </c>
      <c r="D2897" s="2">
        <f t="shared" si="52"/>
        <v>8260.1871234893315</v>
      </c>
    </row>
    <row r="2898" spans="1:4" x14ac:dyDescent="0.25">
      <c r="A2898" t="s">
        <v>2901</v>
      </c>
      <c r="B2898" t="s">
        <v>7</v>
      </c>
      <c r="C2898">
        <v>583</v>
      </c>
      <c r="D2898" s="2">
        <f t="shared" si="52"/>
        <v>6633.1805688626455</v>
      </c>
    </row>
    <row r="2899" spans="1:4" x14ac:dyDescent="0.25">
      <c r="A2899" t="s">
        <v>2902</v>
      </c>
      <c r="B2899" t="s">
        <v>7</v>
      </c>
      <c r="C2899">
        <v>384</v>
      </c>
      <c r="D2899" s="2">
        <f t="shared" si="52"/>
        <v>4369.0245942422916</v>
      </c>
    </row>
    <row r="2900" spans="1:4" x14ac:dyDescent="0.25">
      <c r="A2900" t="s">
        <v>2903</v>
      </c>
      <c r="B2900" t="s">
        <v>7</v>
      </c>
      <c r="C2900">
        <v>472</v>
      </c>
      <c r="D2900" s="2">
        <f t="shared" si="52"/>
        <v>5370.2593970894832</v>
      </c>
    </row>
    <row r="2901" spans="1:4" x14ac:dyDescent="0.25">
      <c r="A2901" t="s">
        <v>2904</v>
      </c>
      <c r="B2901" t="s">
        <v>7</v>
      </c>
      <c r="C2901" t="s">
        <v>18</v>
      </c>
      <c r="D2901" s="2" t="str">
        <f t="shared" si="52"/>
        <v>X</v>
      </c>
    </row>
    <row r="2902" spans="1:4" x14ac:dyDescent="0.25">
      <c r="A2902" t="s">
        <v>2905</v>
      </c>
      <c r="B2902" t="s">
        <v>7</v>
      </c>
      <c r="C2902" t="s">
        <v>18</v>
      </c>
      <c r="D2902" s="2" t="str">
        <f t="shared" si="52"/>
        <v>X</v>
      </c>
    </row>
    <row r="2903" spans="1:4" x14ac:dyDescent="0.25">
      <c r="A2903" t="s">
        <v>2906</v>
      </c>
      <c r="B2903" t="s">
        <v>7</v>
      </c>
      <c r="C2903">
        <v>25</v>
      </c>
      <c r="D2903" s="2">
        <f t="shared" si="52"/>
        <v>284.44170535431584</v>
      </c>
    </row>
    <row r="2904" spans="1:4" x14ac:dyDescent="0.25">
      <c r="A2904" t="s">
        <v>2907</v>
      </c>
      <c r="B2904" t="s">
        <v>7</v>
      </c>
      <c r="C2904" t="s">
        <v>18</v>
      </c>
      <c r="D2904" s="2" t="str">
        <f t="shared" si="52"/>
        <v>X</v>
      </c>
    </row>
    <row r="2905" spans="1:4" x14ac:dyDescent="0.25">
      <c r="A2905" t="s">
        <v>2908</v>
      </c>
      <c r="B2905" t="s">
        <v>7</v>
      </c>
      <c r="C2905">
        <v>526</v>
      </c>
      <c r="D2905" s="2">
        <f t="shared" si="52"/>
        <v>5984.6534806548052</v>
      </c>
    </row>
    <row r="2906" spans="1:4" x14ac:dyDescent="0.25">
      <c r="A2906" t="s">
        <v>2909</v>
      </c>
      <c r="B2906" t="s">
        <v>7</v>
      </c>
      <c r="C2906">
        <v>642</v>
      </c>
      <c r="D2906" s="2">
        <f t="shared" si="52"/>
        <v>7304.4629934988307</v>
      </c>
    </row>
    <row r="2907" spans="1:4" x14ac:dyDescent="0.25">
      <c r="A2907" t="s">
        <v>2910</v>
      </c>
      <c r="B2907" t="s">
        <v>7</v>
      </c>
      <c r="C2907">
        <v>103</v>
      </c>
      <c r="D2907" s="2">
        <f t="shared" si="52"/>
        <v>1171.8998260597812</v>
      </c>
    </row>
    <row r="2908" spans="1:4" x14ac:dyDescent="0.25">
      <c r="A2908" t="s">
        <v>2911</v>
      </c>
      <c r="B2908" t="s">
        <v>7</v>
      </c>
      <c r="C2908">
        <v>851</v>
      </c>
      <c r="D2908" s="2">
        <f t="shared" si="52"/>
        <v>9682.3956502609108</v>
      </c>
    </row>
    <row r="2909" spans="1:4" x14ac:dyDescent="0.25">
      <c r="A2909" t="s">
        <v>2912</v>
      </c>
      <c r="B2909" t="s">
        <v>7</v>
      </c>
      <c r="C2909">
        <v>825</v>
      </c>
      <c r="D2909" s="2">
        <f t="shared" si="52"/>
        <v>9386.5762766924217</v>
      </c>
    </row>
    <row r="2910" spans="1:4" x14ac:dyDescent="0.25">
      <c r="A2910" t="s">
        <v>2913</v>
      </c>
      <c r="B2910" t="s">
        <v>7</v>
      </c>
      <c r="C2910">
        <v>3492</v>
      </c>
      <c r="D2910" s="2">
        <f t="shared" si="52"/>
        <v>39730.817403890833</v>
      </c>
    </row>
    <row r="2911" spans="1:4" x14ac:dyDescent="0.25">
      <c r="A2911" t="s">
        <v>2914</v>
      </c>
      <c r="B2911" t="s">
        <v>7</v>
      </c>
      <c r="C2911" t="s">
        <v>18</v>
      </c>
      <c r="D2911" s="2" t="str">
        <f t="shared" si="52"/>
        <v>X</v>
      </c>
    </row>
    <row r="2912" spans="1:4" x14ac:dyDescent="0.25">
      <c r="A2912" t="s">
        <v>2915</v>
      </c>
      <c r="B2912" t="s">
        <v>7</v>
      </c>
      <c r="C2912">
        <v>193</v>
      </c>
      <c r="D2912" s="2">
        <f t="shared" si="52"/>
        <v>2195.8899653353183</v>
      </c>
    </row>
    <row r="2913" spans="1:4" x14ac:dyDescent="0.25">
      <c r="A2913" t="s">
        <v>2916</v>
      </c>
      <c r="B2913" t="s">
        <v>7</v>
      </c>
      <c r="C2913">
        <v>115</v>
      </c>
      <c r="D2913" s="2">
        <f t="shared" si="52"/>
        <v>1308.4318446298528</v>
      </c>
    </row>
    <row r="2914" spans="1:4" x14ac:dyDescent="0.25">
      <c r="A2914" t="s">
        <v>2917</v>
      </c>
      <c r="B2914" t="s">
        <v>7</v>
      </c>
      <c r="C2914">
        <v>324</v>
      </c>
      <c r="D2914" s="2">
        <f t="shared" si="52"/>
        <v>3686.3645013919331</v>
      </c>
    </row>
    <row r="2915" spans="1:4" x14ac:dyDescent="0.25">
      <c r="A2915" t="s">
        <v>2918</v>
      </c>
      <c r="B2915" t="s">
        <v>7</v>
      </c>
      <c r="C2915">
        <v>501</v>
      </c>
      <c r="D2915" s="2">
        <f t="shared" si="52"/>
        <v>5700.2117753004895</v>
      </c>
    </row>
    <row r="2916" spans="1:4" x14ac:dyDescent="0.25">
      <c r="A2916" t="s">
        <v>2919</v>
      </c>
      <c r="B2916" t="s">
        <v>7</v>
      </c>
      <c r="C2916" t="s">
        <v>18</v>
      </c>
      <c r="D2916" s="2" t="str">
        <f t="shared" si="52"/>
        <v>X</v>
      </c>
    </row>
    <row r="2917" spans="1:4" x14ac:dyDescent="0.25">
      <c r="A2917" t="s">
        <v>2920</v>
      </c>
      <c r="B2917" t="s">
        <v>7</v>
      </c>
      <c r="C2917">
        <v>173</v>
      </c>
      <c r="D2917" s="2">
        <f t="shared" si="52"/>
        <v>1968.3366010518655</v>
      </c>
    </row>
    <row r="2918" spans="1:4" x14ac:dyDescent="0.25">
      <c r="A2918" t="s">
        <v>2921</v>
      </c>
      <c r="B2918" t="s">
        <v>7</v>
      </c>
      <c r="C2918">
        <v>106</v>
      </c>
      <c r="D2918" s="2">
        <f t="shared" si="52"/>
        <v>1206.0328307022992</v>
      </c>
    </row>
    <row r="2919" spans="1:4" x14ac:dyDescent="0.25">
      <c r="A2919" t="s">
        <v>2922</v>
      </c>
      <c r="B2919" t="s">
        <v>7</v>
      </c>
      <c r="C2919">
        <v>74</v>
      </c>
      <c r="D2919" s="2">
        <f t="shared" si="52"/>
        <v>841.94744784877491</v>
      </c>
    </row>
    <row r="2920" spans="1:4" x14ac:dyDescent="0.25">
      <c r="A2920" t="s">
        <v>2923</v>
      </c>
      <c r="B2920" t="s">
        <v>7</v>
      </c>
      <c r="C2920">
        <v>192</v>
      </c>
      <c r="D2920" s="2">
        <f t="shared" si="52"/>
        <v>2184.5122971211458</v>
      </c>
    </row>
    <row r="2921" spans="1:4" x14ac:dyDescent="0.25">
      <c r="A2921" t="s">
        <v>2924</v>
      </c>
      <c r="B2921" t="s">
        <v>7</v>
      </c>
      <c r="C2921" t="s">
        <v>18</v>
      </c>
      <c r="D2921" s="2" t="str">
        <f t="shared" si="52"/>
        <v>X</v>
      </c>
    </row>
    <row r="2922" spans="1:4" x14ac:dyDescent="0.25">
      <c r="A2922" t="s">
        <v>2925</v>
      </c>
      <c r="B2922" t="s">
        <v>7</v>
      </c>
      <c r="C2922">
        <v>650</v>
      </c>
      <c r="D2922" s="2">
        <f t="shared" si="52"/>
        <v>7395.484339212212</v>
      </c>
    </row>
    <row r="2923" spans="1:4" x14ac:dyDescent="0.25">
      <c r="A2923" t="s">
        <v>2926</v>
      </c>
      <c r="B2923" t="s">
        <v>7</v>
      </c>
      <c r="C2923">
        <v>268</v>
      </c>
      <c r="D2923" s="2">
        <f t="shared" si="52"/>
        <v>3049.2150813982657</v>
      </c>
    </row>
    <row r="2924" spans="1:4" x14ac:dyDescent="0.25">
      <c r="A2924" t="s">
        <v>2927</v>
      </c>
      <c r="B2924" t="s">
        <v>7</v>
      </c>
      <c r="C2924">
        <v>90</v>
      </c>
      <c r="D2924" s="2">
        <f t="shared" si="52"/>
        <v>1023.990139275537</v>
      </c>
    </row>
    <row r="2925" spans="1:4" x14ac:dyDescent="0.25">
      <c r="A2925" t="s">
        <v>2928</v>
      </c>
      <c r="B2925" t="s">
        <v>7</v>
      </c>
      <c r="C2925">
        <v>1769</v>
      </c>
      <c r="D2925" s="2">
        <f t="shared" si="52"/>
        <v>20127.09507087139</v>
      </c>
    </row>
    <row r="2926" spans="1:4" x14ac:dyDescent="0.25">
      <c r="A2926" t="s">
        <v>2929</v>
      </c>
      <c r="B2926" t="s">
        <v>7</v>
      </c>
      <c r="C2926">
        <v>351</v>
      </c>
      <c r="D2926" s="2">
        <f t="shared" si="52"/>
        <v>3993.5615431745941</v>
      </c>
    </row>
    <row r="2927" spans="1:4" x14ac:dyDescent="0.25">
      <c r="A2927" t="s">
        <v>2930</v>
      </c>
      <c r="B2927" t="s">
        <v>7</v>
      </c>
      <c r="C2927">
        <v>256</v>
      </c>
      <c r="D2927" s="2">
        <f t="shared" si="52"/>
        <v>2912.6830628281941</v>
      </c>
    </row>
    <row r="2928" spans="1:4" x14ac:dyDescent="0.25">
      <c r="A2928" t="s">
        <v>2931</v>
      </c>
      <c r="B2928" t="s">
        <v>7</v>
      </c>
      <c r="C2928">
        <v>216</v>
      </c>
      <c r="D2928" s="2">
        <f t="shared" si="52"/>
        <v>2457.5763342612886</v>
      </c>
    </row>
    <row r="2929" spans="1:4" x14ac:dyDescent="0.25">
      <c r="A2929" t="s">
        <v>2932</v>
      </c>
      <c r="B2929" t="s">
        <v>7</v>
      </c>
      <c r="C2929">
        <v>35</v>
      </c>
      <c r="D2929" s="2">
        <f t="shared" si="52"/>
        <v>398.21838749604217</v>
      </c>
    </row>
    <row r="2930" spans="1:4" x14ac:dyDescent="0.25">
      <c r="A2930" t="s">
        <v>2933</v>
      </c>
      <c r="B2930" t="s">
        <v>7</v>
      </c>
      <c r="C2930">
        <v>1912</v>
      </c>
      <c r="D2930" s="2">
        <f t="shared" si="52"/>
        <v>21754.101625498075</v>
      </c>
    </row>
    <row r="2931" spans="1:4" x14ac:dyDescent="0.25">
      <c r="A2931" t="s">
        <v>2934</v>
      </c>
      <c r="B2931" t="s">
        <v>7</v>
      </c>
      <c r="C2931" t="s">
        <v>18</v>
      </c>
      <c r="D2931" s="2" t="str">
        <f t="shared" si="52"/>
        <v>X</v>
      </c>
    </row>
    <row r="2932" spans="1:4" x14ac:dyDescent="0.25">
      <c r="A2932" t="s">
        <v>2935</v>
      </c>
      <c r="B2932" t="s">
        <v>7</v>
      </c>
      <c r="C2932">
        <v>309</v>
      </c>
      <c r="D2932" s="2">
        <f t="shared" si="52"/>
        <v>3515.6994781793437</v>
      </c>
    </row>
    <row r="2933" spans="1:4" x14ac:dyDescent="0.25">
      <c r="A2933" t="s">
        <v>2936</v>
      </c>
      <c r="B2933" t="s">
        <v>7</v>
      </c>
      <c r="C2933" t="s">
        <v>18</v>
      </c>
      <c r="D2933" s="2" t="str">
        <f t="shared" si="52"/>
        <v>X</v>
      </c>
    </row>
    <row r="2934" spans="1:4" x14ac:dyDescent="0.25">
      <c r="A2934" t="s">
        <v>2937</v>
      </c>
      <c r="B2934" t="s">
        <v>7</v>
      </c>
      <c r="C2934">
        <v>303</v>
      </c>
      <c r="D2934" s="2">
        <f t="shared" si="52"/>
        <v>3447.4334688943077</v>
      </c>
    </row>
    <row r="2935" spans="1:4" x14ac:dyDescent="0.25">
      <c r="A2935" t="s">
        <v>2938</v>
      </c>
      <c r="B2935" t="s">
        <v>7</v>
      </c>
      <c r="C2935">
        <v>186</v>
      </c>
      <c r="D2935" s="2">
        <f t="shared" si="52"/>
        <v>2116.2462878361098</v>
      </c>
    </row>
    <row r="2936" spans="1:4" x14ac:dyDescent="0.25">
      <c r="A2936" t="s">
        <v>2939</v>
      </c>
      <c r="B2936" t="s">
        <v>7</v>
      </c>
      <c r="C2936">
        <v>354</v>
      </c>
      <c r="D2936" s="2">
        <f t="shared" si="52"/>
        <v>4027.6945478171124</v>
      </c>
    </row>
    <row r="2937" spans="1:4" x14ac:dyDescent="0.25">
      <c r="A2937" t="s">
        <v>2940</v>
      </c>
      <c r="B2937" t="s">
        <v>7</v>
      </c>
      <c r="C2937">
        <v>42</v>
      </c>
      <c r="D2937" s="2">
        <f t="shared" si="52"/>
        <v>477.86206499525059</v>
      </c>
    </row>
    <row r="2938" spans="1:4" x14ac:dyDescent="0.25">
      <c r="A2938" t="s">
        <v>2941</v>
      </c>
      <c r="B2938" t="s">
        <v>7</v>
      </c>
      <c r="C2938">
        <v>60</v>
      </c>
      <c r="D2938" s="2">
        <f t="shared" si="52"/>
        <v>682.66009285035796</v>
      </c>
    </row>
    <row r="2939" spans="1:4" x14ac:dyDescent="0.25">
      <c r="A2939" t="s">
        <v>2942</v>
      </c>
      <c r="B2939" t="s">
        <v>7</v>
      </c>
      <c r="C2939">
        <v>192</v>
      </c>
      <c r="D2939" s="2">
        <f t="shared" si="52"/>
        <v>2184.5122971211458</v>
      </c>
    </row>
    <row r="2940" spans="1:4" x14ac:dyDescent="0.25">
      <c r="A2940" t="s">
        <v>2943</v>
      </c>
      <c r="B2940" t="s">
        <v>7</v>
      </c>
      <c r="C2940">
        <v>85</v>
      </c>
      <c r="D2940" s="2">
        <f t="shared" si="52"/>
        <v>967.10179820467386</v>
      </c>
    </row>
    <row r="2941" spans="1:4" x14ac:dyDescent="0.25">
      <c r="A2941" t="s">
        <v>2944</v>
      </c>
      <c r="B2941" t="s">
        <v>7</v>
      </c>
      <c r="C2941">
        <v>157</v>
      </c>
      <c r="D2941" s="2">
        <f t="shared" si="52"/>
        <v>1786.2939096251034</v>
      </c>
    </row>
    <row r="2942" spans="1:4" x14ac:dyDescent="0.25">
      <c r="A2942" t="s">
        <v>2945</v>
      </c>
      <c r="B2942" t="s">
        <v>7</v>
      </c>
      <c r="C2942">
        <v>144</v>
      </c>
      <c r="D2942" s="2">
        <f t="shared" si="52"/>
        <v>1638.3842228408591</v>
      </c>
    </row>
    <row r="2943" spans="1:4" x14ac:dyDescent="0.25">
      <c r="A2943" t="s">
        <v>2946</v>
      </c>
      <c r="B2943" t="s">
        <v>7</v>
      </c>
      <c r="C2943">
        <v>572</v>
      </c>
      <c r="D2943" s="2">
        <f t="shared" si="52"/>
        <v>6508.0262185067459</v>
      </c>
    </row>
    <row r="2944" spans="1:4" x14ac:dyDescent="0.25">
      <c r="A2944" t="s">
        <v>2947</v>
      </c>
      <c r="B2944" t="s">
        <v>7</v>
      </c>
      <c r="C2944">
        <v>120</v>
      </c>
      <c r="D2944" s="2">
        <f t="shared" si="52"/>
        <v>1365.3201857007159</v>
      </c>
    </row>
    <row r="2945" spans="1:4" x14ac:dyDescent="0.25">
      <c r="A2945" t="s">
        <v>2948</v>
      </c>
      <c r="B2945" t="s">
        <v>7</v>
      </c>
      <c r="C2945">
        <v>890</v>
      </c>
      <c r="D2945" s="2">
        <f t="shared" si="52"/>
        <v>10126.124710613643</v>
      </c>
    </row>
    <row r="2946" spans="1:4" x14ac:dyDescent="0.25">
      <c r="A2946" t="s">
        <v>2949</v>
      </c>
      <c r="B2946" t="s">
        <v>7</v>
      </c>
      <c r="C2946">
        <v>322</v>
      </c>
      <c r="D2946" s="2">
        <f t="shared" si="52"/>
        <v>3663.6091649635878</v>
      </c>
    </row>
    <row r="2947" spans="1:4" x14ac:dyDescent="0.25">
      <c r="A2947" t="s">
        <v>2950</v>
      </c>
      <c r="B2947" t="s">
        <v>7</v>
      </c>
      <c r="C2947">
        <v>136</v>
      </c>
      <c r="D2947" s="2">
        <f t="shared" si="52"/>
        <v>1547.3628771274782</v>
      </c>
    </row>
    <row r="2948" spans="1:4" x14ac:dyDescent="0.25">
      <c r="A2948" t="s">
        <v>2951</v>
      </c>
      <c r="B2948" t="s">
        <v>7</v>
      </c>
      <c r="C2948">
        <v>387</v>
      </c>
      <c r="D2948" s="2">
        <f t="shared" si="52"/>
        <v>4403.157598884809</v>
      </c>
    </row>
    <row r="2949" spans="1:4" x14ac:dyDescent="0.25">
      <c r="A2949" t="s">
        <v>2952</v>
      </c>
      <c r="B2949" t="s">
        <v>7</v>
      </c>
      <c r="C2949">
        <v>15</v>
      </c>
      <c r="D2949" s="2">
        <f t="shared" si="52"/>
        <v>170.66502321258949</v>
      </c>
    </row>
    <row r="2950" spans="1:4" x14ac:dyDescent="0.25">
      <c r="A2950" t="s">
        <v>2953</v>
      </c>
      <c r="B2950" t="s">
        <v>7</v>
      </c>
      <c r="C2950">
        <v>258</v>
      </c>
      <c r="D2950" s="2">
        <f t="shared" si="52"/>
        <v>2935.4383992565395</v>
      </c>
    </row>
    <row r="2951" spans="1:4" x14ac:dyDescent="0.25">
      <c r="A2951" t="s">
        <v>2954</v>
      </c>
      <c r="B2951" t="s">
        <v>7</v>
      </c>
      <c r="C2951">
        <v>1356</v>
      </c>
      <c r="D2951" s="2">
        <f t="shared" si="52"/>
        <v>15428.11809841809</v>
      </c>
    </row>
    <row r="2952" spans="1:4" x14ac:dyDescent="0.25">
      <c r="A2952" t="s">
        <v>2955</v>
      </c>
      <c r="B2952" t="s">
        <v>7</v>
      </c>
      <c r="C2952">
        <v>69</v>
      </c>
      <c r="D2952" s="2">
        <f t="shared" si="52"/>
        <v>785.05910677791167</v>
      </c>
    </row>
    <row r="2953" spans="1:4" x14ac:dyDescent="0.25">
      <c r="A2953" t="s">
        <v>2956</v>
      </c>
      <c r="B2953" t="s">
        <v>7</v>
      </c>
      <c r="C2953">
        <v>115</v>
      </c>
      <c r="D2953" s="2">
        <f t="shared" si="52"/>
        <v>1308.4318446298528</v>
      </c>
    </row>
    <row r="2954" spans="1:4" x14ac:dyDescent="0.25">
      <c r="A2954" t="s">
        <v>2957</v>
      </c>
      <c r="B2954" t="s">
        <v>7</v>
      </c>
      <c r="C2954">
        <v>243</v>
      </c>
      <c r="D2954" s="2">
        <f t="shared" ref="D2954:D3017" si="53">IFERROR(C2954*$G$2249,"X")</f>
        <v>2764.7733760439501</v>
      </c>
    </row>
    <row r="2955" spans="1:4" x14ac:dyDescent="0.25">
      <c r="A2955" t="s">
        <v>2958</v>
      </c>
      <c r="B2955" t="s">
        <v>7</v>
      </c>
      <c r="C2955">
        <v>292</v>
      </c>
      <c r="D2955" s="2">
        <f t="shared" si="53"/>
        <v>3322.279118538409</v>
      </c>
    </row>
    <row r="2956" spans="1:4" x14ac:dyDescent="0.25">
      <c r="A2956" t="s">
        <v>2959</v>
      </c>
      <c r="B2956" t="s">
        <v>7</v>
      </c>
      <c r="C2956" t="s">
        <v>18</v>
      </c>
      <c r="D2956" s="2" t="str">
        <f t="shared" si="53"/>
        <v>X</v>
      </c>
    </row>
    <row r="2957" spans="1:4" x14ac:dyDescent="0.25">
      <c r="A2957" t="s">
        <v>2960</v>
      </c>
      <c r="B2957" t="s">
        <v>7</v>
      </c>
      <c r="C2957">
        <v>157</v>
      </c>
      <c r="D2957" s="2">
        <f t="shared" si="53"/>
        <v>1786.2939096251034</v>
      </c>
    </row>
    <row r="2958" spans="1:4" x14ac:dyDescent="0.25">
      <c r="A2958" t="s">
        <v>2961</v>
      </c>
      <c r="B2958" t="s">
        <v>7</v>
      </c>
      <c r="C2958" t="s">
        <v>18</v>
      </c>
      <c r="D2958" s="2" t="str">
        <f t="shared" si="53"/>
        <v>X</v>
      </c>
    </row>
    <row r="2959" spans="1:4" x14ac:dyDescent="0.25">
      <c r="A2959" t="s">
        <v>2962</v>
      </c>
      <c r="B2959" t="s">
        <v>7</v>
      </c>
      <c r="C2959">
        <v>819</v>
      </c>
      <c r="D2959" s="2">
        <f t="shared" si="53"/>
        <v>9318.3102674073871</v>
      </c>
    </row>
    <row r="2960" spans="1:4" x14ac:dyDescent="0.25">
      <c r="A2960" t="s">
        <v>2963</v>
      </c>
      <c r="B2960" t="s">
        <v>7</v>
      </c>
      <c r="C2960">
        <v>180</v>
      </c>
      <c r="D2960" s="2">
        <f t="shared" si="53"/>
        <v>2047.980278551074</v>
      </c>
    </row>
    <row r="2961" spans="1:4" x14ac:dyDescent="0.25">
      <c r="A2961" t="s">
        <v>2964</v>
      </c>
      <c r="B2961" t="s">
        <v>7</v>
      </c>
      <c r="C2961">
        <v>511</v>
      </c>
      <c r="D2961" s="2">
        <f t="shared" si="53"/>
        <v>5813.9884574422158</v>
      </c>
    </row>
    <row r="2962" spans="1:4" x14ac:dyDescent="0.25">
      <c r="A2962" t="s">
        <v>2965</v>
      </c>
      <c r="B2962" t="s">
        <v>7</v>
      </c>
      <c r="C2962">
        <v>162</v>
      </c>
      <c r="D2962" s="2">
        <f t="shared" si="53"/>
        <v>1843.1822506959666</v>
      </c>
    </row>
    <row r="2963" spans="1:4" x14ac:dyDescent="0.25">
      <c r="A2963" t="s">
        <v>2966</v>
      </c>
      <c r="B2963" t="s">
        <v>7</v>
      </c>
      <c r="C2963">
        <v>290</v>
      </c>
      <c r="D2963" s="2">
        <f t="shared" si="53"/>
        <v>3299.5237821100636</v>
      </c>
    </row>
    <row r="2964" spans="1:4" x14ac:dyDescent="0.25">
      <c r="A2964" t="s">
        <v>2967</v>
      </c>
      <c r="B2964" t="s">
        <v>7</v>
      </c>
      <c r="C2964">
        <v>268</v>
      </c>
      <c r="D2964" s="2">
        <f t="shared" si="53"/>
        <v>3049.2150813982657</v>
      </c>
    </row>
    <row r="2965" spans="1:4" x14ac:dyDescent="0.25">
      <c r="A2965" t="s">
        <v>2968</v>
      </c>
      <c r="B2965" t="s">
        <v>7</v>
      </c>
      <c r="C2965">
        <v>401</v>
      </c>
      <c r="D2965" s="2">
        <f t="shared" si="53"/>
        <v>4562.4449538832259</v>
      </c>
    </row>
    <row r="2966" spans="1:4" x14ac:dyDescent="0.25">
      <c r="A2966" t="s">
        <v>2969</v>
      </c>
      <c r="B2966" t="s">
        <v>7</v>
      </c>
      <c r="C2966">
        <v>159</v>
      </c>
      <c r="D2966" s="2">
        <f t="shared" si="53"/>
        <v>1809.0492460534488</v>
      </c>
    </row>
    <row r="2967" spans="1:4" x14ac:dyDescent="0.25">
      <c r="A2967" t="s">
        <v>2970</v>
      </c>
      <c r="B2967" t="s">
        <v>7</v>
      </c>
      <c r="C2967">
        <v>45</v>
      </c>
      <c r="D2967" s="2">
        <f t="shared" si="53"/>
        <v>511.99506963776849</v>
      </c>
    </row>
    <row r="2968" spans="1:4" x14ac:dyDescent="0.25">
      <c r="A2968" t="s">
        <v>2971</v>
      </c>
      <c r="B2968" t="s">
        <v>7</v>
      </c>
      <c r="C2968">
        <v>1123</v>
      </c>
      <c r="D2968" s="2">
        <f t="shared" si="53"/>
        <v>12777.121404515867</v>
      </c>
    </row>
    <row r="2969" spans="1:4" x14ac:dyDescent="0.25">
      <c r="A2969" t="s">
        <v>2972</v>
      </c>
      <c r="B2969" t="s">
        <v>7</v>
      </c>
      <c r="C2969">
        <v>381</v>
      </c>
      <c r="D2969" s="2">
        <f t="shared" si="53"/>
        <v>4334.8915895997734</v>
      </c>
    </row>
    <row r="2970" spans="1:4" x14ac:dyDescent="0.25">
      <c r="A2970" t="s">
        <v>2973</v>
      </c>
      <c r="B2970" t="s">
        <v>7</v>
      </c>
      <c r="C2970">
        <v>370</v>
      </c>
      <c r="D2970" s="2">
        <f t="shared" si="53"/>
        <v>4209.7372392438747</v>
      </c>
    </row>
    <row r="2971" spans="1:4" x14ac:dyDescent="0.25">
      <c r="A2971" t="s">
        <v>2974</v>
      </c>
      <c r="B2971" t="s">
        <v>7</v>
      </c>
      <c r="C2971">
        <v>263</v>
      </c>
      <c r="D2971" s="2">
        <f t="shared" si="53"/>
        <v>2992.3267403274026</v>
      </c>
    </row>
    <row r="2972" spans="1:4" x14ac:dyDescent="0.25">
      <c r="A2972" t="s">
        <v>2975</v>
      </c>
      <c r="B2972" t="s">
        <v>7</v>
      </c>
      <c r="C2972">
        <v>737</v>
      </c>
      <c r="D2972" s="2">
        <f t="shared" si="53"/>
        <v>8385.3414738452302</v>
      </c>
    </row>
    <row r="2973" spans="1:4" x14ac:dyDescent="0.25">
      <c r="A2973" t="s">
        <v>2976</v>
      </c>
      <c r="B2973" t="s">
        <v>7</v>
      </c>
      <c r="C2973">
        <v>897</v>
      </c>
      <c r="D2973" s="2">
        <f t="shared" si="53"/>
        <v>10205.768388112852</v>
      </c>
    </row>
    <row r="2974" spans="1:4" x14ac:dyDescent="0.25">
      <c r="A2974" t="s">
        <v>2977</v>
      </c>
      <c r="B2974" t="s">
        <v>7</v>
      </c>
      <c r="C2974">
        <v>321</v>
      </c>
      <c r="D2974" s="2">
        <f t="shared" si="53"/>
        <v>3652.2314967494153</v>
      </c>
    </row>
    <row r="2975" spans="1:4" x14ac:dyDescent="0.25">
      <c r="A2975" t="s">
        <v>2978</v>
      </c>
      <c r="B2975" t="s">
        <v>7</v>
      </c>
      <c r="C2975">
        <v>102</v>
      </c>
      <c r="D2975" s="2">
        <f t="shared" si="53"/>
        <v>1160.5221578456085</v>
      </c>
    </row>
    <row r="2976" spans="1:4" x14ac:dyDescent="0.25">
      <c r="A2976" t="s">
        <v>2979</v>
      </c>
      <c r="B2976" t="s">
        <v>7</v>
      </c>
      <c r="C2976">
        <v>1170</v>
      </c>
      <c r="D2976" s="2">
        <f t="shared" si="53"/>
        <v>13311.871810581981</v>
      </c>
    </row>
    <row r="2977" spans="1:4" x14ac:dyDescent="0.25">
      <c r="A2977" t="s">
        <v>2980</v>
      </c>
      <c r="B2977" t="s">
        <v>7</v>
      </c>
      <c r="C2977">
        <v>257</v>
      </c>
      <c r="D2977" s="2">
        <f t="shared" si="53"/>
        <v>2924.0607310423666</v>
      </c>
    </row>
    <row r="2978" spans="1:4" x14ac:dyDescent="0.25">
      <c r="A2978" t="s">
        <v>2981</v>
      </c>
      <c r="B2978" t="s">
        <v>7</v>
      </c>
      <c r="C2978">
        <v>663</v>
      </c>
      <c r="D2978" s="2">
        <f t="shared" si="53"/>
        <v>7543.3940259964556</v>
      </c>
    </row>
    <row r="2979" spans="1:4" x14ac:dyDescent="0.25">
      <c r="A2979" t="s">
        <v>2982</v>
      </c>
      <c r="B2979" t="s">
        <v>7</v>
      </c>
      <c r="C2979">
        <v>130</v>
      </c>
      <c r="D2979" s="2">
        <f t="shared" si="53"/>
        <v>1479.0968678424424</v>
      </c>
    </row>
    <row r="2980" spans="1:4" x14ac:dyDescent="0.25">
      <c r="A2980" t="s">
        <v>2983</v>
      </c>
      <c r="B2980" t="s">
        <v>7</v>
      </c>
      <c r="C2980">
        <v>267</v>
      </c>
      <c r="D2980" s="2">
        <f t="shared" si="53"/>
        <v>3037.8374131840933</v>
      </c>
    </row>
    <row r="2981" spans="1:4" x14ac:dyDescent="0.25">
      <c r="A2981" t="s">
        <v>2984</v>
      </c>
      <c r="B2981" t="s">
        <v>7</v>
      </c>
      <c r="C2981">
        <v>203</v>
      </c>
      <c r="D2981" s="2">
        <f t="shared" si="53"/>
        <v>2309.6666474770445</v>
      </c>
    </row>
    <row r="2982" spans="1:4" x14ac:dyDescent="0.25">
      <c r="A2982" t="s">
        <v>2985</v>
      </c>
      <c r="B2982" t="s">
        <v>7</v>
      </c>
      <c r="C2982">
        <v>46</v>
      </c>
      <c r="D2982" s="2">
        <f t="shared" si="53"/>
        <v>523.37273785194111</v>
      </c>
    </row>
    <row r="2983" spans="1:4" x14ac:dyDescent="0.25">
      <c r="A2983" t="s">
        <v>2986</v>
      </c>
      <c r="B2983" t="s">
        <v>7</v>
      </c>
      <c r="C2983">
        <v>517</v>
      </c>
      <c r="D2983" s="2">
        <f t="shared" si="53"/>
        <v>5882.2544667272514</v>
      </c>
    </row>
    <row r="2984" spans="1:4" x14ac:dyDescent="0.25">
      <c r="A2984" t="s">
        <v>2987</v>
      </c>
      <c r="B2984" t="s">
        <v>7</v>
      </c>
      <c r="C2984">
        <v>276</v>
      </c>
      <c r="D2984" s="2">
        <f t="shared" si="53"/>
        <v>3140.2364271116467</v>
      </c>
    </row>
    <row r="2985" spans="1:4" x14ac:dyDescent="0.25">
      <c r="A2985" t="s">
        <v>2988</v>
      </c>
      <c r="B2985" t="s">
        <v>7</v>
      </c>
      <c r="C2985">
        <v>150</v>
      </c>
      <c r="D2985" s="2">
        <f t="shared" si="53"/>
        <v>1706.6502321258949</v>
      </c>
    </row>
    <row r="2986" spans="1:4" x14ac:dyDescent="0.25">
      <c r="A2986" t="s">
        <v>2989</v>
      </c>
      <c r="B2986" t="s">
        <v>7</v>
      </c>
      <c r="C2986">
        <v>10</v>
      </c>
      <c r="D2986" s="2">
        <f t="shared" si="53"/>
        <v>113.77668214172633</v>
      </c>
    </row>
    <row r="2987" spans="1:4" x14ac:dyDescent="0.25">
      <c r="A2987" t="s">
        <v>2990</v>
      </c>
      <c r="B2987" t="s">
        <v>7</v>
      </c>
      <c r="C2987">
        <v>337</v>
      </c>
      <c r="D2987" s="2">
        <f t="shared" si="53"/>
        <v>3834.2741881761776</v>
      </c>
    </row>
    <row r="2988" spans="1:4" x14ac:dyDescent="0.25">
      <c r="A2988" t="s">
        <v>2991</v>
      </c>
      <c r="B2988" t="s">
        <v>7</v>
      </c>
      <c r="C2988" t="s">
        <v>18</v>
      </c>
      <c r="D2988" s="2" t="str">
        <f t="shared" si="53"/>
        <v>X</v>
      </c>
    </row>
    <row r="2989" spans="1:4" x14ac:dyDescent="0.25">
      <c r="A2989" t="s">
        <v>2992</v>
      </c>
      <c r="B2989" t="s">
        <v>7</v>
      </c>
      <c r="C2989">
        <v>134</v>
      </c>
      <c r="D2989" s="2">
        <f t="shared" si="53"/>
        <v>1524.6075406991329</v>
      </c>
    </row>
    <row r="2990" spans="1:4" x14ac:dyDescent="0.25">
      <c r="A2990" t="s">
        <v>2993</v>
      </c>
      <c r="B2990" t="s">
        <v>7</v>
      </c>
      <c r="C2990">
        <v>69</v>
      </c>
      <c r="D2990" s="2">
        <f t="shared" si="53"/>
        <v>785.05910677791167</v>
      </c>
    </row>
    <row r="2991" spans="1:4" x14ac:dyDescent="0.25">
      <c r="A2991" t="s">
        <v>2994</v>
      </c>
      <c r="B2991" t="s">
        <v>7</v>
      </c>
      <c r="C2991">
        <v>17</v>
      </c>
      <c r="D2991" s="2">
        <f t="shared" si="53"/>
        <v>193.42035964093478</v>
      </c>
    </row>
    <row r="2992" spans="1:4" x14ac:dyDescent="0.25">
      <c r="A2992" t="s">
        <v>2995</v>
      </c>
      <c r="B2992" t="s">
        <v>7</v>
      </c>
      <c r="C2992">
        <v>429</v>
      </c>
      <c r="D2992" s="2">
        <f t="shared" si="53"/>
        <v>4881.0196638800599</v>
      </c>
    </row>
    <row r="2993" spans="1:4" x14ac:dyDescent="0.25">
      <c r="A2993" t="s">
        <v>2996</v>
      </c>
      <c r="B2993" t="s">
        <v>7</v>
      </c>
      <c r="C2993">
        <v>52</v>
      </c>
      <c r="D2993" s="2">
        <f t="shared" si="53"/>
        <v>591.63874713697692</v>
      </c>
    </row>
    <row r="2994" spans="1:4" x14ac:dyDescent="0.25">
      <c r="A2994" t="s">
        <v>2997</v>
      </c>
      <c r="B2994" t="s">
        <v>7</v>
      </c>
      <c r="C2994">
        <v>361</v>
      </c>
      <c r="D2994" s="2">
        <f t="shared" si="53"/>
        <v>4107.3382253163209</v>
      </c>
    </row>
    <row r="2995" spans="1:4" x14ac:dyDescent="0.25">
      <c r="A2995" t="s">
        <v>2998</v>
      </c>
      <c r="B2995" t="s">
        <v>7</v>
      </c>
      <c r="C2995">
        <v>80</v>
      </c>
      <c r="D2995" s="2">
        <f t="shared" si="53"/>
        <v>910.21345713381061</v>
      </c>
    </row>
    <row r="2996" spans="1:4" x14ac:dyDescent="0.25">
      <c r="A2996" t="s">
        <v>2999</v>
      </c>
      <c r="B2996" t="s">
        <v>7</v>
      </c>
      <c r="C2996">
        <v>70</v>
      </c>
      <c r="D2996" s="2">
        <f t="shared" si="53"/>
        <v>796.43677499208434</v>
      </c>
    </row>
    <row r="2997" spans="1:4" x14ac:dyDescent="0.25">
      <c r="A2997" t="s">
        <v>3000</v>
      </c>
      <c r="B2997" t="s">
        <v>7</v>
      </c>
      <c r="C2997">
        <v>156</v>
      </c>
      <c r="D2997" s="2">
        <f t="shared" si="53"/>
        <v>1774.9162414109308</v>
      </c>
    </row>
    <row r="2998" spans="1:4" x14ac:dyDescent="0.25">
      <c r="A2998" t="s">
        <v>3001</v>
      </c>
      <c r="B2998" t="s">
        <v>7</v>
      </c>
      <c r="C2998">
        <v>152</v>
      </c>
      <c r="D2998" s="2">
        <f t="shared" si="53"/>
        <v>1729.4055685542403</v>
      </c>
    </row>
    <row r="2999" spans="1:4" x14ac:dyDescent="0.25">
      <c r="A2999" t="s">
        <v>3002</v>
      </c>
      <c r="B2999" t="s">
        <v>7</v>
      </c>
      <c r="C2999">
        <v>114</v>
      </c>
      <c r="D2999" s="2">
        <f t="shared" si="53"/>
        <v>1297.0541764156801</v>
      </c>
    </row>
    <row r="3000" spans="1:4" x14ac:dyDescent="0.25">
      <c r="A3000" t="s">
        <v>3003</v>
      </c>
      <c r="B3000" t="s">
        <v>7</v>
      </c>
      <c r="C3000">
        <v>238</v>
      </c>
      <c r="D3000" s="2">
        <f t="shared" si="53"/>
        <v>2707.8850349730869</v>
      </c>
    </row>
    <row r="3001" spans="1:4" x14ac:dyDescent="0.25">
      <c r="A3001" t="s">
        <v>3004</v>
      </c>
      <c r="B3001" t="s">
        <v>7</v>
      </c>
      <c r="C3001">
        <v>142</v>
      </c>
      <c r="D3001" s="2">
        <f t="shared" si="53"/>
        <v>1615.628886412514</v>
      </c>
    </row>
    <row r="3002" spans="1:4" x14ac:dyDescent="0.25">
      <c r="A3002" t="s">
        <v>3005</v>
      </c>
      <c r="B3002" t="s">
        <v>7</v>
      </c>
      <c r="C3002">
        <v>147</v>
      </c>
      <c r="D3002" s="2">
        <f t="shared" si="53"/>
        <v>1672.5172274833772</v>
      </c>
    </row>
    <row r="3003" spans="1:4" x14ac:dyDescent="0.25">
      <c r="A3003" t="s">
        <v>3006</v>
      </c>
      <c r="B3003" t="s">
        <v>7</v>
      </c>
      <c r="C3003">
        <v>65</v>
      </c>
      <c r="D3003" s="2">
        <f t="shared" si="53"/>
        <v>739.5484339212212</v>
      </c>
    </row>
    <row r="3004" spans="1:4" x14ac:dyDescent="0.25">
      <c r="A3004" t="s">
        <v>3007</v>
      </c>
      <c r="B3004" t="s">
        <v>7</v>
      </c>
      <c r="C3004">
        <v>479</v>
      </c>
      <c r="D3004" s="2">
        <f t="shared" si="53"/>
        <v>5449.9030745886912</v>
      </c>
    </row>
    <row r="3005" spans="1:4" x14ac:dyDescent="0.25">
      <c r="A3005" t="s">
        <v>3008</v>
      </c>
      <c r="B3005" t="s">
        <v>7</v>
      </c>
      <c r="C3005" t="s">
        <v>18</v>
      </c>
      <c r="D3005" s="2" t="str">
        <f t="shared" si="53"/>
        <v>X</v>
      </c>
    </row>
    <row r="3006" spans="1:4" x14ac:dyDescent="0.25">
      <c r="A3006" t="s">
        <v>3009</v>
      </c>
      <c r="B3006" t="s">
        <v>7</v>
      </c>
      <c r="C3006">
        <v>175</v>
      </c>
      <c r="D3006" s="2">
        <f t="shared" si="53"/>
        <v>1991.0919374802108</v>
      </c>
    </row>
    <row r="3007" spans="1:4" x14ac:dyDescent="0.25">
      <c r="A3007" t="s">
        <v>3010</v>
      </c>
      <c r="B3007" t="s">
        <v>7</v>
      </c>
      <c r="C3007">
        <v>654</v>
      </c>
      <c r="D3007" s="2">
        <f t="shared" si="53"/>
        <v>7440.9950120689018</v>
      </c>
    </row>
    <row r="3008" spans="1:4" x14ac:dyDescent="0.25">
      <c r="A3008" t="s">
        <v>3011</v>
      </c>
      <c r="B3008" t="s">
        <v>7</v>
      </c>
      <c r="C3008">
        <v>939</v>
      </c>
      <c r="D3008" s="2">
        <f t="shared" si="53"/>
        <v>10683.630453108102</v>
      </c>
    </row>
    <row r="3009" spans="1:4" x14ac:dyDescent="0.25">
      <c r="A3009" t="s">
        <v>3012</v>
      </c>
      <c r="B3009" t="s">
        <v>7</v>
      </c>
      <c r="C3009">
        <v>108</v>
      </c>
      <c r="D3009" s="2">
        <f t="shared" si="53"/>
        <v>1228.7881671306443</v>
      </c>
    </row>
    <row r="3010" spans="1:4" x14ac:dyDescent="0.25">
      <c r="A3010" t="s">
        <v>3013</v>
      </c>
      <c r="B3010" t="s">
        <v>7</v>
      </c>
      <c r="C3010">
        <v>75</v>
      </c>
      <c r="D3010" s="2">
        <f t="shared" si="53"/>
        <v>853.32511606294747</v>
      </c>
    </row>
    <row r="3011" spans="1:4" x14ac:dyDescent="0.25">
      <c r="A3011" t="s">
        <v>3014</v>
      </c>
      <c r="B3011" t="s">
        <v>7</v>
      </c>
      <c r="C3011">
        <v>895</v>
      </c>
      <c r="D3011" s="2">
        <f t="shared" si="53"/>
        <v>10183.013051684507</v>
      </c>
    </row>
    <row r="3012" spans="1:4" x14ac:dyDescent="0.25">
      <c r="A3012" t="s">
        <v>3015</v>
      </c>
      <c r="B3012" t="s">
        <v>7</v>
      </c>
      <c r="C3012">
        <v>191</v>
      </c>
      <c r="D3012" s="2">
        <f t="shared" si="53"/>
        <v>2173.1346289069729</v>
      </c>
    </row>
    <row r="3013" spans="1:4" x14ac:dyDescent="0.25">
      <c r="A3013" t="s">
        <v>3016</v>
      </c>
      <c r="B3013" t="s">
        <v>7</v>
      </c>
      <c r="C3013" t="s">
        <v>18</v>
      </c>
      <c r="D3013" s="2" t="str">
        <f t="shared" si="53"/>
        <v>X</v>
      </c>
    </row>
    <row r="3014" spans="1:4" x14ac:dyDescent="0.25">
      <c r="A3014" t="s">
        <v>3017</v>
      </c>
      <c r="B3014" t="s">
        <v>7</v>
      </c>
      <c r="C3014">
        <v>132</v>
      </c>
      <c r="D3014" s="2">
        <f t="shared" si="53"/>
        <v>1501.8522042707875</v>
      </c>
    </row>
    <row r="3015" spans="1:4" x14ac:dyDescent="0.25">
      <c r="A3015" t="s">
        <v>3018</v>
      </c>
      <c r="B3015" t="s">
        <v>7</v>
      </c>
      <c r="C3015">
        <v>319</v>
      </c>
      <c r="D3015" s="2">
        <f t="shared" si="53"/>
        <v>3629.47616032107</v>
      </c>
    </row>
    <row r="3016" spans="1:4" x14ac:dyDescent="0.25">
      <c r="A3016" t="s">
        <v>3019</v>
      </c>
      <c r="B3016" t="s">
        <v>7</v>
      </c>
      <c r="C3016">
        <v>204</v>
      </c>
      <c r="D3016" s="2">
        <f t="shared" si="53"/>
        <v>2321.044315691217</v>
      </c>
    </row>
    <row r="3017" spans="1:4" x14ac:dyDescent="0.25">
      <c r="A3017" t="s">
        <v>3020</v>
      </c>
      <c r="B3017" t="s">
        <v>7</v>
      </c>
      <c r="C3017" t="s">
        <v>18</v>
      </c>
      <c r="D3017" s="2" t="str">
        <f t="shared" si="53"/>
        <v>X</v>
      </c>
    </row>
    <row r="3018" spans="1:4" x14ac:dyDescent="0.25">
      <c r="A3018" t="s">
        <v>3021</v>
      </c>
      <c r="B3018" t="s">
        <v>7</v>
      </c>
      <c r="C3018">
        <v>224</v>
      </c>
      <c r="D3018" s="2">
        <f t="shared" ref="D3018:D3081" si="54">IFERROR(C3018*$G$2249,"X")</f>
        <v>2548.59767997467</v>
      </c>
    </row>
    <row r="3019" spans="1:4" x14ac:dyDescent="0.25">
      <c r="A3019" t="s">
        <v>3022</v>
      </c>
      <c r="B3019" t="s">
        <v>7</v>
      </c>
      <c r="C3019">
        <v>141</v>
      </c>
      <c r="D3019" s="2">
        <f t="shared" si="54"/>
        <v>1604.2512181983413</v>
      </c>
    </row>
    <row r="3020" spans="1:4" x14ac:dyDescent="0.25">
      <c r="A3020" t="s">
        <v>3023</v>
      </c>
      <c r="B3020" t="s">
        <v>7</v>
      </c>
      <c r="C3020">
        <v>53</v>
      </c>
      <c r="D3020" s="2">
        <f t="shared" si="54"/>
        <v>603.01641535114959</v>
      </c>
    </row>
    <row r="3021" spans="1:4" x14ac:dyDescent="0.25">
      <c r="A3021" t="s">
        <v>3024</v>
      </c>
      <c r="B3021" t="s">
        <v>7</v>
      </c>
      <c r="C3021" t="s">
        <v>18</v>
      </c>
      <c r="D3021" s="2" t="str">
        <f t="shared" si="54"/>
        <v>X</v>
      </c>
    </row>
    <row r="3022" spans="1:4" x14ac:dyDescent="0.25">
      <c r="A3022" t="s">
        <v>3025</v>
      </c>
      <c r="B3022" t="s">
        <v>7</v>
      </c>
      <c r="C3022">
        <v>86</v>
      </c>
      <c r="D3022" s="2">
        <f t="shared" si="54"/>
        <v>978.47946641884641</v>
      </c>
    </row>
    <row r="3023" spans="1:4" x14ac:dyDescent="0.25">
      <c r="A3023" t="s">
        <v>3026</v>
      </c>
      <c r="B3023" t="s">
        <v>7</v>
      </c>
      <c r="C3023">
        <v>68</v>
      </c>
      <c r="D3023" s="2">
        <f t="shared" si="54"/>
        <v>773.68143856373911</v>
      </c>
    </row>
    <row r="3024" spans="1:4" x14ac:dyDescent="0.25">
      <c r="A3024" t="s">
        <v>3027</v>
      </c>
      <c r="B3024" t="s">
        <v>7</v>
      </c>
      <c r="C3024">
        <v>107</v>
      </c>
      <c r="D3024" s="2">
        <f t="shared" si="54"/>
        <v>1217.4104989164719</v>
      </c>
    </row>
    <row r="3025" spans="1:4" x14ac:dyDescent="0.25">
      <c r="A3025" t="s">
        <v>3028</v>
      </c>
      <c r="B3025" t="s">
        <v>7</v>
      </c>
      <c r="C3025">
        <v>162</v>
      </c>
      <c r="D3025" s="2">
        <f t="shared" si="54"/>
        <v>1843.1822506959666</v>
      </c>
    </row>
    <row r="3026" spans="1:4" x14ac:dyDescent="0.25">
      <c r="A3026" t="s">
        <v>3029</v>
      </c>
      <c r="B3026" t="s">
        <v>7</v>
      </c>
      <c r="C3026">
        <v>338</v>
      </c>
      <c r="D3026" s="2">
        <f t="shared" si="54"/>
        <v>3845.6518563903501</v>
      </c>
    </row>
    <row r="3027" spans="1:4" x14ac:dyDescent="0.25">
      <c r="A3027" t="s">
        <v>3030</v>
      </c>
      <c r="B3027" t="s">
        <v>7</v>
      </c>
      <c r="C3027">
        <v>88</v>
      </c>
      <c r="D3027" s="2">
        <f t="shared" si="54"/>
        <v>1001.2348028471918</v>
      </c>
    </row>
    <row r="3028" spans="1:4" x14ac:dyDescent="0.25">
      <c r="A3028" t="s">
        <v>3031</v>
      </c>
      <c r="B3028" t="s">
        <v>7</v>
      </c>
      <c r="C3028">
        <v>174</v>
      </c>
      <c r="D3028" s="2">
        <f t="shared" si="54"/>
        <v>1979.7142692660382</v>
      </c>
    </row>
    <row r="3029" spans="1:4" x14ac:dyDescent="0.25">
      <c r="A3029" t="s">
        <v>3032</v>
      </c>
      <c r="B3029" t="s">
        <v>7</v>
      </c>
      <c r="C3029">
        <v>40</v>
      </c>
      <c r="D3029" s="2">
        <f t="shared" si="54"/>
        <v>455.1067285669053</v>
      </c>
    </row>
    <row r="3030" spans="1:4" x14ac:dyDescent="0.25">
      <c r="A3030" t="s">
        <v>3033</v>
      </c>
      <c r="B3030" t="s">
        <v>7</v>
      </c>
      <c r="C3030">
        <v>25</v>
      </c>
      <c r="D3030" s="2">
        <f t="shared" si="54"/>
        <v>284.44170535431584</v>
      </c>
    </row>
    <row r="3031" spans="1:4" x14ac:dyDescent="0.25">
      <c r="A3031" t="s">
        <v>3034</v>
      </c>
      <c r="B3031" t="s">
        <v>7</v>
      </c>
      <c r="C3031">
        <v>198</v>
      </c>
      <c r="D3031" s="2">
        <f t="shared" si="54"/>
        <v>2252.7783064061814</v>
      </c>
    </row>
    <row r="3032" spans="1:4" x14ac:dyDescent="0.25">
      <c r="A3032" t="s">
        <v>3035</v>
      </c>
      <c r="B3032" t="s">
        <v>7</v>
      </c>
      <c r="C3032" t="s">
        <v>18</v>
      </c>
      <c r="D3032" s="2" t="str">
        <f t="shared" si="54"/>
        <v>X</v>
      </c>
    </row>
    <row r="3033" spans="1:4" x14ac:dyDescent="0.25">
      <c r="A3033" t="s">
        <v>3036</v>
      </c>
      <c r="B3033" t="s">
        <v>7</v>
      </c>
      <c r="C3033">
        <v>1014</v>
      </c>
      <c r="D3033" s="2">
        <f t="shared" si="54"/>
        <v>11536.95556917105</v>
      </c>
    </row>
    <row r="3034" spans="1:4" x14ac:dyDescent="0.25">
      <c r="A3034" t="s">
        <v>3037</v>
      </c>
      <c r="B3034" t="s">
        <v>7</v>
      </c>
      <c r="C3034">
        <v>296</v>
      </c>
      <c r="D3034" s="2">
        <f t="shared" si="54"/>
        <v>3367.7897913950997</v>
      </c>
    </row>
    <row r="3035" spans="1:4" x14ac:dyDescent="0.25">
      <c r="A3035" t="s">
        <v>3038</v>
      </c>
      <c r="B3035" t="s">
        <v>7</v>
      </c>
      <c r="C3035">
        <v>320</v>
      </c>
      <c r="D3035" s="2">
        <f t="shared" si="54"/>
        <v>3640.8538285352424</v>
      </c>
    </row>
    <row r="3036" spans="1:4" x14ac:dyDescent="0.25">
      <c r="A3036" t="s">
        <v>3039</v>
      </c>
      <c r="B3036" t="s">
        <v>7</v>
      </c>
      <c r="C3036">
        <v>40</v>
      </c>
      <c r="D3036" s="2">
        <f t="shared" si="54"/>
        <v>455.1067285669053</v>
      </c>
    </row>
    <row r="3037" spans="1:4" x14ac:dyDescent="0.25">
      <c r="A3037" t="s">
        <v>3040</v>
      </c>
      <c r="B3037" t="s">
        <v>7</v>
      </c>
      <c r="C3037">
        <v>838</v>
      </c>
      <c r="D3037" s="2">
        <f t="shared" si="54"/>
        <v>9534.4859634766672</v>
      </c>
    </row>
    <row r="3038" spans="1:4" x14ac:dyDescent="0.25">
      <c r="A3038" t="s">
        <v>3041</v>
      </c>
      <c r="B3038" t="s">
        <v>7</v>
      </c>
      <c r="C3038">
        <v>556</v>
      </c>
      <c r="D3038" s="2">
        <f t="shared" si="54"/>
        <v>6325.983527079984</v>
      </c>
    </row>
    <row r="3039" spans="1:4" x14ac:dyDescent="0.25">
      <c r="A3039" t="s">
        <v>3042</v>
      </c>
      <c r="B3039" t="s">
        <v>7</v>
      </c>
      <c r="C3039">
        <v>229</v>
      </c>
      <c r="D3039" s="2">
        <f t="shared" si="54"/>
        <v>2605.4860210455331</v>
      </c>
    </row>
    <row r="3040" spans="1:4" x14ac:dyDescent="0.25">
      <c r="A3040" t="s">
        <v>3043</v>
      </c>
      <c r="B3040" t="s">
        <v>7</v>
      </c>
      <c r="C3040">
        <v>98</v>
      </c>
      <c r="D3040" s="2">
        <f t="shared" si="54"/>
        <v>1115.011484988918</v>
      </c>
    </row>
    <row r="3041" spans="1:4" x14ac:dyDescent="0.25">
      <c r="A3041" t="s">
        <v>3044</v>
      </c>
      <c r="B3041" t="s">
        <v>7</v>
      </c>
      <c r="C3041">
        <v>78</v>
      </c>
      <c r="D3041" s="2">
        <f t="shared" si="54"/>
        <v>887.45812070546538</v>
      </c>
    </row>
    <row r="3042" spans="1:4" x14ac:dyDescent="0.25">
      <c r="A3042" t="s">
        <v>3045</v>
      </c>
      <c r="B3042" t="s">
        <v>7</v>
      </c>
      <c r="C3042">
        <v>131</v>
      </c>
      <c r="D3042" s="2">
        <f t="shared" si="54"/>
        <v>1490.4745360566149</v>
      </c>
    </row>
    <row r="3043" spans="1:4" x14ac:dyDescent="0.25">
      <c r="A3043" t="s">
        <v>3046</v>
      </c>
      <c r="B3043" t="s">
        <v>7</v>
      </c>
      <c r="C3043">
        <v>457</v>
      </c>
      <c r="D3043" s="2">
        <f t="shared" si="54"/>
        <v>5199.5943738768938</v>
      </c>
    </row>
    <row r="3044" spans="1:4" x14ac:dyDescent="0.25">
      <c r="A3044" t="s">
        <v>3047</v>
      </c>
      <c r="B3044" t="s">
        <v>7</v>
      </c>
      <c r="C3044">
        <v>322</v>
      </c>
      <c r="D3044" s="2">
        <f t="shared" si="54"/>
        <v>3663.6091649635878</v>
      </c>
    </row>
    <row r="3045" spans="1:4" x14ac:dyDescent="0.25">
      <c r="A3045" t="s">
        <v>3048</v>
      </c>
      <c r="B3045" t="s">
        <v>7</v>
      </c>
      <c r="C3045">
        <v>78</v>
      </c>
      <c r="D3045" s="2">
        <f t="shared" si="54"/>
        <v>887.45812070546538</v>
      </c>
    </row>
    <row r="3046" spans="1:4" x14ac:dyDescent="0.25">
      <c r="A3046" t="s">
        <v>3049</v>
      </c>
      <c r="B3046" t="s">
        <v>7</v>
      </c>
      <c r="C3046">
        <v>274</v>
      </c>
      <c r="D3046" s="2">
        <f t="shared" si="54"/>
        <v>3117.4810906833013</v>
      </c>
    </row>
    <row r="3047" spans="1:4" x14ac:dyDescent="0.25">
      <c r="A3047" t="s">
        <v>3050</v>
      </c>
      <c r="B3047" t="s">
        <v>7</v>
      </c>
      <c r="C3047">
        <v>97</v>
      </c>
      <c r="D3047" s="2">
        <f t="shared" si="54"/>
        <v>1103.6338167747454</v>
      </c>
    </row>
    <row r="3048" spans="1:4" x14ac:dyDescent="0.25">
      <c r="A3048" t="s">
        <v>3051</v>
      </c>
      <c r="B3048" t="s">
        <v>7</v>
      </c>
      <c r="C3048">
        <v>155</v>
      </c>
      <c r="D3048" s="2">
        <f t="shared" si="54"/>
        <v>1763.5385731967581</v>
      </c>
    </row>
    <row r="3049" spans="1:4" x14ac:dyDescent="0.25">
      <c r="A3049" t="s">
        <v>3052</v>
      </c>
      <c r="B3049" t="s">
        <v>7</v>
      </c>
      <c r="C3049">
        <v>1040</v>
      </c>
      <c r="D3049" s="2">
        <f t="shared" si="54"/>
        <v>11832.774942739539</v>
      </c>
    </row>
    <row r="3050" spans="1:4" x14ac:dyDescent="0.25">
      <c r="A3050" t="s">
        <v>3053</v>
      </c>
      <c r="B3050" t="s">
        <v>7</v>
      </c>
      <c r="C3050">
        <v>317</v>
      </c>
      <c r="D3050" s="2">
        <f t="shared" si="54"/>
        <v>3606.7208238927246</v>
      </c>
    </row>
    <row r="3051" spans="1:4" x14ac:dyDescent="0.25">
      <c r="A3051" t="s">
        <v>3054</v>
      </c>
      <c r="B3051" t="s">
        <v>7</v>
      </c>
      <c r="C3051">
        <v>1326</v>
      </c>
      <c r="D3051" s="2">
        <f t="shared" si="54"/>
        <v>15086.788051992911</v>
      </c>
    </row>
    <row r="3052" spans="1:4" x14ac:dyDescent="0.25">
      <c r="A3052" t="s">
        <v>3055</v>
      </c>
      <c r="B3052" t="s">
        <v>7</v>
      </c>
      <c r="C3052">
        <v>294</v>
      </c>
      <c r="D3052" s="2">
        <f t="shared" si="54"/>
        <v>3345.0344549667543</v>
      </c>
    </row>
    <row r="3053" spans="1:4" x14ac:dyDescent="0.25">
      <c r="A3053" t="s">
        <v>3056</v>
      </c>
      <c r="B3053" t="s">
        <v>7</v>
      </c>
      <c r="C3053">
        <v>1644</v>
      </c>
      <c r="D3053" s="2">
        <f t="shared" si="54"/>
        <v>18704.886544099809</v>
      </c>
    </row>
    <row r="3054" spans="1:4" x14ac:dyDescent="0.25">
      <c r="A3054" t="s">
        <v>3057</v>
      </c>
      <c r="B3054" t="s">
        <v>7</v>
      </c>
      <c r="C3054" t="s">
        <v>18</v>
      </c>
      <c r="D3054" s="2" t="str">
        <f t="shared" si="54"/>
        <v>X</v>
      </c>
    </row>
    <row r="3055" spans="1:4" x14ac:dyDescent="0.25">
      <c r="A3055" t="s">
        <v>3058</v>
      </c>
      <c r="B3055" t="s">
        <v>7</v>
      </c>
      <c r="C3055" t="s">
        <v>18</v>
      </c>
      <c r="D3055" s="2" t="str">
        <f t="shared" si="54"/>
        <v>X</v>
      </c>
    </row>
    <row r="3056" spans="1:4" x14ac:dyDescent="0.25">
      <c r="A3056" t="s">
        <v>3059</v>
      </c>
      <c r="B3056" t="s">
        <v>7</v>
      </c>
      <c r="C3056">
        <v>434</v>
      </c>
      <c r="D3056" s="2">
        <f t="shared" si="54"/>
        <v>4937.908004950923</v>
      </c>
    </row>
    <row r="3057" spans="1:4" x14ac:dyDescent="0.25">
      <c r="A3057" t="s">
        <v>3060</v>
      </c>
      <c r="B3057" t="s">
        <v>7</v>
      </c>
      <c r="C3057">
        <v>139</v>
      </c>
      <c r="D3057" s="2">
        <f t="shared" si="54"/>
        <v>1581.495881769996</v>
      </c>
    </row>
    <row r="3058" spans="1:4" x14ac:dyDescent="0.25">
      <c r="A3058" t="s">
        <v>3061</v>
      </c>
      <c r="B3058" t="s">
        <v>7</v>
      </c>
      <c r="C3058">
        <v>52</v>
      </c>
      <c r="D3058" s="2">
        <f t="shared" si="54"/>
        <v>591.63874713697692</v>
      </c>
    </row>
    <row r="3059" spans="1:4" x14ac:dyDescent="0.25">
      <c r="A3059" t="s">
        <v>3062</v>
      </c>
      <c r="B3059" t="s">
        <v>7</v>
      </c>
      <c r="C3059">
        <v>229</v>
      </c>
      <c r="D3059" s="2">
        <f t="shared" si="54"/>
        <v>2605.4860210455331</v>
      </c>
    </row>
    <row r="3060" spans="1:4" x14ac:dyDescent="0.25">
      <c r="A3060" t="s">
        <v>3063</v>
      </c>
      <c r="B3060" t="s">
        <v>7</v>
      </c>
      <c r="C3060">
        <v>379</v>
      </c>
      <c r="D3060" s="2">
        <f t="shared" si="54"/>
        <v>4312.1362531714276</v>
      </c>
    </row>
    <row r="3061" spans="1:4" x14ac:dyDescent="0.25">
      <c r="A3061" t="s">
        <v>3064</v>
      </c>
      <c r="B3061" t="s">
        <v>7</v>
      </c>
      <c r="C3061">
        <v>1047</v>
      </c>
      <c r="D3061" s="2">
        <f t="shared" si="54"/>
        <v>11912.418620238746</v>
      </c>
    </row>
    <row r="3062" spans="1:4" x14ac:dyDescent="0.25">
      <c r="A3062" t="s">
        <v>3065</v>
      </c>
      <c r="B3062" t="s">
        <v>7</v>
      </c>
      <c r="C3062">
        <v>221</v>
      </c>
      <c r="D3062" s="2">
        <f t="shared" si="54"/>
        <v>2514.4646753321522</v>
      </c>
    </row>
    <row r="3063" spans="1:4" x14ac:dyDescent="0.25">
      <c r="A3063" t="s">
        <v>3066</v>
      </c>
      <c r="B3063" t="s">
        <v>7</v>
      </c>
      <c r="C3063">
        <v>1050</v>
      </c>
      <c r="D3063" s="2">
        <f t="shared" si="54"/>
        <v>11946.551624881266</v>
      </c>
    </row>
    <row r="3064" spans="1:4" x14ac:dyDescent="0.25">
      <c r="A3064" t="s">
        <v>3067</v>
      </c>
      <c r="B3064" t="s">
        <v>7</v>
      </c>
      <c r="C3064">
        <v>971</v>
      </c>
      <c r="D3064" s="2">
        <f t="shared" si="54"/>
        <v>11047.715835961628</v>
      </c>
    </row>
    <row r="3065" spans="1:4" x14ac:dyDescent="0.25">
      <c r="A3065" t="s">
        <v>3068</v>
      </c>
      <c r="B3065" t="s">
        <v>7</v>
      </c>
      <c r="C3065">
        <v>1518</v>
      </c>
      <c r="D3065" s="2">
        <f t="shared" si="54"/>
        <v>17271.300349114059</v>
      </c>
    </row>
    <row r="3066" spans="1:4" x14ac:dyDescent="0.25">
      <c r="A3066" t="s">
        <v>3069</v>
      </c>
      <c r="B3066" t="s">
        <v>7</v>
      </c>
      <c r="C3066">
        <v>303</v>
      </c>
      <c r="D3066" s="2">
        <f t="shared" si="54"/>
        <v>3447.4334688943077</v>
      </c>
    </row>
    <row r="3067" spans="1:4" x14ac:dyDescent="0.25">
      <c r="A3067" t="s">
        <v>3070</v>
      </c>
      <c r="B3067" t="s">
        <v>7</v>
      </c>
      <c r="C3067">
        <v>141</v>
      </c>
      <c r="D3067" s="2">
        <f t="shared" si="54"/>
        <v>1604.2512181983413</v>
      </c>
    </row>
    <row r="3068" spans="1:4" x14ac:dyDescent="0.25">
      <c r="A3068" t="s">
        <v>3071</v>
      </c>
      <c r="B3068" t="s">
        <v>7</v>
      </c>
      <c r="C3068">
        <v>334</v>
      </c>
      <c r="D3068" s="2">
        <f t="shared" si="54"/>
        <v>3800.1411835336594</v>
      </c>
    </row>
    <row r="3069" spans="1:4" x14ac:dyDescent="0.25">
      <c r="A3069" t="s">
        <v>3072</v>
      </c>
      <c r="B3069" t="s">
        <v>7</v>
      </c>
      <c r="C3069">
        <v>828</v>
      </c>
      <c r="D3069" s="2">
        <f t="shared" si="54"/>
        <v>9420.7092813349409</v>
      </c>
    </row>
    <row r="3070" spans="1:4" x14ac:dyDescent="0.25">
      <c r="A3070" t="s">
        <v>3073</v>
      </c>
      <c r="B3070" t="s">
        <v>7</v>
      </c>
      <c r="C3070">
        <v>111</v>
      </c>
      <c r="D3070" s="2">
        <f t="shared" si="54"/>
        <v>1262.9211717731623</v>
      </c>
    </row>
    <row r="3071" spans="1:4" x14ac:dyDescent="0.25">
      <c r="A3071" t="s">
        <v>3074</v>
      </c>
      <c r="B3071" t="s">
        <v>7</v>
      </c>
      <c r="C3071">
        <v>1950</v>
      </c>
      <c r="D3071" s="2">
        <f t="shared" si="54"/>
        <v>22186.453017636635</v>
      </c>
    </row>
    <row r="3072" spans="1:4" x14ac:dyDescent="0.25">
      <c r="A3072" t="s">
        <v>3075</v>
      </c>
      <c r="B3072" t="s">
        <v>7</v>
      </c>
      <c r="C3072">
        <v>3177</v>
      </c>
      <c r="D3072" s="2">
        <f t="shared" si="54"/>
        <v>36146.851916426458</v>
      </c>
    </row>
    <row r="3073" spans="1:4" x14ac:dyDescent="0.25">
      <c r="A3073" t="s">
        <v>3076</v>
      </c>
      <c r="B3073" t="s">
        <v>7</v>
      </c>
      <c r="C3073" t="s">
        <v>18</v>
      </c>
      <c r="D3073" s="2" t="str">
        <f t="shared" si="54"/>
        <v>X</v>
      </c>
    </row>
    <row r="3074" spans="1:4" x14ac:dyDescent="0.25">
      <c r="A3074" t="s">
        <v>3077</v>
      </c>
      <c r="B3074" t="s">
        <v>7</v>
      </c>
      <c r="C3074">
        <v>1408</v>
      </c>
      <c r="D3074" s="2">
        <f t="shared" si="54"/>
        <v>16019.756845555068</v>
      </c>
    </row>
    <row r="3075" spans="1:4" x14ac:dyDescent="0.25">
      <c r="A3075" t="s">
        <v>3078</v>
      </c>
      <c r="B3075" t="s">
        <v>7</v>
      </c>
      <c r="C3075">
        <v>179</v>
      </c>
      <c r="D3075" s="2">
        <f t="shared" si="54"/>
        <v>2036.6026103369013</v>
      </c>
    </row>
    <row r="3076" spans="1:4" x14ac:dyDescent="0.25">
      <c r="A3076" t="s">
        <v>3079</v>
      </c>
      <c r="B3076" t="s">
        <v>7</v>
      </c>
      <c r="C3076" t="s">
        <v>18</v>
      </c>
      <c r="D3076" s="2" t="str">
        <f t="shared" si="54"/>
        <v>X</v>
      </c>
    </row>
    <row r="3077" spans="1:4" x14ac:dyDescent="0.25">
      <c r="A3077" t="s">
        <v>3080</v>
      </c>
      <c r="B3077" t="s">
        <v>7</v>
      </c>
      <c r="C3077">
        <v>203</v>
      </c>
      <c r="D3077" s="2">
        <f t="shared" si="54"/>
        <v>2309.6666474770445</v>
      </c>
    </row>
    <row r="3078" spans="1:4" x14ac:dyDescent="0.25">
      <c r="A3078" t="s">
        <v>3081</v>
      </c>
      <c r="B3078" t="s">
        <v>7</v>
      </c>
      <c r="C3078">
        <v>937</v>
      </c>
      <c r="D3078" s="2">
        <f t="shared" si="54"/>
        <v>10660.875116679757</v>
      </c>
    </row>
    <row r="3079" spans="1:4" x14ac:dyDescent="0.25">
      <c r="A3079" t="s">
        <v>3082</v>
      </c>
      <c r="B3079" t="s">
        <v>7</v>
      </c>
      <c r="C3079">
        <v>67</v>
      </c>
      <c r="D3079" s="2">
        <f t="shared" si="54"/>
        <v>762.30377034956643</v>
      </c>
    </row>
    <row r="3080" spans="1:4" x14ac:dyDescent="0.25">
      <c r="A3080" t="s">
        <v>3083</v>
      </c>
      <c r="B3080" t="s">
        <v>7</v>
      </c>
      <c r="C3080">
        <v>40</v>
      </c>
      <c r="D3080" s="2">
        <f t="shared" si="54"/>
        <v>455.1067285669053</v>
      </c>
    </row>
    <row r="3081" spans="1:4" x14ac:dyDescent="0.25">
      <c r="A3081" t="s">
        <v>3084</v>
      </c>
      <c r="B3081" t="s">
        <v>7</v>
      </c>
      <c r="C3081">
        <v>168</v>
      </c>
      <c r="D3081" s="2">
        <f t="shared" si="54"/>
        <v>1911.4482599810024</v>
      </c>
    </row>
    <row r="3082" spans="1:4" x14ac:dyDescent="0.25">
      <c r="A3082" t="s">
        <v>3085</v>
      </c>
      <c r="B3082" t="s">
        <v>7</v>
      </c>
      <c r="C3082">
        <v>331</v>
      </c>
      <c r="D3082" s="2">
        <f t="shared" ref="D3082:D3100" si="55">IFERROR(C3082*$G$2249,"X")</f>
        <v>3766.0081788911416</v>
      </c>
    </row>
    <row r="3083" spans="1:4" x14ac:dyDescent="0.25">
      <c r="A3083" t="s">
        <v>3086</v>
      </c>
      <c r="B3083" t="s">
        <v>7</v>
      </c>
      <c r="C3083">
        <v>194</v>
      </c>
      <c r="D3083" s="2">
        <f t="shared" si="55"/>
        <v>2207.2676335494907</v>
      </c>
    </row>
    <row r="3084" spans="1:4" x14ac:dyDescent="0.25">
      <c r="A3084" t="s">
        <v>3087</v>
      </c>
      <c r="B3084" t="s">
        <v>7</v>
      </c>
      <c r="C3084">
        <v>517</v>
      </c>
      <c r="D3084" s="2">
        <f t="shared" si="55"/>
        <v>5882.2544667272514</v>
      </c>
    </row>
    <row r="3085" spans="1:4" x14ac:dyDescent="0.25">
      <c r="A3085" t="s">
        <v>3088</v>
      </c>
      <c r="B3085" t="s">
        <v>7</v>
      </c>
      <c r="C3085">
        <v>748</v>
      </c>
      <c r="D3085" s="2">
        <f t="shared" si="55"/>
        <v>8510.4958242011289</v>
      </c>
    </row>
    <row r="3086" spans="1:4" x14ac:dyDescent="0.25">
      <c r="A3086" t="s">
        <v>3089</v>
      </c>
      <c r="B3086" t="s">
        <v>7</v>
      </c>
      <c r="C3086">
        <v>515</v>
      </c>
      <c r="D3086" s="2">
        <f t="shared" si="55"/>
        <v>5859.4991302989065</v>
      </c>
    </row>
    <row r="3087" spans="1:4" x14ac:dyDescent="0.25">
      <c r="A3087" t="s">
        <v>3090</v>
      </c>
      <c r="B3087" t="s">
        <v>7</v>
      </c>
      <c r="C3087">
        <v>823</v>
      </c>
      <c r="D3087" s="2">
        <f t="shared" si="55"/>
        <v>9363.8209402640769</v>
      </c>
    </row>
    <row r="3088" spans="1:4" x14ac:dyDescent="0.25">
      <c r="A3088" t="s">
        <v>3091</v>
      </c>
      <c r="B3088" t="s">
        <v>7</v>
      </c>
      <c r="C3088">
        <v>206</v>
      </c>
      <c r="D3088" s="2">
        <f t="shared" si="55"/>
        <v>2343.7996521195623</v>
      </c>
    </row>
    <row r="3089" spans="1:7" x14ac:dyDescent="0.25">
      <c r="A3089" t="s">
        <v>3092</v>
      </c>
      <c r="B3089" t="s">
        <v>7</v>
      </c>
      <c r="C3089">
        <v>471</v>
      </c>
      <c r="D3089" s="2">
        <f t="shared" si="55"/>
        <v>5358.8817288753107</v>
      </c>
    </row>
    <row r="3090" spans="1:7" x14ac:dyDescent="0.25">
      <c r="A3090" t="s">
        <v>3093</v>
      </c>
      <c r="B3090" t="s">
        <v>7</v>
      </c>
      <c r="C3090">
        <v>172</v>
      </c>
      <c r="D3090" s="2">
        <f t="shared" si="55"/>
        <v>1956.9589328376928</v>
      </c>
    </row>
    <row r="3091" spans="1:7" x14ac:dyDescent="0.25">
      <c r="A3091" t="s">
        <v>3094</v>
      </c>
      <c r="B3091" t="s">
        <v>7</v>
      </c>
      <c r="C3091" t="s">
        <v>18</v>
      </c>
      <c r="D3091" s="2" t="str">
        <f t="shared" si="55"/>
        <v>X</v>
      </c>
    </row>
    <row r="3092" spans="1:7" x14ac:dyDescent="0.25">
      <c r="A3092" t="s">
        <v>3095</v>
      </c>
      <c r="B3092" t="s">
        <v>7</v>
      </c>
      <c r="C3092">
        <v>493</v>
      </c>
      <c r="D3092" s="2">
        <f t="shared" si="55"/>
        <v>5609.1904295871082</v>
      </c>
    </row>
    <row r="3093" spans="1:7" x14ac:dyDescent="0.25">
      <c r="A3093" t="s">
        <v>3096</v>
      </c>
      <c r="B3093" t="s">
        <v>7</v>
      </c>
      <c r="C3093">
        <v>152</v>
      </c>
      <c r="D3093" s="2">
        <f t="shared" si="55"/>
        <v>1729.4055685542403</v>
      </c>
    </row>
    <row r="3094" spans="1:7" x14ac:dyDescent="0.25">
      <c r="A3094" t="s">
        <v>3097</v>
      </c>
      <c r="B3094" t="s">
        <v>7</v>
      </c>
      <c r="C3094">
        <v>56</v>
      </c>
      <c r="D3094" s="2">
        <f t="shared" si="55"/>
        <v>637.14941999366749</v>
      </c>
    </row>
    <row r="3095" spans="1:7" x14ac:dyDescent="0.25">
      <c r="A3095" t="s">
        <v>3098</v>
      </c>
      <c r="B3095" t="s">
        <v>7</v>
      </c>
      <c r="C3095">
        <v>1060</v>
      </c>
      <c r="D3095" s="2">
        <f t="shared" si="55"/>
        <v>12060.328307022992</v>
      </c>
    </row>
    <row r="3096" spans="1:7" x14ac:dyDescent="0.25">
      <c r="A3096" t="s">
        <v>3099</v>
      </c>
      <c r="B3096" t="s">
        <v>7</v>
      </c>
      <c r="C3096">
        <v>476</v>
      </c>
      <c r="D3096" s="2">
        <f t="shared" si="55"/>
        <v>5415.7700699461739</v>
      </c>
    </row>
    <row r="3097" spans="1:7" x14ac:dyDescent="0.25">
      <c r="A3097" t="s">
        <v>3100</v>
      </c>
      <c r="B3097" t="s">
        <v>7</v>
      </c>
      <c r="C3097">
        <v>323</v>
      </c>
      <c r="D3097" s="2">
        <f t="shared" si="55"/>
        <v>3674.9868331777607</v>
      </c>
    </row>
    <row r="3098" spans="1:7" x14ac:dyDescent="0.25">
      <c r="A3098" t="s">
        <v>3101</v>
      </c>
      <c r="B3098" t="s">
        <v>7</v>
      </c>
      <c r="C3098">
        <v>188</v>
      </c>
      <c r="D3098" s="2">
        <f t="shared" si="55"/>
        <v>2139.0016242644551</v>
      </c>
    </row>
    <row r="3099" spans="1:7" x14ac:dyDescent="0.25">
      <c r="A3099" t="s">
        <v>3102</v>
      </c>
      <c r="B3099" t="s">
        <v>7</v>
      </c>
      <c r="C3099">
        <v>337</v>
      </c>
      <c r="D3099" s="2">
        <f t="shared" si="55"/>
        <v>3834.2741881761776</v>
      </c>
    </row>
    <row r="3100" spans="1:7" x14ac:dyDescent="0.25">
      <c r="A3100" t="s">
        <v>3103</v>
      </c>
      <c r="B3100" t="s">
        <v>7</v>
      </c>
      <c r="C3100">
        <v>74</v>
      </c>
      <c r="D3100" s="2">
        <f t="shared" si="55"/>
        <v>841.94744784877491</v>
      </c>
    </row>
    <row r="3101" spans="1:7" x14ac:dyDescent="0.25">
      <c r="A3101" t="s">
        <v>3104</v>
      </c>
      <c r="B3101" t="s">
        <v>7</v>
      </c>
      <c r="C3101">
        <v>68</v>
      </c>
      <c r="D3101" s="2">
        <f>IFERROR(C3101*$G$2249,"X")</f>
        <v>773.68143856373911</v>
      </c>
    </row>
    <row r="3102" spans="1:7" x14ac:dyDescent="0.25">
      <c r="A3102" t="s">
        <v>3105</v>
      </c>
      <c r="B3102" t="s">
        <v>7</v>
      </c>
      <c r="C3102">
        <v>1264</v>
      </c>
      <c r="D3102" s="2">
        <f>IFERROR(C3102*$G$3102,"X")</f>
        <v>12375.790973871734</v>
      </c>
      <c r="G3102">
        <v>9.790973871733966</v>
      </c>
    </row>
    <row r="3103" spans="1:7" x14ac:dyDescent="0.25">
      <c r="A3103" t="s">
        <v>3106</v>
      </c>
      <c r="B3103" t="s">
        <v>7</v>
      </c>
      <c r="C3103">
        <v>547</v>
      </c>
      <c r="D3103" s="2">
        <f t="shared" ref="D3103:D3166" si="56">IFERROR(C3103*$G$3102,"X")</f>
        <v>5355.662707838479</v>
      </c>
    </row>
    <row r="3104" spans="1:7" x14ac:dyDescent="0.25">
      <c r="A3104" t="s">
        <v>3107</v>
      </c>
      <c r="B3104" t="s">
        <v>7</v>
      </c>
      <c r="C3104">
        <v>822</v>
      </c>
      <c r="D3104" s="2">
        <f t="shared" si="56"/>
        <v>8048.1805225653197</v>
      </c>
    </row>
    <row r="3105" spans="1:4" x14ac:dyDescent="0.25">
      <c r="A3105" t="s">
        <v>3108</v>
      </c>
      <c r="B3105" t="s">
        <v>7</v>
      </c>
      <c r="C3105">
        <v>862</v>
      </c>
      <c r="D3105" s="2">
        <f t="shared" si="56"/>
        <v>8439.8194774346794</v>
      </c>
    </row>
    <row r="3106" spans="1:4" x14ac:dyDescent="0.25">
      <c r="A3106" t="s">
        <v>3109</v>
      </c>
      <c r="B3106" t="s">
        <v>7</v>
      </c>
      <c r="C3106">
        <v>553</v>
      </c>
      <c r="D3106" s="2">
        <f t="shared" si="56"/>
        <v>5414.4085510688828</v>
      </c>
    </row>
    <row r="3107" spans="1:4" x14ac:dyDescent="0.25">
      <c r="A3107" t="s">
        <v>3110</v>
      </c>
      <c r="B3107" t="s">
        <v>7</v>
      </c>
      <c r="C3107">
        <v>162</v>
      </c>
      <c r="D3107" s="2">
        <f t="shared" si="56"/>
        <v>1586.1377672209026</v>
      </c>
    </row>
    <row r="3108" spans="1:4" x14ac:dyDescent="0.25">
      <c r="A3108" t="s">
        <v>3111</v>
      </c>
      <c r="B3108" t="s">
        <v>7</v>
      </c>
      <c r="C3108">
        <v>548</v>
      </c>
      <c r="D3108" s="2">
        <f t="shared" si="56"/>
        <v>5365.4536817102135</v>
      </c>
    </row>
    <row r="3109" spans="1:4" x14ac:dyDescent="0.25">
      <c r="A3109" t="s">
        <v>3112</v>
      </c>
      <c r="B3109" t="s">
        <v>7</v>
      </c>
      <c r="C3109">
        <v>117</v>
      </c>
      <c r="D3109" s="2">
        <f t="shared" si="56"/>
        <v>1145.543942992874</v>
      </c>
    </row>
    <row r="3110" spans="1:4" x14ac:dyDescent="0.25">
      <c r="A3110" t="s">
        <v>3113</v>
      </c>
      <c r="B3110" t="s">
        <v>7</v>
      </c>
      <c r="C3110">
        <v>246</v>
      </c>
      <c r="D3110" s="2">
        <f t="shared" si="56"/>
        <v>2408.5795724465556</v>
      </c>
    </row>
    <row r="3111" spans="1:4" x14ac:dyDescent="0.25">
      <c r="A3111" t="s">
        <v>3114</v>
      </c>
      <c r="B3111" t="s">
        <v>7</v>
      </c>
      <c r="C3111">
        <v>233</v>
      </c>
      <c r="D3111" s="2">
        <f t="shared" si="56"/>
        <v>2281.296912114014</v>
      </c>
    </row>
    <row r="3112" spans="1:4" x14ac:dyDescent="0.25">
      <c r="A3112" t="s">
        <v>3115</v>
      </c>
      <c r="B3112" t="s">
        <v>7</v>
      </c>
      <c r="C3112">
        <v>1820</v>
      </c>
      <c r="D3112" s="2">
        <f t="shared" si="56"/>
        <v>17819.57244655582</v>
      </c>
    </row>
    <row r="3113" spans="1:4" x14ac:dyDescent="0.25">
      <c r="A3113" t="s">
        <v>3116</v>
      </c>
      <c r="B3113" t="s">
        <v>7</v>
      </c>
      <c r="C3113">
        <v>529</v>
      </c>
      <c r="D3113" s="2">
        <f t="shared" si="56"/>
        <v>5179.4251781472676</v>
      </c>
    </row>
    <row r="3114" spans="1:4" x14ac:dyDescent="0.25">
      <c r="A3114" t="s">
        <v>3117</v>
      </c>
      <c r="B3114" t="s">
        <v>7</v>
      </c>
      <c r="C3114">
        <v>484</v>
      </c>
      <c r="D3114" s="2">
        <f t="shared" si="56"/>
        <v>4738.8313539192395</v>
      </c>
    </row>
    <row r="3115" spans="1:4" x14ac:dyDescent="0.25">
      <c r="A3115" t="s">
        <v>3118</v>
      </c>
      <c r="B3115" t="s">
        <v>7</v>
      </c>
      <c r="C3115">
        <v>66</v>
      </c>
      <c r="D3115" s="2">
        <f t="shared" si="56"/>
        <v>646.20427553444176</v>
      </c>
    </row>
    <row r="3116" spans="1:4" x14ac:dyDescent="0.25">
      <c r="A3116" t="s">
        <v>3119</v>
      </c>
      <c r="B3116" t="s">
        <v>7</v>
      </c>
      <c r="C3116">
        <v>49</v>
      </c>
      <c r="D3116" s="2">
        <f t="shared" si="56"/>
        <v>479.75771971496431</v>
      </c>
    </row>
    <row r="3117" spans="1:4" x14ac:dyDescent="0.25">
      <c r="A3117" t="s">
        <v>3120</v>
      </c>
      <c r="B3117" t="s">
        <v>7</v>
      </c>
      <c r="C3117">
        <v>1329</v>
      </c>
      <c r="D3117" s="2">
        <f t="shared" si="56"/>
        <v>13012.204275534441</v>
      </c>
    </row>
    <row r="3118" spans="1:4" x14ac:dyDescent="0.25">
      <c r="A3118" t="s">
        <v>3121</v>
      </c>
      <c r="B3118" t="s">
        <v>7</v>
      </c>
      <c r="C3118">
        <v>229</v>
      </c>
      <c r="D3118" s="2">
        <f t="shared" si="56"/>
        <v>2242.1330166270782</v>
      </c>
    </row>
    <row r="3119" spans="1:4" x14ac:dyDescent="0.25">
      <c r="A3119" t="s">
        <v>3122</v>
      </c>
      <c r="B3119" t="s">
        <v>7</v>
      </c>
      <c r="C3119">
        <v>713</v>
      </c>
      <c r="D3119" s="2">
        <f t="shared" si="56"/>
        <v>6980.9643705463177</v>
      </c>
    </row>
    <row r="3120" spans="1:4" x14ac:dyDescent="0.25">
      <c r="A3120" t="s">
        <v>3123</v>
      </c>
      <c r="B3120" t="s">
        <v>7</v>
      </c>
      <c r="C3120">
        <v>2989</v>
      </c>
      <c r="D3120" s="2">
        <f t="shared" si="56"/>
        <v>29265.220902612826</v>
      </c>
    </row>
    <row r="3121" spans="1:4" x14ac:dyDescent="0.25">
      <c r="A3121" t="s">
        <v>3124</v>
      </c>
      <c r="B3121" t="s">
        <v>7</v>
      </c>
      <c r="C3121">
        <v>249</v>
      </c>
      <c r="D3121" s="2">
        <f t="shared" si="56"/>
        <v>2437.9524940617575</v>
      </c>
    </row>
    <row r="3122" spans="1:4" x14ac:dyDescent="0.25">
      <c r="A3122" t="s">
        <v>3125</v>
      </c>
      <c r="B3122" t="s">
        <v>7</v>
      </c>
      <c r="C3122">
        <v>689</v>
      </c>
      <c r="D3122" s="2">
        <f t="shared" si="56"/>
        <v>6745.9809976247025</v>
      </c>
    </row>
    <row r="3123" spans="1:4" x14ac:dyDescent="0.25">
      <c r="A3123" t="s">
        <v>3126</v>
      </c>
      <c r="B3123" t="s">
        <v>7</v>
      </c>
      <c r="C3123">
        <v>201</v>
      </c>
      <c r="D3123" s="2">
        <f t="shared" si="56"/>
        <v>1967.9857482185271</v>
      </c>
    </row>
    <row r="3124" spans="1:4" x14ac:dyDescent="0.25">
      <c r="A3124" t="s">
        <v>3127</v>
      </c>
      <c r="B3124" t="s">
        <v>7</v>
      </c>
      <c r="C3124">
        <v>336</v>
      </c>
      <c r="D3124" s="2">
        <f t="shared" si="56"/>
        <v>3289.7672209026127</v>
      </c>
    </row>
    <row r="3125" spans="1:4" x14ac:dyDescent="0.25">
      <c r="A3125" t="s">
        <v>3128</v>
      </c>
      <c r="B3125" t="s">
        <v>7</v>
      </c>
      <c r="C3125">
        <v>273</v>
      </c>
      <c r="D3125" s="2">
        <f t="shared" si="56"/>
        <v>2672.9358669833728</v>
      </c>
    </row>
    <row r="3126" spans="1:4" x14ac:dyDescent="0.25">
      <c r="A3126" t="s">
        <v>3129</v>
      </c>
      <c r="B3126" t="s">
        <v>7</v>
      </c>
      <c r="C3126">
        <v>955</v>
      </c>
      <c r="D3126" s="2">
        <f t="shared" si="56"/>
        <v>9350.3800475059379</v>
      </c>
    </row>
    <row r="3127" spans="1:4" x14ac:dyDescent="0.25">
      <c r="A3127" t="s">
        <v>3130</v>
      </c>
      <c r="B3127" t="s">
        <v>7</v>
      </c>
      <c r="C3127">
        <v>73</v>
      </c>
      <c r="D3127" s="2">
        <f t="shared" si="56"/>
        <v>714.74109263657954</v>
      </c>
    </row>
    <row r="3128" spans="1:4" x14ac:dyDescent="0.25">
      <c r="A3128" t="s">
        <v>3131</v>
      </c>
      <c r="B3128" t="s">
        <v>7</v>
      </c>
      <c r="C3128">
        <v>182</v>
      </c>
      <c r="D3128" s="2">
        <f t="shared" si="56"/>
        <v>1781.9572446555819</v>
      </c>
    </row>
    <row r="3129" spans="1:4" x14ac:dyDescent="0.25">
      <c r="A3129" t="s">
        <v>3132</v>
      </c>
      <c r="B3129" t="s">
        <v>7</v>
      </c>
      <c r="C3129">
        <v>711</v>
      </c>
      <c r="D3129" s="2">
        <f t="shared" si="56"/>
        <v>6961.3824228028498</v>
      </c>
    </row>
    <row r="3130" spans="1:4" x14ac:dyDescent="0.25">
      <c r="A3130" t="s">
        <v>3133</v>
      </c>
      <c r="B3130" t="s">
        <v>7</v>
      </c>
      <c r="C3130">
        <v>296</v>
      </c>
      <c r="D3130" s="2">
        <f t="shared" si="56"/>
        <v>2898.128266033254</v>
      </c>
    </row>
    <row r="3131" spans="1:4" x14ac:dyDescent="0.25">
      <c r="A3131" t="s">
        <v>3134</v>
      </c>
      <c r="B3131" t="s">
        <v>7</v>
      </c>
      <c r="C3131">
        <v>222</v>
      </c>
      <c r="D3131" s="2">
        <f t="shared" si="56"/>
        <v>2173.5961995249404</v>
      </c>
    </row>
    <row r="3132" spans="1:4" x14ac:dyDescent="0.25">
      <c r="A3132" t="s">
        <v>3135</v>
      </c>
      <c r="B3132" t="s">
        <v>7</v>
      </c>
      <c r="C3132">
        <v>142</v>
      </c>
      <c r="D3132" s="2">
        <f t="shared" si="56"/>
        <v>1390.3182897862232</v>
      </c>
    </row>
    <row r="3133" spans="1:4" x14ac:dyDescent="0.25">
      <c r="A3133" t="s">
        <v>3136</v>
      </c>
      <c r="B3133" t="s">
        <v>7</v>
      </c>
      <c r="C3133">
        <v>287</v>
      </c>
      <c r="D3133" s="2">
        <f t="shared" si="56"/>
        <v>2810.0095011876483</v>
      </c>
    </row>
    <row r="3134" spans="1:4" x14ac:dyDescent="0.25">
      <c r="A3134" t="s">
        <v>3137</v>
      </c>
      <c r="B3134" t="s">
        <v>7</v>
      </c>
      <c r="C3134">
        <v>153</v>
      </c>
      <c r="D3134" s="2">
        <f t="shared" si="56"/>
        <v>1498.0190023752969</v>
      </c>
    </row>
    <row r="3135" spans="1:4" x14ac:dyDescent="0.25">
      <c r="A3135" t="s">
        <v>3138</v>
      </c>
      <c r="B3135" t="s">
        <v>7</v>
      </c>
      <c r="C3135">
        <v>154</v>
      </c>
      <c r="D3135" s="2">
        <f t="shared" si="56"/>
        <v>1507.8099762470308</v>
      </c>
    </row>
    <row r="3136" spans="1:4" x14ac:dyDescent="0.25">
      <c r="A3136" t="s">
        <v>3139</v>
      </c>
      <c r="B3136" t="s">
        <v>7</v>
      </c>
      <c r="C3136">
        <v>530</v>
      </c>
      <c r="D3136" s="2">
        <f t="shared" si="56"/>
        <v>5189.216152019002</v>
      </c>
    </row>
    <row r="3137" spans="1:4" x14ac:dyDescent="0.25">
      <c r="A3137" t="s">
        <v>3140</v>
      </c>
      <c r="B3137" t="s">
        <v>7</v>
      </c>
      <c r="C3137">
        <v>387</v>
      </c>
      <c r="D3137" s="2">
        <f t="shared" si="56"/>
        <v>3789.1068883610446</v>
      </c>
    </row>
    <row r="3138" spans="1:4" x14ac:dyDescent="0.25">
      <c r="A3138" t="s">
        <v>3141</v>
      </c>
      <c r="B3138" t="s">
        <v>7</v>
      </c>
      <c r="C3138">
        <v>210</v>
      </c>
      <c r="D3138" s="2">
        <f t="shared" si="56"/>
        <v>2056.1045130641328</v>
      </c>
    </row>
    <row r="3139" spans="1:4" x14ac:dyDescent="0.25">
      <c r="A3139" t="s">
        <v>3142</v>
      </c>
      <c r="B3139" t="s">
        <v>7</v>
      </c>
      <c r="C3139">
        <v>115</v>
      </c>
      <c r="D3139" s="2">
        <f t="shared" si="56"/>
        <v>1125.9619952494061</v>
      </c>
    </row>
    <row r="3140" spans="1:4" x14ac:dyDescent="0.25">
      <c r="A3140" t="s">
        <v>3143</v>
      </c>
      <c r="B3140" t="s">
        <v>7</v>
      </c>
      <c r="C3140">
        <v>115</v>
      </c>
      <c r="D3140" s="2">
        <f t="shared" si="56"/>
        <v>1125.9619952494061</v>
      </c>
    </row>
    <row r="3141" spans="1:4" x14ac:dyDescent="0.25">
      <c r="A3141" t="s">
        <v>3144</v>
      </c>
      <c r="B3141" t="s">
        <v>7</v>
      </c>
      <c r="C3141">
        <v>388</v>
      </c>
      <c r="D3141" s="2">
        <f t="shared" si="56"/>
        <v>3798.8978622327786</v>
      </c>
    </row>
    <row r="3142" spans="1:4" x14ac:dyDescent="0.25">
      <c r="A3142" t="s">
        <v>3145</v>
      </c>
      <c r="B3142" t="s">
        <v>7</v>
      </c>
      <c r="C3142">
        <v>129</v>
      </c>
      <c r="D3142" s="2">
        <f t="shared" si="56"/>
        <v>1263.0356294536816</v>
      </c>
    </row>
    <row r="3143" spans="1:4" x14ac:dyDescent="0.25">
      <c r="A3143" t="s">
        <v>3146</v>
      </c>
      <c r="B3143" t="s">
        <v>7</v>
      </c>
      <c r="C3143">
        <v>855</v>
      </c>
      <c r="D3143" s="2">
        <f t="shared" si="56"/>
        <v>8371.2826603325411</v>
      </c>
    </row>
    <row r="3144" spans="1:4" x14ac:dyDescent="0.25">
      <c r="A3144" t="s">
        <v>3147</v>
      </c>
      <c r="B3144" t="s">
        <v>7</v>
      </c>
      <c r="C3144">
        <v>708</v>
      </c>
      <c r="D3144" s="2">
        <f t="shared" si="56"/>
        <v>6932.0095011876483</v>
      </c>
    </row>
    <row r="3145" spans="1:4" x14ac:dyDescent="0.25">
      <c r="A3145" t="s">
        <v>3148</v>
      </c>
      <c r="B3145" t="s">
        <v>7</v>
      </c>
      <c r="C3145">
        <v>542</v>
      </c>
      <c r="D3145" s="2">
        <f t="shared" si="56"/>
        <v>5306.7078384798097</v>
      </c>
    </row>
    <row r="3146" spans="1:4" x14ac:dyDescent="0.25">
      <c r="A3146" t="s">
        <v>3149</v>
      </c>
      <c r="B3146" t="s">
        <v>7</v>
      </c>
      <c r="C3146" t="s">
        <v>18</v>
      </c>
      <c r="D3146" s="2" t="str">
        <f t="shared" si="56"/>
        <v>X</v>
      </c>
    </row>
    <row r="3147" spans="1:4" x14ac:dyDescent="0.25">
      <c r="A3147" t="s">
        <v>3150</v>
      </c>
      <c r="B3147" t="s">
        <v>7</v>
      </c>
      <c r="C3147">
        <v>6</v>
      </c>
      <c r="D3147" s="2">
        <f t="shared" si="56"/>
        <v>58.745843230403793</v>
      </c>
    </row>
    <row r="3148" spans="1:4" x14ac:dyDescent="0.25">
      <c r="A3148" t="s">
        <v>3151</v>
      </c>
      <c r="B3148" t="s">
        <v>7</v>
      </c>
      <c r="C3148">
        <v>107</v>
      </c>
      <c r="D3148" s="2">
        <f t="shared" si="56"/>
        <v>1047.6342042755343</v>
      </c>
    </row>
    <row r="3149" spans="1:4" x14ac:dyDescent="0.25">
      <c r="A3149" t="s">
        <v>3152</v>
      </c>
      <c r="B3149" t="s">
        <v>7</v>
      </c>
      <c r="C3149">
        <v>788</v>
      </c>
      <c r="D3149" s="2">
        <f t="shared" si="56"/>
        <v>7715.2874109263648</v>
      </c>
    </row>
    <row r="3150" spans="1:4" x14ac:dyDescent="0.25">
      <c r="A3150" t="s">
        <v>3153</v>
      </c>
      <c r="B3150" t="s">
        <v>7</v>
      </c>
      <c r="C3150">
        <v>624</v>
      </c>
      <c r="D3150" s="2">
        <f t="shared" si="56"/>
        <v>6109.567695961995</v>
      </c>
    </row>
    <row r="3151" spans="1:4" x14ac:dyDescent="0.25">
      <c r="A3151" t="s">
        <v>3154</v>
      </c>
      <c r="B3151" t="s">
        <v>7</v>
      </c>
      <c r="C3151">
        <v>393</v>
      </c>
      <c r="D3151" s="2">
        <f t="shared" si="56"/>
        <v>3847.8527315914484</v>
      </c>
    </row>
    <row r="3152" spans="1:4" x14ac:dyDescent="0.25">
      <c r="A3152" t="s">
        <v>3155</v>
      </c>
      <c r="B3152" t="s">
        <v>7</v>
      </c>
      <c r="C3152">
        <v>992</v>
      </c>
      <c r="D3152" s="2">
        <f t="shared" si="56"/>
        <v>9712.6460807600943</v>
      </c>
    </row>
    <row r="3153" spans="1:4" x14ac:dyDescent="0.25">
      <c r="A3153" t="s">
        <v>3156</v>
      </c>
      <c r="B3153" t="s">
        <v>7</v>
      </c>
      <c r="C3153">
        <v>503</v>
      </c>
      <c r="D3153" s="2">
        <f t="shared" si="56"/>
        <v>4924.8598574821854</v>
      </c>
    </row>
    <row r="3154" spans="1:4" x14ac:dyDescent="0.25">
      <c r="A3154" t="s">
        <v>3157</v>
      </c>
      <c r="B3154" t="s">
        <v>7</v>
      </c>
      <c r="C3154">
        <v>3065</v>
      </c>
      <c r="D3154" s="2">
        <f t="shared" si="56"/>
        <v>30009.334916864605</v>
      </c>
    </row>
    <row r="3155" spans="1:4" x14ac:dyDescent="0.25">
      <c r="A3155" t="s">
        <v>3158</v>
      </c>
      <c r="B3155" t="s">
        <v>7</v>
      </c>
      <c r="C3155">
        <v>1212</v>
      </c>
      <c r="D3155" s="2">
        <f t="shared" si="56"/>
        <v>11866.660332541567</v>
      </c>
    </row>
    <row r="3156" spans="1:4" x14ac:dyDescent="0.25">
      <c r="A3156" t="s">
        <v>3159</v>
      </c>
      <c r="B3156" t="s">
        <v>7</v>
      </c>
      <c r="C3156">
        <v>388</v>
      </c>
      <c r="D3156" s="2">
        <f t="shared" si="56"/>
        <v>3798.8978622327786</v>
      </c>
    </row>
    <row r="3157" spans="1:4" x14ac:dyDescent="0.25">
      <c r="A3157" t="s">
        <v>3160</v>
      </c>
      <c r="B3157" t="s">
        <v>7</v>
      </c>
      <c r="C3157">
        <v>732</v>
      </c>
      <c r="D3157" s="2">
        <f t="shared" si="56"/>
        <v>7166.9928741092635</v>
      </c>
    </row>
    <row r="3158" spans="1:4" x14ac:dyDescent="0.25">
      <c r="A3158" t="s">
        <v>3161</v>
      </c>
      <c r="B3158" t="s">
        <v>7</v>
      </c>
      <c r="C3158">
        <v>330</v>
      </c>
      <c r="D3158" s="2">
        <f t="shared" si="56"/>
        <v>3231.0213776722089</v>
      </c>
    </row>
    <row r="3159" spans="1:4" x14ac:dyDescent="0.25">
      <c r="A3159" t="s">
        <v>3162</v>
      </c>
      <c r="B3159" t="s">
        <v>7</v>
      </c>
      <c r="C3159">
        <v>291</v>
      </c>
      <c r="D3159" s="2">
        <f t="shared" si="56"/>
        <v>2849.1733966745842</v>
      </c>
    </row>
    <row r="3160" spans="1:4" x14ac:dyDescent="0.25">
      <c r="A3160" t="s">
        <v>3163</v>
      </c>
      <c r="B3160" t="s">
        <v>7</v>
      </c>
      <c r="C3160">
        <v>706</v>
      </c>
      <c r="D3160" s="2">
        <f t="shared" si="56"/>
        <v>6912.4275534441804</v>
      </c>
    </row>
    <row r="3161" spans="1:4" x14ac:dyDescent="0.25">
      <c r="A3161" t="s">
        <v>3164</v>
      </c>
      <c r="B3161" t="s">
        <v>7</v>
      </c>
      <c r="C3161">
        <v>270</v>
      </c>
      <c r="D3161" s="2">
        <f t="shared" si="56"/>
        <v>2643.5629453681709</v>
      </c>
    </row>
    <row r="3162" spans="1:4" x14ac:dyDescent="0.25">
      <c r="A3162" t="s">
        <v>3165</v>
      </c>
      <c r="B3162" t="s">
        <v>7</v>
      </c>
      <c r="C3162">
        <v>60</v>
      </c>
      <c r="D3162" s="2">
        <f t="shared" si="56"/>
        <v>587.45843230403796</v>
      </c>
    </row>
    <row r="3163" spans="1:4" x14ac:dyDescent="0.25">
      <c r="A3163" t="s">
        <v>3166</v>
      </c>
      <c r="B3163" t="s">
        <v>7</v>
      </c>
      <c r="C3163">
        <v>268</v>
      </c>
      <c r="D3163" s="2">
        <f t="shared" si="56"/>
        <v>2623.9809976247029</v>
      </c>
    </row>
    <row r="3164" spans="1:4" x14ac:dyDescent="0.25">
      <c r="A3164" t="s">
        <v>3167</v>
      </c>
      <c r="B3164" t="s">
        <v>7</v>
      </c>
      <c r="C3164">
        <v>146</v>
      </c>
      <c r="D3164" s="2">
        <f t="shared" si="56"/>
        <v>1429.4821852731591</v>
      </c>
    </row>
    <row r="3165" spans="1:4" x14ac:dyDescent="0.25">
      <c r="A3165" t="s">
        <v>3168</v>
      </c>
      <c r="B3165" t="s">
        <v>7</v>
      </c>
      <c r="C3165">
        <v>438</v>
      </c>
      <c r="D3165" s="2">
        <f t="shared" si="56"/>
        <v>4288.446555819477</v>
      </c>
    </row>
    <row r="3166" spans="1:4" x14ac:dyDescent="0.25">
      <c r="A3166" t="s">
        <v>3169</v>
      </c>
      <c r="B3166" t="s">
        <v>7</v>
      </c>
      <c r="C3166">
        <v>640</v>
      </c>
      <c r="D3166" s="2">
        <f t="shared" si="56"/>
        <v>6266.2232779097385</v>
      </c>
    </row>
    <row r="3167" spans="1:4" x14ac:dyDescent="0.25">
      <c r="A3167" t="s">
        <v>3170</v>
      </c>
      <c r="B3167" t="s">
        <v>7</v>
      </c>
      <c r="C3167">
        <v>1092</v>
      </c>
      <c r="D3167" s="2">
        <f t="shared" ref="D3167:D3178" si="57">IFERROR(C3167*$G$3102,"X")</f>
        <v>10691.743467933491</v>
      </c>
    </row>
    <row r="3168" spans="1:4" x14ac:dyDescent="0.25">
      <c r="A3168" t="s">
        <v>3171</v>
      </c>
      <c r="B3168" t="s">
        <v>7</v>
      </c>
      <c r="C3168">
        <v>766</v>
      </c>
      <c r="D3168" s="2">
        <f t="shared" si="57"/>
        <v>7499.8859857482184</v>
      </c>
    </row>
    <row r="3169" spans="1:7" x14ac:dyDescent="0.25">
      <c r="A3169" t="s">
        <v>3172</v>
      </c>
      <c r="B3169" t="s">
        <v>7</v>
      </c>
      <c r="C3169">
        <v>621</v>
      </c>
      <c r="D3169" s="2">
        <f t="shared" si="57"/>
        <v>6080.1947743467927</v>
      </c>
    </row>
    <row r="3170" spans="1:7" x14ac:dyDescent="0.25">
      <c r="A3170" t="s">
        <v>3173</v>
      </c>
      <c r="B3170" t="s">
        <v>7</v>
      </c>
      <c r="C3170">
        <v>879</v>
      </c>
      <c r="D3170" s="2">
        <f t="shared" si="57"/>
        <v>8606.2660332541564</v>
      </c>
    </row>
    <row r="3171" spans="1:7" x14ac:dyDescent="0.25">
      <c r="A3171" t="s">
        <v>3174</v>
      </c>
      <c r="B3171" t="s">
        <v>7</v>
      </c>
      <c r="C3171">
        <v>222</v>
      </c>
      <c r="D3171" s="2">
        <f t="shared" si="57"/>
        <v>2173.5961995249404</v>
      </c>
    </row>
    <row r="3172" spans="1:7" x14ac:dyDescent="0.25">
      <c r="A3172" t="s">
        <v>3175</v>
      </c>
      <c r="B3172" t="s">
        <v>7</v>
      </c>
      <c r="C3172" t="s">
        <v>18</v>
      </c>
      <c r="D3172" s="2" t="str">
        <f t="shared" si="57"/>
        <v>X</v>
      </c>
    </row>
    <row r="3173" spans="1:7" x14ac:dyDescent="0.25">
      <c r="A3173" t="s">
        <v>3176</v>
      </c>
      <c r="B3173" t="s">
        <v>7</v>
      </c>
      <c r="C3173">
        <v>259</v>
      </c>
      <c r="D3173" s="2">
        <f t="shared" si="57"/>
        <v>2535.8622327790972</v>
      </c>
    </row>
    <row r="3174" spans="1:7" x14ac:dyDescent="0.25">
      <c r="A3174" t="s">
        <v>3177</v>
      </c>
      <c r="B3174" t="s">
        <v>7</v>
      </c>
      <c r="C3174">
        <v>288</v>
      </c>
      <c r="D3174" s="2">
        <f t="shared" si="57"/>
        <v>2819.8004750593823</v>
      </c>
    </row>
    <row r="3175" spans="1:7" x14ac:dyDescent="0.25">
      <c r="A3175" t="s">
        <v>3178</v>
      </c>
      <c r="B3175" t="s">
        <v>7</v>
      </c>
      <c r="C3175">
        <v>159</v>
      </c>
      <c r="D3175" s="2">
        <f t="shared" si="57"/>
        <v>1556.7648456057007</v>
      </c>
    </row>
    <row r="3176" spans="1:7" x14ac:dyDescent="0.25">
      <c r="A3176" t="s">
        <v>3179</v>
      </c>
      <c r="B3176" t="s">
        <v>7</v>
      </c>
      <c r="C3176">
        <v>537</v>
      </c>
      <c r="D3176" s="2">
        <f t="shared" si="57"/>
        <v>5257.7529691211394</v>
      </c>
    </row>
    <row r="3177" spans="1:7" x14ac:dyDescent="0.25">
      <c r="A3177" t="s">
        <v>3180</v>
      </c>
      <c r="B3177" t="s">
        <v>7</v>
      </c>
      <c r="C3177">
        <v>158</v>
      </c>
      <c r="D3177" s="2">
        <f t="shared" si="57"/>
        <v>1546.9738717339667</v>
      </c>
    </row>
    <row r="3178" spans="1:7" x14ac:dyDescent="0.25">
      <c r="A3178" t="s">
        <v>3181</v>
      </c>
      <c r="B3178" t="s">
        <v>7</v>
      </c>
      <c r="C3178">
        <v>648</v>
      </c>
      <c r="D3178" s="2">
        <f t="shared" si="57"/>
        <v>6344.5510688836102</v>
      </c>
    </row>
    <row r="3179" spans="1:7" x14ac:dyDescent="0.25">
      <c r="A3179" t="s">
        <v>3182</v>
      </c>
      <c r="B3179" t="s">
        <v>7</v>
      </c>
      <c r="C3179" t="s">
        <v>18</v>
      </c>
      <c r="D3179" s="2" t="str">
        <f>IFERROR(C3179*$G$3102,"X")</f>
        <v>X</v>
      </c>
    </row>
    <row r="3180" spans="1:7" x14ac:dyDescent="0.25">
      <c r="A3180" t="s">
        <v>3183</v>
      </c>
      <c r="B3180" t="s">
        <v>7</v>
      </c>
      <c r="C3180">
        <v>145</v>
      </c>
      <c r="D3180" s="2">
        <f>IFERROR(C3180*$G$3180,"X")</f>
        <v>1170.6278523025862</v>
      </c>
      <c r="G3180">
        <v>8.0732955331212839</v>
      </c>
    </row>
    <row r="3181" spans="1:7" x14ac:dyDescent="0.25">
      <c r="A3181" t="s">
        <v>3184</v>
      </c>
      <c r="B3181" t="s">
        <v>7</v>
      </c>
      <c r="C3181">
        <v>116</v>
      </c>
      <c r="D3181" s="2">
        <f t="shared" ref="D3181:D3244" si="58">IFERROR(C3181*$G$3180,"X")</f>
        <v>936.5022818420689</v>
      </c>
    </row>
    <row r="3182" spans="1:7" x14ac:dyDescent="0.25">
      <c r="A3182" t="s">
        <v>3185</v>
      </c>
      <c r="B3182" t="s">
        <v>7</v>
      </c>
      <c r="C3182">
        <v>336</v>
      </c>
      <c r="D3182" s="2">
        <f t="shared" si="58"/>
        <v>2712.6272991287515</v>
      </c>
    </row>
    <row r="3183" spans="1:7" x14ac:dyDescent="0.25">
      <c r="A3183" t="s">
        <v>3186</v>
      </c>
      <c r="B3183" t="s">
        <v>7</v>
      </c>
      <c r="C3183">
        <v>84</v>
      </c>
      <c r="D3183" s="2">
        <f t="shared" si="58"/>
        <v>678.15682478218787</v>
      </c>
    </row>
    <row r="3184" spans="1:7" x14ac:dyDescent="0.25">
      <c r="A3184" t="s">
        <v>3187</v>
      </c>
      <c r="B3184" t="s">
        <v>7</v>
      </c>
      <c r="C3184" t="s">
        <v>18</v>
      </c>
      <c r="D3184" s="2" t="str">
        <f t="shared" si="58"/>
        <v>X</v>
      </c>
    </row>
    <row r="3185" spans="1:4" x14ac:dyDescent="0.25">
      <c r="A3185" t="s">
        <v>3188</v>
      </c>
      <c r="B3185" t="s">
        <v>7</v>
      </c>
      <c r="C3185">
        <v>519</v>
      </c>
      <c r="D3185" s="2">
        <f t="shared" si="58"/>
        <v>4190.0403816899461</v>
      </c>
    </row>
    <row r="3186" spans="1:4" x14ac:dyDescent="0.25">
      <c r="A3186" t="s">
        <v>3189</v>
      </c>
      <c r="B3186" t="s">
        <v>7</v>
      </c>
      <c r="C3186">
        <v>243</v>
      </c>
      <c r="D3186" s="2">
        <f t="shared" si="58"/>
        <v>1961.8108145484721</v>
      </c>
    </row>
    <row r="3187" spans="1:4" x14ac:dyDescent="0.25">
      <c r="A3187" t="s">
        <v>3190</v>
      </c>
      <c r="B3187" t="s">
        <v>7</v>
      </c>
      <c r="C3187" t="s">
        <v>91</v>
      </c>
      <c r="D3187" s="2" t="str">
        <f t="shared" si="58"/>
        <v>X</v>
      </c>
    </row>
    <row r="3188" spans="1:4" x14ac:dyDescent="0.25">
      <c r="A3188" t="s">
        <v>3191</v>
      </c>
      <c r="B3188" t="s">
        <v>7</v>
      </c>
      <c r="C3188">
        <v>531</v>
      </c>
      <c r="D3188" s="2">
        <f t="shared" si="58"/>
        <v>4286.9199280874018</v>
      </c>
    </row>
    <row r="3189" spans="1:4" x14ac:dyDescent="0.25">
      <c r="A3189" t="s">
        <v>3192</v>
      </c>
      <c r="B3189" t="s">
        <v>7</v>
      </c>
      <c r="C3189">
        <v>1245</v>
      </c>
      <c r="D3189" s="2">
        <f t="shared" si="58"/>
        <v>10051.252938735999</v>
      </c>
    </row>
    <row r="3190" spans="1:4" x14ac:dyDescent="0.25">
      <c r="A3190" t="s">
        <v>3193</v>
      </c>
      <c r="B3190" t="s">
        <v>7</v>
      </c>
      <c r="C3190">
        <v>60</v>
      </c>
      <c r="D3190" s="2">
        <f t="shared" si="58"/>
        <v>484.39773198727704</v>
      </c>
    </row>
    <row r="3191" spans="1:4" x14ac:dyDescent="0.25">
      <c r="A3191" t="s">
        <v>3194</v>
      </c>
      <c r="B3191" t="s">
        <v>7</v>
      </c>
      <c r="C3191">
        <v>318</v>
      </c>
      <c r="D3191" s="2">
        <f t="shared" si="58"/>
        <v>2567.3079795325684</v>
      </c>
    </row>
    <row r="3192" spans="1:4" x14ac:dyDescent="0.25">
      <c r="A3192" t="s">
        <v>3195</v>
      </c>
      <c r="B3192" t="s">
        <v>7</v>
      </c>
      <c r="C3192">
        <v>673</v>
      </c>
      <c r="D3192" s="2">
        <f t="shared" si="58"/>
        <v>5433.3278937906243</v>
      </c>
    </row>
    <row r="3193" spans="1:4" x14ac:dyDescent="0.25">
      <c r="A3193" t="s">
        <v>3196</v>
      </c>
      <c r="B3193" t="s">
        <v>7</v>
      </c>
      <c r="C3193">
        <v>406</v>
      </c>
      <c r="D3193" s="2">
        <f t="shared" si="58"/>
        <v>3277.7579864472414</v>
      </c>
    </row>
    <row r="3194" spans="1:4" x14ac:dyDescent="0.25">
      <c r="A3194" t="s">
        <v>3197</v>
      </c>
      <c r="B3194" t="s">
        <v>7</v>
      </c>
      <c r="C3194">
        <v>171</v>
      </c>
      <c r="D3194" s="2">
        <f t="shared" si="58"/>
        <v>1380.5335361637397</v>
      </c>
    </row>
    <row r="3195" spans="1:4" x14ac:dyDescent="0.25">
      <c r="A3195" t="s">
        <v>3198</v>
      </c>
      <c r="B3195" t="s">
        <v>7</v>
      </c>
      <c r="C3195">
        <v>3898</v>
      </c>
      <c r="D3195" s="2">
        <f t="shared" si="58"/>
        <v>31469.705988106765</v>
      </c>
    </row>
    <row r="3196" spans="1:4" x14ac:dyDescent="0.25">
      <c r="A3196" t="s">
        <v>3199</v>
      </c>
      <c r="B3196" t="s">
        <v>7</v>
      </c>
      <c r="C3196">
        <v>399</v>
      </c>
      <c r="D3196" s="2">
        <f t="shared" si="58"/>
        <v>3221.2449177153921</v>
      </c>
    </row>
    <row r="3197" spans="1:4" x14ac:dyDescent="0.25">
      <c r="A3197" t="s">
        <v>3200</v>
      </c>
      <c r="B3197" t="s">
        <v>7</v>
      </c>
      <c r="C3197">
        <v>298</v>
      </c>
      <c r="D3197" s="2">
        <f t="shared" si="58"/>
        <v>2405.8420688701426</v>
      </c>
    </row>
    <row r="3198" spans="1:4" x14ac:dyDescent="0.25">
      <c r="A3198" t="s">
        <v>3201</v>
      </c>
      <c r="B3198" t="s">
        <v>7</v>
      </c>
      <c r="C3198">
        <v>40</v>
      </c>
      <c r="D3198" s="2">
        <f t="shared" si="58"/>
        <v>322.93182132485134</v>
      </c>
    </row>
    <row r="3199" spans="1:4" x14ac:dyDescent="0.25">
      <c r="A3199" t="s">
        <v>3202</v>
      </c>
      <c r="B3199" t="s">
        <v>7</v>
      </c>
      <c r="C3199">
        <v>195</v>
      </c>
      <c r="D3199" s="2">
        <f t="shared" si="58"/>
        <v>1574.2926289586503</v>
      </c>
    </row>
    <row r="3200" spans="1:4" x14ac:dyDescent="0.25">
      <c r="A3200" t="s">
        <v>3203</v>
      </c>
      <c r="B3200" t="s">
        <v>7</v>
      </c>
      <c r="C3200">
        <v>111</v>
      </c>
      <c r="D3200" s="2">
        <f t="shared" si="58"/>
        <v>896.13580417646256</v>
      </c>
    </row>
    <row r="3201" spans="1:4" x14ac:dyDescent="0.25">
      <c r="A3201" t="s">
        <v>3204</v>
      </c>
      <c r="B3201" t="s">
        <v>7</v>
      </c>
      <c r="C3201">
        <v>98</v>
      </c>
      <c r="D3201" s="2">
        <f t="shared" si="58"/>
        <v>791.18296224588585</v>
      </c>
    </row>
    <row r="3202" spans="1:4" x14ac:dyDescent="0.25">
      <c r="A3202" t="s">
        <v>3205</v>
      </c>
      <c r="B3202" t="s">
        <v>7</v>
      </c>
      <c r="C3202">
        <v>316</v>
      </c>
      <c r="D3202" s="2">
        <f t="shared" si="58"/>
        <v>2551.1613884663257</v>
      </c>
    </row>
    <row r="3203" spans="1:4" x14ac:dyDescent="0.25">
      <c r="A3203" t="s">
        <v>3206</v>
      </c>
      <c r="B3203" t="s">
        <v>7</v>
      </c>
      <c r="C3203">
        <v>102</v>
      </c>
      <c r="D3203" s="2">
        <f t="shared" si="58"/>
        <v>823.47614437837092</v>
      </c>
    </row>
    <row r="3204" spans="1:4" x14ac:dyDescent="0.25">
      <c r="A3204" t="s">
        <v>3207</v>
      </c>
      <c r="B3204" t="s">
        <v>7</v>
      </c>
      <c r="C3204" t="s">
        <v>91</v>
      </c>
      <c r="D3204" s="2" t="str">
        <f t="shared" si="58"/>
        <v>X</v>
      </c>
    </row>
    <row r="3205" spans="1:4" x14ac:dyDescent="0.25">
      <c r="A3205" t="s">
        <v>3208</v>
      </c>
      <c r="B3205" t="s">
        <v>7</v>
      </c>
      <c r="C3205">
        <v>137</v>
      </c>
      <c r="D3205" s="2">
        <f t="shared" si="58"/>
        <v>1106.0414880376159</v>
      </c>
    </row>
    <row r="3206" spans="1:4" x14ac:dyDescent="0.25">
      <c r="A3206" t="s">
        <v>3209</v>
      </c>
      <c r="B3206" t="s">
        <v>7</v>
      </c>
      <c r="C3206">
        <v>23</v>
      </c>
      <c r="D3206" s="2">
        <f t="shared" si="58"/>
        <v>185.68579726178953</v>
      </c>
    </row>
    <row r="3207" spans="1:4" x14ac:dyDescent="0.25">
      <c r="A3207" t="s">
        <v>3210</v>
      </c>
      <c r="B3207" t="s">
        <v>7</v>
      </c>
      <c r="C3207">
        <v>79</v>
      </c>
      <c r="D3207" s="2">
        <f t="shared" si="58"/>
        <v>637.79034711658142</v>
      </c>
    </row>
    <row r="3208" spans="1:4" x14ac:dyDescent="0.25">
      <c r="A3208" t="s">
        <v>3211</v>
      </c>
      <c r="B3208" t="s">
        <v>7</v>
      </c>
      <c r="C3208">
        <v>123</v>
      </c>
      <c r="D3208" s="2">
        <f t="shared" si="58"/>
        <v>993.01535057391789</v>
      </c>
    </row>
    <row r="3209" spans="1:4" x14ac:dyDescent="0.25">
      <c r="A3209" t="s">
        <v>3212</v>
      </c>
      <c r="B3209" t="s">
        <v>7</v>
      </c>
      <c r="C3209">
        <v>160</v>
      </c>
      <c r="D3209" s="2">
        <f t="shared" si="58"/>
        <v>1291.7272852994054</v>
      </c>
    </row>
    <row r="3210" spans="1:4" x14ac:dyDescent="0.25">
      <c r="A3210" t="s">
        <v>3213</v>
      </c>
      <c r="B3210" t="s">
        <v>7</v>
      </c>
      <c r="C3210">
        <v>991</v>
      </c>
      <c r="D3210" s="2">
        <f t="shared" si="58"/>
        <v>8000.6358733231928</v>
      </c>
    </row>
    <row r="3211" spans="1:4" x14ac:dyDescent="0.25">
      <c r="A3211" t="s">
        <v>3214</v>
      </c>
      <c r="B3211" t="s">
        <v>7</v>
      </c>
      <c r="C3211">
        <v>2922</v>
      </c>
      <c r="D3211" s="2">
        <f t="shared" si="58"/>
        <v>23590.169547780391</v>
      </c>
    </row>
    <row r="3212" spans="1:4" x14ac:dyDescent="0.25">
      <c r="A3212" t="s">
        <v>3215</v>
      </c>
      <c r="B3212" t="s">
        <v>7</v>
      </c>
      <c r="C3212" t="s">
        <v>18</v>
      </c>
      <c r="D3212" s="2" t="str">
        <f t="shared" si="58"/>
        <v>X</v>
      </c>
    </row>
    <row r="3213" spans="1:4" x14ac:dyDescent="0.25">
      <c r="A3213" t="s">
        <v>3216</v>
      </c>
      <c r="B3213" t="s">
        <v>7</v>
      </c>
      <c r="C3213" t="s">
        <v>18</v>
      </c>
      <c r="D3213" s="2" t="str">
        <f t="shared" si="58"/>
        <v>X</v>
      </c>
    </row>
    <row r="3214" spans="1:4" x14ac:dyDescent="0.25">
      <c r="A3214" t="s">
        <v>3217</v>
      </c>
      <c r="B3214" t="s">
        <v>7</v>
      </c>
      <c r="C3214">
        <v>39</v>
      </c>
      <c r="D3214" s="2">
        <f t="shared" si="58"/>
        <v>314.85852579173007</v>
      </c>
    </row>
    <row r="3215" spans="1:4" x14ac:dyDescent="0.25">
      <c r="A3215" t="s">
        <v>3218</v>
      </c>
      <c r="B3215" t="s">
        <v>7</v>
      </c>
      <c r="C3215">
        <v>706</v>
      </c>
      <c r="D3215" s="2">
        <f t="shared" si="58"/>
        <v>5699.7466463836263</v>
      </c>
    </row>
    <row r="3216" spans="1:4" x14ac:dyDescent="0.25">
      <c r="A3216" t="s">
        <v>3219</v>
      </c>
      <c r="B3216" t="s">
        <v>7</v>
      </c>
      <c r="C3216">
        <v>30</v>
      </c>
      <c r="D3216" s="2">
        <f t="shared" si="58"/>
        <v>242.19886599363852</v>
      </c>
    </row>
    <row r="3217" spans="1:4" x14ac:dyDescent="0.25">
      <c r="A3217" t="s">
        <v>3220</v>
      </c>
      <c r="B3217" t="s">
        <v>7</v>
      </c>
      <c r="C3217">
        <v>76</v>
      </c>
      <c r="D3217" s="2">
        <f t="shared" si="58"/>
        <v>613.57046051721761</v>
      </c>
    </row>
    <row r="3218" spans="1:4" x14ac:dyDescent="0.25">
      <c r="A3218" t="s">
        <v>3221</v>
      </c>
      <c r="B3218" t="s">
        <v>7</v>
      </c>
      <c r="C3218">
        <v>118</v>
      </c>
      <c r="D3218" s="2">
        <f t="shared" si="58"/>
        <v>952.64887290831155</v>
      </c>
    </row>
    <row r="3219" spans="1:4" x14ac:dyDescent="0.25">
      <c r="A3219" t="s">
        <v>3222</v>
      </c>
      <c r="B3219" t="s">
        <v>7</v>
      </c>
      <c r="C3219">
        <v>151</v>
      </c>
      <c r="D3219" s="2">
        <f t="shared" si="58"/>
        <v>1219.0676255013138</v>
      </c>
    </row>
    <row r="3220" spans="1:4" x14ac:dyDescent="0.25">
      <c r="A3220" t="s">
        <v>3223</v>
      </c>
      <c r="B3220" t="s">
        <v>7</v>
      </c>
      <c r="C3220" t="s">
        <v>18</v>
      </c>
      <c r="D3220" s="2" t="str">
        <f t="shared" si="58"/>
        <v>X</v>
      </c>
    </row>
    <row r="3221" spans="1:4" x14ac:dyDescent="0.25">
      <c r="A3221" t="s">
        <v>3224</v>
      </c>
      <c r="B3221" t="s">
        <v>7</v>
      </c>
      <c r="C3221" t="s">
        <v>91</v>
      </c>
      <c r="D3221" s="2" t="str">
        <f t="shared" si="58"/>
        <v>X</v>
      </c>
    </row>
    <row r="3222" spans="1:4" x14ac:dyDescent="0.25">
      <c r="A3222" t="s">
        <v>3225</v>
      </c>
      <c r="B3222" t="s">
        <v>7</v>
      </c>
      <c r="C3222">
        <v>220</v>
      </c>
      <c r="D3222" s="2">
        <f t="shared" si="58"/>
        <v>1776.1250172866824</v>
      </c>
    </row>
    <row r="3223" spans="1:4" x14ac:dyDescent="0.25">
      <c r="A3223" t="s">
        <v>3226</v>
      </c>
      <c r="B3223" t="s">
        <v>7</v>
      </c>
      <c r="C3223">
        <v>333</v>
      </c>
      <c r="D3223" s="2">
        <f t="shared" si="58"/>
        <v>2688.4074125293873</v>
      </c>
    </row>
    <row r="3224" spans="1:4" x14ac:dyDescent="0.25">
      <c r="A3224" t="s">
        <v>3227</v>
      </c>
      <c r="B3224" t="s">
        <v>7</v>
      </c>
      <c r="C3224">
        <v>173</v>
      </c>
      <c r="D3224" s="2">
        <f t="shared" si="58"/>
        <v>1396.6801272299822</v>
      </c>
    </row>
    <row r="3225" spans="1:4" x14ac:dyDescent="0.25">
      <c r="A3225" t="s">
        <v>3228</v>
      </c>
      <c r="B3225" t="s">
        <v>7</v>
      </c>
      <c r="C3225" t="s">
        <v>18</v>
      </c>
      <c r="D3225" s="2" t="str">
        <f t="shared" si="58"/>
        <v>X</v>
      </c>
    </row>
    <row r="3226" spans="1:4" x14ac:dyDescent="0.25">
      <c r="A3226" t="s">
        <v>3229</v>
      </c>
      <c r="B3226" t="s">
        <v>7</v>
      </c>
      <c r="C3226">
        <v>330</v>
      </c>
      <c r="D3226" s="2">
        <f t="shared" si="58"/>
        <v>2664.1875259300236</v>
      </c>
    </row>
    <row r="3227" spans="1:4" x14ac:dyDescent="0.25">
      <c r="A3227" t="s">
        <v>3230</v>
      </c>
      <c r="B3227" t="s">
        <v>7</v>
      </c>
      <c r="C3227">
        <v>31</v>
      </c>
      <c r="D3227" s="2">
        <f t="shared" si="58"/>
        <v>250.27216152675979</v>
      </c>
    </row>
    <row r="3228" spans="1:4" x14ac:dyDescent="0.25">
      <c r="A3228" t="s">
        <v>3231</v>
      </c>
      <c r="B3228" t="s">
        <v>7</v>
      </c>
      <c r="C3228">
        <v>40</v>
      </c>
      <c r="D3228" s="2">
        <f t="shared" si="58"/>
        <v>322.93182132485134</v>
      </c>
    </row>
    <row r="3229" spans="1:4" x14ac:dyDescent="0.25">
      <c r="A3229" t="s">
        <v>3232</v>
      </c>
      <c r="B3229" t="s">
        <v>7</v>
      </c>
      <c r="C3229">
        <v>24</v>
      </c>
      <c r="D3229" s="2">
        <f t="shared" si="58"/>
        <v>193.75909279491083</v>
      </c>
    </row>
    <row r="3230" spans="1:4" x14ac:dyDescent="0.25">
      <c r="A3230" t="s">
        <v>3233</v>
      </c>
      <c r="B3230" t="s">
        <v>7</v>
      </c>
      <c r="C3230">
        <v>165</v>
      </c>
      <c r="D3230" s="2">
        <f t="shared" si="58"/>
        <v>1332.0937629650118</v>
      </c>
    </row>
    <row r="3231" spans="1:4" x14ac:dyDescent="0.25">
      <c r="A3231" t="s">
        <v>3234</v>
      </c>
      <c r="B3231" t="s">
        <v>7</v>
      </c>
      <c r="C3231">
        <v>257</v>
      </c>
      <c r="D3231" s="2">
        <f t="shared" si="58"/>
        <v>2074.8369520121701</v>
      </c>
    </row>
    <row r="3232" spans="1:4" x14ac:dyDescent="0.25">
      <c r="A3232" t="s">
        <v>3235</v>
      </c>
      <c r="B3232" t="s">
        <v>7</v>
      </c>
      <c r="C3232">
        <v>47</v>
      </c>
      <c r="D3232" s="2">
        <f t="shared" si="58"/>
        <v>379.44489005670033</v>
      </c>
    </row>
    <row r="3233" spans="1:4" x14ac:dyDescent="0.25">
      <c r="A3233" t="s">
        <v>3236</v>
      </c>
      <c r="B3233" t="s">
        <v>7</v>
      </c>
      <c r="C3233">
        <v>222</v>
      </c>
      <c r="D3233" s="2">
        <f t="shared" si="58"/>
        <v>1792.2716083529251</v>
      </c>
    </row>
    <row r="3234" spans="1:4" x14ac:dyDescent="0.25">
      <c r="A3234" t="s">
        <v>3237</v>
      </c>
      <c r="B3234" t="s">
        <v>7</v>
      </c>
      <c r="C3234">
        <v>894</v>
      </c>
      <c r="D3234" s="2">
        <f t="shared" si="58"/>
        <v>7217.5262066104278</v>
      </c>
    </row>
    <row r="3235" spans="1:4" x14ac:dyDescent="0.25">
      <c r="A3235" t="s">
        <v>3238</v>
      </c>
      <c r="B3235" t="s">
        <v>7</v>
      </c>
      <c r="C3235">
        <v>211</v>
      </c>
      <c r="D3235" s="2">
        <f t="shared" si="58"/>
        <v>1703.4653574885908</v>
      </c>
    </row>
    <row r="3236" spans="1:4" x14ac:dyDescent="0.25">
      <c r="A3236" t="s">
        <v>3239</v>
      </c>
      <c r="B3236" t="s">
        <v>7</v>
      </c>
      <c r="C3236" t="s">
        <v>18</v>
      </c>
      <c r="D3236" s="2" t="str">
        <f t="shared" si="58"/>
        <v>X</v>
      </c>
    </row>
    <row r="3237" spans="1:4" x14ac:dyDescent="0.25">
      <c r="A3237" t="s">
        <v>3240</v>
      </c>
      <c r="B3237" t="s">
        <v>7</v>
      </c>
      <c r="C3237">
        <v>182</v>
      </c>
      <c r="D3237" s="2">
        <f t="shared" si="58"/>
        <v>1469.3397870280737</v>
      </c>
    </row>
    <row r="3238" spans="1:4" x14ac:dyDescent="0.25">
      <c r="A3238" t="s">
        <v>3241</v>
      </c>
      <c r="B3238" t="s">
        <v>7</v>
      </c>
      <c r="C3238" t="s">
        <v>18</v>
      </c>
      <c r="D3238" s="2" t="str">
        <f t="shared" si="58"/>
        <v>X</v>
      </c>
    </row>
    <row r="3239" spans="1:4" x14ac:dyDescent="0.25">
      <c r="A3239" t="s">
        <v>3242</v>
      </c>
      <c r="B3239" t="s">
        <v>7</v>
      </c>
      <c r="C3239">
        <v>235</v>
      </c>
      <c r="D3239" s="2">
        <f t="shared" si="58"/>
        <v>1897.2244502835017</v>
      </c>
    </row>
    <row r="3240" spans="1:4" x14ac:dyDescent="0.25">
      <c r="A3240" t="s">
        <v>3243</v>
      </c>
      <c r="B3240" t="s">
        <v>7</v>
      </c>
      <c r="C3240">
        <v>243</v>
      </c>
      <c r="D3240" s="2">
        <f t="shared" si="58"/>
        <v>1961.8108145484721</v>
      </c>
    </row>
    <row r="3241" spans="1:4" x14ac:dyDescent="0.25">
      <c r="A3241" t="s">
        <v>3244</v>
      </c>
      <c r="B3241" t="s">
        <v>7</v>
      </c>
      <c r="C3241">
        <v>294</v>
      </c>
      <c r="D3241" s="2">
        <f t="shared" si="58"/>
        <v>2373.5488867376575</v>
      </c>
    </row>
    <row r="3242" spans="1:4" x14ac:dyDescent="0.25">
      <c r="A3242" t="s">
        <v>3245</v>
      </c>
      <c r="B3242" t="s">
        <v>7</v>
      </c>
      <c r="C3242">
        <v>468</v>
      </c>
      <c r="D3242" s="2">
        <f t="shared" si="58"/>
        <v>3778.3023095007607</v>
      </c>
    </row>
    <row r="3243" spans="1:4" x14ac:dyDescent="0.25">
      <c r="A3243" t="s">
        <v>3246</v>
      </c>
      <c r="B3243" t="s">
        <v>7</v>
      </c>
      <c r="C3243">
        <v>308</v>
      </c>
      <c r="D3243" s="2">
        <f t="shared" si="58"/>
        <v>2486.5750242013555</v>
      </c>
    </row>
    <row r="3244" spans="1:4" x14ac:dyDescent="0.25">
      <c r="A3244" t="s">
        <v>3247</v>
      </c>
      <c r="B3244" t="s">
        <v>7</v>
      </c>
      <c r="C3244">
        <v>166</v>
      </c>
      <c r="D3244" s="2">
        <f t="shared" si="58"/>
        <v>1340.1670584981332</v>
      </c>
    </row>
    <row r="3245" spans="1:4" x14ac:dyDescent="0.25">
      <c r="A3245" t="s">
        <v>3248</v>
      </c>
      <c r="B3245" t="s">
        <v>7</v>
      </c>
      <c r="C3245">
        <v>289</v>
      </c>
      <c r="D3245" s="2">
        <f t="shared" ref="D3245:D3267" si="59">IFERROR(C3245*$G$3180,"X")</f>
        <v>2333.1824090720511</v>
      </c>
    </row>
    <row r="3246" spans="1:4" x14ac:dyDescent="0.25">
      <c r="A3246" t="s">
        <v>3249</v>
      </c>
      <c r="B3246" t="s">
        <v>7</v>
      </c>
      <c r="C3246">
        <v>1091</v>
      </c>
      <c r="D3246" s="2">
        <f t="shared" si="59"/>
        <v>8807.9654266353209</v>
      </c>
    </row>
    <row r="3247" spans="1:4" x14ac:dyDescent="0.25">
      <c r="A3247" t="s">
        <v>3250</v>
      </c>
      <c r="B3247" t="s">
        <v>7</v>
      </c>
      <c r="C3247">
        <v>714</v>
      </c>
      <c r="D3247" s="2">
        <f t="shared" si="59"/>
        <v>5764.3330106485964</v>
      </c>
    </row>
    <row r="3248" spans="1:4" x14ac:dyDescent="0.25">
      <c r="A3248" t="s">
        <v>3251</v>
      </c>
      <c r="B3248" t="s">
        <v>7</v>
      </c>
      <c r="C3248">
        <v>671</v>
      </c>
      <c r="D3248" s="2">
        <f t="shared" si="59"/>
        <v>5417.1813027243816</v>
      </c>
    </row>
    <row r="3249" spans="1:4" x14ac:dyDescent="0.25">
      <c r="A3249" t="s">
        <v>3252</v>
      </c>
      <c r="B3249" t="s">
        <v>7</v>
      </c>
      <c r="C3249">
        <v>1649</v>
      </c>
      <c r="D3249" s="2">
        <f t="shared" si="59"/>
        <v>13312.864334116997</v>
      </c>
    </row>
    <row r="3250" spans="1:4" x14ac:dyDescent="0.25">
      <c r="A3250" t="s">
        <v>3253</v>
      </c>
      <c r="B3250" t="s">
        <v>7</v>
      </c>
      <c r="C3250">
        <v>93</v>
      </c>
      <c r="D3250" s="2">
        <f t="shared" si="59"/>
        <v>750.81648458027939</v>
      </c>
    </row>
    <row r="3251" spans="1:4" x14ac:dyDescent="0.25">
      <c r="A3251" t="s">
        <v>3254</v>
      </c>
      <c r="B3251" t="s">
        <v>7</v>
      </c>
      <c r="C3251">
        <v>178</v>
      </c>
      <c r="D3251" s="2">
        <f t="shared" si="59"/>
        <v>1437.0466048955886</v>
      </c>
    </row>
    <row r="3252" spans="1:4" x14ac:dyDescent="0.25">
      <c r="A3252" t="s">
        <v>3255</v>
      </c>
      <c r="B3252" t="s">
        <v>7</v>
      </c>
      <c r="C3252">
        <v>370</v>
      </c>
      <c r="D3252" s="2">
        <f t="shared" si="59"/>
        <v>2987.1193472548753</v>
      </c>
    </row>
    <row r="3253" spans="1:4" x14ac:dyDescent="0.25">
      <c r="A3253" t="s">
        <v>3256</v>
      </c>
      <c r="B3253" t="s">
        <v>7</v>
      </c>
      <c r="C3253">
        <v>209</v>
      </c>
      <c r="D3253" s="2">
        <f t="shared" si="59"/>
        <v>1687.3187664223483</v>
      </c>
    </row>
    <row r="3254" spans="1:4" x14ac:dyDescent="0.25">
      <c r="A3254" t="s">
        <v>3257</v>
      </c>
      <c r="B3254" t="s">
        <v>7</v>
      </c>
      <c r="C3254">
        <v>79</v>
      </c>
      <c r="D3254" s="2">
        <f t="shared" si="59"/>
        <v>637.79034711658142</v>
      </c>
    </row>
    <row r="3255" spans="1:4" x14ac:dyDescent="0.25">
      <c r="A3255" t="s">
        <v>3258</v>
      </c>
      <c r="B3255" t="s">
        <v>7</v>
      </c>
      <c r="C3255">
        <v>309</v>
      </c>
      <c r="D3255" s="2">
        <f t="shared" si="59"/>
        <v>2494.6483197344769</v>
      </c>
    </row>
    <row r="3256" spans="1:4" x14ac:dyDescent="0.25">
      <c r="A3256" t="s">
        <v>3259</v>
      </c>
      <c r="B3256" t="s">
        <v>7</v>
      </c>
      <c r="C3256">
        <v>318</v>
      </c>
      <c r="D3256" s="2">
        <f t="shared" si="59"/>
        <v>2567.3079795325684</v>
      </c>
    </row>
    <row r="3257" spans="1:4" x14ac:dyDescent="0.25">
      <c r="A3257" t="s">
        <v>3260</v>
      </c>
      <c r="B3257" t="s">
        <v>7</v>
      </c>
      <c r="C3257">
        <v>69</v>
      </c>
      <c r="D3257" s="2">
        <f t="shared" si="59"/>
        <v>557.05739178536862</v>
      </c>
    </row>
    <row r="3258" spans="1:4" x14ac:dyDescent="0.25">
      <c r="A3258" t="s">
        <v>3261</v>
      </c>
      <c r="B3258" t="s">
        <v>7</v>
      </c>
      <c r="C3258">
        <v>176</v>
      </c>
      <c r="D3258" s="2">
        <f t="shared" si="59"/>
        <v>1420.9000138293459</v>
      </c>
    </row>
    <row r="3259" spans="1:4" x14ac:dyDescent="0.25">
      <c r="A3259" t="s">
        <v>3262</v>
      </c>
      <c r="B3259" t="s">
        <v>7</v>
      </c>
      <c r="C3259">
        <v>181</v>
      </c>
      <c r="D3259" s="2">
        <f t="shared" si="59"/>
        <v>1461.2664914949523</v>
      </c>
    </row>
    <row r="3260" spans="1:4" x14ac:dyDescent="0.25">
      <c r="A3260" t="s">
        <v>3263</v>
      </c>
      <c r="B3260" t="s">
        <v>7</v>
      </c>
      <c r="C3260">
        <v>371</v>
      </c>
      <c r="D3260" s="2">
        <f t="shared" si="59"/>
        <v>2995.1926427879962</v>
      </c>
    </row>
    <row r="3261" spans="1:4" x14ac:dyDescent="0.25">
      <c r="A3261" t="s">
        <v>3264</v>
      </c>
      <c r="B3261" t="s">
        <v>7</v>
      </c>
      <c r="C3261">
        <v>245</v>
      </c>
      <c r="D3261" s="2">
        <f t="shared" si="59"/>
        <v>1977.9574056147146</v>
      </c>
    </row>
    <row r="3262" spans="1:4" x14ac:dyDescent="0.25">
      <c r="A3262" t="s">
        <v>3265</v>
      </c>
      <c r="B3262" t="s">
        <v>7</v>
      </c>
      <c r="C3262">
        <v>43</v>
      </c>
      <c r="D3262" s="2">
        <f t="shared" si="59"/>
        <v>347.1517079242152</v>
      </c>
    </row>
    <row r="3263" spans="1:4" x14ac:dyDescent="0.25">
      <c r="A3263" t="s">
        <v>3266</v>
      </c>
      <c r="B3263" t="s">
        <v>7</v>
      </c>
      <c r="C3263">
        <v>67</v>
      </c>
      <c r="D3263" s="2">
        <f t="shared" si="59"/>
        <v>540.91080071912597</v>
      </c>
    </row>
    <row r="3264" spans="1:4" x14ac:dyDescent="0.25">
      <c r="A3264" t="s">
        <v>3267</v>
      </c>
      <c r="B3264" t="s">
        <v>7</v>
      </c>
      <c r="C3264">
        <v>279</v>
      </c>
      <c r="D3264" s="2">
        <f t="shared" si="59"/>
        <v>2252.4494537408382</v>
      </c>
    </row>
    <row r="3265" spans="1:7" x14ac:dyDescent="0.25">
      <c r="A3265" t="s">
        <v>3268</v>
      </c>
      <c r="B3265" t="s">
        <v>7</v>
      </c>
      <c r="C3265">
        <v>963</v>
      </c>
      <c r="D3265" s="2">
        <f t="shared" si="59"/>
        <v>7774.5835983957968</v>
      </c>
    </row>
    <row r="3266" spans="1:7" x14ac:dyDescent="0.25">
      <c r="A3266" t="s">
        <v>3269</v>
      </c>
      <c r="B3266" t="s">
        <v>7</v>
      </c>
      <c r="C3266">
        <v>288</v>
      </c>
      <c r="D3266" s="2">
        <f t="shared" si="59"/>
        <v>2325.1091135389297</v>
      </c>
    </row>
    <row r="3267" spans="1:7" x14ac:dyDescent="0.25">
      <c r="A3267" t="s">
        <v>3270</v>
      </c>
      <c r="B3267" t="s">
        <v>7</v>
      </c>
      <c r="C3267">
        <v>324</v>
      </c>
      <c r="D3267" s="2">
        <f t="shared" si="59"/>
        <v>2615.7477527312958</v>
      </c>
    </row>
    <row r="3268" spans="1:7" x14ac:dyDescent="0.25">
      <c r="A3268" t="s">
        <v>3271</v>
      </c>
      <c r="B3268" t="s">
        <v>7</v>
      </c>
      <c r="C3268">
        <v>184</v>
      </c>
      <c r="D3268" s="2">
        <f>IFERROR(C3268*$G$3180,"X")</f>
        <v>1485.4863780943163</v>
      </c>
    </row>
    <row r="3269" spans="1:7" x14ac:dyDescent="0.25">
      <c r="A3269" t="s">
        <v>3272</v>
      </c>
      <c r="B3269" t="s">
        <v>7</v>
      </c>
      <c r="C3269">
        <v>427</v>
      </c>
      <c r="D3269" s="2">
        <f>IFERROR(C3269*$G$3269,"X")</f>
        <v>12389.760151667047</v>
      </c>
      <c r="G3269">
        <v>29.015831736925168</v>
      </c>
    </row>
    <row r="3270" spans="1:7" x14ac:dyDescent="0.25">
      <c r="A3270" t="s">
        <v>3273</v>
      </c>
      <c r="B3270" t="s">
        <v>7</v>
      </c>
      <c r="C3270" t="s">
        <v>18</v>
      </c>
      <c r="D3270" s="2" t="str">
        <f t="shared" ref="D3270:D3333" si="60">IFERROR(C3270*$G$3269,"X")</f>
        <v>X</v>
      </c>
    </row>
    <row r="3271" spans="1:7" x14ac:dyDescent="0.25">
      <c r="A3271" t="s">
        <v>3274</v>
      </c>
      <c r="B3271" t="s">
        <v>7</v>
      </c>
      <c r="C3271">
        <v>109</v>
      </c>
      <c r="D3271" s="2">
        <f t="shared" si="60"/>
        <v>3162.7256593248435</v>
      </c>
    </row>
    <row r="3272" spans="1:7" x14ac:dyDescent="0.25">
      <c r="A3272" t="s">
        <v>3275</v>
      </c>
      <c r="B3272" t="s">
        <v>7</v>
      </c>
      <c r="C3272">
        <v>100</v>
      </c>
      <c r="D3272" s="2">
        <f t="shared" si="60"/>
        <v>2901.583173692517</v>
      </c>
    </row>
    <row r="3273" spans="1:7" x14ac:dyDescent="0.25">
      <c r="A3273" t="s">
        <v>3276</v>
      </c>
      <c r="B3273" t="s">
        <v>7</v>
      </c>
      <c r="C3273" t="s">
        <v>18</v>
      </c>
      <c r="D3273" s="2" t="str">
        <f t="shared" si="60"/>
        <v>X</v>
      </c>
    </row>
    <row r="3274" spans="1:7" x14ac:dyDescent="0.25">
      <c r="A3274" t="s">
        <v>3277</v>
      </c>
      <c r="B3274" t="s">
        <v>7</v>
      </c>
      <c r="C3274">
        <v>155</v>
      </c>
      <c r="D3274" s="2">
        <f t="shared" si="60"/>
        <v>4497.4539192234015</v>
      </c>
    </row>
    <row r="3275" spans="1:7" x14ac:dyDescent="0.25">
      <c r="A3275" t="s">
        <v>3278</v>
      </c>
      <c r="B3275" t="s">
        <v>7</v>
      </c>
      <c r="C3275">
        <v>173</v>
      </c>
      <c r="D3275" s="2">
        <f t="shared" si="60"/>
        <v>5019.7388904880545</v>
      </c>
    </row>
    <row r="3276" spans="1:7" x14ac:dyDescent="0.25">
      <c r="A3276" t="s">
        <v>3279</v>
      </c>
      <c r="B3276" t="s">
        <v>7</v>
      </c>
      <c r="C3276">
        <v>246</v>
      </c>
      <c r="D3276" s="2">
        <f t="shared" si="60"/>
        <v>7137.8946072835915</v>
      </c>
    </row>
    <row r="3277" spans="1:7" x14ac:dyDescent="0.25">
      <c r="A3277" t="s">
        <v>3280</v>
      </c>
      <c r="B3277" t="s">
        <v>7</v>
      </c>
      <c r="C3277">
        <v>196</v>
      </c>
      <c r="D3277" s="2">
        <f t="shared" si="60"/>
        <v>5687.1030204373328</v>
      </c>
    </row>
    <row r="3278" spans="1:7" x14ac:dyDescent="0.25">
      <c r="A3278" t="s">
        <v>3281</v>
      </c>
      <c r="B3278" t="s">
        <v>7</v>
      </c>
      <c r="C3278">
        <v>207</v>
      </c>
      <c r="D3278" s="2">
        <f t="shared" si="60"/>
        <v>6006.2771695435094</v>
      </c>
    </row>
    <row r="3279" spans="1:7" x14ac:dyDescent="0.25">
      <c r="A3279" t="s">
        <v>3282</v>
      </c>
      <c r="B3279" t="s">
        <v>7</v>
      </c>
      <c r="C3279">
        <v>478</v>
      </c>
      <c r="D3279" s="2">
        <f t="shared" si="60"/>
        <v>13869.56757025023</v>
      </c>
    </row>
    <row r="3280" spans="1:7" x14ac:dyDescent="0.25">
      <c r="A3280" t="s">
        <v>3283</v>
      </c>
      <c r="B3280" t="s">
        <v>7</v>
      </c>
      <c r="C3280">
        <v>85</v>
      </c>
      <c r="D3280" s="2">
        <f t="shared" si="60"/>
        <v>2466.3456976386392</v>
      </c>
    </row>
    <row r="3281" spans="1:4" x14ac:dyDescent="0.25">
      <c r="A3281" t="s">
        <v>3284</v>
      </c>
      <c r="B3281" t="s">
        <v>7</v>
      </c>
      <c r="C3281" t="s">
        <v>91</v>
      </c>
      <c r="D3281" s="2" t="str">
        <f t="shared" si="60"/>
        <v>X</v>
      </c>
    </row>
    <row r="3282" spans="1:4" x14ac:dyDescent="0.25">
      <c r="A3282" t="s">
        <v>3285</v>
      </c>
      <c r="B3282" t="s">
        <v>7</v>
      </c>
      <c r="C3282">
        <v>462</v>
      </c>
      <c r="D3282" s="2">
        <f t="shared" si="60"/>
        <v>13405.314262459427</v>
      </c>
    </row>
    <row r="3283" spans="1:4" x14ac:dyDescent="0.25">
      <c r="A3283" t="s">
        <v>3286</v>
      </c>
      <c r="B3283" t="s">
        <v>7</v>
      </c>
      <c r="C3283">
        <v>463</v>
      </c>
      <c r="D3283" s="2">
        <f t="shared" si="60"/>
        <v>13434.330094196353</v>
      </c>
    </row>
    <row r="3284" spans="1:4" x14ac:dyDescent="0.25">
      <c r="A3284" t="s">
        <v>3287</v>
      </c>
      <c r="B3284" t="s">
        <v>7</v>
      </c>
      <c r="C3284">
        <v>613</v>
      </c>
      <c r="D3284" s="2">
        <f t="shared" si="60"/>
        <v>17786.70485473513</v>
      </c>
    </row>
    <row r="3285" spans="1:4" x14ac:dyDescent="0.25">
      <c r="A3285" t="s">
        <v>3288</v>
      </c>
      <c r="B3285" t="s">
        <v>7</v>
      </c>
      <c r="C3285">
        <v>18</v>
      </c>
      <c r="D3285" s="2">
        <f t="shared" si="60"/>
        <v>522.284971264653</v>
      </c>
    </row>
    <row r="3286" spans="1:4" x14ac:dyDescent="0.25">
      <c r="A3286" t="s">
        <v>3289</v>
      </c>
      <c r="B3286" t="s">
        <v>7</v>
      </c>
      <c r="C3286" t="s">
        <v>18</v>
      </c>
      <c r="D3286" s="2" t="str">
        <f t="shared" si="60"/>
        <v>X</v>
      </c>
    </row>
    <row r="3287" spans="1:4" x14ac:dyDescent="0.25">
      <c r="A3287" t="s">
        <v>3290</v>
      </c>
      <c r="B3287" t="s">
        <v>7</v>
      </c>
      <c r="C3287" t="s">
        <v>91</v>
      </c>
      <c r="D3287" s="2" t="str">
        <f t="shared" si="60"/>
        <v>X</v>
      </c>
    </row>
    <row r="3288" spans="1:4" x14ac:dyDescent="0.25">
      <c r="A3288" t="s">
        <v>3291</v>
      </c>
      <c r="B3288" t="s">
        <v>7</v>
      </c>
      <c r="C3288">
        <v>132</v>
      </c>
      <c r="D3288" s="2">
        <f t="shared" si="60"/>
        <v>3830.0897892741223</v>
      </c>
    </row>
    <row r="3289" spans="1:4" x14ac:dyDescent="0.25">
      <c r="A3289" t="s">
        <v>3292</v>
      </c>
      <c r="B3289" t="s">
        <v>7</v>
      </c>
      <c r="C3289">
        <v>230</v>
      </c>
      <c r="D3289" s="2">
        <f t="shared" si="60"/>
        <v>6673.6412994927887</v>
      </c>
    </row>
    <row r="3290" spans="1:4" x14ac:dyDescent="0.25">
      <c r="A3290" t="s">
        <v>3293</v>
      </c>
      <c r="B3290" t="s">
        <v>7</v>
      </c>
      <c r="C3290">
        <v>626</v>
      </c>
      <c r="D3290" s="2">
        <f t="shared" si="60"/>
        <v>18163.910667315155</v>
      </c>
    </row>
    <row r="3291" spans="1:4" x14ac:dyDescent="0.25">
      <c r="A3291" t="s">
        <v>3294</v>
      </c>
      <c r="B3291" t="s">
        <v>7</v>
      </c>
      <c r="C3291">
        <v>363</v>
      </c>
      <c r="D3291" s="2">
        <f t="shared" si="60"/>
        <v>10532.746920503836</v>
      </c>
    </row>
    <row r="3292" spans="1:4" x14ac:dyDescent="0.25">
      <c r="A3292" t="s">
        <v>3295</v>
      </c>
      <c r="B3292" t="s">
        <v>7</v>
      </c>
      <c r="C3292">
        <v>443</v>
      </c>
      <c r="D3292" s="2">
        <f t="shared" si="60"/>
        <v>12854.01345945785</v>
      </c>
    </row>
    <row r="3293" spans="1:4" x14ac:dyDescent="0.25">
      <c r="A3293" t="s">
        <v>3296</v>
      </c>
      <c r="B3293" t="s">
        <v>7</v>
      </c>
      <c r="C3293">
        <v>84</v>
      </c>
      <c r="D3293" s="2">
        <f t="shared" si="60"/>
        <v>2437.3298659017141</v>
      </c>
    </row>
    <row r="3294" spans="1:4" x14ac:dyDescent="0.25">
      <c r="A3294" t="s">
        <v>3297</v>
      </c>
      <c r="B3294" t="s">
        <v>7</v>
      </c>
      <c r="C3294">
        <v>248</v>
      </c>
      <c r="D3294" s="2">
        <f t="shared" si="60"/>
        <v>7195.9262707574417</v>
      </c>
    </row>
    <row r="3295" spans="1:4" x14ac:dyDescent="0.25">
      <c r="A3295" t="s">
        <v>3298</v>
      </c>
      <c r="B3295" t="s">
        <v>7</v>
      </c>
      <c r="C3295">
        <v>118</v>
      </c>
      <c r="D3295" s="2">
        <f t="shared" si="60"/>
        <v>3423.86814495717</v>
      </c>
    </row>
    <row r="3296" spans="1:4" x14ac:dyDescent="0.25">
      <c r="A3296" t="s">
        <v>3299</v>
      </c>
      <c r="B3296" t="s">
        <v>7</v>
      </c>
      <c r="C3296">
        <v>102</v>
      </c>
      <c r="D3296" s="2">
        <f t="shared" si="60"/>
        <v>2959.6148371663671</v>
      </c>
    </row>
    <row r="3297" spans="1:4" x14ac:dyDescent="0.25">
      <c r="A3297" t="s">
        <v>3300</v>
      </c>
      <c r="B3297" t="s">
        <v>7</v>
      </c>
      <c r="C3297">
        <v>275</v>
      </c>
      <c r="D3297" s="2">
        <f t="shared" si="60"/>
        <v>7979.3537276544212</v>
      </c>
    </row>
    <row r="3298" spans="1:4" x14ac:dyDescent="0.25">
      <c r="A3298" t="s">
        <v>3301</v>
      </c>
      <c r="B3298" t="s">
        <v>7</v>
      </c>
      <c r="C3298" t="s">
        <v>91</v>
      </c>
      <c r="D3298" s="2" t="str">
        <f t="shared" si="60"/>
        <v>X</v>
      </c>
    </row>
    <row r="3299" spans="1:4" x14ac:dyDescent="0.25">
      <c r="A3299" t="s">
        <v>3302</v>
      </c>
      <c r="B3299" t="s">
        <v>7</v>
      </c>
      <c r="C3299">
        <v>2164</v>
      </c>
      <c r="D3299" s="2">
        <f t="shared" si="60"/>
        <v>62790.259878706063</v>
      </c>
    </row>
    <row r="3300" spans="1:4" x14ac:dyDescent="0.25">
      <c r="A3300" t="s">
        <v>3303</v>
      </c>
      <c r="B3300" t="s">
        <v>7</v>
      </c>
      <c r="C3300">
        <v>810</v>
      </c>
      <c r="D3300" s="2">
        <f t="shared" si="60"/>
        <v>23502.823706909385</v>
      </c>
    </row>
    <row r="3301" spans="1:4" x14ac:dyDescent="0.25">
      <c r="A3301" t="s">
        <v>3304</v>
      </c>
      <c r="B3301" t="s">
        <v>7</v>
      </c>
      <c r="C3301">
        <v>46</v>
      </c>
      <c r="D3301" s="2">
        <f t="shared" si="60"/>
        <v>1334.7282598985578</v>
      </c>
    </row>
    <row r="3302" spans="1:4" x14ac:dyDescent="0.25">
      <c r="A3302" t="s">
        <v>3305</v>
      </c>
      <c r="B3302" t="s">
        <v>7</v>
      </c>
      <c r="C3302">
        <v>551</v>
      </c>
      <c r="D3302" s="2">
        <f t="shared" si="60"/>
        <v>15987.723287045768</v>
      </c>
    </row>
    <row r="3303" spans="1:4" x14ac:dyDescent="0.25">
      <c r="A3303" t="s">
        <v>3306</v>
      </c>
      <c r="B3303" t="s">
        <v>7</v>
      </c>
      <c r="C3303" t="s">
        <v>18</v>
      </c>
      <c r="D3303" s="2" t="str">
        <f t="shared" si="60"/>
        <v>X</v>
      </c>
    </row>
    <row r="3304" spans="1:4" x14ac:dyDescent="0.25">
      <c r="A3304" t="s">
        <v>3307</v>
      </c>
      <c r="B3304" t="s">
        <v>7</v>
      </c>
      <c r="C3304">
        <v>159</v>
      </c>
      <c r="D3304" s="2">
        <f t="shared" si="60"/>
        <v>4613.5172461711018</v>
      </c>
    </row>
    <row r="3305" spans="1:4" x14ac:dyDescent="0.25">
      <c r="A3305" t="s">
        <v>3308</v>
      </c>
      <c r="B3305" t="s">
        <v>7</v>
      </c>
      <c r="C3305">
        <v>38</v>
      </c>
      <c r="D3305" s="2">
        <f t="shared" si="60"/>
        <v>1102.6016060031563</v>
      </c>
    </row>
    <row r="3306" spans="1:4" x14ac:dyDescent="0.25">
      <c r="A3306" t="s">
        <v>3309</v>
      </c>
      <c r="B3306" t="s">
        <v>7</v>
      </c>
      <c r="C3306">
        <v>333</v>
      </c>
      <c r="D3306" s="2">
        <f t="shared" si="60"/>
        <v>9662.2719683960804</v>
      </c>
    </row>
    <row r="3307" spans="1:4" x14ac:dyDescent="0.25">
      <c r="A3307" t="s">
        <v>3310</v>
      </c>
      <c r="B3307" t="s">
        <v>7</v>
      </c>
      <c r="C3307">
        <v>356</v>
      </c>
      <c r="D3307" s="2">
        <f t="shared" si="60"/>
        <v>10329.63609834536</v>
      </c>
    </row>
    <row r="3308" spans="1:4" x14ac:dyDescent="0.25">
      <c r="A3308" t="s">
        <v>3311</v>
      </c>
      <c r="B3308" t="s">
        <v>7</v>
      </c>
      <c r="C3308">
        <v>112</v>
      </c>
      <c r="D3308" s="2">
        <f t="shared" si="60"/>
        <v>3249.7731545356187</v>
      </c>
    </row>
    <row r="3309" spans="1:4" x14ac:dyDescent="0.25">
      <c r="A3309" t="s">
        <v>3312</v>
      </c>
      <c r="B3309" t="s">
        <v>7</v>
      </c>
      <c r="C3309" t="s">
        <v>18</v>
      </c>
      <c r="D3309" s="2" t="str">
        <f t="shared" si="60"/>
        <v>X</v>
      </c>
    </row>
    <row r="3310" spans="1:4" x14ac:dyDescent="0.25">
      <c r="A3310" t="s">
        <v>3313</v>
      </c>
      <c r="B3310" t="s">
        <v>7</v>
      </c>
      <c r="C3310" t="s">
        <v>18</v>
      </c>
      <c r="D3310" s="2" t="str">
        <f t="shared" si="60"/>
        <v>X</v>
      </c>
    </row>
    <row r="3311" spans="1:4" x14ac:dyDescent="0.25">
      <c r="A3311" t="s">
        <v>3314</v>
      </c>
      <c r="B3311" t="s">
        <v>7</v>
      </c>
      <c r="C3311">
        <v>167</v>
      </c>
      <c r="D3311" s="2">
        <f t="shared" si="60"/>
        <v>4845.6439000665032</v>
      </c>
    </row>
    <row r="3312" spans="1:4" x14ac:dyDescent="0.25">
      <c r="A3312" t="s">
        <v>3315</v>
      </c>
      <c r="B3312" t="s">
        <v>7</v>
      </c>
      <c r="C3312" t="s">
        <v>91</v>
      </c>
      <c r="D3312" s="2" t="str">
        <f t="shared" si="60"/>
        <v>X</v>
      </c>
    </row>
    <row r="3313" spans="1:4" x14ac:dyDescent="0.25">
      <c r="A3313" t="s">
        <v>3316</v>
      </c>
      <c r="B3313" t="s">
        <v>7</v>
      </c>
      <c r="C3313">
        <v>68</v>
      </c>
      <c r="D3313" s="2">
        <f t="shared" si="60"/>
        <v>1973.0765581109115</v>
      </c>
    </row>
    <row r="3314" spans="1:4" x14ac:dyDescent="0.25">
      <c r="A3314" t="s">
        <v>3317</v>
      </c>
      <c r="B3314" t="s">
        <v>7</v>
      </c>
      <c r="C3314">
        <v>93</v>
      </c>
      <c r="D3314" s="2">
        <f t="shared" si="60"/>
        <v>2698.4723515340406</v>
      </c>
    </row>
    <row r="3315" spans="1:4" x14ac:dyDescent="0.25">
      <c r="A3315" t="s">
        <v>3318</v>
      </c>
      <c r="B3315" t="s">
        <v>7</v>
      </c>
      <c r="C3315">
        <v>196</v>
      </c>
      <c r="D3315" s="2">
        <f t="shared" si="60"/>
        <v>5687.1030204373328</v>
      </c>
    </row>
    <row r="3316" spans="1:4" x14ac:dyDescent="0.25">
      <c r="A3316" t="s">
        <v>3319</v>
      </c>
      <c r="B3316" t="s">
        <v>7</v>
      </c>
      <c r="C3316">
        <v>235</v>
      </c>
      <c r="D3316" s="2">
        <f t="shared" si="60"/>
        <v>6818.7204581774149</v>
      </c>
    </row>
    <row r="3317" spans="1:4" x14ac:dyDescent="0.25">
      <c r="A3317" t="s">
        <v>3320</v>
      </c>
      <c r="B3317" t="s">
        <v>7</v>
      </c>
      <c r="C3317">
        <v>120</v>
      </c>
      <c r="D3317" s="2">
        <f t="shared" si="60"/>
        <v>3481.8998084310201</v>
      </c>
    </row>
    <row r="3318" spans="1:4" x14ac:dyDescent="0.25">
      <c r="A3318" t="s">
        <v>3321</v>
      </c>
      <c r="B3318" t="s">
        <v>7</v>
      </c>
      <c r="C3318">
        <v>34</v>
      </c>
      <c r="D3318" s="2">
        <f t="shared" si="60"/>
        <v>986.53827905545575</v>
      </c>
    </row>
    <row r="3319" spans="1:4" x14ac:dyDescent="0.25">
      <c r="A3319" t="s">
        <v>3322</v>
      </c>
      <c r="B3319" t="s">
        <v>7</v>
      </c>
      <c r="C3319">
        <v>776</v>
      </c>
      <c r="D3319" s="2">
        <f t="shared" si="60"/>
        <v>22516.285427853931</v>
      </c>
    </row>
    <row r="3320" spans="1:4" x14ac:dyDescent="0.25">
      <c r="A3320" t="s">
        <v>3323</v>
      </c>
      <c r="B3320" t="s">
        <v>7</v>
      </c>
      <c r="C3320">
        <v>233</v>
      </c>
      <c r="D3320" s="2">
        <f t="shared" si="60"/>
        <v>6760.6887947035639</v>
      </c>
    </row>
    <row r="3321" spans="1:4" x14ac:dyDescent="0.25">
      <c r="A3321" t="s">
        <v>3324</v>
      </c>
      <c r="B3321" t="s">
        <v>7</v>
      </c>
      <c r="C3321" t="s">
        <v>18</v>
      </c>
      <c r="D3321" s="2" t="str">
        <f t="shared" si="60"/>
        <v>X</v>
      </c>
    </row>
    <row r="3322" spans="1:4" x14ac:dyDescent="0.25">
      <c r="A3322" t="s">
        <v>3325</v>
      </c>
      <c r="B3322" t="s">
        <v>7</v>
      </c>
      <c r="C3322">
        <v>97</v>
      </c>
      <c r="D3322" s="2">
        <f t="shared" si="60"/>
        <v>2814.5356784817413</v>
      </c>
    </row>
    <row r="3323" spans="1:4" x14ac:dyDescent="0.25">
      <c r="A3323" t="s">
        <v>3326</v>
      </c>
      <c r="B3323" t="s">
        <v>7</v>
      </c>
      <c r="C3323">
        <v>411</v>
      </c>
      <c r="D3323" s="2">
        <f t="shared" si="60"/>
        <v>11925.506843876245</v>
      </c>
    </row>
    <row r="3324" spans="1:4" x14ac:dyDescent="0.25">
      <c r="A3324" t="s">
        <v>3327</v>
      </c>
      <c r="B3324" t="s">
        <v>7</v>
      </c>
      <c r="C3324">
        <v>26</v>
      </c>
      <c r="D3324" s="2">
        <f t="shared" si="60"/>
        <v>754.41162516005443</v>
      </c>
    </row>
    <row r="3325" spans="1:4" x14ac:dyDescent="0.25">
      <c r="A3325" t="s">
        <v>3328</v>
      </c>
      <c r="B3325" t="s">
        <v>7</v>
      </c>
      <c r="C3325">
        <v>58</v>
      </c>
      <c r="D3325" s="2">
        <f t="shared" si="60"/>
        <v>1682.9182407416597</v>
      </c>
    </row>
    <row r="3326" spans="1:4" x14ac:dyDescent="0.25">
      <c r="A3326" t="s">
        <v>3329</v>
      </c>
      <c r="B3326" t="s">
        <v>7</v>
      </c>
      <c r="C3326">
        <v>324</v>
      </c>
      <c r="D3326" s="2">
        <f t="shared" si="60"/>
        <v>9401.1294827637539</v>
      </c>
    </row>
    <row r="3327" spans="1:4" x14ac:dyDescent="0.25">
      <c r="A3327" t="s">
        <v>3330</v>
      </c>
      <c r="B3327" t="s">
        <v>7</v>
      </c>
      <c r="C3327" t="s">
        <v>91</v>
      </c>
      <c r="D3327" s="2" t="str">
        <f t="shared" si="60"/>
        <v>X</v>
      </c>
    </row>
    <row r="3328" spans="1:4" x14ac:dyDescent="0.25">
      <c r="A3328" t="s">
        <v>3331</v>
      </c>
      <c r="B3328" t="s">
        <v>7</v>
      </c>
      <c r="C3328">
        <v>52</v>
      </c>
      <c r="D3328" s="2">
        <f t="shared" si="60"/>
        <v>1508.8232503201089</v>
      </c>
    </row>
    <row r="3329" spans="1:4" x14ac:dyDescent="0.25">
      <c r="A3329" t="s">
        <v>3332</v>
      </c>
      <c r="B3329" t="s">
        <v>7</v>
      </c>
      <c r="C3329">
        <v>144</v>
      </c>
      <c r="D3329" s="2">
        <f t="shared" si="60"/>
        <v>4178.279770117224</v>
      </c>
    </row>
    <row r="3330" spans="1:4" x14ac:dyDescent="0.25">
      <c r="A3330" t="s">
        <v>3333</v>
      </c>
      <c r="B3330" t="s">
        <v>7</v>
      </c>
      <c r="C3330">
        <v>1260</v>
      </c>
      <c r="D3330" s="2">
        <f t="shared" si="60"/>
        <v>36559.94798852571</v>
      </c>
    </row>
    <row r="3331" spans="1:4" x14ac:dyDescent="0.25">
      <c r="A3331" t="s">
        <v>3334</v>
      </c>
      <c r="B3331" t="s">
        <v>7</v>
      </c>
      <c r="C3331" t="s">
        <v>18</v>
      </c>
      <c r="D3331" s="2" t="str">
        <f t="shared" si="60"/>
        <v>X</v>
      </c>
    </row>
    <row r="3332" spans="1:4" x14ac:dyDescent="0.25">
      <c r="A3332" t="s">
        <v>3335</v>
      </c>
      <c r="B3332" t="s">
        <v>7</v>
      </c>
      <c r="C3332">
        <v>292</v>
      </c>
      <c r="D3332" s="2">
        <f t="shared" si="60"/>
        <v>8472.62286718215</v>
      </c>
    </row>
    <row r="3333" spans="1:4" x14ac:dyDescent="0.25">
      <c r="A3333" t="s">
        <v>3336</v>
      </c>
      <c r="B3333" t="s">
        <v>7</v>
      </c>
      <c r="C3333">
        <v>684</v>
      </c>
      <c r="D3333" s="2">
        <f t="shared" si="60"/>
        <v>19846.828908056814</v>
      </c>
    </row>
    <row r="3334" spans="1:4" x14ac:dyDescent="0.25">
      <c r="A3334" t="s">
        <v>3337</v>
      </c>
      <c r="B3334" t="s">
        <v>7</v>
      </c>
      <c r="C3334">
        <v>313</v>
      </c>
      <c r="D3334" s="2">
        <f t="shared" ref="D3334:D3397" si="61">IFERROR(C3334*$G$3269,"X")</f>
        <v>9081.9553336575773</v>
      </c>
    </row>
    <row r="3335" spans="1:4" x14ac:dyDescent="0.25">
      <c r="A3335" t="s">
        <v>3338</v>
      </c>
      <c r="B3335" t="s">
        <v>7</v>
      </c>
      <c r="C3335">
        <v>1175</v>
      </c>
      <c r="D3335" s="2">
        <f t="shared" si="61"/>
        <v>34093.602290887073</v>
      </c>
    </row>
    <row r="3336" spans="1:4" x14ac:dyDescent="0.25">
      <c r="A3336" t="s">
        <v>3339</v>
      </c>
      <c r="B3336" t="s">
        <v>7</v>
      </c>
      <c r="C3336" t="s">
        <v>18</v>
      </c>
      <c r="D3336" s="2" t="str">
        <f t="shared" si="61"/>
        <v>X</v>
      </c>
    </row>
    <row r="3337" spans="1:4" x14ac:dyDescent="0.25">
      <c r="A3337" t="s">
        <v>3340</v>
      </c>
      <c r="B3337" t="s">
        <v>7</v>
      </c>
      <c r="C3337">
        <v>109</v>
      </c>
      <c r="D3337" s="2">
        <f t="shared" si="61"/>
        <v>3162.7256593248435</v>
      </c>
    </row>
    <row r="3338" spans="1:4" x14ac:dyDescent="0.25">
      <c r="A3338" t="s">
        <v>3341</v>
      </c>
      <c r="B3338" t="s">
        <v>7</v>
      </c>
      <c r="C3338">
        <v>769</v>
      </c>
      <c r="D3338" s="2">
        <f t="shared" si="61"/>
        <v>22313.174605695454</v>
      </c>
    </row>
    <row r="3339" spans="1:4" x14ac:dyDescent="0.25">
      <c r="A3339" t="s">
        <v>3342</v>
      </c>
      <c r="B3339" t="s">
        <v>7</v>
      </c>
      <c r="C3339">
        <v>302</v>
      </c>
      <c r="D3339" s="2">
        <f t="shared" si="61"/>
        <v>8762.7811845514007</v>
      </c>
    </row>
    <row r="3340" spans="1:4" x14ac:dyDescent="0.25">
      <c r="A3340" t="s">
        <v>3343</v>
      </c>
      <c r="B3340" t="s">
        <v>7</v>
      </c>
      <c r="C3340" t="s">
        <v>18</v>
      </c>
      <c r="D3340" s="2" t="str">
        <f t="shared" si="61"/>
        <v>X</v>
      </c>
    </row>
    <row r="3341" spans="1:4" x14ac:dyDescent="0.25">
      <c r="A3341" t="s">
        <v>3344</v>
      </c>
      <c r="B3341" t="s">
        <v>7</v>
      </c>
      <c r="C3341">
        <v>209</v>
      </c>
      <c r="D3341" s="2">
        <f t="shared" si="61"/>
        <v>6064.3088330173605</v>
      </c>
    </row>
    <row r="3342" spans="1:4" x14ac:dyDescent="0.25">
      <c r="A3342" t="s">
        <v>3345</v>
      </c>
      <c r="B3342" t="s">
        <v>7</v>
      </c>
      <c r="C3342">
        <v>181</v>
      </c>
      <c r="D3342" s="2">
        <f t="shared" si="61"/>
        <v>5251.8655443834559</v>
      </c>
    </row>
    <row r="3343" spans="1:4" x14ac:dyDescent="0.25">
      <c r="A3343" t="s">
        <v>3346</v>
      </c>
      <c r="B3343" t="s">
        <v>7</v>
      </c>
      <c r="C3343">
        <v>353</v>
      </c>
      <c r="D3343" s="2">
        <f t="shared" si="61"/>
        <v>10242.588603134584</v>
      </c>
    </row>
    <row r="3344" spans="1:4" x14ac:dyDescent="0.25">
      <c r="A3344" t="s">
        <v>3347</v>
      </c>
      <c r="B3344" t="s">
        <v>7</v>
      </c>
      <c r="C3344">
        <v>86</v>
      </c>
      <c r="D3344" s="2">
        <f t="shared" si="61"/>
        <v>2495.3615293755643</v>
      </c>
    </row>
    <row r="3345" spans="1:4" x14ac:dyDescent="0.25">
      <c r="A3345" t="s">
        <v>3348</v>
      </c>
      <c r="B3345" t="s">
        <v>7</v>
      </c>
      <c r="C3345">
        <v>31</v>
      </c>
      <c r="D3345" s="2">
        <f t="shared" si="61"/>
        <v>899.49078384468021</v>
      </c>
    </row>
    <row r="3346" spans="1:4" x14ac:dyDescent="0.25">
      <c r="A3346" t="s">
        <v>3349</v>
      </c>
      <c r="B3346" t="s">
        <v>7</v>
      </c>
      <c r="C3346" t="s">
        <v>18</v>
      </c>
      <c r="D3346" s="2" t="str">
        <f t="shared" si="61"/>
        <v>X</v>
      </c>
    </row>
    <row r="3347" spans="1:4" x14ac:dyDescent="0.25">
      <c r="A3347" t="s">
        <v>3350</v>
      </c>
      <c r="B3347" t="s">
        <v>7</v>
      </c>
      <c r="C3347" t="s">
        <v>18</v>
      </c>
      <c r="D3347" s="2" t="str">
        <f t="shared" si="61"/>
        <v>X</v>
      </c>
    </row>
    <row r="3348" spans="1:4" x14ac:dyDescent="0.25">
      <c r="A3348" t="s">
        <v>3351</v>
      </c>
      <c r="B3348" t="s">
        <v>7</v>
      </c>
      <c r="C3348">
        <v>21</v>
      </c>
      <c r="D3348" s="2">
        <f t="shared" si="61"/>
        <v>609.33246647542853</v>
      </c>
    </row>
    <row r="3349" spans="1:4" x14ac:dyDescent="0.25">
      <c r="A3349" t="s">
        <v>3352</v>
      </c>
      <c r="B3349" t="s">
        <v>7</v>
      </c>
      <c r="C3349">
        <v>463</v>
      </c>
      <c r="D3349" s="2">
        <f t="shared" si="61"/>
        <v>13434.330094196353</v>
      </c>
    </row>
    <row r="3350" spans="1:4" x14ac:dyDescent="0.25">
      <c r="A3350" t="s">
        <v>3353</v>
      </c>
      <c r="B3350" t="s">
        <v>7</v>
      </c>
      <c r="C3350">
        <v>164</v>
      </c>
      <c r="D3350" s="2">
        <f t="shared" si="61"/>
        <v>4758.596404855728</v>
      </c>
    </row>
    <row r="3351" spans="1:4" x14ac:dyDescent="0.25">
      <c r="A3351" t="s">
        <v>3354</v>
      </c>
      <c r="B3351" t="s">
        <v>7</v>
      </c>
      <c r="C3351">
        <v>1004</v>
      </c>
      <c r="D3351" s="2">
        <f t="shared" si="61"/>
        <v>29131.895063872867</v>
      </c>
    </row>
    <row r="3352" spans="1:4" x14ac:dyDescent="0.25">
      <c r="A3352" t="s">
        <v>3355</v>
      </c>
      <c r="B3352" t="s">
        <v>7</v>
      </c>
      <c r="C3352">
        <v>758</v>
      </c>
      <c r="D3352" s="2">
        <f t="shared" si="61"/>
        <v>21994.000456589278</v>
      </c>
    </row>
    <row r="3353" spans="1:4" x14ac:dyDescent="0.25">
      <c r="A3353" t="s">
        <v>3356</v>
      </c>
      <c r="B3353" t="s">
        <v>7</v>
      </c>
      <c r="C3353" t="s">
        <v>18</v>
      </c>
      <c r="D3353" s="2" t="str">
        <f t="shared" si="61"/>
        <v>X</v>
      </c>
    </row>
    <row r="3354" spans="1:4" x14ac:dyDescent="0.25">
      <c r="A3354" t="s">
        <v>3357</v>
      </c>
      <c r="B3354" t="s">
        <v>7</v>
      </c>
      <c r="C3354" t="s">
        <v>18</v>
      </c>
      <c r="D3354" s="2" t="str">
        <f t="shared" si="61"/>
        <v>X</v>
      </c>
    </row>
    <row r="3355" spans="1:4" x14ac:dyDescent="0.25">
      <c r="A3355" t="s">
        <v>3358</v>
      </c>
      <c r="B3355" t="s">
        <v>7</v>
      </c>
      <c r="C3355" t="s">
        <v>18</v>
      </c>
      <c r="D3355" s="2" t="str">
        <f t="shared" si="61"/>
        <v>X</v>
      </c>
    </row>
    <row r="3356" spans="1:4" x14ac:dyDescent="0.25">
      <c r="A3356" t="s">
        <v>3359</v>
      </c>
      <c r="B3356" t="s">
        <v>7</v>
      </c>
      <c r="C3356">
        <v>272</v>
      </c>
      <c r="D3356" s="2">
        <f t="shared" si="61"/>
        <v>7892.306232443646</v>
      </c>
    </row>
    <row r="3357" spans="1:4" x14ac:dyDescent="0.25">
      <c r="A3357" t="s">
        <v>3360</v>
      </c>
      <c r="B3357" t="s">
        <v>7</v>
      </c>
      <c r="C3357">
        <v>410</v>
      </c>
      <c r="D3357" s="2">
        <f t="shared" si="61"/>
        <v>11896.491012139319</v>
      </c>
    </row>
    <row r="3358" spans="1:4" x14ac:dyDescent="0.25">
      <c r="A3358" t="s">
        <v>3361</v>
      </c>
      <c r="B3358" t="s">
        <v>7</v>
      </c>
      <c r="C3358">
        <v>378</v>
      </c>
      <c r="D3358" s="2">
        <f t="shared" si="61"/>
        <v>10967.984396557713</v>
      </c>
    </row>
    <row r="3359" spans="1:4" x14ac:dyDescent="0.25">
      <c r="A3359" t="s">
        <v>3362</v>
      </c>
      <c r="B3359" t="s">
        <v>7</v>
      </c>
      <c r="C3359">
        <v>75</v>
      </c>
      <c r="D3359" s="2">
        <f t="shared" si="61"/>
        <v>2176.1873802693876</v>
      </c>
    </row>
    <row r="3360" spans="1:4" x14ac:dyDescent="0.25">
      <c r="A3360" t="s">
        <v>3363</v>
      </c>
      <c r="B3360" t="s">
        <v>7</v>
      </c>
      <c r="C3360" t="s">
        <v>18</v>
      </c>
      <c r="D3360" s="2" t="str">
        <f t="shared" si="61"/>
        <v>X</v>
      </c>
    </row>
    <row r="3361" spans="1:4" x14ac:dyDescent="0.25">
      <c r="A3361" t="s">
        <v>3364</v>
      </c>
      <c r="B3361" t="s">
        <v>7</v>
      </c>
      <c r="C3361">
        <v>269</v>
      </c>
      <c r="D3361" s="2">
        <f t="shared" si="61"/>
        <v>7805.2587372328699</v>
      </c>
    </row>
    <row r="3362" spans="1:4" x14ac:dyDescent="0.25">
      <c r="A3362" t="s">
        <v>3365</v>
      </c>
      <c r="B3362" t="s">
        <v>7</v>
      </c>
      <c r="C3362">
        <v>138</v>
      </c>
      <c r="D3362" s="2">
        <f t="shared" si="61"/>
        <v>4004.1847796956731</v>
      </c>
    </row>
    <row r="3363" spans="1:4" x14ac:dyDescent="0.25">
      <c r="A3363" t="s">
        <v>3366</v>
      </c>
      <c r="B3363" t="s">
        <v>7</v>
      </c>
      <c r="C3363">
        <v>137</v>
      </c>
      <c r="D3363" s="2">
        <f t="shared" si="61"/>
        <v>3975.168947958748</v>
      </c>
    </row>
    <row r="3364" spans="1:4" x14ac:dyDescent="0.25">
      <c r="A3364" t="s">
        <v>3367</v>
      </c>
      <c r="B3364" t="s">
        <v>7</v>
      </c>
      <c r="C3364">
        <v>743</v>
      </c>
      <c r="D3364" s="2">
        <f t="shared" si="61"/>
        <v>21558.762980535401</v>
      </c>
    </row>
    <row r="3365" spans="1:4" x14ac:dyDescent="0.25">
      <c r="A3365" t="s">
        <v>3368</v>
      </c>
      <c r="B3365" t="s">
        <v>7</v>
      </c>
      <c r="C3365">
        <v>235</v>
      </c>
      <c r="D3365" s="2">
        <f t="shared" si="61"/>
        <v>6818.7204581774149</v>
      </c>
    </row>
    <row r="3366" spans="1:4" x14ac:dyDescent="0.25">
      <c r="A3366" t="s">
        <v>3369</v>
      </c>
      <c r="B3366" t="s">
        <v>7</v>
      </c>
      <c r="C3366">
        <v>47</v>
      </c>
      <c r="D3366" s="2">
        <f t="shared" si="61"/>
        <v>1363.7440916354828</v>
      </c>
    </row>
    <row r="3367" spans="1:4" x14ac:dyDescent="0.25">
      <c r="A3367" t="s">
        <v>3370</v>
      </c>
      <c r="B3367" t="s">
        <v>7</v>
      </c>
      <c r="C3367" t="s">
        <v>91</v>
      </c>
      <c r="D3367" s="2" t="str">
        <f t="shared" si="61"/>
        <v>X</v>
      </c>
    </row>
    <row r="3368" spans="1:4" x14ac:dyDescent="0.25">
      <c r="A3368" t="s">
        <v>3371</v>
      </c>
      <c r="B3368" t="s">
        <v>7</v>
      </c>
      <c r="C3368">
        <v>320</v>
      </c>
      <c r="D3368" s="2">
        <f t="shared" si="61"/>
        <v>9285.0661558160537</v>
      </c>
    </row>
    <row r="3369" spans="1:4" x14ac:dyDescent="0.25">
      <c r="A3369" t="s">
        <v>3372</v>
      </c>
      <c r="B3369" t="s">
        <v>7</v>
      </c>
      <c r="C3369" t="s">
        <v>18</v>
      </c>
      <c r="D3369" s="2" t="str">
        <f t="shared" si="61"/>
        <v>X</v>
      </c>
    </row>
    <row r="3370" spans="1:4" x14ac:dyDescent="0.25">
      <c r="A3370" t="s">
        <v>3373</v>
      </c>
      <c r="B3370" t="s">
        <v>7</v>
      </c>
      <c r="C3370">
        <v>145</v>
      </c>
      <c r="D3370" s="2">
        <f t="shared" si="61"/>
        <v>4207.295601854149</v>
      </c>
    </row>
    <row r="3371" spans="1:4" x14ac:dyDescent="0.25">
      <c r="A3371" t="s">
        <v>3374</v>
      </c>
      <c r="B3371" t="s">
        <v>7</v>
      </c>
      <c r="C3371">
        <v>119</v>
      </c>
      <c r="D3371" s="2">
        <f t="shared" si="61"/>
        <v>3452.8839766940951</v>
      </c>
    </row>
    <row r="3372" spans="1:4" x14ac:dyDescent="0.25">
      <c r="A3372" t="s">
        <v>3375</v>
      </c>
      <c r="B3372" t="s">
        <v>7</v>
      </c>
      <c r="C3372">
        <v>680</v>
      </c>
      <c r="D3372" s="2">
        <f t="shared" si="61"/>
        <v>19730.765581109114</v>
      </c>
    </row>
    <row r="3373" spans="1:4" x14ac:dyDescent="0.25">
      <c r="A3373" t="s">
        <v>3376</v>
      </c>
      <c r="B3373" t="s">
        <v>7</v>
      </c>
      <c r="C3373">
        <v>82</v>
      </c>
      <c r="D3373" s="2">
        <f t="shared" si="61"/>
        <v>2379.298202427864</v>
      </c>
    </row>
    <row r="3374" spans="1:4" x14ac:dyDescent="0.25">
      <c r="A3374" t="s">
        <v>3377</v>
      </c>
      <c r="B3374" t="s">
        <v>7</v>
      </c>
      <c r="C3374">
        <v>335</v>
      </c>
      <c r="D3374" s="2">
        <f t="shared" si="61"/>
        <v>9720.3036318699305</v>
      </c>
    </row>
    <row r="3375" spans="1:4" x14ac:dyDescent="0.25">
      <c r="A3375" t="s">
        <v>3378</v>
      </c>
      <c r="B3375" t="s">
        <v>7</v>
      </c>
      <c r="C3375" t="s">
        <v>91</v>
      </c>
      <c r="D3375" s="2" t="str">
        <f t="shared" si="61"/>
        <v>X</v>
      </c>
    </row>
    <row r="3376" spans="1:4" x14ac:dyDescent="0.25">
      <c r="A3376" t="s">
        <v>3379</v>
      </c>
      <c r="B3376" t="s">
        <v>7</v>
      </c>
      <c r="C3376" t="s">
        <v>18</v>
      </c>
      <c r="D3376" s="2" t="str">
        <f t="shared" si="61"/>
        <v>X</v>
      </c>
    </row>
    <row r="3377" spans="1:4" x14ac:dyDescent="0.25">
      <c r="A3377" t="s">
        <v>3380</v>
      </c>
      <c r="B3377" t="s">
        <v>7</v>
      </c>
      <c r="C3377">
        <v>193</v>
      </c>
      <c r="D3377" s="2">
        <f t="shared" si="61"/>
        <v>5600.0555252265576</v>
      </c>
    </row>
    <row r="3378" spans="1:4" x14ac:dyDescent="0.25">
      <c r="A3378" t="s">
        <v>3381</v>
      </c>
      <c r="B3378" t="s">
        <v>7</v>
      </c>
      <c r="C3378" t="s">
        <v>91</v>
      </c>
      <c r="D3378" s="2" t="str">
        <f t="shared" si="61"/>
        <v>X</v>
      </c>
    </row>
    <row r="3379" spans="1:4" x14ac:dyDescent="0.25">
      <c r="A3379" t="s">
        <v>3382</v>
      </c>
      <c r="B3379" t="s">
        <v>7</v>
      </c>
      <c r="C3379" t="s">
        <v>18</v>
      </c>
      <c r="D3379" s="2" t="str">
        <f t="shared" si="61"/>
        <v>X</v>
      </c>
    </row>
    <row r="3380" spans="1:4" x14ac:dyDescent="0.25">
      <c r="A3380" t="s">
        <v>3383</v>
      </c>
      <c r="B3380" t="s">
        <v>7</v>
      </c>
      <c r="C3380">
        <v>221</v>
      </c>
      <c r="D3380" s="2">
        <f t="shared" si="61"/>
        <v>6412.4988138604622</v>
      </c>
    </row>
    <row r="3381" spans="1:4" x14ac:dyDescent="0.25">
      <c r="A3381" t="s">
        <v>3384</v>
      </c>
      <c r="B3381" t="s">
        <v>7</v>
      </c>
      <c r="C3381">
        <v>94</v>
      </c>
      <c r="D3381" s="2">
        <f t="shared" si="61"/>
        <v>2727.4881832709657</v>
      </c>
    </row>
    <row r="3382" spans="1:4" x14ac:dyDescent="0.25">
      <c r="A3382" t="s">
        <v>3385</v>
      </c>
      <c r="B3382" t="s">
        <v>7</v>
      </c>
      <c r="C3382" t="s">
        <v>91</v>
      </c>
      <c r="D3382" s="2" t="str">
        <f t="shared" si="61"/>
        <v>X</v>
      </c>
    </row>
    <row r="3383" spans="1:4" x14ac:dyDescent="0.25">
      <c r="A3383" t="s">
        <v>3386</v>
      </c>
      <c r="B3383" t="s">
        <v>7</v>
      </c>
      <c r="C3383">
        <v>368</v>
      </c>
      <c r="D3383" s="2">
        <f t="shared" si="61"/>
        <v>10677.826079188462</v>
      </c>
    </row>
    <row r="3384" spans="1:4" x14ac:dyDescent="0.25">
      <c r="A3384" t="s">
        <v>3387</v>
      </c>
      <c r="B3384" t="s">
        <v>7</v>
      </c>
      <c r="C3384">
        <v>242</v>
      </c>
      <c r="D3384" s="2">
        <f t="shared" si="61"/>
        <v>7021.8312803358904</v>
      </c>
    </row>
    <row r="3385" spans="1:4" x14ac:dyDescent="0.25">
      <c r="A3385" t="s">
        <v>3388</v>
      </c>
      <c r="B3385" t="s">
        <v>7</v>
      </c>
      <c r="C3385">
        <v>60</v>
      </c>
      <c r="D3385" s="2">
        <f t="shared" si="61"/>
        <v>1740.9499042155101</v>
      </c>
    </row>
    <row r="3386" spans="1:4" x14ac:dyDescent="0.25">
      <c r="A3386" t="s">
        <v>3389</v>
      </c>
      <c r="B3386" t="s">
        <v>7</v>
      </c>
      <c r="C3386" t="s">
        <v>18</v>
      </c>
      <c r="D3386" s="2" t="str">
        <f t="shared" si="61"/>
        <v>X</v>
      </c>
    </row>
    <row r="3387" spans="1:4" x14ac:dyDescent="0.25">
      <c r="A3387" t="s">
        <v>3390</v>
      </c>
      <c r="B3387" t="s">
        <v>7</v>
      </c>
      <c r="C3387">
        <v>26</v>
      </c>
      <c r="D3387" s="2">
        <f t="shared" si="61"/>
        <v>754.41162516005443</v>
      </c>
    </row>
    <row r="3388" spans="1:4" x14ac:dyDescent="0.25">
      <c r="A3388" t="s">
        <v>3391</v>
      </c>
      <c r="B3388" t="s">
        <v>7</v>
      </c>
      <c r="C3388">
        <v>536</v>
      </c>
      <c r="D3388" s="2">
        <f t="shared" si="61"/>
        <v>15552.48581099189</v>
      </c>
    </row>
    <row r="3389" spans="1:4" x14ac:dyDescent="0.25">
      <c r="A3389" t="s">
        <v>3392</v>
      </c>
      <c r="B3389" t="s">
        <v>7</v>
      </c>
      <c r="C3389">
        <v>446</v>
      </c>
      <c r="D3389" s="2">
        <f t="shared" si="61"/>
        <v>12941.060954668625</v>
      </c>
    </row>
    <row r="3390" spans="1:4" x14ac:dyDescent="0.25">
      <c r="A3390" t="s">
        <v>3393</v>
      </c>
      <c r="B3390" t="s">
        <v>7</v>
      </c>
      <c r="C3390">
        <v>1787</v>
      </c>
      <c r="D3390" s="2">
        <f t="shared" si="61"/>
        <v>51851.291313885275</v>
      </c>
    </row>
    <row r="3391" spans="1:4" x14ac:dyDescent="0.25">
      <c r="A3391" t="s">
        <v>3394</v>
      </c>
      <c r="B3391" t="s">
        <v>7</v>
      </c>
      <c r="C3391">
        <v>641</v>
      </c>
      <c r="D3391" s="2">
        <f t="shared" si="61"/>
        <v>18599.148143369031</v>
      </c>
    </row>
    <row r="3392" spans="1:4" x14ac:dyDescent="0.25">
      <c r="A3392" t="s">
        <v>3395</v>
      </c>
      <c r="B3392" t="s">
        <v>7</v>
      </c>
      <c r="C3392">
        <v>63</v>
      </c>
      <c r="D3392" s="2">
        <f t="shared" si="61"/>
        <v>1827.9973994262857</v>
      </c>
    </row>
    <row r="3393" spans="1:4" x14ac:dyDescent="0.25">
      <c r="A3393" t="s">
        <v>3396</v>
      </c>
      <c r="B3393" t="s">
        <v>7</v>
      </c>
      <c r="C3393">
        <v>196</v>
      </c>
      <c r="D3393" s="2">
        <f t="shared" si="61"/>
        <v>5687.1030204373328</v>
      </c>
    </row>
    <row r="3394" spans="1:4" x14ac:dyDescent="0.25">
      <c r="A3394" t="s">
        <v>3397</v>
      </c>
      <c r="B3394" t="s">
        <v>7</v>
      </c>
      <c r="C3394">
        <v>721</v>
      </c>
      <c r="D3394" s="2">
        <f t="shared" si="61"/>
        <v>20920.414682323048</v>
      </c>
    </row>
    <row r="3395" spans="1:4" x14ac:dyDescent="0.25">
      <c r="A3395" t="s">
        <v>3398</v>
      </c>
      <c r="B3395" t="s">
        <v>7</v>
      </c>
      <c r="C3395">
        <v>126</v>
      </c>
      <c r="D3395" s="2">
        <f t="shared" si="61"/>
        <v>3655.9947988525714</v>
      </c>
    </row>
    <row r="3396" spans="1:4" x14ac:dyDescent="0.25">
      <c r="A3396" t="s">
        <v>3399</v>
      </c>
      <c r="B3396" t="s">
        <v>7</v>
      </c>
      <c r="C3396">
        <v>206</v>
      </c>
      <c r="D3396" s="2">
        <f t="shared" si="61"/>
        <v>5977.2613378065844</v>
      </c>
    </row>
    <row r="3397" spans="1:4" x14ac:dyDescent="0.25">
      <c r="A3397" t="s">
        <v>3400</v>
      </c>
      <c r="B3397" t="s">
        <v>7</v>
      </c>
      <c r="C3397">
        <v>34</v>
      </c>
      <c r="D3397" s="2">
        <f t="shared" si="61"/>
        <v>986.53827905545575</v>
      </c>
    </row>
    <row r="3398" spans="1:4" x14ac:dyDescent="0.25">
      <c r="A3398" t="s">
        <v>3401</v>
      </c>
      <c r="B3398" t="s">
        <v>7</v>
      </c>
      <c r="C3398">
        <v>143</v>
      </c>
      <c r="D3398" s="2">
        <f t="shared" ref="D3398:D3461" si="62">IFERROR(C3398*$G$3269,"X")</f>
        <v>4149.2639383802989</v>
      </c>
    </row>
    <row r="3399" spans="1:4" x14ac:dyDescent="0.25">
      <c r="A3399" t="s">
        <v>3402</v>
      </c>
      <c r="B3399" t="s">
        <v>7</v>
      </c>
      <c r="C3399" t="s">
        <v>18</v>
      </c>
      <c r="D3399" s="2" t="str">
        <f t="shared" si="62"/>
        <v>X</v>
      </c>
    </row>
    <row r="3400" spans="1:4" x14ac:dyDescent="0.25">
      <c r="A3400" t="s">
        <v>3403</v>
      </c>
      <c r="B3400" t="s">
        <v>7</v>
      </c>
      <c r="C3400">
        <v>146</v>
      </c>
      <c r="D3400" s="2">
        <f t="shared" si="62"/>
        <v>4236.311433591075</v>
      </c>
    </row>
    <row r="3401" spans="1:4" x14ac:dyDescent="0.25">
      <c r="A3401" t="s">
        <v>3404</v>
      </c>
      <c r="B3401" t="s">
        <v>7</v>
      </c>
      <c r="C3401">
        <v>93</v>
      </c>
      <c r="D3401" s="2">
        <f t="shared" si="62"/>
        <v>2698.4723515340406</v>
      </c>
    </row>
    <row r="3402" spans="1:4" x14ac:dyDescent="0.25">
      <c r="A3402" t="s">
        <v>3405</v>
      </c>
      <c r="B3402" t="s">
        <v>7</v>
      </c>
      <c r="C3402">
        <v>352</v>
      </c>
      <c r="D3402" s="2">
        <f t="shared" si="62"/>
        <v>10213.572771397659</v>
      </c>
    </row>
    <row r="3403" spans="1:4" x14ac:dyDescent="0.25">
      <c r="A3403" t="s">
        <v>3406</v>
      </c>
      <c r="B3403" t="s">
        <v>7</v>
      </c>
      <c r="C3403" t="s">
        <v>18</v>
      </c>
      <c r="D3403" s="2" t="str">
        <f t="shared" si="62"/>
        <v>X</v>
      </c>
    </row>
    <row r="3404" spans="1:4" x14ac:dyDescent="0.25">
      <c r="A3404" t="s">
        <v>3407</v>
      </c>
      <c r="B3404" t="s">
        <v>7</v>
      </c>
      <c r="C3404">
        <v>538</v>
      </c>
      <c r="D3404" s="2">
        <f t="shared" si="62"/>
        <v>15610.51747446574</v>
      </c>
    </row>
    <row r="3405" spans="1:4" x14ac:dyDescent="0.25">
      <c r="A3405" t="s">
        <v>3408</v>
      </c>
      <c r="B3405" t="s">
        <v>7</v>
      </c>
      <c r="C3405">
        <v>152</v>
      </c>
      <c r="D3405" s="2">
        <f t="shared" si="62"/>
        <v>4410.4064240126254</v>
      </c>
    </row>
    <row r="3406" spans="1:4" x14ac:dyDescent="0.25">
      <c r="A3406" t="s">
        <v>3409</v>
      </c>
      <c r="B3406" t="s">
        <v>7</v>
      </c>
      <c r="C3406">
        <v>561</v>
      </c>
      <c r="D3406" s="2">
        <f t="shared" si="62"/>
        <v>16277.881604415019</v>
      </c>
    </row>
    <row r="3407" spans="1:4" x14ac:dyDescent="0.25">
      <c r="A3407" t="s">
        <v>3410</v>
      </c>
      <c r="B3407" t="s">
        <v>7</v>
      </c>
      <c r="C3407" t="s">
        <v>18</v>
      </c>
      <c r="D3407" s="2" t="str">
        <f t="shared" si="62"/>
        <v>X</v>
      </c>
    </row>
    <row r="3408" spans="1:4" x14ac:dyDescent="0.25">
      <c r="A3408" t="s">
        <v>3411</v>
      </c>
      <c r="B3408" t="s">
        <v>7</v>
      </c>
      <c r="C3408">
        <v>439</v>
      </c>
      <c r="D3408" s="2">
        <f t="shared" si="62"/>
        <v>12737.950132510148</v>
      </c>
    </row>
    <row r="3409" spans="1:4" x14ac:dyDescent="0.25">
      <c r="A3409" t="s">
        <v>3412</v>
      </c>
      <c r="B3409" t="s">
        <v>7</v>
      </c>
      <c r="C3409" t="s">
        <v>18</v>
      </c>
      <c r="D3409" s="2" t="str">
        <f t="shared" si="62"/>
        <v>X</v>
      </c>
    </row>
    <row r="3410" spans="1:4" x14ac:dyDescent="0.25">
      <c r="A3410" t="s">
        <v>3413</v>
      </c>
      <c r="B3410" t="s">
        <v>7</v>
      </c>
      <c r="C3410">
        <v>186</v>
      </c>
      <c r="D3410" s="2">
        <f t="shared" si="62"/>
        <v>5396.9447030680813</v>
      </c>
    </row>
    <row r="3411" spans="1:4" x14ac:dyDescent="0.25">
      <c r="A3411" t="s">
        <v>3414</v>
      </c>
      <c r="B3411" t="s">
        <v>7</v>
      </c>
      <c r="C3411">
        <v>730</v>
      </c>
      <c r="D3411" s="2">
        <f t="shared" si="62"/>
        <v>21181.557167955372</v>
      </c>
    </row>
    <row r="3412" spans="1:4" x14ac:dyDescent="0.25">
      <c r="A3412" t="s">
        <v>3415</v>
      </c>
      <c r="B3412" t="s">
        <v>7</v>
      </c>
      <c r="C3412" t="s">
        <v>18</v>
      </c>
      <c r="D3412" s="2" t="str">
        <f t="shared" si="62"/>
        <v>X</v>
      </c>
    </row>
    <row r="3413" spans="1:4" x14ac:dyDescent="0.25">
      <c r="A3413" t="s">
        <v>3416</v>
      </c>
      <c r="B3413" t="s">
        <v>7</v>
      </c>
      <c r="C3413">
        <v>829</v>
      </c>
      <c r="D3413" s="2">
        <f t="shared" si="62"/>
        <v>24054.124509910966</v>
      </c>
    </row>
    <row r="3414" spans="1:4" x14ac:dyDescent="0.25">
      <c r="A3414" t="s">
        <v>3417</v>
      </c>
      <c r="B3414" t="s">
        <v>7</v>
      </c>
      <c r="C3414">
        <v>718</v>
      </c>
      <c r="D3414" s="2">
        <f t="shared" si="62"/>
        <v>20833.367187112271</v>
      </c>
    </row>
    <row r="3415" spans="1:4" x14ac:dyDescent="0.25">
      <c r="A3415" t="s">
        <v>3418</v>
      </c>
      <c r="B3415" t="s">
        <v>7</v>
      </c>
      <c r="C3415">
        <v>4850</v>
      </c>
      <c r="D3415" s="2">
        <f t="shared" si="62"/>
        <v>140726.78392408707</v>
      </c>
    </row>
    <row r="3416" spans="1:4" x14ac:dyDescent="0.25">
      <c r="A3416" t="s">
        <v>3419</v>
      </c>
      <c r="B3416" t="s">
        <v>7</v>
      </c>
      <c r="C3416" t="s">
        <v>18</v>
      </c>
      <c r="D3416" s="2" t="str">
        <f t="shared" si="62"/>
        <v>X</v>
      </c>
    </row>
    <row r="3417" spans="1:4" x14ac:dyDescent="0.25">
      <c r="A3417" t="s">
        <v>3420</v>
      </c>
      <c r="B3417" t="s">
        <v>7</v>
      </c>
      <c r="C3417">
        <v>546</v>
      </c>
      <c r="D3417" s="2">
        <f t="shared" si="62"/>
        <v>15842.644128361142</v>
      </c>
    </row>
    <row r="3418" spans="1:4" x14ac:dyDescent="0.25">
      <c r="A3418" t="s">
        <v>3421</v>
      </c>
      <c r="B3418" t="s">
        <v>7</v>
      </c>
      <c r="C3418" t="s">
        <v>18</v>
      </c>
      <c r="D3418" s="2" t="str">
        <f t="shared" si="62"/>
        <v>X</v>
      </c>
    </row>
    <row r="3419" spans="1:4" x14ac:dyDescent="0.25">
      <c r="A3419" t="s">
        <v>3422</v>
      </c>
      <c r="B3419" t="s">
        <v>7</v>
      </c>
      <c r="C3419">
        <v>178</v>
      </c>
      <c r="D3419" s="2">
        <f t="shared" si="62"/>
        <v>5164.8180491726798</v>
      </c>
    </row>
    <row r="3420" spans="1:4" x14ac:dyDescent="0.25">
      <c r="A3420" t="s">
        <v>3423</v>
      </c>
      <c r="B3420" t="s">
        <v>7</v>
      </c>
      <c r="C3420">
        <v>76</v>
      </c>
      <c r="D3420" s="2">
        <f t="shared" si="62"/>
        <v>2205.2032120063127</v>
      </c>
    </row>
    <row r="3421" spans="1:4" x14ac:dyDescent="0.25">
      <c r="A3421" t="s">
        <v>3424</v>
      </c>
      <c r="B3421" t="s">
        <v>7</v>
      </c>
      <c r="C3421" t="s">
        <v>18</v>
      </c>
      <c r="D3421" s="2" t="str">
        <f t="shared" si="62"/>
        <v>X</v>
      </c>
    </row>
    <row r="3422" spans="1:4" x14ac:dyDescent="0.25">
      <c r="A3422" t="s">
        <v>3425</v>
      </c>
      <c r="B3422" t="s">
        <v>7</v>
      </c>
      <c r="C3422">
        <v>323</v>
      </c>
      <c r="D3422" s="2">
        <f t="shared" si="62"/>
        <v>9372.1136510268298</v>
      </c>
    </row>
    <row r="3423" spans="1:4" x14ac:dyDescent="0.25">
      <c r="A3423" t="s">
        <v>3426</v>
      </c>
      <c r="B3423" t="s">
        <v>7</v>
      </c>
      <c r="C3423">
        <v>706</v>
      </c>
      <c r="D3423" s="2">
        <f t="shared" si="62"/>
        <v>20485.177206269167</v>
      </c>
    </row>
    <row r="3424" spans="1:4" x14ac:dyDescent="0.25">
      <c r="A3424" t="s">
        <v>3427</v>
      </c>
      <c r="B3424" t="s">
        <v>7</v>
      </c>
      <c r="C3424" t="s">
        <v>91</v>
      </c>
      <c r="D3424" s="2" t="str">
        <f t="shared" si="62"/>
        <v>X</v>
      </c>
    </row>
    <row r="3425" spans="1:4" x14ac:dyDescent="0.25">
      <c r="A3425" t="s">
        <v>3428</v>
      </c>
      <c r="B3425" t="s">
        <v>7</v>
      </c>
      <c r="C3425">
        <v>202</v>
      </c>
      <c r="D3425" s="2">
        <f t="shared" si="62"/>
        <v>5861.1980108588841</v>
      </c>
    </row>
    <row r="3426" spans="1:4" x14ac:dyDescent="0.25">
      <c r="A3426" t="s">
        <v>3429</v>
      </c>
      <c r="B3426" t="s">
        <v>7</v>
      </c>
      <c r="C3426">
        <v>207</v>
      </c>
      <c r="D3426" s="2">
        <f t="shared" si="62"/>
        <v>6006.2771695435094</v>
      </c>
    </row>
    <row r="3427" spans="1:4" x14ac:dyDescent="0.25">
      <c r="A3427" t="s">
        <v>3430</v>
      </c>
      <c r="B3427" t="s">
        <v>7</v>
      </c>
      <c r="C3427">
        <v>155</v>
      </c>
      <c r="D3427" s="2">
        <f t="shared" si="62"/>
        <v>4497.4539192234015</v>
      </c>
    </row>
    <row r="3428" spans="1:4" x14ac:dyDescent="0.25">
      <c r="A3428" t="s">
        <v>3431</v>
      </c>
      <c r="B3428" t="s">
        <v>7</v>
      </c>
      <c r="C3428" t="s">
        <v>18</v>
      </c>
      <c r="D3428" s="2" t="str">
        <f t="shared" si="62"/>
        <v>X</v>
      </c>
    </row>
    <row r="3429" spans="1:4" x14ac:dyDescent="0.25">
      <c r="A3429" t="s">
        <v>3432</v>
      </c>
      <c r="B3429" t="s">
        <v>7</v>
      </c>
      <c r="C3429" t="s">
        <v>18</v>
      </c>
      <c r="D3429" s="2" t="str">
        <f t="shared" si="62"/>
        <v>X</v>
      </c>
    </row>
    <row r="3430" spans="1:4" x14ac:dyDescent="0.25">
      <c r="A3430" t="s">
        <v>3433</v>
      </c>
      <c r="B3430" t="s">
        <v>7</v>
      </c>
      <c r="C3430" t="s">
        <v>18</v>
      </c>
      <c r="D3430" s="2" t="str">
        <f t="shared" si="62"/>
        <v>X</v>
      </c>
    </row>
    <row r="3431" spans="1:4" x14ac:dyDescent="0.25">
      <c r="A3431" t="s">
        <v>3434</v>
      </c>
      <c r="B3431" t="s">
        <v>7</v>
      </c>
      <c r="C3431" t="s">
        <v>18</v>
      </c>
      <c r="D3431" s="2" t="str">
        <f t="shared" si="62"/>
        <v>X</v>
      </c>
    </row>
    <row r="3432" spans="1:4" x14ac:dyDescent="0.25">
      <c r="A3432" t="s">
        <v>3435</v>
      </c>
      <c r="B3432" t="s">
        <v>7</v>
      </c>
      <c r="C3432">
        <v>178</v>
      </c>
      <c r="D3432" s="2">
        <f t="shared" si="62"/>
        <v>5164.8180491726798</v>
      </c>
    </row>
    <row r="3433" spans="1:4" x14ac:dyDescent="0.25">
      <c r="A3433" t="s">
        <v>3436</v>
      </c>
      <c r="B3433" t="s">
        <v>7</v>
      </c>
      <c r="C3433">
        <v>24</v>
      </c>
      <c r="D3433" s="2">
        <f t="shared" si="62"/>
        <v>696.37996168620407</v>
      </c>
    </row>
    <row r="3434" spans="1:4" x14ac:dyDescent="0.25">
      <c r="A3434" t="s">
        <v>3437</v>
      </c>
      <c r="B3434" t="s">
        <v>7</v>
      </c>
      <c r="C3434">
        <v>173</v>
      </c>
      <c r="D3434" s="2">
        <f t="shared" si="62"/>
        <v>5019.7388904880545</v>
      </c>
    </row>
    <row r="3435" spans="1:4" x14ac:dyDescent="0.25">
      <c r="A3435" t="s">
        <v>3438</v>
      </c>
      <c r="B3435" t="s">
        <v>7</v>
      </c>
      <c r="C3435">
        <v>12</v>
      </c>
      <c r="D3435" s="2">
        <f t="shared" si="62"/>
        <v>348.18998084310203</v>
      </c>
    </row>
    <row r="3436" spans="1:4" x14ac:dyDescent="0.25">
      <c r="A3436" t="s">
        <v>3439</v>
      </c>
      <c r="B3436" t="s">
        <v>7</v>
      </c>
      <c r="C3436" t="s">
        <v>18</v>
      </c>
      <c r="D3436" s="2" t="str">
        <f t="shared" si="62"/>
        <v>X</v>
      </c>
    </row>
    <row r="3437" spans="1:4" x14ac:dyDescent="0.25">
      <c r="A3437" t="s">
        <v>3440</v>
      </c>
      <c r="B3437" t="s">
        <v>7</v>
      </c>
      <c r="C3437">
        <v>46</v>
      </c>
      <c r="D3437" s="2">
        <f t="shared" si="62"/>
        <v>1334.7282598985578</v>
      </c>
    </row>
    <row r="3438" spans="1:4" x14ac:dyDescent="0.25">
      <c r="A3438" t="s">
        <v>3441</v>
      </c>
      <c r="B3438" t="s">
        <v>7</v>
      </c>
      <c r="C3438">
        <v>85</v>
      </c>
      <c r="D3438" s="2">
        <f t="shared" si="62"/>
        <v>2466.3456976386392</v>
      </c>
    </row>
    <row r="3439" spans="1:4" x14ac:dyDescent="0.25">
      <c r="A3439" t="s">
        <v>3442</v>
      </c>
      <c r="B3439" t="s">
        <v>7</v>
      </c>
      <c r="C3439">
        <v>440</v>
      </c>
      <c r="D3439" s="2">
        <f t="shared" si="62"/>
        <v>12766.965964247074</v>
      </c>
    </row>
    <row r="3440" spans="1:4" x14ac:dyDescent="0.25">
      <c r="A3440" t="s">
        <v>3443</v>
      </c>
      <c r="B3440" t="s">
        <v>7</v>
      </c>
      <c r="C3440">
        <v>313</v>
      </c>
      <c r="D3440" s="2">
        <f t="shared" si="62"/>
        <v>9081.9553336575773</v>
      </c>
    </row>
    <row r="3441" spans="1:4" x14ac:dyDescent="0.25">
      <c r="A3441" t="s">
        <v>3444</v>
      </c>
      <c r="B3441" t="s">
        <v>7</v>
      </c>
      <c r="C3441">
        <v>73</v>
      </c>
      <c r="D3441" s="2">
        <f t="shared" si="62"/>
        <v>2118.1557167955375</v>
      </c>
    </row>
    <row r="3442" spans="1:4" x14ac:dyDescent="0.25">
      <c r="A3442" t="s">
        <v>3445</v>
      </c>
      <c r="B3442" t="s">
        <v>7</v>
      </c>
      <c r="C3442">
        <v>369</v>
      </c>
      <c r="D3442" s="2">
        <f t="shared" si="62"/>
        <v>10706.841910925386</v>
      </c>
    </row>
    <row r="3443" spans="1:4" x14ac:dyDescent="0.25">
      <c r="A3443" t="s">
        <v>3446</v>
      </c>
      <c r="B3443" t="s">
        <v>7</v>
      </c>
      <c r="C3443" t="s">
        <v>18</v>
      </c>
      <c r="D3443" s="2" t="str">
        <f t="shared" si="62"/>
        <v>X</v>
      </c>
    </row>
    <row r="3444" spans="1:4" x14ac:dyDescent="0.25">
      <c r="A3444" t="s">
        <v>3447</v>
      </c>
      <c r="B3444" t="s">
        <v>7</v>
      </c>
      <c r="C3444">
        <v>30</v>
      </c>
      <c r="D3444" s="2">
        <f t="shared" si="62"/>
        <v>870.47495210775503</v>
      </c>
    </row>
    <row r="3445" spans="1:4" x14ac:dyDescent="0.25">
      <c r="A3445" t="s">
        <v>3448</v>
      </c>
      <c r="B3445" t="s">
        <v>7</v>
      </c>
      <c r="C3445">
        <v>448</v>
      </c>
      <c r="D3445" s="2">
        <f t="shared" si="62"/>
        <v>12999.092618142475</v>
      </c>
    </row>
    <row r="3446" spans="1:4" x14ac:dyDescent="0.25">
      <c r="A3446" t="s">
        <v>3449</v>
      </c>
      <c r="B3446" t="s">
        <v>7</v>
      </c>
      <c r="C3446">
        <v>465</v>
      </c>
      <c r="D3446" s="2">
        <f t="shared" si="62"/>
        <v>13492.361757670204</v>
      </c>
    </row>
    <row r="3447" spans="1:4" x14ac:dyDescent="0.25">
      <c r="A3447" t="s">
        <v>3450</v>
      </c>
      <c r="B3447" t="s">
        <v>7</v>
      </c>
      <c r="C3447" t="s">
        <v>18</v>
      </c>
      <c r="D3447" s="2" t="str">
        <f t="shared" si="62"/>
        <v>X</v>
      </c>
    </row>
    <row r="3448" spans="1:4" x14ac:dyDescent="0.25">
      <c r="A3448" t="s">
        <v>3451</v>
      </c>
      <c r="B3448" t="s">
        <v>7</v>
      </c>
      <c r="C3448">
        <v>432</v>
      </c>
      <c r="D3448" s="2">
        <f t="shared" si="62"/>
        <v>12534.839310351672</v>
      </c>
    </row>
    <row r="3449" spans="1:4" x14ac:dyDescent="0.25">
      <c r="A3449" t="s">
        <v>3452</v>
      </c>
      <c r="B3449" t="s">
        <v>7</v>
      </c>
      <c r="C3449" t="s">
        <v>18</v>
      </c>
      <c r="D3449" s="2" t="str">
        <f t="shared" si="62"/>
        <v>X</v>
      </c>
    </row>
    <row r="3450" spans="1:4" x14ac:dyDescent="0.25">
      <c r="A3450" t="s">
        <v>3453</v>
      </c>
      <c r="B3450" t="s">
        <v>7</v>
      </c>
      <c r="C3450">
        <v>63</v>
      </c>
      <c r="D3450" s="2">
        <f t="shared" si="62"/>
        <v>1827.9973994262857</v>
      </c>
    </row>
    <row r="3451" spans="1:4" x14ac:dyDescent="0.25">
      <c r="A3451" t="s">
        <v>3454</v>
      </c>
      <c r="B3451" t="s">
        <v>7</v>
      </c>
      <c r="C3451">
        <v>82</v>
      </c>
      <c r="D3451" s="2">
        <f t="shared" si="62"/>
        <v>2379.298202427864</v>
      </c>
    </row>
    <row r="3452" spans="1:4" x14ac:dyDescent="0.25">
      <c r="A3452" t="s">
        <v>3455</v>
      </c>
      <c r="B3452" t="s">
        <v>7</v>
      </c>
      <c r="C3452">
        <v>163</v>
      </c>
      <c r="D3452" s="2">
        <f t="shared" si="62"/>
        <v>4729.580573118802</v>
      </c>
    </row>
    <row r="3453" spans="1:4" x14ac:dyDescent="0.25">
      <c r="A3453" t="s">
        <v>3456</v>
      </c>
      <c r="B3453" t="s">
        <v>7</v>
      </c>
      <c r="C3453">
        <v>861</v>
      </c>
      <c r="D3453" s="2">
        <f t="shared" si="62"/>
        <v>24982.631125492571</v>
      </c>
    </row>
    <row r="3454" spans="1:4" x14ac:dyDescent="0.25">
      <c r="A3454" t="s">
        <v>3457</v>
      </c>
      <c r="B3454" t="s">
        <v>7</v>
      </c>
      <c r="C3454">
        <v>134</v>
      </c>
      <c r="D3454" s="2">
        <f t="shared" si="62"/>
        <v>3888.1214527479724</v>
      </c>
    </row>
    <row r="3455" spans="1:4" x14ac:dyDescent="0.25">
      <c r="A3455" t="s">
        <v>3458</v>
      </c>
      <c r="B3455" t="s">
        <v>7</v>
      </c>
      <c r="C3455">
        <v>70</v>
      </c>
      <c r="D3455" s="2">
        <f t="shared" si="62"/>
        <v>2031.1082215847618</v>
      </c>
    </row>
    <row r="3456" spans="1:4" x14ac:dyDescent="0.25">
      <c r="A3456" t="s">
        <v>3459</v>
      </c>
      <c r="B3456" t="s">
        <v>7</v>
      </c>
      <c r="C3456">
        <v>282</v>
      </c>
      <c r="D3456" s="2">
        <f t="shared" si="62"/>
        <v>8182.4645498128975</v>
      </c>
    </row>
    <row r="3457" spans="1:4" x14ac:dyDescent="0.25">
      <c r="A3457" t="s">
        <v>3460</v>
      </c>
      <c r="B3457" t="s">
        <v>7</v>
      </c>
      <c r="C3457">
        <v>193</v>
      </c>
      <c r="D3457" s="2">
        <f t="shared" si="62"/>
        <v>5600.0555252265576</v>
      </c>
    </row>
    <row r="3458" spans="1:4" x14ac:dyDescent="0.25">
      <c r="A3458" t="s">
        <v>3461</v>
      </c>
      <c r="B3458" t="s">
        <v>7</v>
      </c>
      <c r="C3458" t="s">
        <v>18</v>
      </c>
      <c r="D3458" s="2" t="str">
        <f t="shared" si="62"/>
        <v>X</v>
      </c>
    </row>
    <row r="3459" spans="1:4" x14ac:dyDescent="0.25">
      <c r="A3459" t="s">
        <v>3462</v>
      </c>
      <c r="B3459" t="s">
        <v>7</v>
      </c>
      <c r="C3459">
        <v>137</v>
      </c>
      <c r="D3459" s="2">
        <f t="shared" si="62"/>
        <v>3975.168947958748</v>
      </c>
    </row>
    <row r="3460" spans="1:4" x14ac:dyDescent="0.25">
      <c r="A3460" t="s">
        <v>3463</v>
      </c>
      <c r="B3460" t="s">
        <v>7</v>
      </c>
      <c r="C3460">
        <v>78</v>
      </c>
      <c r="D3460" s="2">
        <f t="shared" si="62"/>
        <v>2263.2348754801633</v>
      </c>
    </row>
    <row r="3461" spans="1:4" x14ac:dyDescent="0.25">
      <c r="A3461" t="s">
        <v>3464</v>
      </c>
      <c r="B3461" t="s">
        <v>7</v>
      </c>
      <c r="C3461">
        <v>110</v>
      </c>
      <c r="D3461" s="2">
        <f t="shared" si="62"/>
        <v>3191.7414910617686</v>
      </c>
    </row>
    <row r="3462" spans="1:4" x14ac:dyDescent="0.25">
      <c r="A3462" t="s">
        <v>3465</v>
      </c>
      <c r="B3462" t="s">
        <v>7</v>
      </c>
      <c r="C3462">
        <v>200</v>
      </c>
      <c r="D3462" s="2">
        <f t="shared" ref="D3462:D3525" si="63">IFERROR(C3462*$G$3269,"X")</f>
        <v>5803.166347385034</v>
      </c>
    </row>
    <row r="3463" spans="1:4" x14ac:dyDescent="0.25">
      <c r="A3463" t="s">
        <v>3466</v>
      </c>
      <c r="B3463" t="s">
        <v>7</v>
      </c>
      <c r="C3463">
        <v>111</v>
      </c>
      <c r="D3463" s="2">
        <f t="shared" si="63"/>
        <v>3220.7573227986936</v>
      </c>
    </row>
    <row r="3464" spans="1:4" x14ac:dyDescent="0.25">
      <c r="A3464" t="s">
        <v>3467</v>
      </c>
      <c r="B3464" t="s">
        <v>7</v>
      </c>
      <c r="C3464">
        <v>92</v>
      </c>
      <c r="D3464" s="2">
        <f t="shared" si="63"/>
        <v>2669.4565197971156</v>
      </c>
    </row>
    <row r="3465" spans="1:4" x14ac:dyDescent="0.25">
      <c r="A3465" t="s">
        <v>3468</v>
      </c>
      <c r="B3465" t="s">
        <v>7</v>
      </c>
      <c r="C3465">
        <v>516</v>
      </c>
      <c r="D3465" s="2">
        <f t="shared" si="63"/>
        <v>14972.169176253386</v>
      </c>
    </row>
    <row r="3466" spans="1:4" x14ac:dyDescent="0.25">
      <c r="A3466" t="s">
        <v>3469</v>
      </c>
      <c r="B3466" t="s">
        <v>7</v>
      </c>
      <c r="C3466">
        <v>230</v>
      </c>
      <c r="D3466" s="2">
        <f t="shared" si="63"/>
        <v>6673.6412994927887</v>
      </c>
    </row>
    <row r="3467" spans="1:4" x14ac:dyDescent="0.25">
      <c r="A3467" t="s">
        <v>3470</v>
      </c>
      <c r="B3467" t="s">
        <v>7</v>
      </c>
      <c r="C3467" t="s">
        <v>18</v>
      </c>
      <c r="D3467" s="2" t="str">
        <f t="shared" si="63"/>
        <v>X</v>
      </c>
    </row>
    <row r="3468" spans="1:4" x14ac:dyDescent="0.25">
      <c r="A3468" t="s">
        <v>3471</v>
      </c>
      <c r="B3468" t="s">
        <v>7</v>
      </c>
      <c r="C3468">
        <v>95</v>
      </c>
      <c r="D3468" s="2">
        <f t="shared" si="63"/>
        <v>2756.5040150078912</v>
      </c>
    </row>
    <row r="3469" spans="1:4" x14ac:dyDescent="0.25">
      <c r="A3469" t="s">
        <v>3472</v>
      </c>
      <c r="B3469" t="s">
        <v>7</v>
      </c>
      <c r="C3469">
        <v>1581</v>
      </c>
      <c r="D3469" s="2">
        <f t="shared" si="63"/>
        <v>45874.029976078695</v>
      </c>
    </row>
    <row r="3470" spans="1:4" x14ac:dyDescent="0.25">
      <c r="A3470" t="s">
        <v>3473</v>
      </c>
      <c r="B3470" t="s">
        <v>7</v>
      </c>
      <c r="C3470">
        <v>59</v>
      </c>
      <c r="D3470" s="2">
        <f t="shared" si="63"/>
        <v>1711.934072478585</v>
      </c>
    </row>
    <row r="3471" spans="1:4" x14ac:dyDescent="0.25">
      <c r="A3471" t="s">
        <v>3474</v>
      </c>
      <c r="B3471" t="s">
        <v>7</v>
      </c>
      <c r="C3471">
        <v>335</v>
      </c>
      <c r="D3471" s="2">
        <f t="shared" si="63"/>
        <v>9720.3036318699305</v>
      </c>
    </row>
    <row r="3472" spans="1:4" x14ac:dyDescent="0.25">
      <c r="A3472" t="s">
        <v>3475</v>
      </c>
      <c r="B3472" t="s">
        <v>7</v>
      </c>
      <c r="C3472">
        <v>792</v>
      </c>
      <c r="D3472" s="2">
        <f t="shared" si="63"/>
        <v>22980.538735644732</v>
      </c>
    </row>
    <row r="3473" spans="1:4" x14ac:dyDescent="0.25">
      <c r="A3473" t="s">
        <v>3476</v>
      </c>
      <c r="B3473" t="s">
        <v>7</v>
      </c>
      <c r="C3473" t="s">
        <v>18</v>
      </c>
      <c r="D3473" s="2" t="str">
        <f t="shared" si="63"/>
        <v>X</v>
      </c>
    </row>
    <row r="3474" spans="1:4" x14ac:dyDescent="0.25">
      <c r="A3474" t="s">
        <v>3477</v>
      </c>
      <c r="B3474" t="s">
        <v>7</v>
      </c>
      <c r="C3474" t="s">
        <v>91</v>
      </c>
      <c r="D3474" s="2" t="str">
        <f t="shared" si="63"/>
        <v>X</v>
      </c>
    </row>
    <row r="3475" spans="1:4" x14ac:dyDescent="0.25">
      <c r="A3475" t="s">
        <v>3478</v>
      </c>
      <c r="B3475" t="s">
        <v>7</v>
      </c>
      <c r="C3475" t="s">
        <v>18</v>
      </c>
      <c r="D3475" s="2" t="str">
        <f t="shared" si="63"/>
        <v>X</v>
      </c>
    </row>
    <row r="3476" spans="1:4" x14ac:dyDescent="0.25">
      <c r="A3476" t="s">
        <v>3479</v>
      </c>
      <c r="B3476" t="s">
        <v>7</v>
      </c>
      <c r="C3476">
        <v>51</v>
      </c>
      <c r="D3476" s="2">
        <f t="shared" si="63"/>
        <v>1479.8074185831836</v>
      </c>
    </row>
    <row r="3477" spans="1:4" x14ac:dyDescent="0.25">
      <c r="A3477" t="s">
        <v>3480</v>
      </c>
      <c r="B3477" t="s">
        <v>7</v>
      </c>
      <c r="C3477">
        <v>205</v>
      </c>
      <c r="D3477" s="2">
        <f t="shared" si="63"/>
        <v>5948.2455060696593</v>
      </c>
    </row>
    <row r="3478" spans="1:4" x14ac:dyDescent="0.25">
      <c r="A3478" t="s">
        <v>3481</v>
      </c>
      <c r="B3478" t="s">
        <v>7</v>
      </c>
      <c r="C3478" t="s">
        <v>91</v>
      </c>
      <c r="D3478" s="2" t="str">
        <f t="shared" si="63"/>
        <v>X</v>
      </c>
    </row>
    <row r="3479" spans="1:4" x14ac:dyDescent="0.25">
      <c r="A3479" t="s">
        <v>3482</v>
      </c>
      <c r="B3479" t="s">
        <v>7</v>
      </c>
      <c r="C3479" t="s">
        <v>91</v>
      </c>
      <c r="D3479" s="2" t="str">
        <f t="shared" si="63"/>
        <v>X</v>
      </c>
    </row>
    <row r="3480" spans="1:4" x14ac:dyDescent="0.25">
      <c r="A3480" t="s">
        <v>3483</v>
      </c>
      <c r="B3480" t="s">
        <v>7</v>
      </c>
      <c r="C3480">
        <v>126</v>
      </c>
      <c r="D3480" s="2">
        <f t="shared" si="63"/>
        <v>3655.9947988525714</v>
      </c>
    </row>
    <row r="3481" spans="1:4" x14ac:dyDescent="0.25">
      <c r="A3481" t="s">
        <v>3484</v>
      </c>
      <c r="B3481" t="s">
        <v>7</v>
      </c>
      <c r="C3481">
        <v>25</v>
      </c>
      <c r="D3481" s="2">
        <f t="shared" si="63"/>
        <v>725.39579342312925</v>
      </c>
    </row>
    <row r="3482" spans="1:4" x14ac:dyDescent="0.25">
      <c r="A3482" t="s">
        <v>3485</v>
      </c>
      <c r="B3482" t="s">
        <v>7</v>
      </c>
      <c r="C3482">
        <v>129</v>
      </c>
      <c r="D3482" s="2">
        <f t="shared" si="63"/>
        <v>3743.0422940633466</v>
      </c>
    </row>
    <row r="3483" spans="1:4" x14ac:dyDescent="0.25">
      <c r="A3483" t="s">
        <v>3486</v>
      </c>
      <c r="B3483" t="s">
        <v>7</v>
      </c>
      <c r="C3483" t="s">
        <v>18</v>
      </c>
      <c r="D3483" s="2" t="str">
        <f t="shared" si="63"/>
        <v>X</v>
      </c>
    </row>
    <row r="3484" spans="1:4" x14ac:dyDescent="0.25">
      <c r="A3484" t="s">
        <v>3487</v>
      </c>
      <c r="B3484" t="s">
        <v>7</v>
      </c>
      <c r="C3484">
        <v>402</v>
      </c>
      <c r="D3484" s="2">
        <f t="shared" si="63"/>
        <v>11664.364358243918</v>
      </c>
    </row>
    <row r="3485" spans="1:4" x14ac:dyDescent="0.25">
      <c r="A3485" t="s">
        <v>3488</v>
      </c>
      <c r="B3485" t="s">
        <v>7</v>
      </c>
      <c r="C3485">
        <v>58</v>
      </c>
      <c r="D3485" s="2">
        <f t="shared" si="63"/>
        <v>1682.9182407416597</v>
      </c>
    </row>
    <row r="3486" spans="1:4" x14ac:dyDescent="0.25">
      <c r="A3486" t="s">
        <v>3489</v>
      </c>
      <c r="B3486" t="s">
        <v>7</v>
      </c>
      <c r="C3486">
        <v>569</v>
      </c>
      <c r="D3486" s="2">
        <f t="shared" si="63"/>
        <v>16510.008258310419</v>
      </c>
    </row>
    <row r="3487" spans="1:4" x14ac:dyDescent="0.25">
      <c r="A3487" t="s">
        <v>3490</v>
      </c>
      <c r="B3487" t="s">
        <v>7</v>
      </c>
      <c r="C3487">
        <v>47</v>
      </c>
      <c r="D3487" s="2">
        <f t="shared" si="63"/>
        <v>1363.7440916354828</v>
      </c>
    </row>
    <row r="3488" spans="1:4" x14ac:dyDescent="0.25">
      <c r="A3488" t="s">
        <v>3491</v>
      </c>
      <c r="B3488" t="s">
        <v>7</v>
      </c>
      <c r="C3488">
        <v>166</v>
      </c>
      <c r="D3488" s="2">
        <f t="shared" si="63"/>
        <v>4816.6280683295781</v>
      </c>
    </row>
    <row r="3489" spans="1:4" x14ac:dyDescent="0.25">
      <c r="A3489" t="s">
        <v>3492</v>
      </c>
      <c r="B3489" t="s">
        <v>7</v>
      </c>
      <c r="C3489">
        <v>44</v>
      </c>
      <c r="D3489" s="2">
        <f t="shared" si="63"/>
        <v>1276.6965964247074</v>
      </c>
    </row>
    <row r="3490" spans="1:4" x14ac:dyDescent="0.25">
      <c r="A3490" t="s">
        <v>3493</v>
      </c>
      <c r="B3490" t="s">
        <v>7</v>
      </c>
      <c r="C3490" t="s">
        <v>18</v>
      </c>
      <c r="D3490" s="2" t="str">
        <f t="shared" si="63"/>
        <v>X</v>
      </c>
    </row>
    <row r="3491" spans="1:4" x14ac:dyDescent="0.25">
      <c r="A3491" t="s">
        <v>3494</v>
      </c>
      <c r="B3491" t="s">
        <v>7</v>
      </c>
      <c r="C3491">
        <v>164</v>
      </c>
      <c r="D3491" s="2">
        <f t="shared" si="63"/>
        <v>4758.596404855728</v>
      </c>
    </row>
    <row r="3492" spans="1:4" x14ac:dyDescent="0.25">
      <c r="A3492" t="s">
        <v>3495</v>
      </c>
      <c r="B3492" t="s">
        <v>7</v>
      </c>
      <c r="C3492">
        <v>102</v>
      </c>
      <c r="D3492" s="2">
        <f t="shared" si="63"/>
        <v>2959.6148371663671</v>
      </c>
    </row>
    <row r="3493" spans="1:4" x14ac:dyDescent="0.25">
      <c r="A3493" t="s">
        <v>3496</v>
      </c>
      <c r="B3493" t="s">
        <v>7</v>
      </c>
      <c r="C3493">
        <v>124</v>
      </c>
      <c r="D3493" s="2">
        <f t="shared" si="63"/>
        <v>3597.9631353787208</v>
      </c>
    </row>
    <row r="3494" spans="1:4" x14ac:dyDescent="0.25">
      <c r="A3494" t="s">
        <v>3497</v>
      </c>
      <c r="B3494" t="s">
        <v>7</v>
      </c>
      <c r="C3494" t="s">
        <v>91</v>
      </c>
      <c r="D3494" s="2" t="str">
        <f t="shared" si="63"/>
        <v>X</v>
      </c>
    </row>
    <row r="3495" spans="1:4" x14ac:dyDescent="0.25">
      <c r="A3495" t="s">
        <v>3498</v>
      </c>
      <c r="B3495" t="s">
        <v>7</v>
      </c>
      <c r="C3495">
        <v>25</v>
      </c>
      <c r="D3495" s="2">
        <f t="shared" si="63"/>
        <v>725.39579342312925</v>
      </c>
    </row>
    <row r="3496" spans="1:4" x14ac:dyDescent="0.25">
      <c r="A3496" t="s">
        <v>3499</v>
      </c>
      <c r="B3496" t="s">
        <v>7</v>
      </c>
      <c r="C3496">
        <v>236</v>
      </c>
      <c r="D3496" s="2">
        <f t="shared" si="63"/>
        <v>6847.73628991434</v>
      </c>
    </row>
    <row r="3497" spans="1:4" x14ac:dyDescent="0.25">
      <c r="A3497" t="s">
        <v>3500</v>
      </c>
      <c r="B3497" t="s">
        <v>7</v>
      </c>
      <c r="C3497">
        <v>178</v>
      </c>
      <c r="D3497" s="2">
        <f t="shared" si="63"/>
        <v>5164.8180491726798</v>
      </c>
    </row>
    <row r="3498" spans="1:4" x14ac:dyDescent="0.25">
      <c r="A3498" t="s">
        <v>3501</v>
      </c>
      <c r="B3498" t="s">
        <v>7</v>
      </c>
      <c r="C3498">
        <v>59</v>
      </c>
      <c r="D3498" s="2">
        <f t="shared" si="63"/>
        <v>1711.934072478585</v>
      </c>
    </row>
    <row r="3499" spans="1:4" x14ac:dyDescent="0.25">
      <c r="A3499" t="s">
        <v>3502</v>
      </c>
      <c r="B3499" t="s">
        <v>7</v>
      </c>
      <c r="C3499" t="s">
        <v>18</v>
      </c>
      <c r="D3499" s="2" t="str">
        <f t="shared" si="63"/>
        <v>X</v>
      </c>
    </row>
    <row r="3500" spans="1:4" x14ac:dyDescent="0.25">
      <c r="A3500" t="s">
        <v>3503</v>
      </c>
      <c r="B3500" t="s">
        <v>7</v>
      </c>
      <c r="C3500" t="s">
        <v>18</v>
      </c>
      <c r="D3500" s="2" t="str">
        <f t="shared" si="63"/>
        <v>X</v>
      </c>
    </row>
    <row r="3501" spans="1:4" x14ac:dyDescent="0.25">
      <c r="A3501" t="s">
        <v>3504</v>
      </c>
      <c r="B3501" t="s">
        <v>7</v>
      </c>
      <c r="C3501" t="s">
        <v>18</v>
      </c>
      <c r="D3501" s="2" t="str">
        <f t="shared" si="63"/>
        <v>X</v>
      </c>
    </row>
    <row r="3502" spans="1:4" x14ac:dyDescent="0.25">
      <c r="A3502" t="s">
        <v>3505</v>
      </c>
      <c r="B3502" t="s">
        <v>7</v>
      </c>
      <c r="C3502">
        <v>188</v>
      </c>
      <c r="D3502" s="2">
        <f t="shared" si="63"/>
        <v>5454.9763665419314</v>
      </c>
    </row>
    <row r="3503" spans="1:4" x14ac:dyDescent="0.25">
      <c r="A3503" t="s">
        <v>3506</v>
      </c>
      <c r="B3503" t="s">
        <v>7</v>
      </c>
      <c r="C3503">
        <v>139</v>
      </c>
      <c r="D3503" s="2">
        <f t="shared" si="63"/>
        <v>4033.2006114325982</v>
      </c>
    </row>
    <row r="3504" spans="1:4" x14ac:dyDescent="0.25">
      <c r="A3504" t="s">
        <v>3507</v>
      </c>
      <c r="B3504" t="s">
        <v>7</v>
      </c>
      <c r="C3504">
        <v>490</v>
      </c>
      <c r="D3504" s="2">
        <f t="shared" si="63"/>
        <v>14217.757551093333</v>
      </c>
    </row>
    <row r="3505" spans="1:4" x14ac:dyDescent="0.25">
      <c r="A3505" t="s">
        <v>3508</v>
      </c>
      <c r="B3505" t="s">
        <v>7</v>
      </c>
      <c r="C3505">
        <v>73</v>
      </c>
      <c r="D3505" s="2">
        <f t="shared" si="63"/>
        <v>2118.1557167955375</v>
      </c>
    </row>
    <row r="3506" spans="1:4" x14ac:dyDescent="0.25">
      <c r="A3506" t="s">
        <v>3509</v>
      </c>
      <c r="B3506" t="s">
        <v>7</v>
      </c>
      <c r="C3506" t="s">
        <v>18</v>
      </c>
      <c r="D3506" s="2" t="str">
        <f t="shared" si="63"/>
        <v>X</v>
      </c>
    </row>
    <row r="3507" spans="1:4" x14ac:dyDescent="0.25">
      <c r="A3507" t="s">
        <v>3510</v>
      </c>
      <c r="B3507" t="s">
        <v>7</v>
      </c>
      <c r="C3507">
        <v>202</v>
      </c>
      <c r="D3507" s="2">
        <f t="shared" si="63"/>
        <v>5861.1980108588841</v>
      </c>
    </row>
    <row r="3508" spans="1:4" x14ac:dyDescent="0.25">
      <c r="A3508" t="s">
        <v>3511</v>
      </c>
      <c r="B3508" t="s">
        <v>7</v>
      </c>
      <c r="C3508">
        <v>146</v>
      </c>
      <c r="D3508" s="2">
        <f t="shared" si="63"/>
        <v>4236.311433591075</v>
      </c>
    </row>
    <row r="3509" spans="1:4" x14ac:dyDescent="0.25">
      <c r="A3509" t="s">
        <v>3512</v>
      </c>
      <c r="B3509" t="s">
        <v>7</v>
      </c>
      <c r="C3509">
        <v>351</v>
      </c>
      <c r="D3509" s="2">
        <f t="shared" si="63"/>
        <v>10184.556939660733</v>
      </c>
    </row>
    <row r="3510" spans="1:4" x14ac:dyDescent="0.25">
      <c r="A3510" t="s">
        <v>3513</v>
      </c>
      <c r="B3510" t="s">
        <v>7</v>
      </c>
      <c r="C3510">
        <v>1433</v>
      </c>
      <c r="D3510" s="2">
        <f t="shared" si="63"/>
        <v>41579.686879013767</v>
      </c>
    </row>
    <row r="3511" spans="1:4" x14ac:dyDescent="0.25">
      <c r="A3511" t="s">
        <v>3514</v>
      </c>
      <c r="B3511" t="s">
        <v>7</v>
      </c>
      <c r="C3511">
        <v>113</v>
      </c>
      <c r="D3511" s="2">
        <f t="shared" si="63"/>
        <v>3278.7889862725442</v>
      </c>
    </row>
    <row r="3512" spans="1:4" x14ac:dyDescent="0.25">
      <c r="A3512" t="s">
        <v>3515</v>
      </c>
      <c r="B3512" t="s">
        <v>7</v>
      </c>
      <c r="C3512">
        <v>465</v>
      </c>
      <c r="D3512" s="2">
        <f t="shared" si="63"/>
        <v>13492.361757670204</v>
      </c>
    </row>
    <row r="3513" spans="1:4" x14ac:dyDescent="0.25">
      <c r="A3513" t="s">
        <v>3516</v>
      </c>
      <c r="B3513" t="s">
        <v>7</v>
      </c>
      <c r="C3513" t="s">
        <v>18</v>
      </c>
      <c r="D3513" s="2" t="str">
        <f t="shared" si="63"/>
        <v>X</v>
      </c>
    </row>
    <row r="3514" spans="1:4" x14ac:dyDescent="0.25">
      <c r="A3514" t="s">
        <v>3517</v>
      </c>
      <c r="B3514" t="s">
        <v>7</v>
      </c>
      <c r="C3514">
        <v>82</v>
      </c>
      <c r="D3514" s="2">
        <f t="shared" si="63"/>
        <v>2379.298202427864</v>
      </c>
    </row>
    <row r="3515" spans="1:4" x14ac:dyDescent="0.25">
      <c r="A3515" t="s">
        <v>3518</v>
      </c>
      <c r="B3515" t="s">
        <v>7</v>
      </c>
      <c r="C3515" t="s">
        <v>18</v>
      </c>
      <c r="D3515" s="2" t="str">
        <f t="shared" si="63"/>
        <v>X</v>
      </c>
    </row>
    <row r="3516" spans="1:4" x14ac:dyDescent="0.25">
      <c r="A3516" t="s">
        <v>3519</v>
      </c>
      <c r="B3516" t="s">
        <v>7</v>
      </c>
      <c r="C3516">
        <v>599</v>
      </c>
      <c r="D3516" s="2">
        <f t="shared" si="63"/>
        <v>17380.483210418177</v>
      </c>
    </row>
    <row r="3517" spans="1:4" x14ac:dyDescent="0.25">
      <c r="A3517" t="s">
        <v>3520</v>
      </c>
      <c r="B3517" t="s">
        <v>7</v>
      </c>
      <c r="C3517">
        <v>722</v>
      </c>
      <c r="D3517" s="2">
        <f t="shared" si="63"/>
        <v>20949.430514059972</v>
      </c>
    </row>
    <row r="3518" spans="1:4" x14ac:dyDescent="0.25">
      <c r="A3518" t="s">
        <v>3521</v>
      </c>
      <c r="B3518" t="s">
        <v>7</v>
      </c>
      <c r="C3518" t="s">
        <v>91</v>
      </c>
      <c r="D3518" s="2" t="str">
        <f t="shared" si="63"/>
        <v>X</v>
      </c>
    </row>
    <row r="3519" spans="1:4" x14ac:dyDescent="0.25">
      <c r="A3519" t="s">
        <v>3522</v>
      </c>
      <c r="B3519" t="s">
        <v>7</v>
      </c>
      <c r="C3519">
        <v>160</v>
      </c>
      <c r="D3519" s="2">
        <f t="shared" si="63"/>
        <v>4642.5330779080268</v>
      </c>
    </row>
    <row r="3520" spans="1:4" x14ac:dyDescent="0.25">
      <c r="A3520" t="s">
        <v>3523</v>
      </c>
      <c r="B3520" t="s">
        <v>7</v>
      </c>
      <c r="C3520">
        <v>113</v>
      </c>
      <c r="D3520" s="2">
        <f t="shared" si="63"/>
        <v>3278.7889862725442</v>
      </c>
    </row>
    <row r="3521" spans="1:4" x14ac:dyDescent="0.25">
      <c r="A3521" t="s">
        <v>3524</v>
      </c>
      <c r="B3521" t="s">
        <v>7</v>
      </c>
      <c r="C3521">
        <v>597</v>
      </c>
      <c r="D3521" s="2">
        <f t="shared" si="63"/>
        <v>17322.451546944325</v>
      </c>
    </row>
    <row r="3522" spans="1:4" x14ac:dyDescent="0.25">
      <c r="A3522" t="s">
        <v>3525</v>
      </c>
      <c r="B3522" t="s">
        <v>7</v>
      </c>
      <c r="C3522">
        <v>455</v>
      </c>
      <c r="D3522" s="2">
        <f t="shared" si="63"/>
        <v>13202.203440300951</v>
      </c>
    </row>
    <row r="3523" spans="1:4" x14ac:dyDescent="0.25">
      <c r="A3523" t="s">
        <v>3526</v>
      </c>
      <c r="B3523" t="s">
        <v>7</v>
      </c>
      <c r="C3523">
        <v>87</v>
      </c>
      <c r="D3523" s="2">
        <f t="shared" si="63"/>
        <v>2524.3773611124898</v>
      </c>
    </row>
    <row r="3524" spans="1:4" x14ac:dyDescent="0.25">
      <c r="A3524" t="s">
        <v>3527</v>
      </c>
      <c r="B3524" t="s">
        <v>7</v>
      </c>
      <c r="C3524">
        <v>38</v>
      </c>
      <c r="D3524" s="2">
        <f t="shared" si="63"/>
        <v>1102.6016060031563</v>
      </c>
    </row>
    <row r="3525" spans="1:4" x14ac:dyDescent="0.25">
      <c r="A3525" t="s">
        <v>3528</v>
      </c>
      <c r="B3525" t="s">
        <v>7</v>
      </c>
      <c r="C3525" t="s">
        <v>18</v>
      </c>
      <c r="D3525" s="2" t="str">
        <f t="shared" si="63"/>
        <v>X</v>
      </c>
    </row>
    <row r="3526" spans="1:4" x14ac:dyDescent="0.25">
      <c r="A3526" t="s">
        <v>3529</v>
      </c>
      <c r="B3526" t="s">
        <v>7</v>
      </c>
      <c r="C3526">
        <v>122</v>
      </c>
      <c r="D3526" s="2">
        <f t="shared" ref="D3526:D3589" si="64">IFERROR(C3526*$G$3269,"X")</f>
        <v>3539.9314719048707</v>
      </c>
    </row>
    <row r="3527" spans="1:4" x14ac:dyDescent="0.25">
      <c r="A3527" t="s">
        <v>3530</v>
      </c>
      <c r="B3527" t="s">
        <v>7</v>
      </c>
      <c r="C3527" t="s">
        <v>18</v>
      </c>
      <c r="D3527" s="2" t="str">
        <f t="shared" si="64"/>
        <v>X</v>
      </c>
    </row>
    <row r="3528" spans="1:4" x14ac:dyDescent="0.25">
      <c r="A3528" t="s">
        <v>3531</v>
      </c>
      <c r="B3528" t="s">
        <v>7</v>
      </c>
      <c r="C3528">
        <v>198</v>
      </c>
      <c r="D3528" s="2">
        <f t="shared" si="64"/>
        <v>5745.1346839111829</v>
      </c>
    </row>
    <row r="3529" spans="1:4" x14ac:dyDescent="0.25">
      <c r="A3529" t="s">
        <v>3532</v>
      </c>
      <c r="B3529" t="s">
        <v>7</v>
      </c>
      <c r="C3529">
        <v>218</v>
      </c>
      <c r="D3529" s="2">
        <f t="shared" si="64"/>
        <v>6325.451318649687</v>
      </c>
    </row>
    <row r="3530" spans="1:4" x14ac:dyDescent="0.25">
      <c r="A3530" t="s">
        <v>3533</v>
      </c>
      <c r="B3530" t="s">
        <v>7</v>
      </c>
      <c r="C3530">
        <v>120</v>
      </c>
      <c r="D3530" s="2">
        <f t="shared" si="64"/>
        <v>3481.8998084310201</v>
      </c>
    </row>
    <row r="3531" spans="1:4" x14ac:dyDescent="0.25">
      <c r="A3531" t="s">
        <v>3534</v>
      </c>
      <c r="B3531" t="s">
        <v>7</v>
      </c>
      <c r="C3531">
        <v>21</v>
      </c>
      <c r="D3531" s="2">
        <f t="shared" si="64"/>
        <v>609.33246647542853</v>
      </c>
    </row>
    <row r="3532" spans="1:4" x14ac:dyDescent="0.25">
      <c r="A3532" t="s">
        <v>3535</v>
      </c>
      <c r="B3532" t="s">
        <v>7</v>
      </c>
      <c r="C3532">
        <v>127</v>
      </c>
      <c r="D3532" s="2">
        <f t="shared" si="64"/>
        <v>3685.0106305894965</v>
      </c>
    </row>
    <row r="3533" spans="1:4" x14ac:dyDescent="0.25">
      <c r="A3533" t="s">
        <v>3536</v>
      </c>
      <c r="B3533" t="s">
        <v>7</v>
      </c>
      <c r="C3533">
        <v>167</v>
      </c>
      <c r="D3533" s="2">
        <f t="shared" si="64"/>
        <v>4845.6439000665032</v>
      </c>
    </row>
    <row r="3534" spans="1:4" x14ac:dyDescent="0.25">
      <c r="A3534" t="s">
        <v>3537</v>
      </c>
      <c r="B3534" t="s">
        <v>7</v>
      </c>
      <c r="C3534" t="s">
        <v>18</v>
      </c>
      <c r="D3534" s="2" t="str">
        <f t="shared" si="64"/>
        <v>X</v>
      </c>
    </row>
    <row r="3535" spans="1:4" x14ac:dyDescent="0.25">
      <c r="A3535" t="s">
        <v>3538</v>
      </c>
      <c r="B3535" t="s">
        <v>7</v>
      </c>
      <c r="C3535">
        <v>399</v>
      </c>
      <c r="D3535" s="2">
        <f t="shared" si="64"/>
        <v>11577.316863033142</v>
      </c>
    </row>
    <row r="3536" spans="1:4" x14ac:dyDescent="0.25">
      <c r="A3536" t="s">
        <v>3539</v>
      </c>
      <c r="B3536" t="s">
        <v>7</v>
      </c>
      <c r="C3536" t="s">
        <v>18</v>
      </c>
      <c r="D3536" s="2" t="str">
        <f t="shared" si="64"/>
        <v>X</v>
      </c>
    </row>
    <row r="3537" spans="1:4" x14ac:dyDescent="0.25">
      <c r="A3537" t="s">
        <v>3540</v>
      </c>
      <c r="B3537" t="s">
        <v>7</v>
      </c>
      <c r="C3537">
        <v>181</v>
      </c>
      <c r="D3537" s="2">
        <f t="shared" si="64"/>
        <v>5251.8655443834559</v>
      </c>
    </row>
    <row r="3538" spans="1:4" x14ac:dyDescent="0.25">
      <c r="A3538" t="s">
        <v>3541</v>
      </c>
      <c r="B3538" t="s">
        <v>7</v>
      </c>
      <c r="C3538">
        <v>336</v>
      </c>
      <c r="D3538" s="2">
        <f t="shared" si="64"/>
        <v>9749.3194636068565</v>
      </c>
    </row>
    <row r="3539" spans="1:4" x14ac:dyDescent="0.25">
      <c r="A3539" t="s">
        <v>3542</v>
      </c>
      <c r="B3539" t="s">
        <v>7</v>
      </c>
      <c r="C3539">
        <v>111</v>
      </c>
      <c r="D3539" s="2">
        <f t="shared" si="64"/>
        <v>3220.7573227986936</v>
      </c>
    </row>
    <row r="3540" spans="1:4" x14ac:dyDescent="0.25">
      <c r="A3540" t="s">
        <v>3543</v>
      </c>
      <c r="B3540" t="s">
        <v>7</v>
      </c>
      <c r="C3540" t="s">
        <v>18</v>
      </c>
      <c r="D3540" s="2" t="str">
        <f t="shared" si="64"/>
        <v>X</v>
      </c>
    </row>
    <row r="3541" spans="1:4" x14ac:dyDescent="0.25">
      <c r="A3541" t="s">
        <v>3544</v>
      </c>
      <c r="B3541" t="s">
        <v>7</v>
      </c>
      <c r="C3541" t="s">
        <v>18</v>
      </c>
      <c r="D3541" s="2" t="str">
        <f t="shared" si="64"/>
        <v>X</v>
      </c>
    </row>
    <row r="3542" spans="1:4" x14ac:dyDescent="0.25">
      <c r="A3542" t="s">
        <v>3545</v>
      </c>
      <c r="B3542" t="s">
        <v>7</v>
      </c>
      <c r="C3542">
        <v>684</v>
      </c>
      <c r="D3542" s="2">
        <f t="shared" si="64"/>
        <v>19846.828908056814</v>
      </c>
    </row>
    <row r="3543" spans="1:4" x14ac:dyDescent="0.25">
      <c r="A3543" t="s">
        <v>3546</v>
      </c>
      <c r="B3543" t="s">
        <v>7</v>
      </c>
      <c r="C3543" t="s">
        <v>18</v>
      </c>
      <c r="D3543" s="2" t="str">
        <f t="shared" si="64"/>
        <v>X</v>
      </c>
    </row>
    <row r="3544" spans="1:4" x14ac:dyDescent="0.25">
      <c r="A3544" t="s">
        <v>3547</v>
      </c>
      <c r="B3544" t="s">
        <v>7</v>
      </c>
      <c r="C3544">
        <v>333</v>
      </c>
      <c r="D3544" s="2">
        <f t="shared" si="64"/>
        <v>9662.2719683960804</v>
      </c>
    </row>
    <row r="3545" spans="1:4" x14ac:dyDescent="0.25">
      <c r="A3545" t="s">
        <v>3548</v>
      </c>
      <c r="B3545" t="s">
        <v>7</v>
      </c>
      <c r="C3545">
        <v>223</v>
      </c>
      <c r="D3545" s="2">
        <f t="shared" si="64"/>
        <v>6470.5304773343123</v>
      </c>
    </row>
    <row r="3546" spans="1:4" x14ac:dyDescent="0.25">
      <c r="A3546" t="s">
        <v>3549</v>
      </c>
      <c r="B3546" t="s">
        <v>7</v>
      </c>
      <c r="C3546">
        <v>373</v>
      </c>
      <c r="D3546" s="2">
        <f t="shared" si="64"/>
        <v>10822.905237873088</v>
      </c>
    </row>
    <row r="3547" spans="1:4" x14ac:dyDescent="0.25">
      <c r="A3547" t="s">
        <v>3550</v>
      </c>
      <c r="B3547" t="s">
        <v>7</v>
      </c>
      <c r="C3547" t="s">
        <v>18</v>
      </c>
      <c r="D3547" s="2" t="str">
        <f t="shared" si="64"/>
        <v>X</v>
      </c>
    </row>
    <row r="3548" spans="1:4" x14ac:dyDescent="0.25">
      <c r="A3548" t="s">
        <v>3551</v>
      </c>
      <c r="B3548" t="s">
        <v>7</v>
      </c>
      <c r="C3548">
        <v>128</v>
      </c>
      <c r="D3548" s="2">
        <f t="shared" si="64"/>
        <v>3714.0264623264216</v>
      </c>
    </row>
    <row r="3549" spans="1:4" x14ac:dyDescent="0.25">
      <c r="A3549" t="s">
        <v>3552</v>
      </c>
      <c r="B3549" t="s">
        <v>7</v>
      </c>
      <c r="C3549">
        <v>268</v>
      </c>
      <c r="D3549" s="2">
        <f t="shared" si="64"/>
        <v>7776.2429054959448</v>
      </c>
    </row>
    <row r="3550" spans="1:4" x14ac:dyDescent="0.25">
      <c r="A3550" t="s">
        <v>3553</v>
      </c>
      <c r="B3550" t="s">
        <v>7</v>
      </c>
      <c r="C3550">
        <v>809</v>
      </c>
      <c r="D3550" s="2">
        <f t="shared" si="64"/>
        <v>23473.807875172461</v>
      </c>
    </row>
    <row r="3551" spans="1:4" x14ac:dyDescent="0.25">
      <c r="A3551" t="s">
        <v>3554</v>
      </c>
      <c r="B3551" t="s">
        <v>7</v>
      </c>
      <c r="C3551" t="s">
        <v>18</v>
      </c>
      <c r="D3551" s="2" t="str">
        <f t="shared" si="64"/>
        <v>X</v>
      </c>
    </row>
    <row r="3552" spans="1:4" x14ac:dyDescent="0.25">
      <c r="A3552" t="s">
        <v>3555</v>
      </c>
      <c r="B3552" t="s">
        <v>7</v>
      </c>
      <c r="C3552">
        <v>80</v>
      </c>
      <c r="D3552" s="2">
        <f t="shared" si="64"/>
        <v>2321.2665389540134</v>
      </c>
    </row>
    <row r="3553" spans="1:4" x14ac:dyDescent="0.25">
      <c r="A3553" t="s">
        <v>3556</v>
      </c>
      <c r="B3553" t="s">
        <v>7</v>
      </c>
      <c r="C3553">
        <v>227</v>
      </c>
      <c r="D3553" s="2">
        <f t="shared" si="64"/>
        <v>6586.5938042820135</v>
      </c>
    </row>
    <row r="3554" spans="1:4" x14ac:dyDescent="0.25">
      <c r="A3554" t="s">
        <v>3557</v>
      </c>
      <c r="B3554" t="s">
        <v>7</v>
      </c>
      <c r="C3554">
        <v>322</v>
      </c>
      <c r="D3554" s="2">
        <f t="shared" si="64"/>
        <v>9343.0978192899038</v>
      </c>
    </row>
    <row r="3555" spans="1:4" x14ac:dyDescent="0.25">
      <c r="A3555" t="s">
        <v>3558</v>
      </c>
      <c r="B3555" t="s">
        <v>7</v>
      </c>
      <c r="C3555">
        <v>80</v>
      </c>
      <c r="D3555" s="2">
        <f t="shared" si="64"/>
        <v>2321.2665389540134</v>
      </c>
    </row>
    <row r="3556" spans="1:4" x14ac:dyDescent="0.25">
      <c r="A3556" t="s">
        <v>3559</v>
      </c>
      <c r="B3556" t="s">
        <v>7</v>
      </c>
      <c r="C3556" t="s">
        <v>18</v>
      </c>
      <c r="D3556" s="2" t="str">
        <f t="shared" si="64"/>
        <v>X</v>
      </c>
    </row>
    <row r="3557" spans="1:4" x14ac:dyDescent="0.25">
      <c r="A3557" t="s">
        <v>3560</v>
      </c>
      <c r="B3557" t="s">
        <v>7</v>
      </c>
      <c r="C3557">
        <v>289</v>
      </c>
      <c r="D3557" s="2">
        <f t="shared" si="64"/>
        <v>8385.5753719713739</v>
      </c>
    </row>
    <row r="3558" spans="1:4" x14ac:dyDescent="0.25">
      <c r="A3558" t="s">
        <v>3561</v>
      </c>
      <c r="B3558" t="s">
        <v>7</v>
      </c>
      <c r="C3558">
        <v>113</v>
      </c>
      <c r="D3558" s="2">
        <f t="shared" si="64"/>
        <v>3278.7889862725442</v>
      </c>
    </row>
    <row r="3559" spans="1:4" x14ac:dyDescent="0.25">
      <c r="A3559" t="s">
        <v>3562</v>
      </c>
      <c r="B3559" t="s">
        <v>7</v>
      </c>
      <c r="C3559">
        <v>252</v>
      </c>
      <c r="D3559" s="2">
        <f t="shared" si="64"/>
        <v>7311.9895977051428</v>
      </c>
    </row>
    <row r="3560" spans="1:4" x14ac:dyDescent="0.25">
      <c r="A3560" t="s">
        <v>3563</v>
      </c>
      <c r="B3560" t="s">
        <v>7</v>
      </c>
      <c r="C3560" t="s">
        <v>18</v>
      </c>
      <c r="D3560" s="2" t="str">
        <f t="shared" si="64"/>
        <v>X</v>
      </c>
    </row>
    <row r="3561" spans="1:4" x14ac:dyDescent="0.25">
      <c r="A3561" t="s">
        <v>3564</v>
      </c>
      <c r="B3561" t="s">
        <v>7</v>
      </c>
      <c r="C3561">
        <v>24</v>
      </c>
      <c r="D3561" s="2">
        <f t="shared" si="64"/>
        <v>696.37996168620407</v>
      </c>
    </row>
    <row r="3562" spans="1:4" x14ac:dyDescent="0.25">
      <c r="A3562" t="s">
        <v>3565</v>
      </c>
      <c r="B3562" t="s">
        <v>7</v>
      </c>
      <c r="C3562">
        <v>203</v>
      </c>
      <c r="D3562" s="2">
        <f t="shared" si="64"/>
        <v>5890.2138425958092</v>
      </c>
    </row>
    <row r="3563" spans="1:4" x14ac:dyDescent="0.25">
      <c r="A3563" t="s">
        <v>3566</v>
      </c>
      <c r="B3563" t="s">
        <v>7</v>
      </c>
      <c r="C3563">
        <v>40</v>
      </c>
      <c r="D3563" s="2">
        <f t="shared" si="64"/>
        <v>1160.6332694770067</v>
      </c>
    </row>
    <row r="3564" spans="1:4" x14ac:dyDescent="0.25">
      <c r="A3564" t="s">
        <v>3567</v>
      </c>
      <c r="B3564" t="s">
        <v>7</v>
      </c>
      <c r="C3564">
        <v>23</v>
      </c>
      <c r="D3564" s="2">
        <f t="shared" si="64"/>
        <v>667.36412994927889</v>
      </c>
    </row>
    <row r="3565" spans="1:4" x14ac:dyDescent="0.25">
      <c r="A3565" t="s">
        <v>3568</v>
      </c>
      <c r="B3565" t="s">
        <v>7</v>
      </c>
      <c r="C3565">
        <v>38</v>
      </c>
      <c r="D3565" s="2">
        <f t="shared" si="64"/>
        <v>1102.6016060031563</v>
      </c>
    </row>
    <row r="3566" spans="1:4" x14ac:dyDescent="0.25">
      <c r="A3566" t="s">
        <v>3569</v>
      </c>
      <c r="B3566" t="s">
        <v>7</v>
      </c>
      <c r="C3566">
        <v>114</v>
      </c>
      <c r="D3566" s="2">
        <f t="shared" si="64"/>
        <v>3307.8048180094693</v>
      </c>
    </row>
    <row r="3567" spans="1:4" x14ac:dyDescent="0.25">
      <c r="A3567" t="s">
        <v>3570</v>
      </c>
      <c r="B3567" t="s">
        <v>7</v>
      </c>
      <c r="C3567">
        <v>21</v>
      </c>
      <c r="D3567" s="2">
        <f t="shared" si="64"/>
        <v>609.33246647542853</v>
      </c>
    </row>
    <row r="3568" spans="1:4" x14ac:dyDescent="0.25">
      <c r="A3568" t="s">
        <v>3571</v>
      </c>
      <c r="B3568" t="s">
        <v>7</v>
      </c>
      <c r="C3568" t="s">
        <v>18</v>
      </c>
      <c r="D3568" s="2" t="str">
        <f t="shared" si="64"/>
        <v>X</v>
      </c>
    </row>
    <row r="3569" spans="1:4" x14ac:dyDescent="0.25">
      <c r="A3569" t="s">
        <v>3572</v>
      </c>
      <c r="B3569" t="s">
        <v>7</v>
      </c>
      <c r="C3569">
        <v>189</v>
      </c>
      <c r="D3569" s="2">
        <f t="shared" si="64"/>
        <v>5483.9921982788564</v>
      </c>
    </row>
    <row r="3570" spans="1:4" x14ac:dyDescent="0.25">
      <c r="A3570" t="s">
        <v>3573</v>
      </c>
      <c r="B3570" t="s">
        <v>7</v>
      </c>
      <c r="C3570">
        <v>61</v>
      </c>
      <c r="D3570" s="2">
        <f t="shared" si="64"/>
        <v>1769.9657359524354</v>
      </c>
    </row>
    <row r="3571" spans="1:4" x14ac:dyDescent="0.25">
      <c r="A3571" t="s">
        <v>3574</v>
      </c>
      <c r="B3571" t="s">
        <v>7</v>
      </c>
      <c r="C3571" t="s">
        <v>18</v>
      </c>
      <c r="D3571" s="2" t="str">
        <f t="shared" si="64"/>
        <v>X</v>
      </c>
    </row>
    <row r="3572" spans="1:4" x14ac:dyDescent="0.25">
      <c r="A3572" t="s">
        <v>3575</v>
      </c>
      <c r="B3572" t="s">
        <v>7</v>
      </c>
      <c r="C3572">
        <v>46</v>
      </c>
      <c r="D3572" s="2">
        <f t="shared" si="64"/>
        <v>1334.7282598985578</v>
      </c>
    </row>
    <row r="3573" spans="1:4" x14ac:dyDescent="0.25">
      <c r="A3573" t="s">
        <v>3576</v>
      </c>
      <c r="B3573" t="s">
        <v>7</v>
      </c>
      <c r="C3573">
        <v>47</v>
      </c>
      <c r="D3573" s="2">
        <f t="shared" si="64"/>
        <v>1363.7440916354828</v>
      </c>
    </row>
    <row r="3574" spans="1:4" x14ac:dyDescent="0.25">
      <c r="A3574" t="s">
        <v>3577</v>
      </c>
      <c r="B3574" t="s">
        <v>7</v>
      </c>
      <c r="C3574">
        <v>116</v>
      </c>
      <c r="D3574" s="2">
        <f t="shared" si="64"/>
        <v>3365.8364814833194</v>
      </c>
    </row>
    <row r="3575" spans="1:4" x14ac:dyDescent="0.25">
      <c r="A3575" t="s">
        <v>3578</v>
      </c>
      <c r="B3575" t="s">
        <v>7</v>
      </c>
      <c r="C3575">
        <v>27</v>
      </c>
      <c r="D3575" s="2">
        <f t="shared" si="64"/>
        <v>783.42745689697949</v>
      </c>
    </row>
    <row r="3576" spans="1:4" x14ac:dyDescent="0.25">
      <c r="A3576" t="s">
        <v>3579</v>
      </c>
      <c r="B3576" t="s">
        <v>7</v>
      </c>
      <c r="C3576">
        <v>67</v>
      </c>
      <c r="D3576" s="2">
        <f t="shared" si="64"/>
        <v>1944.0607263739862</v>
      </c>
    </row>
    <row r="3577" spans="1:4" x14ac:dyDescent="0.25">
      <c r="A3577" t="s">
        <v>3580</v>
      </c>
      <c r="B3577" t="s">
        <v>7</v>
      </c>
      <c r="C3577">
        <v>138</v>
      </c>
      <c r="D3577" s="2">
        <f t="shared" si="64"/>
        <v>4004.1847796956731</v>
      </c>
    </row>
    <row r="3578" spans="1:4" x14ac:dyDescent="0.25">
      <c r="A3578" t="s">
        <v>3581</v>
      </c>
      <c r="B3578" t="s">
        <v>7</v>
      </c>
      <c r="C3578">
        <v>169</v>
      </c>
      <c r="D3578" s="2">
        <f t="shared" si="64"/>
        <v>4903.6755635403533</v>
      </c>
    </row>
    <row r="3579" spans="1:4" x14ac:dyDescent="0.25">
      <c r="A3579" t="s">
        <v>3582</v>
      </c>
      <c r="B3579" t="s">
        <v>7</v>
      </c>
      <c r="C3579">
        <v>11</v>
      </c>
      <c r="D3579" s="2">
        <f t="shared" si="64"/>
        <v>319.17414910617686</v>
      </c>
    </row>
    <row r="3580" spans="1:4" x14ac:dyDescent="0.25">
      <c r="A3580" t="s">
        <v>3583</v>
      </c>
      <c r="B3580" t="s">
        <v>7</v>
      </c>
      <c r="C3580" t="s">
        <v>18</v>
      </c>
      <c r="D3580" s="2" t="str">
        <f t="shared" si="64"/>
        <v>X</v>
      </c>
    </row>
    <row r="3581" spans="1:4" x14ac:dyDescent="0.25">
      <c r="A3581" t="s">
        <v>3584</v>
      </c>
      <c r="B3581" t="s">
        <v>7</v>
      </c>
      <c r="C3581">
        <v>124</v>
      </c>
      <c r="D3581" s="2">
        <f t="shared" si="64"/>
        <v>3597.9631353787208</v>
      </c>
    </row>
    <row r="3582" spans="1:4" x14ac:dyDescent="0.25">
      <c r="A3582" t="s">
        <v>3585</v>
      </c>
      <c r="B3582" t="s">
        <v>7</v>
      </c>
      <c r="C3582">
        <v>324</v>
      </c>
      <c r="D3582" s="2">
        <f t="shared" si="64"/>
        <v>9401.1294827637539</v>
      </c>
    </row>
    <row r="3583" spans="1:4" x14ac:dyDescent="0.25">
      <c r="A3583" t="s">
        <v>3586</v>
      </c>
      <c r="B3583" t="s">
        <v>7</v>
      </c>
      <c r="C3583">
        <v>101</v>
      </c>
      <c r="D3583" s="2">
        <f t="shared" si="64"/>
        <v>2930.5990054294421</v>
      </c>
    </row>
    <row r="3584" spans="1:4" x14ac:dyDescent="0.25">
      <c r="A3584" t="s">
        <v>3587</v>
      </c>
      <c r="B3584" t="s">
        <v>7</v>
      </c>
      <c r="C3584" t="s">
        <v>18</v>
      </c>
      <c r="D3584" s="2" t="str">
        <f t="shared" si="64"/>
        <v>X</v>
      </c>
    </row>
    <row r="3585" spans="1:4" x14ac:dyDescent="0.25">
      <c r="A3585" t="s">
        <v>3588</v>
      </c>
      <c r="B3585" t="s">
        <v>7</v>
      </c>
      <c r="C3585">
        <v>475</v>
      </c>
      <c r="D3585" s="2">
        <f t="shared" si="64"/>
        <v>13782.520075039454</v>
      </c>
    </row>
    <row r="3586" spans="1:4" x14ac:dyDescent="0.25">
      <c r="A3586" t="s">
        <v>3589</v>
      </c>
      <c r="B3586" t="s">
        <v>7</v>
      </c>
      <c r="C3586">
        <v>1725</v>
      </c>
      <c r="D3586" s="2">
        <f t="shared" si="64"/>
        <v>50052.309746195919</v>
      </c>
    </row>
    <row r="3587" spans="1:4" x14ac:dyDescent="0.25">
      <c r="A3587" t="s">
        <v>3590</v>
      </c>
      <c r="B3587" t="s">
        <v>7</v>
      </c>
      <c r="C3587">
        <v>273</v>
      </c>
      <c r="D3587" s="2">
        <f t="shared" si="64"/>
        <v>7921.322064180571</v>
      </c>
    </row>
    <row r="3588" spans="1:4" x14ac:dyDescent="0.25">
      <c r="A3588" t="s">
        <v>3591</v>
      </c>
      <c r="B3588" t="s">
        <v>7</v>
      </c>
      <c r="C3588">
        <v>529</v>
      </c>
      <c r="D3588" s="2">
        <f t="shared" si="64"/>
        <v>15349.374988833413</v>
      </c>
    </row>
    <row r="3589" spans="1:4" x14ac:dyDescent="0.25">
      <c r="A3589" t="s">
        <v>3592</v>
      </c>
      <c r="B3589" t="s">
        <v>7</v>
      </c>
      <c r="C3589">
        <v>701</v>
      </c>
      <c r="D3589" s="2">
        <f t="shared" si="64"/>
        <v>20340.098047584543</v>
      </c>
    </row>
    <row r="3590" spans="1:4" x14ac:dyDescent="0.25">
      <c r="A3590" t="s">
        <v>3593</v>
      </c>
      <c r="B3590" t="s">
        <v>7</v>
      </c>
      <c r="C3590" t="s">
        <v>91</v>
      </c>
      <c r="D3590" s="2" t="str">
        <f t="shared" ref="D3590:D3653" si="65">IFERROR(C3590*$G$3269,"X")</f>
        <v>X</v>
      </c>
    </row>
    <row r="3591" spans="1:4" x14ac:dyDescent="0.25">
      <c r="A3591" t="s">
        <v>3594</v>
      </c>
      <c r="B3591" t="s">
        <v>7</v>
      </c>
      <c r="C3591">
        <v>239</v>
      </c>
      <c r="D3591" s="2">
        <f t="shared" si="65"/>
        <v>6934.7837851251152</v>
      </c>
    </row>
    <row r="3592" spans="1:4" x14ac:dyDescent="0.25">
      <c r="A3592" t="s">
        <v>3595</v>
      </c>
      <c r="B3592" t="s">
        <v>7</v>
      </c>
      <c r="C3592">
        <v>235</v>
      </c>
      <c r="D3592" s="2">
        <f t="shared" si="65"/>
        <v>6818.7204581774149</v>
      </c>
    </row>
    <row r="3593" spans="1:4" x14ac:dyDescent="0.25">
      <c r="A3593" t="s">
        <v>3596</v>
      </c>
      <c r="B3593" t="s">
        <v>7</v>
      </c>
      <c r="C3593">
        <v>315</v>
      </c>
      <c r="D3593" s="2">
        <f t="shared" si="65"/>
        <v>9139.9869971314274</v>
      </c>
    </row>
    <row r="3594" spans="1:4" x14ac:dyDescent="0.25">
      <c r="A3594" t="s">
        <v>3597</v>
      </c>
      <c r="B3594" t="s">
        <v>7</v>
      </c>
      <c r="C3594">
        <v>111</v>
      </c>
      <c r="D3594" s="2">
        <f t="shared" si="65"/>
        <v>3220.7573227986936</v>
      </c>
    </row>
    <row r="3595" spans="1:4" x14ac:dyDescent="0.25">
      <c r="A3595" t="s">
        <v>3598</v>
      </c>
      <c r="B3595" t="s">
        <v>7</v>
      </c>
      <c r="C3595" t="s">
        <v>18</v>
      </c>
      <c r="D3595" s="2" t="str">
        <f t="shared" si="65"/>
        <v>X</v>
      </c>
    </row>
    <row r="3596" spans="1:4" x14ac:dyDescent="0.25">
      <c r="A3596" t="s">
        <v>3599</v>
      </c>
      <c r="B3596" t="s">
        <v>7</v>
      </c>
      <c r="C3596" t="s">
        <v>18</v>
      </c>
      <c r="D3596" s="2" t="str">
        <f t="shared" si="65"/>
        <v>X</v>
      </c>
    </row>
    <row r="3597" spans="1:4" x14ac:dyDescent="0.25">
      <c r="A3597" t="s">
        <v>3600</v>
      </c>
      <c r="B3597" t="s">
        <v>7</v>
      </c>
      <c r="C3597">
        <v>81</v>
      </c>
      <c r="D3597" s="2">
        <f t="shared" si="65"/>
        <v>2350.2823706909385</v>
      </c>
    </row>
    <row r="3598" spans="1:4" x14ac:dyDescent="0.25">
      <c r="A3598" t="s">
        <v>3601</v>
      </c>
      <c r="B3598" t="s">
        <v>7</v>
      </c>
      <c r="C3598">
        <v>906</v>
      </c>
      <c r="D3598" s="2">
        <f t="shared" si="65"/>
        <v>26288.343553654202</v>
      </c>
    </row>
    <row r="3599" spans="1:4" x14ac:dyDescent="0.25">
      <c r="A3599" t="s">
        <v>3602</v>
      </c>
      <c r="B3599" t="s">
        <v>7</v>
      </c>
      <c r="C3599">
        <v>804</v>
      </c>
      <c r="D3599" s="2">
        <f t="shared" si="65"/>
        <v>23328.728716487836</v>
      </c>
    </row>
    <row r="3600" spans="1:4" x14ac:dyDescent="0.25">
      <c r="A3600" t="s">
        <v>3603</v>
      </c>
      <c r="B3600" t="s">
        <v>7</v>
      </c>
      <c r="C3600">
        <v>433</v>
      </c>
      <c r="D3600" s="2">
        <f t="shared" si="65"/>
        <v>12563.855142088598</v>
      </c>
    </row>
    <row r="3601" spans="1:4" x14ac:dyDescent="0.25">
      <c r="A3601" t="s">
        <v>3604</v>
      </c>
      <c r="B3601" t="s">
        <v>7</v>
      </c>
      <c r="C3601">
        <v>64</v>
      </c>
      <c r="D3601" s="2">
        <f t="shared" si="65"/>
        <v>1857.0132311632108</v>
      </c>
    </row>
    <row r="3602" spans="1:4" x14ac:dyDescent="0.25">
      <c r="A3602" t="s">
        <v>3605</v>
      </c>
      <c r="B3602" t="s">
        <v>7</v>
      </c>
      <c r="C3602">
        <v>878</v>
      </c>
      <c r="D3602" s="2">
        <f t="shared" si="65"/>
        <v>25475.900265020297</v>
      </c>
    </row>
    <row r="3603" spans="1:4" x14ac:dyDescent="0.25">
      <c r="A3603" t="s">
        <v>3606</v>
      </c>
      <c r="B3603" t="s">
        <v>7</v>
      </c>
      <c r="C3603">
        <v>73</v>
      </c>
      <c r="D3603" s="2">
        <f t="shared" si="65"/>
        <v>2118.1557167955375</v>
      </c>
    </row>
    <row r="3604" spans="1:4" x14ac:dyDescent="0.25">
      <c r="A3604" t="s">
        <v>3607</v>
      </c>
      <c r="B3604" t="s">
        <v>7</v>
      </c>
      <c r="C3604">
        <v>33</v>
      </c>
      <c r="D3604" s="2">
        <f t="shared" si="65"/>
        <v>957.52244731853057</v>
      </c>
    </row>
    <row r="3605" spans="1:4" x14ac:dyDescent="0.25">
      <c r="A3605" t="s">
        <v>3608</v>
      </c>
      <c r="B3605" t="s">
        <v>7</v>
      </c>
      <c r="C3605">
        <v>47</v>
      </c>
      <c r="D3605" s="2">
        <f t="shared" si="65"/>
        <v>1363.7440916354828</v>
      </c>
    </row>
    <row r="3606" spans="1:4" x14ac:dyDescent="0.25">
      <c r="A3606" t="s">
        <v>3609</v>
      </c>
      <c r="B3606" t="s">
        <v>7</v>
      </c>
      <c r="C3606" t="s">
        <v>18</v>
      </c>
      <c r="D3606" s="2" t="str">
        <f t="shared" si="65"/>
        <v>X</v>
      </c>
    </row>
    <row r="3607" spans="1:4" x14ac:dyDescent="0.25">
      <c r="A3607" t="s">
        <v>3610</v>
      </c>
      <c r="B3607" t="s">
        <v>7</v>
      </c>
      <c r="C3607">
        <v>124</v>
      </c>
      <c r="D3607" s="2">
        <f t="shared" si="65"/>
        <v>3597.9631353787208</v>
      </c>
    </row>
    <row r="3608" spans="1:4" x14ac:dyDescent="0.25">
      <c r="A3608" t="s">
        <v>3611</v>
      </c>
      <c r="B3608" t="s">
        <v>7</v>
      </c>
      <c r="C3608" t="s">
        <v>91</v>
      </c>
      <c r="D3608" s="2" t="str">
        <f t="shared" si="65"/>
        <v>X</v>
      </c>
    </row>
    <row r="3609" spans="1:4" x14ac:dyDescent="0.25">
      <c r="A3609" t="s">
        <v>3612</v>
      </c>
      <c r="B3609" t="s">
        <v>7</v>
      </c>
      <c r="C3609">
        <v>48</v>
      </c>
      <c r="D3609" s="2">
        <f t="shared" si="65"/>
        <v>1392.7599233724081</v>
      </c>
    </row>
    <row r="3610" spans="1:4" x14ac:dyDescent="0.25">
      <c r="A3610" t="s">
        <v>3613</v>
      </c>
      <c r="B3610" t="s">
        <v>7</v>
      </c>
      <c r="C3610">
        <v>295</v>
      </c>
      <c r="D3610" s="2">
        <f t="shared" si="65"/>
        <v>8559.6703623929243</v>
      </c>
    </row>
    <row r="3611" spans="1:4" x14ac:dyDescent="0.25">
      <c r="A3611" t="s">
        <v>3614</v>
      </c>
      <c r="B3611" t="s">
        <v>7</v>
      </c>
      <c r="C3611">
        <v>1123</v>
      </c>
      <c r="D3611" s="2">
        <f t="shared" si="65"/>
        <v>32584.779040566966</v>
      </c>
    </row>
    <row r="3612" spans="1:4" x14ac:dyDescent="0.25">
      <c r="A3612" t="s">
        <v>3615</v>
      </c>
      <c r="B3612" t="s">
        <v>7</v>
      </c>
      <c r="C3612">
        <v>165</v>
      </c>
      <c r="D3612" s="2">
        <f t="shared" si="65"/>
        <v>4787.6122365926531</v>
      </c>
    </row>
    <row r="3613" spans="1:4" x14ac:dyDescent="0.25">
      <c r="A3613" t="s">
        <v>3616</v>
      </c>
      <c r="B3613" t="s">
        <v>7</v>
      </c>
      <c r="C3613">
        <v>151</v>
      </c>
      <c r="D3613" s="2">
        <f t="shared" si="65"/>
        <v>4381.3905922757003</v>
      </c>
    </row>
    <row r="3614" spans="1:4" x14ac:dyDescent="0.25">
      <c r="A3614" t="s">
        <v>3617</v>
      </c>
      <c r="B3614" t="s">
        <v>7</v>
      </c>
      <c r="C3614">
        <v>71</v>
      </c>
      <c r="D3614" s="2">
        <f t="shared" si="65"/>
        <v>2060.1240533216869</v>
      </c>
    </row>
    <row r="3615" spans="1:4" x14ac:dyDescent="0.25">
      <c r="A3615" t="s">
        <v>3618</v>
      </c>
      <c r="B3615" t="s">
        <v>7</v>
      </c>
      <c r="C3615">
        <v>63</v>
      </c>
      <c r="D3615" s="2">
        <f t="shared" si="65"/>
        <v>1827.9973994262857</v>
      </c>
    </row>
    <row r="3616" spans="1:4" x14ac:dyDescent="0.25">
      <c r="A3616" t="s">
        <v>3619</v>
      </c>
      <c r="B3616" t="s">
        <v>7</v>
      </c>
      <c r="C3616" t="s">
        <v>18</v>
      </c>
      <c r="D3616" s="2" t="str">
        <f t="shared" si="65"/>
        <v>X</v>
      </c>
    </row>
    <row r="3617" spans="1:4" x14ac:dyDescent="0.25">
      <c r="A3617" t="s">
        <v>3620</v>
      </c>
      <c r="B3617" t="s">
        <v>7</v>
      </c>
      <c r="C3617">
        <v>199</v>
      </c>
      <c r="D3617" s="2">
        <f t="shared" si="65"/>
        <v>5774.1505156481089</v>
      </c>
    </row>
    <row r="3618" spans="1:4" x14ac:dyDescent="0.25">
      <c r="A3618" t="s">
        <v>3621</v>
      </c>
      <c r="B3618" t="s">
        <v>7</v>
      </c>
      <c r="C3618" t="s">
        <v>18</v>
      </c>
      <c r="D3618" s="2" t="str">
        <f t="shared" si="65"/>
        <v>X</v>
      </c>
    </row>
    <row r="3619" spans="1:4" x14ac:dyDescent="0.25">
      <c r="A3619" t="s">
        <v>3622</v>
      </c>
      <c r="B3619" t="s">
        <v>7</v>
      </c>
      <c r="C3619">
        <v>789</v>
      </c>
      <c r="D3619" s="2">
        <f t="shared" si="65"/>
        <v>22893.491240433959</v>
      </c>
    </row>
    <row r="3620" spans="1:4" x14ac:dyDescent="0.25">
      <c r="A3620" t="s">
        <v>3623</v>
      </c>
      <c r="B3620" t="s">
        <v>7</v>
      </c>
      <c r="C3620" t="s">
        <v>18</v>
      </c>
      <c r="D3620" s="2" t="str">
        <f t="shared" si="65"/>
        <v>X</v>
      </c>
    </row>
    <row r="3621" spans="1:4" x14ac:dyDescent="0.25">
      <c r="A3621" t="s">
        <v>3624</v>
      </c>
      <c r="B3621" t="s">
        <v>7</v>
      </c>
      <c r="C3621">
        <v>7</v>
      </c>
      <c r="D3621" s="2">
        <f t="shared" si="65"/>
        <v>203.11082215847617</v>
      </c>
    </row>
    <row r="3622" spans="1:4" x14ac:dyDescent="0.25">
      <c r="A3622" t="s">
        <v>3625</v>
      </c>
      <c r="B3622" t="s">
        <v>7</v>
      </c>
      <c r="C3622">
        <v>691</v>
      </c>
      <c r="D3622" s="2">
        <f t="shared" si="65"/>
        <v>20049.93973021529</v>
      </c>
    </row>
    <row r="3623" spans="1:4" x14ac:dyDescent="0.25">
      <c r="A3623" t="s">
        <v>3626</v>
      </c>
      <c r="B3623" t="s">
        <v>7</v>
      </c>
      <c r="C3623">
        <v>63</v>
      </c>
      <c r="D3623" s="2">
        <f t="shared" si="65"/>
        <v>1827.9973994262857</v>
      </c>
    </row>
    <row r="3624" spans="1:4" x14ac:dyDescent="0.25">
      <c r="A3624" t="s">
        <v>3627</v>
      </c>
      <c r="B3624" t="s">
        <v>7</v>
      </c>
      <c r="C3624">
        <v>227</v>
      </c>
      <c r="D3624" s="2">
        <f t="shared" si="65"/>
        <v>6586.5938042820135</v>
      </c>
    </row>
    <row r="3625" spans="1:4" x14ac:dyDescent="0.25">
      <c r="A3625" t="s">
        <v>3628</v>
      </c>
      <c r="B3625" t="s">
        <v>7</v>
      </c>
      <c r="C3625">
        <v>413</v>
      </c>
      <c r="D3625" s="2">
        <f t="shared" si="65"/>
        <v>11983.538507350095</v>
      </c>
    </row>
    <row r="3626" spans="1:4" x14ac:dyDescent="0.25">
      <c r="A3626" t="s">
        <v>3629</v>
      </c>
      <c r="B3626" t="s">
        <v>7</v>
      </c>
      <c r="C3626">
        <v>67</v>
      </c>
      <c r="D3626" s="2">
        <f t="shared" si="65"/>
        <v>1944.0607263739862</v>
      </c>
    </row>
    <row r="3627" spans="1:4" x14ac:dyDescent="0.25">
      <c r="A3627" t="s">
        <v>3630</v>
      </c>
      <c r="B3627" t="s">
        <v>7</v>
      </c>
      <c r="C3627">
        <v>79</v>
      </c>
      <c r="D3627" s="2">
        <f t="shared" si="65"/>
        <v>2292.2507072170883</v>
      </c>
    </row>
    <row r="3628" spans="1:4" x14ac:dyDescent="0.25">
      <c r="A3628" t="s">
        <v>3631</v>
      </c>
      <c r="B3628" t="s">
        <v>7</v>
      </c>
      <c r="C3628">
        <v>36</v>
      </c>
      <c r="D3628" s="2">
        <f t="shared" si="65"/>
        <v>1044.569942529306</v>
      </c>
    </row>
    <row r="3629" spans="1:4" x14ac:dyDescent="0.25">
      <c r="A3629" t="s">
        <v>3632</v>
      </c>
      <c r="B3629" t="s">
        <v>7</v>
      </c>
      <c r="C3629">
        <v>852</v>
      </c>
      <c r="D3629" s="2">
        <f t="shared" si="65"/>
        <v>24721.488639860243</v>
      </c>
    </row>
    <row r="3630" spans="1:4" x14ac:dyDescent="0.25">
      <c r="A3630" t="s">
        <v>3633</v>
      </c>
      <c r="B3630" t="s">
        <v>7</v>
      </c>
      <c r="C3630">
        <v>211</v>
      </c>
      <c r="D3630" s="2">
        <f t="shared" si="65"/>
        <v>6122.3404964912106</v>
      </c>
    </row>
    <row r="3631" spans="1:4" x14ac:dyDescent="0.25">
      <c r="A3631" t="s">
        <v>3634</v>
      </c>
      <c r="B3631" t="s">
        <v>7</v>
      </c>
      <c r="C3631">
        <v>119</v>
      </c>
      <c r="D3631" s="2">
        <f t="shared" si="65"/>
        <v>3452.8839766940951</v>
      </c>
    </row>
    <row r="3632" spans="1:4" x14ac:dyDescent="0.25">
      <c r="A3632" t="s">
        <v>3635</v>
      </c>
      <c r="B3632" t="s">
        <v>7</v>
      </c>
      <c r="C3632">
        <v>275</v>
      </c>
      <c r="D3632" s="2">
        <f t="shared" si="65"/>
        <v>7979.3537276544212</v>
      </c>
    </row>
    <row r="3633" spans="1:4" x14ac:dyDescent="0.25">
      <c r="A3633" t="s">
        <v>3636</v>
      </c>
      <c r="B3633" t="s">
        <v>7</v>
      </c>
      <c r="C3633">
        <v>52</v>
      </c>
      <c r="D3633" s="2">
        <f t="shared" si="65"/>
        <v>1508.8232503201089</v>
      </c>
    </row>
    <row r="3634" spans="1:4" x14ac:dyDescent="0.25">
      <c r="A3634" t="s">
        <v>3637</v>
      </c>
      <c r="B3634" t="s">
        <v>7</v>
      </c>
      <c r="C3634">
        <v>164</v>
      </c>
      <c r="D3634" s="2">
        <f t="shared" si="65"/>
        <v>4758.596404855728</v>
      </c>
    </row>
    <row r="3635" spans="1:4" x14ac:dyDescent="0.25">
      <c r="A3635" t="s">
        <v>3638</v>
      </c>
      <c r="B3635" t="s">
        <v>7</v>
      </c>
      <c r="C3635">
        <v>43</v>
      </c>
      <c r="D3635" s="2">
        <f t="shared" si="65"/>
        <v>1247.6807646877821</v>
      </c>
    </row>
    <row r="3636" spans="1:4" x14ac:dyDescent="0.25">
      <c r="A3636" t="s">
        <v>3639</v>
      </c>
      <c r="B3636" t="s">
        <v>7</v>
      </c>
      <c r="C3636" t="s">
        <v>18</v>
      </c>
      <c r="D3636" s="2" t="str">
        <f t="shared" si="65"/>
        <v>X</v>
      </c>
    </row>
    <row r="3637" spans="1:4" x14ac:dyDescent="0.25">
      <c r="A3637" t="s">
        <v>3640</v>
      </c>
      <c r="B3637" t="s">
        <v>7</v>
      </c>
      <c r="C3637" t="s">
        <v>18</v>
      </c>
      <c r="D3637" s="2" t="str">
        <f t="shared" si="65"/>
        <v>X</v>
      </c>
    </row>
    <row r="3638" spans="1:4" x14ac:dyDescent="0.25">
      <c r="A3638" t="s">
        <v>3641</v>
      </c>
      <c r="B3638" t="s">
        <v>7</v>
      </c>
      <c r="C3638">
        <v>848</v>
      </c>
      <c r="D3638" s="2">
        <f t="shared" si="65"/>
        <v>24605.425312912543</v>
      </c>
    </row>
    <row r="3639" spans="1:4" x14ac:dyDescent="0.25">
      <c r="A3639" t="s">
        <v>3642</v>
      </c>
      <c r="B3639" t="s">
        <v>7</v>
      </c>
      <c r="C3639">
        <v>568</v>
      </c>
      <c r="D3639" s="2">
        <f t="shared" si="65"/>
        <v>16480.992426573495</v>
      </c>
    </row>
    <row r="3640" spans="1:4" x14ac:dyDescent="0.25">
      <c r="A3640" t="s">
        <v>3643</v>
      </c>
      <c r="B3640" t="s">
        <v>7</v>
      </c>
      <c r="C3640">
        <v>265</v>
      </c>
      <c r="D3640" s="2">
        <f t="shared" si="65"/>
        <v>7689.1954102851696</v>
      </c>
    </row>
    <row r="3641" spans="1:4" x14ac:dyDescent="0.25">
      <c r="A3641" t="s">
        <v>3644</v>
      </c>
      <c r="B3641" t="s">
        <v>7</v>
      </c>
      <c r="C3641">
        <v>199</v>
      </c>
      <c r="D3641" s="2">
        <f t="shared" si="65"/>
        <v>5774.1505156481089</v>
      </c>
    </row>
    <row r="3642" spans="1:4" x14ac:dyDescent="0.25">
      <c r="A3642" t="s">
        <v>3645</v>
      </c>
      <c r="B3642" t="s">
        <v>7</v>
      </c>
      <c r="C3642">
        <v>404</v>
      </c>
      <c r="D3642" s="2">
        <f t="shared" si="65"/>
        <v>11722.396021717768</v>
      </c>
    </row>
    <row r="3643" spans="1:4" x14ac:dyDescent="0.25">
      <c r="A3643" t="s">
        <v>3646</v>
      </c>
      <c r="B3643" t="s">
        <v>7</v>
      </c>
      <c r="C3643" t="s">
        <v>18</v>
      </c>
      <c r="D3643" s="2" t="str">
        <f t="shared" si="65"/>
        <v>X</v>
      </c>
    </row>
    <row r="3644" spans="1:4" x14ac:dyDescent="0.25">
      <c r="A3644" t="s">
        <v>3647</v>
      </c>
      <c r="B3644" t="s">
        <v>7</v>
      </c>
      <c r="C3644">
        <v>1628</v>
      </c>
      <c r="D3644" s="2">
        <f t="shared" si="65"/>
        <v>47237.774067714177</v>
      </c>
    </row>
    <row r="3645" spans="1:4" x14ac:dyDescent="0.25">
      <c r="A3645" t="s">
        <v>3648</v>
      </c>
      <c r="B3645" t="s">
        <v>7</v>
      </c>
      <c r="C3645">
        <v>209</v>
      </c>
      <c r="D3645" s="2">
        <f t="shared" si="65"/>
        <v>6064.3088330173605</v>
      </c>
    </row>
    <row r="3646" spans="1:4" x14ac:dyDescent="0.25">
      <c r="A3646" t="s">
        <v>3649</v>
      </c>
      <c r="B3646" t="s">
        <v>7</v>
      </c>
      <c r="C3646" t="s">
        <v>18</v>
      </c>
      <c r="D3646" s="2" t="str">
        <f t="shared" si="65"/>
        <v>X</v>
      </c>
    </row>
    <row r="3647" spans="1:4" x14ac:dyDescent="0.25">
      <c r="A3647" t="s">
        <v>3650</v>
      </c>
      <c r="B3647" t="s">
        <v>7</v>
      </c>
      <c r="C3647" t="s">
        <v>91</v>
      </c>
      <c r="D3647" s="2" t="str">
        <f t="shared" si="65"/>
        <v>X</v>
      </c>
    </row>
    <row r="3648" spans="1:4" x14ac:dyDescent="0.25">
      <c r="A3648" t="s">
        <v>3651</v>
      </c>
      <c r="B3648" t="s">
        <v>7</v>
      </c>
      <c r="C3648">
        <v>93</v>
      </c>
      <c r="D3648" s="2">
        <f t="shared" si="65"/>
        <v>2698.4723515340406</v>
      </c>
    </row>
    <row r="3649" spans="1:4" x14ac:dyDescent="0.25">
      <c r="A3649" t="s">
        <v>3652</v>
      </c>
      <c r="B3649" t="s">
        <v>7</v>
      </c>
      <c r="C3649">
        <v>137</v>
      </c>
      <c r="D3649" s="2">
        <f t="shared" si="65"/>
        <v>3975.168947958748</v>
      </c>
    </row>
    <row r="3650" spans="1:4" x14ac:dyDescent="0.25">
      <c r="A3650" t="s">
        <v>3653</v>
      </c>
      <c r="B3650" t="s">
        <v>7</v>
      </c>
      <c r="C3650">
        <v>97</v>
      </c>
      <c r="D3650" s="2">
        <f t="shared" si="65"/>
        <v>2814.5356784817413</v>
      </c>
    </row>
    <row r="3651" spans="1:4" x14ac:dyDescent="0.25">
      <c r="A3651" t="s">
        <v>3654</v>
      </c>
      <c r="B3651" t="s">
        <v>7</v>
      </c>
      <c r="C3651">
        <v>398</v>
      </c>
      <c r="D3651" s="2">
        <f t="shared" si="65"/>
        <v>11548.301031296218</v>
      </c>
    </row>
    <row r="3652" spans="1:4" x14ac:dyDescent="0.25">
      <c r="A3652" t="s">
        <v>3655</v>
      </c>
      <c r="B3652" t="s">
        <v>7</v>
      </c>
      <c r="C3652">
        <v>81</v>
      </c>
      <c r="D3652" s="2">
        <f t="shared" si="65"/>
        <v>2350.2823706909385</v>
      </c>
    </row>
    <row r="3653" spans="1:4" x14ac:dyDescent="0.25">
      <c r="A3653" t="s">
        <v>3656</v>
      </c>
      <c r="B3653" t="s">
        <v>7</v>
      </c>
      <c r="C3653">
        <v>303</v>
      </c>
      <c r="D3653" s="2">
        <f t="shared" si="65"/>
        <v>8791.7970162883266</v>
      </c>
    </row>
    <row r="3654" spans="1:4" x14ac:dyDescent="0.25">
      <c r="A3654" t="s">
        <v>3657</v>
      </c>
      <c r="B3654" t="s">
        <v>7</v>
      </c>
      <c r="C3654">
        <v>413</v>
      </c>
      <c r="D3654" s="2">
        <f t="shared" ref="D3654:D3717" si="66">IFERROR(C3654*$G$3269,"X")</f>
        <v>11983.538507350095</v>
      </c>
    </row>
    <row r="3655" spans="1:4" x14ac:dyDescent="0.25">
      <c r="A3655" t="s">
        <v>3658</v>
      </c>
      <c r="B3655" t="s">
        <v>7</v>
      </c>
      <c r="C3655" t="s">
        <v>18</v>
      </c>
      <c r="D3655" s="2" t="str">
        <f t="shared" si="66"/>
        <v>X</v>
      </c>
    </row>
    <row r="3656" spans="1:4" x14ac:dyDescent="0.25">
      <c r="A3656" t="s">
        <v>3659</v>
      </c>
      <c r="B3656" t="s">
        <v>7</v>
      </c>
      <c r="C3656">
        <v>308</v>
      </c>
      <c r="D3656" s="2">
        <f t="shared" si="66"/>
        <v>8936.876174972951</v>
      </c>
    </row>
    <row r="3657" spans="1:4" x14ac:dyDescent="0.25">
      <c r="A3657" t="s">
        <v>3660</v>
      </c>
      <c r="B3657" t="s">
        <v>7</v>
      </c>
      <c r="C3657">
        <v>57</v>
      </c>
      <c r="D3657" s="2">
        <f t="shared" si="66"/>
        <v>1653.9024090047346</v>
      </c>
    </row>
    <row r="3658" spans="1:4" x14ac:dyDescent="0.25">
      <c r="A3658" t="s">
        <v>3661</v>
      </c>
      <c r="B3658" t="s">
        <v>7</v>
      </c>
      <c r="C3658">
        <v>269</v>
      </c>
      <c r="D3658" s="2">
        <f t="shared" si="66"/>
        <v>7805.2587372328699</v>
      </c>
    </row>
    <row r="3659" spans="1:4" x14ac:dyDescent="0.25">
      <c r="A3659" t="s">
        <v>3662</v>
      </c>
      <c r="B3659" t="s">
        <v>7</v>
      </c>
      <c r="C3659">
        <v>2772</v>
      </c>
      <c r="D3659" s="2">
        <f t="shared" si="66"/>
        <v>80431.885574756569</v>
      </c>
    </row>
    <row r="3660" spans="1:4" x14ac:dyDescent="0.25">
      <c r="A3660" t="s">
        <v>3663</v>
      </c>
      <c r="B3660" t="s">
        <v>7</v>
      </c>
      <c r="C3660">
        <v>180</v>
      </c>
      <c r="D3660" s="2">
        <f t="shared" si="66"/>
        <v>5222.84971264653</v>
      </c>
    </row>
    <row r="3661" spans="1:4" x14ac:dyDescent="0.25">
      <c r="A3661" t="s">
        <v>3664</v>
      </c>
      <c r="B3661" t="s">
        <v>7</v>
      </c>
      <c r="C3661" t="s">
        <v>18</v>
      </c>
      <c r="D3661" s="2" t="str">
        <f t="shared" si="66"/>
        <v>X</v>
      </c>
    </row>
    <row r="3662" spans="1:4" x14ac:dyDescent="0.25">
      <c r="A3662" t="s">
        <v>3665</v>
      </c>
      <c r="B3662" t="s">
        <v>7</v>
      </c>
      <c r="C3662">
        <v>356</v>
      </c>
      <c r="D3662" s="2">
        <f t="shared" si="66"/>
        <v>10329.63609834536</v>
      </c>
    </row>
    <row r="3663" spans="1:4" x14ac:dyDescent="0.25">
      <c r="A3663" t="s">
        <v>3666</v>
      </c>
      <c r="B3663" t="s">
        <v>7</v>
      </c>
      <c r="C3663">
        <v>54</v>
      </c>
      <c r="D3663" s="2">
        <f t="shared" si="66"/>
        <v>1566.854913793959</v>
      </c>
    </row>
    <row r="3664" spans="1:4" x14ac:dyDescent="0.25">
      <c r="A3664" t="s">
        <v>3667</v>
      </c>
      <c r="B3664" t="s">
        <v>7</v>
      </c>
      <c r="C3664">
        <v>457</v>
      </c>
      <c r="D3664" s="2">
        <f t="shared" si="66"/>
        <v>13260.235103774801</v>
      </c>
    </row>
    <row r="3665" spans="1:4" x14ac:dyDescent="0.25">
      <c r="A3665" t="s">
        <v>3668</v>
      </c>
      <c r="B3665" t="s">
        <v>7</v>
      </c>
      <c r="C3665">
        <v>317</v>
      </c>
      <c r="D3665" s="2">
        <f t="shared" si="66"/>
        <v>9198.0186606052775</v>
      </c>
    </row>
    <row r="3666" spans="1:4" x14ac:dyDescent="0.25">
      <c r="A3666" t="s">
        <v>3669</v>
      </c>
      <c r="B3666" t="s">
        <v>7</v>
      </c>
      <c r="C3666">
        <v>48</v>
      </c>
      <c r="D3666" s="2">
        <f t="shared" si="66"/>
        <v>1392.7599233724081</v>
      </c>
    </row>
    <row r="3667" spans="1:4" x14ac:dyDescent="0.25">
      <c r="A3667" t="s">
        <v>3670</v>
      </c>
      <c r="B3667" t="s">
        <v>7</v>
      </c>
      <c r="C3667">
        <v>175</v>
      </c>
      <c r="D3667" s="2">
        <f t="shared" si="66"/>
        <v>5077.7705539619046</v>
      </c>
    </row>
    <row r="3668" spans="1:4" x14ac:dyDescent="0.25">
      <c r="A3668" t="s">
        <v>3671</v>
      </c>
      <c r="B3668" t="s">
        <v>7</v>
      </c>
      <c r="C3668">
        <v>132</v>
      </c>
      <c r="D3668" s="2">
        <f t="shared" si="66"/>
        <v>3830.0897892741223</v>
      </c>
    </row>
    <row r="3669" spans="1:4" x14ac:dyDescent="0.25">
      <c r="A3669" t="s">
        <v>3672</v>
      </c>
      <c r="B3669" t="s">
        <v>7</v>
      </c>
      <c r="C3669">
        <v>161</v>
      </c>
      <c r="D3669" s="2">
        <f t="shared" si="66"/>
        <v>4671.5489096449519</v>
      </c>
    </row>
    <row r="3670" spans="1:4" x14ac:dyDescent="0.25">
      <c r="A3670" t="s">
        <v>3673</v>
      </c>
      <c r="B3670" t="s">
        <v>7</v>
      </c>
      <c r="C3670" t="s">
        <v>91</v>
      </c>
      <c r="D3670" s="2" t="str">
        <f t="shared" si="66"/>
        <v>X</v>
      </c>
    </row>
    <row r="3671" spans="1:4" x14ac:dyDescent="0.25">
      <c r="A3671" t="s">
        <v>3674</v>
      </c>
      <c r="B3671" t="s">
        <v>7</v>
      </c>
      <c r="C3671">
        <v>62</v>
      </c>
      <c r="D3671" s="2">
        <f t="shared" si="66"/>
        <v>1798.9815676893604</v>
      </c>
    </row>
    <row r="3672" spans="1:4" x14ac:dyDescent="0.25">
      <c r="A3672" t="s">
        <v>3675</v>
      </c>
      <c r="B3672" t="s">
        <v>7</v>
      </c>
      <c r="C3672">
        <v>438</v>
      </c>
      <c r="D3672" s="2">
        <f t="shared" si="66"/>
        <v>12708.934300773224</v>
      </c>
    </row>
    <row r="3673" spans="1:4" x14ac:dyDescent="0.25">
      <c r="A3673" t="s">
        <v>3676</v>
      </c>
      <c r="B3673" t="s">
        <v>7</v>
      </c>
      <c r="C3673">
        <v>208</v>
      </c>
      <c r="D3673" s="2">
        <f t="shared" si="66"/>
        <v>6035.2930012804354</v>
      </c>
    </row>
    <row r="3674" spans="1:4" x14ac:dyDescent="0.25">
      <c r="A3674" t="s">
        <v>3677</v>
      </c>
      <c r="B3674" t="s">
        <v>7</v>
      </c>
      <c r="C3674">
        <v>68</v>
      </c>
      <c r="D3674" s="2">
        <f t="shared" si="66"/>
        <v>1973.0765581109115</v>
      </c>
    </row>
    <row r="3675" spans="1:4" x14ac:dyDescent="0.25">
      <c r="A3675" t="s">
        <v>3678</v>
      </c>
      <c r="B3675" t="s">
        <v>7</v>
      </c>
      <c r="C3675" t="s">
        <v>18</v>
      </c>
      <c r="D3675" s="2" t="str">
        <f t="shared" si="66"/>
        <v>X</v>
      </c>
    </row>
    <row r="3676" spans="1:4" x14ac:dyDescent="0.25">
      <c r="A3676" t="s">
        <v>3679</v>
      </c>
      <c r="B3676" t="s">
        <v>7</v>
      </c>
      <c r="C3676">
        <v>500</v>
      </c>
      <c r="D3676" s="2">
        <f t="shared" si="66"/>
        <v>14507.915868462584</v>
      </c>
    </row>
    <row r="3677" spans="1:4" x14ac:dyDescent="0.25">
      <c r="A3677" t="s">
        <v>3680</v>
      </c>
      <c r="B3677" t="s">
        <v>7</v>
      </c>
      <c r="C3677">
        <v>145</v>
      </c>
      <c r="D3677" s="2">
        <f t="shared" si="66"/>
        <v>4207.295601854149</v>
      </c>
    </row>
    <row r="3678" spans="1:4" x14ac:dyDescent="0.25">
      <c r="A3678" t="s">
        <v>3681</v>
      </c>
      <c r="B3678" t="s">
        <v>7</v>
      </c>
      <c r="C3678">
        <v>42</v>
      </c>
      <c r="D3678" s="2">
        <f t="shared" si="66"/>
        <v>1218.6649329508571</v>
      </c>
    </row>
    <row r="3679" spans="1:4" x14ac:dyDescent="0.25">
      <c r="A3679" t="s">
        <v>3682</v>
      </c>
      <c r="B3679" t="s">
        <v>7</v>
      </c>
      <c r="C3679" t="s">
        <v>18</v>
      </c>
      <c r="D3679" s="2" t="str">
        <f t="shared" si="66"/>
        <v>X</v>
      </c>
    </row>
    <row r="3680" spans="1:4" x14ac:dyDescent="0.25">
      <c r="A3680" t="s">
        <v>3683</v>
      </c>
      <c r="B3680" t="s">
        <v>7</v>
      </c>
      <c r="C3680">
        <v>811</v>
      </c>
      <c r="D3680" s="2">
        <f t="shared" si="66"/>
        <v>23531.839538646313</v>
      </c>
    </row>
    <row r="3681" spans="1:4" x14ac:dyDescent="0.25">
      <c r="A3681" t="s">
        <v>3684</v>
      </c>
      <c r="B3681" t="s">
        <v>7</v>
      </c>
      <c r="C3681">
        <v>195</v>
      </c>
      <c r="D3681" s="2">
        <f t="shared" si="66"/>
        <v>5658.0871887004078</v>
      </c>
    </row>
    <row r="3682" spans="1:4" x14ac:dyDescent="0.25">
      <c r="A3682" t="s">
        <v>3685</v>
      </c>
      <c r="B3682" t="s">
        <v>7</v>
      </c>
      <c r="C3682">
        <v>254</v>
      </c>
      <c r="D3682" s="2">
        <f t="shared" si="66"/>
        <v>7370.021261178993</v>
      </c>
    </row>
    <row r="3683" spans="1:4" x14ac:dyDescent="0.25">
      <c r="A3683" t="s">
        <v>3686</v>
      </c>
      <c r="B3683" t="s">
        <v>7</v>
      </c>
      <c r="C3683" t="s">
        <v>18</v>
      </c>
      <c r="D3683" s="2" t="str">
        <f t="shared" si="66"/>
        <v>X</v>
      </c>
    </row>
    <row r="3684" spans="1:4" x14ac:dyDescent="0.25">
      <c r="A3684" t="s">
        <v>3687</v>
      </c>
      <c r="B3684" t="s">
        <v>7</v>
      </c>
      <c r="C3684">
        <v>65</v>
      </c>
      <c r="D3684" s="2">
        <f t="shared" si="66"/>
        <v>1886.0290629001358</v>
      </c>
    </row>
    <row r="3685" spans="1:4" x14ac:dyDescent="0.25">
      <c r="A3685" t="s">
        <v>3688</v>
      </c>
      <c r="B3685" t="s">
        <v>7</v>
      </c>
      <c r="C3685">
        <v>237</v>
      </c>
      <c r="D3685" s="2">
        <f t="shared" si="66"/>
        <v>6876.752121651265</v>
      </c>
    </row>
    <row r="3686" spans="1:4" x14ac:dyDescent="0.25">
      <c r="A3686" t="s">
        <v>3689</v>
      </c>
      <c r="B3686" t="s">
        <v>7</v>
      </c>
      <c r="C3686">
        <v>206</v>
      </c>
      <c r="D3686" s="2">
        <f t="shared" si="66"/>
        <v>5977.2613378065844</v>
      </c>
    </row>
    <row r="3687" spans="1:4" x14ac:dyDescent="0.25">
      <c r="A3687" t="s">
        <v>3690</v>
      </c>
      <c r="B3687" t="s">
        <v>7</v>
      </c>
      <c r="C3687">
        <v>409</v>
      </c>
      <c r="D3687" s="2">
        <f t="shared" si="66"/>
        <v>11867.475180402394</v>
      </c>
    </row>
    <row r="3688" spans="1:4" x14ac:dyDescent="0.25">
      <c r="A3688" t="s">
        <v>3691</v>
      </c>
      <c r="B3688" t="s">
        <v>7</v>
      </c>
      <c r="C3688" t="s">
        <v>18</v>
      </c>
      <c r="D3688" s="2" t="str">
        <f t="shared" si="66"/>
        <v>X</v>
      </c>
    </row>
    <row r="3689" spans="1:4" x14ac:dyDescent="0.25">
      <c r="A3689" t="s">
        <v>3692</v>
      </c>
      <c r="B3689" t="s">
        <v>7</v>
      </c>
      <c r="C3689">
        <v>160</v>
      </c>
      <c r="D3689" s="2">
        <f t="shared" si="66"/>
        <v>4642.5330779080268</v>
      </c>
    </row>
    <row r="3690" spans="1:4" x14ac:dyDescent="0.25">
      <c r="A3690" t="s">
        <v>3693</v>
      </c>
      <c r="B3690" t="s">
        <v>7</v>
      </c>
      <c r="C3690">
        <v>266</v>
      </c>
      <c r="D3690" s="2">
        <f t="shared" si="66"/>
        <v>7718.2112420220947</v>
      </c>
    </row>
    <row r="3691" spans="1:4" x14ac:dyDescent="0.25">
      <c r="A3691" t="s">
        <v>3694</v>
      </c>
      <c r="B3691" t="s">
        <v>7</v>
      </c>
      <c r="C3691">
        <v>12</v>
      </c>
      <c r="D3691" s="2">
        <f t="shared" si="66"/>
        <v>348.18998084310203</v>
      </c>
    </row>
    <row r="3692" spans="1:4" x14ac:dyDescent="0.25">
      <c r="A3692" t="s">
        <v>3695</v>
      </c>
      <c r="B3692" t="s">
        <v>7</v>
      </c>
      <c r="C3692">
        <v>304</v>
      </c>
      <c r="D3692" s="2">
        <f t="shared" si="66"/>
        <v>8820.8128480252508</v>
      </c>
    </row>
    <row r="3693" spans="1:4" x14ac:dyDescent="0.25">
      <c r="A3693" t="s">
        <v>3696</v>
      </c>
      <c r="B3693" t="s">
        <v>7</v>
      </c>
      <c r="C3693">
        <v>1089</v>
      </c>
      <c r="D3693" s="2">
        <f t="shared" si="66"/>
        <v>31598.240761511508</v>
      </c>
    </row>
    <row r="3694" spans="1:4" x14ac:dyDescent="0.25">
      <c r="A3694" t="s">
        <v>3697</v>
      </c>
      <c r="B3694" t="s">
        <v>7</v>
      </c>
      <c r="C3694">
        <v>213</v>
      </c>
      <c r="D3694" s="2">
        <f t="shared" si="66"/>
        <v>6180.3721599650607</v>
      </c>
    </row>
    <row r="3695" spans="1:4" x14ac:dyDescent="0.25">
      <c r="A3695" t="s">
        <v>3698</v>
      </c>
      <c r="B3695" t="s">
        <v>7</v>
      </c>
      <c r="C3695">
        <v>281</v>
      </c>
      <c r="D3695" s="2">
        <f t="shared" si="66"/>
        <v>8153.4487180759725</v>
      </c>
    </row>
    <row r="3696" spans="1:4" x14ac:dyDescent="0.25">
      <c r="A3696" t="s">
        <v>3699</v>
      </c>
      <c r="B3696" t="s">
        <v>7</v>
      </c>
      <c r="C3696">
        <v>40</v>
      </c>
      <c r="D3696" s="2">
        <f t="shared" si="66"/>
        <v>1160.6332694770067</v>
      </c>
    </row>
    <row r="3697" spans="1:4" x14ac:dyDescent="0.25">
      <c r="A3697" t="s">
        <v>3700</v>
      </c>
      <c r="B3697" t="s">
        <v>7</v>
      </c>
      <c r="C3697" t="s">
        <v>18</v>
      </c>
      <c r="D3697" s="2" t="str">
        <f t="shared" si="66"/>
        <v>X</v>
      </c>
    </row>
    <row r="3698" spans="1:4" x14ac:dyDescent="0.25">
      <c r="A3698" t="s">
        <v>3701</v>
      </c>
      <c r="B3698" t="s">
        <v>7</v>
      </c>
      <c r="C3698">
        <v>594</v>
      </c>
      <c r="D3698" s="2">
        <f t="shared" si="66"/>
        <v>17235.404051733549</v>
      </c>
    </row>
    <row r="3699" spans="1:4" x14ac:dyDescent="0.25">
      <c r="A3699" t="s">
        <v>3702</v>
      </c>
      <c r="B3699" t="s">
        <v>7</v>
      </c>
      <c r="C3699">
        <v>255</v>
      </c>
      <c r="D3699" s="2">
        <f t="shared" si="66"/>
        <v>7399.037092915918</v>
      </c>
    </row>
    <row r="3700" spans="1:4" x14ac:dyDescent="0.25">
      <c r="A3700" t="s">
        <v>3703</v>
      </c>
      <c r="B3700" t="s">
        <v>7</v>
      </c>
      <c r="C3700">
        <v>419</v>
      </c>
      <c r="D3700" s="2">
        <f t="shared" si="66"/>
        <v>12157.633497771645</v>
      </c>
    </row>
    <row r="3701" spans="1:4" x14ac:dyDescent="0.25">
      <c r="A3701" t="s">
        <v>3704</v>
      </c>
      <c r="B3701" t="s">
        <v>7</v>
      </c>
      <c r="C3701">
        <v>508</v>
      </c>
      <c r="D3701" s="2">
        <f t="shared" si="66"/>
        <v>14740.042522357986</v>
      </c>
    </row>
    <row r="3702" spans="1:4" x14ac:dyDescent="0.25">
      <c r="A3702" t="s">
        <v>3705</v>
      </c>
      <c r="B3702" t="s">
        <v>7</v>
      </c>
      <c r="C3702" t="s">
        <v>18</v>
      </c>
      <c r="D3702" s="2" t="str">
        <f t="shared" si="66"/>
        <v>X</v>
      </c>
    </row>
    <row r="3703" spans="1:4" x14ac:dyDescent="0.25">
      <c r="A3703" t="s">
        <v>3706</v>
      </c>
      <c r="B3703" t="s">
        <v>7</v>
      </c>
      <c r="C3703">
        <v>106</v>
      </c>
      <c r="D3703" s="2">
        <f t="shared" si="66"/>
        <v>3075.6781641140678</v>
      </c>
    </row>
    <row r="3704" spans="1:4" x14ac:dyDescent="0.25">
      <c r="A3704" t="s">
        <v>3707</v>
      </c>
      <c r="B3704" t="s">
        <v>7</v>
      </c>
      <c r="C3704" t="s">
        <v>91</v>
      </c>
      <c r="D3704" s="2" t="str">
        <f t="shared" si="66"/>
        <v>X</v>
      </c>
    </row>
    <row r="3705" spans="1:4" x14ac:dyDescent="0.25">
      <c r="A3705" t="s">
        <v>3708</v>
      </c>
      <c r="B3705" t="s">
        <v>7</v>
      </c>
      <c r="C3705">
        <v>155</v>
      </c>
      <c r="D3705" s="2">
        <f t="shared" si="66"/>
        <v>4497.4539192234015</v>
      </c>
    </row>
    <row r="3706" spans="1:4" x14ac:dyDescent="0.25">
      <c r="A3706" t="s">
        <v>3709</v>
      </c>
      <c r="B3706" t="s">
        <v>7</v>
      </c>
      <c r="C3706">
        <v>174</v>
      </c>
      <c r="D3706" s="2">
        <f t="shared" si="66"/>
        <v>5048.7547222249796</v>
      </c>
    </row>
    <row r="3707" spans="1:4" x14ac:dyDescent="0.25">
      <c r="A3707" t="s">
        <v>3710</v>
      </c>
      <c r="B3707" t="s">
        <v>7</v>
      </c>
      <c r="C3707">
        <v>228</v>
      </c>
      <c r="D3707" s="2">
        <f t="shared" si="66"/>
        <v>6615.6096360189385</v>
      </c>
    </row>
    <row r="3708" spans="1:4" x14ac:dyDescent="0.25">
      <c r="A3708" t="s">
        <v>3711</v>
      </c>
      <c r="B3708" t="s">
        <v>7</v>
      </c>
      <c r="C3708" t="s">
        <v>91</v>
      </c>
      <c r="D3708" s="2" t="str">
        <f t="shared" si="66"/>
        <v>X</v>
      </c>
    </row>
    <row r="3709" spans="1:4" x14ac:dyDescent="0.25">
      <c r="A3709" t="s">
        <v>3712</v>
      </c>
      <c r="B3709" t="s">
        <v>7</v>
      </c>
      <c r="C3709">
        <v>84</v>
      </c>
      <c r="D3709" s="2">
        <f t="shared" si="66"/>
        <v>2437.3298659017141</v>
      </c>
    </row>
    <row r="3710" spans="1:4" x14ac:dyDescent="0.25">
      <c r="A3710" t="s">
        <v>3713</v>
      </c>
      <c r="B3710" t="s">
        <v>7</v>
      </c>
      <c r="C3710" t="s">
        <v>18</v>
      </c>
      <c r="D3710" s="2" t="str">
        <f t="shared" si="66"/>
        <v>X</v>
      </c>
    </row>
    <row r="3711" spans="1:4" x14ac:dyDescent="0.25">
      <c r="A3711" t="s">
        <v>3714</v>
      </c>
      <c r="B3711" t="s">
        <v>7</v>
      </c>
      <c r="C3711">
        <v>702</v>
      </c>
      <c r="D3711" s="2">
        <f t="shared" si="66"/>
        <v>20369.113879321467</v>
      </c>
    </row>
    <row r="3712" spans="1:4" x14ac:dyDescent="0.25">
      <c r="A3712" t="s">
        <v>3715</v>
      </c>
      <c r="B3712" t="s">
        <v>7</v>
      </c>
      <c r="C3712">
        <v>342</v>
      </c>
      <c r="D3712" s="2">
        <f t="shared" si="66"/>
        <v>9923.4144540284069</v>
      </c>
    </row>
    <row r="3713" spans="1:4" x14ac:dyDescent="0.25">
      <c r="A3713" t="s">
        <v>3716</v>
      </c>
      <c r="B3713" t="s">
        <v>7</v>
      </c>
      <c r="C3713">
        <v>218</v>
      </c>
      <c r="D3713" s="2">
        <f t="shared" si="66"/>
        <v>6325.451318649687</v>
      </c>
    </row>
    <row r="3714" spans="1:4" x14ac:dyDescent="0.25">
      <c r="A3714" t="s">
        <v>3717</v>
      </c>
      <c r="B3714" t="s">
        <v>7</v>
      </c>
      <c r="C3714" t="s">
        <v>18</v>
      </c>
      <c r="D3714" s="2" t="str">
        <f t="shared" si="66"/>
        <v>X</v>
      </c>
    </row>
    <row r="3715" spans="1:4" x14ac:dyDescent="0.25">
      <c r="A3715" t="s">
        <v>3718</v>
      </c>
      <c r="B3715" t="s">
        <v>7</v>
      </c>
      <c r="C3715" t="s">
        <v>18</v>
      </c>
      <c r="D3715" s="2" t="str">
        <f t="shared" si="66"/>
        <v>X</v>
      </c>
    </row>
    <row r="3716" spans="1:4" x14ac:dyDescent="0.25">
      <c r="A3716" t="s">
        <v>3719</v>
      </c>
      <c r="B3716" t="s">
        <v>7</v>
      </c>
      <c r="C3716">
        <v>209</v>
      </c>
      <c r="D3716" s="2">
        <f t="shared" si="66"/>
        <v>6064.3088330173605</v>
      </c>
    </row>
    <row r="3717" spans="1:4" x14ac:dyDescent="0.25">
      <c r="A3717" t="s">
        <v>3720</v>
      </c>
      <c r="B3717" t="s">
        <v>7</v>
      </c>
      <c r="C3717">
        <v>37</v>
      </c>
      <c r="D3717" s="2">
        <f t="shared" si="66"/>
        <v>1073.5857742662313</v>
      </c>
    </row>
    <row r="3718" spans="1:4" x14ac:dyDescent="0.25">
      <c r="A3718" t="s">
        <v>3721</v>
      </c>
      <c r="B3718" t="s">
        <v>7</v>
      </c>
      <c r="C3718">
        <v>56</v>
      </c>
      <c r="D3718" s="2">
        <f t="shared" ref="D3718:D3781" si="67">IFERROR(C3718*$G$3269,"X")</f>
        <v>1624.8865772678093</v>
      </c>
    </row>
    <row r="3719" spans="1:4" x14ac:dyDescent="0.25">
      <c r="A3719" t="s">
        <v>3722</v>
      </c>
      <c r="B3719" t="s">
        <v>7</v>
      </c>
      <c r="C3719" t="s">
        <v>18</v>
      </c>
      <c r="D3719" s="2" t="str">
        <f t="shared" si="67"/>
        <v>X</v>
      </c>
    </row>
    <row r="3720" spans="1:4" x14ac:dyDescent="0.25">
      <c r="A3720" t="s">
        <v>3723</v>
      </c>
      <c r="B3720" t="s">
        <v>7</v>
      </c>
      <c r="C3720" t="s">
        <v>18</v>
      </c>
      <c r="D3720" s="2" t="str">
        <f t="shared" si="67"/>
        <v>X</v>
      </c>
    </row>
    <row r="3721" spans="1:4" x14ac:dyDescent="0.25">
      <c r="A3721" t="s">
        <v>3724</v>
      </c>
      <c r="B3721" t="s">
        <v>7</v>
      </c>
      <c r="C3721">
        <v>620</v>
      </c>
      <c r="D3721" s="2">
        <f t="shared" si="67"/>
        <v>17989.815676893606</v>
      </c>
    </row>
    <row r="3722" spans="1:4" x14ac:dyDescent="0.25">
      <c r="A3722" t="s">
        <v>3725</v>
      </c>
      <c r="B3722" t="s">
        <v>7</v>
      </c>
      <c r="C3722">
        <v>224</v>
      </c>
      <c r="D3722" s="2">
        <f t="shared" si="67"/>
        <v>6499.5463090712374</v>
      </c>
    </row>
    <row r="3723" spans="1:4" x14ac:dyDescent="0.25">
      <c r="A3723" t="s">
        <v>3726</v>
      </c>
      <c r="B3723" t="s">
        <v>7</v>
      </c>
      <c r="C3723">
        <v>331</v>
      </c>
      <c r="D3723" s="2">
        <f t="shared" si="67"/>
        <v>9604.2403049222303</v>
      </c>
    </row>
    <row r="3724" spans="1:4" x14ac:dyDescent="0.25">
      <c r="A3724" t="s">
        <v>3727</v>
      </c>
      <c r="B3724" t="s">
        <v>7</v>
      </c>
      <c r="C3724">
        <v>455</v>
      </c>
      <c r="D3724" s="2">
        <f t="shared" si="67"/>
        <v>13202.203440300951</v>
      </c>
    </row>
    <row r="3725" spans="1:4" x14ac:dyDescent="0.25">
      <c r="A3725" t="s">
        <v>3728</v>
      </c>
      <c r="B3725" t="s">
        <v>7</v>
      </c>
      <c r="C3725">
        <v>368</v>
      </c>
      <c r="D3725" s="2">
        <f t="shared" si="67"/>
        <v>10677.826079188462</v>
      </c>
    </row>
    <row r="3726" spans="1:4" x14ac:dyDescent="0.25">
      <c r="A3726" t="s">
        <v>3729</v>
      </c>
      <c r="B3726" t="s">
        <v>7</v>
      </c>
      <c r="C3726">
        <v>395</v>
      </c>
      <c r="D3726" s="2">
        <f t="shared" si="67"/>
        <v>11461.253536085442</v>
      </c>
    </row>
    <row r="3727" spans="1:4" x14ac:dyDescent="0.25">
      <c r="A3727" t="s">
        <v>3730</v>
      </c>
      <c r="B3727" t="s">
        <v>7</v>
      </c>
      <c r="C3727">
        <v>149</v>
      </c>
      <c r="D3727" s="2">
        <f t="shared" si="67"/>
        <v>4323.3589288018502</v>
      </c>
    </row>
    <row r="3728" spans="1:4" x14ac:dyDescent="0.25">
      <c r="A3728" t="s">
        <v>3731</v>
      </c>
      <c r="B3728" t="s">
        <v>7</v>
      </c>
      <c r="C3728" t="s">
        <v>18</v>
      </c>
      <c r="D3728" s="2" t="str">
        <f t="shared" si="67"/>
        <v>X</v>
      </c>
    </row>
    <row r="3729" spans="1:4" x14ac:dyDescent="0.25">
      <c r="A3729" t="s">
        <v>3732</v>
      </c>
      <c r="B3729" t="s">
        <v>7</v>
      </c>
      <c r="C3729" t="s">
        <v>18</v>
      </c>
      <c r="D3729" s="2" t="str">
        <f t="shared" si="67"/>
        <v>X</v>
      </c>
    </row>
    <row r="3730" spans="1:4" x14ac:dyDescent="0.25">
      <c r="A3730" t="s">
        <v>3733</v>
      </c>
      <c r="B3730" t="s">
        <v>7</v>
      </c>
      <c r="C3730">
        <v>189</v>
      </c>
      <c r="D3730" s="2">
        <f t="shared" si="67"/>
        <v>5483.9921982788564</v>
      </c>
    </row>
    <row r="3731" spans="1:4" x14ac:dyDescent="0.25">
      <c r="A3731" t="s">
        <v>3734</v>
      </c>
      <c r="B3731" t="s">
        <v>7</v>
      </c>
      <c r="C3731">
        <v>340</v>
      </c>
      <c r="D3731" s="2">
        <f t="shared" si="67"/>
        <v>9865.3827905545568</v>
      </c>
    </row>
    <row r="3732" spans="1:4" x14ac:dyDescent="0.25">
      <c r="A3732" t="s">
        <v>3735</v>
      </c>
      <c r="B3732" t="s">
        <v>7</v>
      </c>
      <c r="C3732">
        <v>472</v>
      </c>
      <c r="D3732" s="2">
        <f t="shared" si="67"/>
        <v>13695.47257982868</v>
      </c>
    </row>
    <row r="3733" spans="1:4" x14ac:dyDescent="0.25">
      <c r="A3733" t="s">
        <v>3736</v>
      </c>
      <c r="B3733" t="s">
        <v>7</v>
      </c>
      <c r="C3733">
        <v>252</v>
      </c>
      <c r="D3733" s="2">
        <f t="shared" si="67"/>
        <v>7311.9895977051428</v>
      </c>
    </row>
    <row r="3734" spans="1:4" x14ac:dyDescent="0.25">
      <c r="A3734" t="s">
        <v>3737</v>
      </c>
      <c r="B3734" t="s">
        <v>7</v>
      </c>
      <c r="C3734">
        <v>703</v>
      </c>
      <c r="D3734" s="2">
        <f t="shared" si="67"/>
        <v>20398.129711058395</v>
      </c>
    </row>
    <row r="3735" spans="1:4" x14ac:dyDescent="0.25">
      <c r="A3735" t="s">
        <v>3738</v>
      </c>
      <c r="B3735" t="s">
        <v>7</v>
      </c>
      <c r="C3735" t="s">
        <v>18</v>
      </c>
      <c r="D3735" s="2" t="str">
        <f t="shared" si="67"/>
        <v>X</v>
      </c>
    </row>
    <row r="3736" spans="1:4" x14ac:dyDescent="0.25">
      <c r="A3736" t="s">
        <v>3739</v>
      </c>
      <c r="B3736" t="s">
        <v>7</v>
      </c>
      <c r="C3736">
        <v>417</v>
      </c>
      <c r="D3736" s="2">
        <f t="shared" si="67"/>
        <v>12099.601834297795</v>
      </c>
    </row>
    <row r="3737" spans="1:4" x14ac:dyDescent="0.25">
      <c r="A3737" t="s">
        <v>3740</v>
      </c>
      <c r="B3737" t="s">
        <v>7</v>
      </c>
      <c r="C3737">
        <v>380</v>
      </c>
      <c r="D3737" s="2">
        <f t="shared" si="67"/>
        <v>11026.016060031565</v>
      </c>
    </row>
    <row r="3738" spans="1:4" x14ac:dyDescent="0.25">
      <c r="A3738" t="s">
        <v>3741</v>
      </c>
      <c r="B3738" t="s">
        <v>7</v>
      </c>
      <c r="C3738">
        <v>171</v>
      </c>
      <c r="D3738" s="2">
        <f t="shared" si="67"/>
        <v>4961.7072270142035</v>
      </c>
    </row>
    <row r="3739" spans="1:4" x14ac:dyDescent="0.25">
      <c r="A3739" t="s">
        <v>3742</v>
      </c>
      <c r="B3739" t="s">
        <v>7</v>
      </c>
      <c r="C3739">
        <v>479</v>
      </c>
      <c r="D3739" s="2">
        <f t="shared" si="67"/>
        <v>13898.583401987156</v>
      </c>
    </row>
    <row r="3740" spans="1:4" x14ac:dyDescent="0.25">
      <c r="A3740" t="s">
        <v>3743</v>
      </c>
      <c r="B3740" t="s">
        <v>7</v>
      </c>
      <c r="C3740">
        <v>215</v>
      </c>
      <c r="D3740" s="2">
        <f t="shared" si="67"/>
        <v>6238.4038234389109</v>
      </c>
    </row>
    <row r="3741" spans="1:4" x14ac:dyDescent="0.25">
      <c r="A3741" t="s">
        <v>3744</v>
      </c>
      <c r="B3741" t="s">
        <v>7</v>
      </c>
      <c r="C3741">
        <v>84</v>
      </c>
      <c r="D3741" s="2">
        <f t="shared" si="67"/>
        <v>2437.3298659017141</v>
      </c>
    </row>
    <row r="3742" spans="1:4" x14ac:dyDescent="0.25">
      <c r="A3742" t="s">
        <v>3745</v>
      </c>
      <c r="B3742" t="s">
        <v>7</v>
      </c>
      <c r="C3742">
        <v>46</v>
      </c>
      <c r="D3742" s="2">
        <f t="shared" si="67"/>
        <v>1334.7282598985578</v>
      </c>
    </row>
    <row r="3743" spans="1:4" x14ac:dyDescent="0.25">
      <c r="A3743" t="s">
        <v>3746</v>
      </c>
      <c r="B3743" t="s">
        <v>7</v>
      </c>
      <c r="C3743">
        <v>35</v>
      </c>
      <c r="D3743" s="2">
        <f t="shared" si="67"/>
        <v>1015.5541107923809</v>
      </c>
    </row>
    <row r="3744" spans="1:4" x14ac:dyDescent="0.25">
      <c r="A3744" t="s">
        <v>3747</v>
      </c>
      <c r="B3744" t="s">
        <v>7</v>
      </c>
      <c r="C3744">
        <v>28</v>
      </c>
      <c r="D3744" s="2">
        <f t="shared" si="67"/>
        <v>812.44328863390467</v>
      </c>
    </row>
    <row r="3745" spans="1:4" x14ac:dyDescent="0.25">
      <c r="A3745" t="s">
        <v>3748</v>
      </c>
      <c r="B3745" t="s">
        <v>7</v>
      </c>
      <c r="C3745">
        <v>46</v>
      </c>
      <c r="D3745" s="2">
        <f t="shared" si="67"/>
        <v>1334.7282598985578</v>
      </c>
    </row>
    <row r="3746" spans="1:4" x14ac:dyDescent="0.25">
      <c r="A3746" t="s">
        <v>3749</v>
      </c>
      <c r="B3746" t="s">
        <v>7</v>
      </c>
      <c r="C3746">
        <v>130</v>
      </c>
      <c r="D3746" s="2">
        <f t="shared" si="67"/>
        <v>3772.0581258002717</v>
      </c>
    </row>
    <row r="3747" spans="1:4" x14ac:dyDescent="0.25">
      <c r="A3747" t="s">
        <v>3750</v>
      </c>
      <c r="B3747" t="s">
        <v>7</v>
      </c>
      <c r="C3747" t="s">
        <v>18</v>
      </c>
      <c r="D3747" s="2" t="str">
        <f t="shared" si="67"/>
        <v>X</v>
      </c>
    </row>
    <row r="3748" spans="1:4" x14ac:dyDescent="0.25">
      <c r="A3748" t="s">
        <v>3751</v>
      </c>
      <c r="B3748" t="s">
        <v>7</v>
      </c>
      <c r="C3748" t="s">
        <v>18</v>
      </c>
      <c r="D3748" s="2" t="str">
        <f t="shared" si="67"/>
        <v>X</v>
      </c>
    </row>
    <row r="3749" spans="1:4" x14ac:dyDescent="0.25">
      <c r="A3749" t="s">
        <v>3752</v>
      </c>
      <c r="B3749" t="s">
        <v>7</v>
      </c>
      <c r="C3749">
        <v>180</v>
      </c>
      <c r="D3749" s="2">
        <f t="shared" si="67"/>
        <v>5222.84971264653</v>
      </c>
    </row>
    <row r="3750" spans="1:4" x14ac:dyDescent="0.25">
      <c r="A3750" t="s">
        <v>3753</v>
      </c>
      <c r="B3750" t="s">
        <v>7</v>
      </c>
      <c r="C3750">
        <v>501</v>
      </c>
      <c r="D3750" s="2">
        <f t="shared" si="67"/>
        <v>14536.93170019951</v>
      </c>
    </row>
    <row r="3751" spans="1:4" x14ac:dyDescent="0.25">
      <c r="A3751" t="s">
        <v>3754</v>
      </c>
      <c r="B3751" t="s">
        <v>7</v>
      </c>
      <c r="C3751">
        <v>26</v>
      </c>
      <c r="D3751" s="2">
        <f t="shared" si="67"/>
        <v>754.41162516005443</v>
      </c>
    </row>
    <row r="3752" spans="1:4" x14ac:dyDescent="0.25">
      <c r="A3752" t="s">
        <v>3755</v>
      </c>
      <c r="B3752" t="s">
        <v>7</v>
      </c>
      <c r="C3752">
        <v>131</v>
      </c>
      <c r="D3752" s="2">
        <f t="shared" si="67"/>
        <v>3801.0739575371972</v>
      </c>
    </row>
    <row r="3753" spans="1:4" x14ac:dyDescent="0.25">
      <c r="A3753" t="s">
        <v>3756</v>
      </c>
      <c r="B3753" t="s">
        <v>7</v>
      </c>
      <c r="C3753">
        <v>171</v>
      </c>
      <c r="D3753" s="2">
        <f t="shared" si="67"/>
        <v>4961.7072270142035</v>
      </c>
    </row>
    <row r="3754" spans="1:4" x14ac:dyDescent="0.25">
      <c r="A3754" t="s">
        <v>3757</v>
      </c>
      <c r="B3754" t="s">
        <v>7</v>
      </c>
      <c r="C3754" t="s">
        <v>18</v>
      </c>
      <c r="D3754" s="2" t="str">
        <f t="shared" si="67"/>
        <v>X</v>
      </c>
    </row>
    <row r="3755" spans="1:4" x14ac:dyDescent="0.25">
      <c r="A3755" t="s">
        <v>3758</v>
      </c>
      <c r="B3755" t="s">
        <v>7</v>
      </c>
      <c r="C3755">
        <v>49</v>
      </c>
      <c r="D3755" s="2">
        <f t="shared" si="67"/>
        <v>1421.7757551093332</v>
      </c>
    </row>
    <row r="3756" spans="1:4" x14ac:dyDescent="0.25">
      <c r="A3756" t="s">
        <v>3759</v>
      </c>
      <c r="B3756" t="s">
        <v>7</v>
      </c>
      <c r="C3756">
        <v>233</v>
      </c>
      <c r="D3756" s="2">
        <f t="shared" si="67"/>
        <v>6760.6887947035639</v>
      </c>
    </row>
    <row r="3757" spans="1:4" x14ac:dyDescent="0.25">
      <c r="A3757" t="s">
        <v>3760</v>
      </c>
      <c r="B3757" t="s">
        <v>7</v>
      </c>
      <c r="C3757">
        <v>84</v>
      </c>
      <c r="D3757" s="2">
        <f t="shared" si="67"/>
        <v>2437.3298659017141</v>
      </c>
    </row>
    <row r="3758" spans="1:4" x14ac:dyDescent="0.25">
      <c r="A3758" t="s">
        <v>3761</v>
      </c>
      <c r="B3758" t="s">
        <v>7</v>
      </c>
      <c r="C3758">
        <v>34</v>
      </c>
      <c r="D3758" s="2">
        <f t="shared" si="67"/>
        <v>986.53827905545575</v>
      </c>
    </row>
    <row r="3759" spans="1:4" x14ac:dyDescent="0.25">
      <c r="A3759" t="s">
        <v>3762</v>
      </c>
      <c r="B3759" t="s">
        <v>7</v>
      </c>
      <c r="C3759">
        <v>153</v>
      </c>
      <c r="D3759" s="2">
        <f t="shared" si="67"/>
        <v>4439.4222557495505</v>
      </c>
    </row>
    <row r="3760" spans="1:4" x14ac:dyDescent="0.25">
      <c r="A3760" t="s">
        <v>3763</v>
      </c>
      <c r="B3760" t="s">
        <v>7</v>
      </c>
      <c r="C3760">
        <v>189</v>
      </c>
      <c r="D3760" s="2">
        <f t="shared" si="67"/>
        <v>5483.9921982788564</v>
      </c>
    </row>
    <row r="3761" spans="1:4" x14ac:dyDescent="0.25">
      <c r="A3761" t="s">
        <v>3764</v>
      </c>
      <c r="B3761" t="s">
        <v>7</v>
      </c>
      <c r="C3761">
        <v>160</v>
      </c>
      <c r="D3761" s="2">
        <f t="shared" si="67"/>
        <v>4642.5330779080268</v>
      </c>
    </row>
    <row r="3762" spans="1:4" x14ac:dyDescent="0.25">
      <c r="A3762" t="s">
        <v>3765</v>
      </c>
      <c r="B3762" t="s">
        <v>7</v>
      </c>
      <c r="C3762">
        <v>55</v>
      </c>
      <c r="D3762" s="2">
        <f t="shared" si="67"/>
        <v>1595.8707455308843</v>
      </c>
    </row>
    <row r="3763" spans="1:4" x14ac:dyDescent="0.25">
      <c r="A3763" t="s">
        <v>3766</v>
      </c>
      <c r="B3763" t="s">
        <v>7</v>
      </c>
      <c r="C3763">
        <v>126</v>
      </c>
      <c r="D3763" s="2">
        <f t="shared" si="67"/>
        <v>3655.9947988525714</v>
      </c>
    </row>
    <row r="3764" spans="1:4" x14ac:dyDescent="0.25">
      <c r="A3764" t="s">
        <v>3767</v>
      </c>
      <c r="B3764" t="s">
        <v>7</v>
      </c>
      <c r="C3764" t="s">
        <v>18</v>
      </c>
      <c r="D3764" s="2" t="str">
        <f t="shared" si="67"/>
        <v>X</v>
      </c>
    </row>
    <row r="3765" spans="1:4" x14ac:dyDescent="0.25">
      <c r="A3765" t="s">
        <v>3768</v>
      </c>
      <c r="B3765" t="s">
        <v>7</v>
      </c>
      <c r="C3765">
        <v>233</v>
      </c>
      <c r="D3765" s="2">
        <f t="shared" si="67"/>
        <v>6760.6887947035639</v>
      </c>
    </row>
    <row r="3766" spans="1:4" x14ac:dyDescent="0.25">
      <c r="A3766" t="s">
        <v>3769</v>
      </c>
      <c r="B3766" t="s">
        <v>7</v>
      </c>
      <c r="C3766">
        <v>123</v>
      </c>
      <c r="D3766" s="2">
        <f t="shared" si="67"/>
        <v>3568.9473036417958</v>
      </c>
    </row>
    <row r="3767" spans="1:4" x14ac:dyDescent="0.25">
      <c r="A3767" t="s">
        <v>3770</v>
      </c>
      <c r="B3767" t="s">
        <v>7</v>
      </c>
      <c r="C3767">
        <v>153</v>
      </c>
      <c r="D3767" s="2">
        <f t="shared" si="67"/>
        <v>4439.4222557495505</v>
      </c>
    </row>
    <row r="3768" spans="1:4" x14ac:dyDescent="0.25">
      <c r="A3768" t="s">
        <v>3771</v>
      </c>
      <c r="B3768" t="s">
        <v>7</v>
      </c>
      <c r="C3768" t="s">
        <v>18</v>
      </c>
      <c r="D3768" s="2" t="str">
        <f t="shared" si="67"/>
        <v>X</v>
      </c>
    </row>
    <row r="3769" spans="1:4" x14ac:dyDescent="0.25">
      <c r="A3769" t="s">
        <v>3772</v>
      </c>
      <c r="B3769" t="s">
        <v>7</v>
      </c>
      <c r="C3769">
        <v>397</v>
      </c>
      <c r="D3769" s="2">
        <f t="shared" si="67"/>
        <v>11519.285199559292</v>
      </c>
    </row>
    <row r="3770" spans="1:4" x14ac:dyDescent="0.25">
      <c r="A3770" t="s">
        <v>3773</v>
      </c>
      <c r="B3770" t="s">
        <v>7</v>
      </c>
      <c r="C3770" t="s">
        <v>18</v>
      </c>
      <c r="D3770" s="2" t="str">
        <f t="shared" si="67"/>
        <v>X</v>
      </c>
    </row>
    <row r="3771" spans="1:4" x14ac:dyDescent="0.25">
      <c r="A3771" t="s">
        <v>3774</v>
      </c>
      <c r="B3771" t="s">
        <v>7</v>
      </c>
      <c r="C3771">
        <v>71</v>
      </c>
      <c r="D3771" s="2">
        <f t="shared" si="67"/>
        <v>2060.1240533216869</v>
      </c>
    </row>
    <row r="3772" spans="1:4" x14ac:dyDescent="0.25">
      <c r="A3772" t="s">
        <v>3775</v>
      </c>
      <c r="B3772" t="s">
        <v>7</v>
      </c>
      <c r="C3772">
        <v>1021</v>
      </c>
      <c r="D3772" s="2">
        <f t="shared" si="67"/>
        <v>29625.164203400596</v>
      </c>
    </row>
    <row r="3773" spans="1:4" x14ac:dyDescent="0.25">
      <c r="A3773" t="s">
        <v>3776</v>
      </c>
      <c r="B3773" t="s">
        <v>7</v>
      </c>
      <c r="C3773">
        <v>38</v>
      </c>
      <c r="D3773" s="2">
        <f t="shared" si="67"/>
        <v>1102.6016060031563</v>
      </c>
    </row>
    <row r="3774" spans="1:4" x14ac:dyDescent="0.25">
      <c r="A3774" t="s">
        <v>3777</v>
      </c>
      <c r="B3774" t="s">
        <v>7</v>
      </c>
      <c r="C3774" t="s">
        <v>18</v>
      </c>
      <c r="D3774" s="2" t="str">
        <f t="shared" si="67"/>
        <v>X</v>
      </c>
    </row>
    <row r="3775" spans="1:4" x14ac:dyDescent="0.25">
      <c r="A3775" t="s">
        <v>3778</v>
      </c>
      <c r="B3775" t="s">
        <v>7</v>
      </c>
      <c r="C3775" t="s">
        <v>18</v>
      </c>
      <c r="D3775" s="2" t="str">
        <f t="shared" si="67"/>
        <v>X</v>
      </c>
    </row>
    <row r="3776" spans="1:4" x14ac:dyDescent="0.25">
      <c r="A3776" t="s">
        <v>3779</v>
      </c>
      <c r="B3776" t="s">
        <v>7</v>
      </c>
      <c r="C3776">
        <v>342</v>
      </c>
      <c r="D3776" s="2">
        <f t="shared" si="67"/>
        <v>9923.4144540284069</v>
      </c>
    </row>
    <row r="3777" spans="1:4" x14ac:dyDescent="0.25">
      <c r="A3777" t="s">
        <v>3780</v>
      </c>
      <c r="B3777" t="s">
        <v>7</v>
      </c>
      <c r="C3777" t="s">
        <v>18</v>
      </c>
      <c r="D3777" s="2" t="str">
        <f t="shared" si="67"/>
        <v>X</v>
      </c>
    </row>
    <row r="3778" spans="1:4" x14ac:dyDescent="0.25">
      <c r="A3778" t="s">
        <v>3781</v>
      </c>
      <c r="B3778" t="s">
        <v>7</v>
      </c>
      <c r="C3778">
        <v>214</v>
      </c>
      <c r="D3778" s="2">
        <f t="shared" si="67"/>
        <v>6209.3879917019858</v>
      </c>
    </row>
    <row r="3779" spans="1:4" x14ac:dyDescent="0.25">
      <c r="A3779" t="s">
        <v>3782</v>
      </c>
      <c r="B3779" t="s">
        <v>7</v>
      </c>
      <c r="C3779" t="s">
        <v>18</v>
      </c>
      <c r="D3779" s="2" t="str">
        <f t="shared" si="67"/>
        <v>X</v>
      </c>
    </row>
    <row r="3780" spans="1:4" x14ac:dyDescent="0.25">
      <c r="A3780" t="s">
        <v>3783</v>
      </c>
      <c r="B3780" t="s">
        <v>7</v>
      </c>
      <c r="C3780">
        <v>79</v>
      </c>
      <c r="D3780" s="2">
        <f t="shared" si="67"/>
        <v>2292.2507072170883</v>
      </c>
    </row>
    <row r="3781" spans="1:4" x14ac:dyDescent="0.25">
      <c r="A3781" t="s">
        <v>3784</v>
      </c>
      <c r="B3781" t="s">
        <v>7</v>
      </c>
      <c r="C3781" t="s">
        <v>18</v>
      </c>
      <c r="D3781" s="2" t="str">
        <f t="shared" si="67"/>
        <v>X</v>
      </c>
    </row>
    <row r="3782" spans="1:4" x14ac:dyDescent="0.25">
      <c r="A3782" t="s">
        <v>3785</v>
      </c>
      <c r="B3782" t="s">
        <v>7</v>
      </c>
      <c r="C3782">
        <v>259</v>
      </c>
      <c r="D3782" s="2">
        <f t="shared" ref="D3782:D3845" si="68">IFERROR(C3782*$G$3269,"X")</f>
        <v>7515.1004198636183</v>
      </c>
    </row>
    <row r="3783" spans="1:4" x14ac:dyDescent="0.25">
      <c r="A3783" t="s">
        <v>3786</v>
      </c>
      <c r="B3783" t="s">
        <v>7</v>
      </c>
      <c r="C3783" t="s">
        <v>18</v>
      </c>
      <c r="D3783" s="2" t="str">
        <f t="shared" si="68"/>
        <v>X</v>
      </c>
    </row>
    <row r="3784" spans="1:4" x14ac:dyDescent="0.25">
      <c r="A3784" t="s">
        <v>3787</v>
      </c>
      <c r="B3784" t="s">
        <v>7</v>
      </c>
      <c r="C3784">
        <v>68</v>
      </c>
      <c r="D3784" s="2">
        <f t="shared" si="68"/>
        <v>1973.0765581109115</v>
      </c>
    </row>
    <row r="3785" spans="1:4" x14ac:dyDescent="0.25">
      <c r="A3785" t="s">
        <v>3788</v>
      </c>
      <c r="B3785" t="s">
        <v>7</v>
      </c>
      <c r="C3785" t="s">
        <v>18</v>
      </c>
      <c r="D3785" s="2" t="str">
        <f t="shared" si="68"/>
        <v>X</v>
      </c>
    </row>
    <row r="3786" spans="1:4" x14ac:dyDescent="0.25">
      <c r="A3786" t="s">
        <v>3789</v>
      </c>
      <c r="B3786" t="s">
        <v>7</v>
      </c>
      <c r="C3786">
        <v>259</v>
      </c>
      <c r="D3786" s="2">
        <f t="shared" si="68"/>
        <v>7515.1004198636183</v>
      </c>
    </row>
    <row r="3787" spans="1:4" x14ac:dyDescent="0.25">
      <c r="A3787" t="s">
        <v>3790</v>
      </c>
      <c r="B3787" t="s">
        <v>7</v>
      </c>
      <c r="C3787">
        <v>485</v>
      </c>
      <c r="D3787" s="2">
        <f t="shared" si="68"/>
        <v>14072.678392408707</v>
      </c>
    </row>
    <row r="3788" spans="1:4" x14ac:dyDescent="0.25">
      <c r="A3788" t="s">
        <v>3791</v>
      </c>
      <c r="B3788" t="s">
        <v>7</v>
      </c>
      <c r="C3788">
        <v>166</v>
      </c>
      <c r="D3788" s="2">
        <f t="shared" si="68"/>
        <v>4816.6280683295781</v>
      </c>
    </row>
    <row r="3789" spans="1:4" x14ac:dyDescent="0.25">
      <c r="A3789" t="s">
        <v>3792</v>
      </c>
      <c r="B3789" t="s">
        <v>7</v>
      </c>
      <c r="C3789">
        <v>178</v>
      </c>
      <c r="D3789" s="2">
        <f t="shared" si="68"/>
        <v>5164.8180491726798</v>
      </c>
    </row>
    <row r="3790" spans="1:4" x14ac:dyDescent="0.25">
      <c r="A3790" t="s">
        <v>3793</v>
      </c>
      <c r="B3790" t="s">
        <v>7</v>
      </c>
      <c r="C3790">
        <v>257</v>
      </c>
      <c r="D3790" s="2">
        <f t="shared" si="68"/>
        <v>7457.0687563897682</v>
      </c>
    </row>
    <row r="3791" spans="1:4" x14ac:dyDescent="0.25">
      <c r="A3791" t="s">
        <v>3794</v>
      </c>
      <c r="B3791" t="s">
        <v>7</v>
      </c>
      <c r="C3791" t="s">
        <v>91</v>
      </c>
      <c r="D3791" s="2" t="str">
        <f t="shared" si="68"/>
        <v>X</v>
      </c>
    </row>
    <row r="3792" spans="1:4" x14ac:dyDescent="0.25">
      <c r="A3792" t="s">
        <v>3795</v>
      </c>
      <c r="B3792" t="s">
        <v>7</v>
      </c>
      <c r="C3792">
        <v>639</v>
      </c>
      <c r="D3792" s="2">
        <f t="shared" si="68"/>
        <v>18541.116479895183</v>
      </c>
    </row>
    <row r="3793" spans="1:4" x14ac:dyDescent="0.25">
      <c r="A3793" t="s">
        <v>3796</v>
      </c>
      <c r="B3793" t="s">
        <v>7</v>
      </c>
      <c r="C3793">
        <v>91</v>
      </c>
      <c r="D3793" s="2">
        <f t="shared" si="68"/>
        <v>2640.4406880601905</v>
      </c>
    </row>
    <row r="3794" spans="1:4" x14ac:dyDescent="0.25">
      <c r="A3794" t="s">
        <v>3797</v>
      </c>
      <c r="B3794" t="s">
        <v>7</v>
      </c>
      <c r="C3794">
        <v>615</v>
      </c>
      <c r="D3794" s="2">
        <f t="shared" si="68"/>
        <v>17844.736518208978</v>
      </c>
    </row>
    <row r="3795" spans="1:4" x14ac:dyDescent="0.25">
      <c r="A3795" t="s">
        <v>3798</v>
      </c>
      <c r="B3795" t="s">
        <v>7</v>
      </c>
      <c r="C3795">
        <v>67</v>
      </c>
      <c r="D3795" s="2">
        <f t="shared" si="68"/>
        <v>1944.0607263739862</v>
      </c>
    </row>
    <row r="3796" spans="1:4" x14ac:dyDescent="0.25">
      <c r="A3796" t="s">
        <v>3799</v>
      </c>
      <c r="B3796" t="s">
        <v>7</v>
      </c>
      <c r="C3796">
        <v>130</v>
      </c>
      <c r="D3796" s="2">
        <f t="shared" si="68"/>
        <v>3772.0581258002717</v>
      </c>
    </row>
    <row r="3797" spans="1:4" x14ac:dyDescent="0.25">
      <c r="A3797" t="s">
        <v>3800</v>
      </c>
      <c r="B3797" t="s">
        <v>7</v>
      </c>
      <c r="C3797">
        <v>110</v>
      </c>
      <c r="D3797" s="2">
        <f t="shared" si="68"/>
        <v>3191.7414910617686</v>
      </c>
    </row>
    <row r="3798" spans="1:4" x14ac:dyDescent="0.25">
      <c r="A3798" t="s">
        <v>3801</v>
      </c>
      <c r="B3798" t="s">
        <v>7</v>
      </c>
      <c r="C3798">
        <v>239</v>
      </c>
      <c r="D3798" s="2">
        <f t="shared" si="68"/>
        <v>6934.7837851251152</v>
      </c>
    </row>
    <row r="3799" spans="1:4" x14ac:dyDescent="0.25">
      <c r="A3799" t="s">
        <v>3802</v>
      </c>
      <c r="B3799" t="s">
        <v>7</v>
      </c>
      <c r="C3799">
        <v>230</v>
      </c>
      <c r="D3799" s="2">
        <f t="shared" si="68"/>
        <v>6673.6412994927887</v>
      </c>
    </row>
    <row r="3800" spans="1:4" x14ac:dyDescent="0.25">
      <c r="A3800" t="s">
        <v>3803</v>
      </c>
      <c r="B3800" t="s">
        <v>7</v>
      </c>
      <c r="C3800" t="s">
        <v>91</v>
      </c>
      <c r="D3800" s="2" t="str">
        <f t="shared" si="68"/>
        <v>X</v>
      </c>
    </row>
    <row r="3801" spans="1:4" x14ac:dyDescent="0.25">
      <c r="A3801" t="s">
        <v>3804</v>
      </c>
      <c r="B3801" t="s">
        <v>7</v>
      </c>
      <c r="C3801">
        <v>577</v>
      </c>
      <c r="D3801" s="2">
        <f t="shared" si="68"/>
        <v>16742.134912205824</v>
      </c>
    </row>
    <row r="3802" spans="1:4" x14ac:dyDescent="0.25">
      <c r="A3802" t="s">
        <v>3805</v>
      </c>
      <c r="B3802" t="s">
        <v>7</v>
      </c>
      <c r="C3802">
        <v>390</v>
      </c>
      <c r="D3802" s="2">
        <f t="shared" si="68"/>
        <v>11316.174377400816</v>
      </c>
    </row>
    <row r="3803" spans="1:4" x14ac:dyDescent="0.25">
      <c r="A3803" t="s">
        <v>3806</v>
      </c>
      <c r="B3803" t="s">
        <v>7</v>
      </c>
      <c r="C3803">
        <v>311</v>
      </c>
      <c r="D3803" s="2">
        <f t="shared" si="68"/>
        <v>9023.9236701837272</v>
      </c>
    </row>
    <row r="3804" spans="1:4" x14ac:dyDescent="0.25">
      <c r="A3804" t="s">
        <v>3807</v>
      </c>
      <c r="B3804" t="s">
        <v>7</v>
      </c>
      <c r="C3804">
        <v>39</v>
      </c>
      <c r="D3804" s="2">
        <f t="shared" si="68"/>
        <v>1131.6174377400816</v>
      </c>
    </row>
    <row r="3805" spans="1:4" x14ac:dyDescent="0.25">
      <c r="A3805" t="s">
        <v>3808</v>
      </c>
      <c r="B3805" t="s">
        <v>7</v>
      </c>
      <c r="C3805">
        <v>161</v>
      </c>
      <c r="D3805" s="2">
        <f t="shared" si="68"/>
        <v>4671.5489096449519</v>
      </c>
    </row>
    <row r="3806" spans="1:4" x14ac:dyDescent="0.25">
      <c r="A3806" t="s">
        <v>3809</v>
      </c>
      <c r="B3806" t="s">
        <v>7</v>
      </c>
      <c r="C3806">
        <v>43</v>
      </c>
      <c r="D3806" s="2">
        <f t="shared" si="68"/>
        <v>1247.6807646877821</v>
      </c>
    </row>
    <row r="3807" spans="1:4" x14ac:dyDescent="0.25">
      <c r="A3807" t="s">
        <v>3810</v>
      </c>
      <c r="B3807" t="s">
        <v>7</v>
      </c>
      <c r="C3807">
        <v>775</v>
      </c>
      <c r="D3807" s="2">
        <f t="shared" si="68"/>
        <v>22487.269596117007</v>
      </c>
    </row>
    <row r="3808" spans="1:4" x14ac:dyDescent="0.25">
      <c r="A3808" t="s">
        <v>3811</v>
      </c>
      <c r="B3808" t="s">
        <v>7</v>
      </c>
      <c r="C3808">
        <v>44</v>
      </c>
      <c r="D3808" s="2">
        <f t="shared" si="68"/>
        <v>1276.6965964247074</v>
      </c>
    </row>
    <row r="3809" spans="1:4" x14ac:dyDescent="0.25">
      <c r="A3809" t="s">
        <v>3812</v>
      </c>
      <c r="B3809" t="s">
        <v>7</v>
      </c>
      <c r="C3809">
        <v>145</v>
      </c>
      <c r="D3809" s="2">
        <f t="shared" si="68"/>
        <v>4207.295601854149</v>
      </c>
    </row>
    <row r="3810" spans="1:4" x14ac:dyDescent="0.25">
      <c r="A3810" t="s">
        <v>3813</v>
      </c>
      <c r="B3810" t="s">
        <v>7</v>
      </c>
      <c r="C3810">
        <v>637</v>
      </c>
      <c r="D3810" s="2">
        <f t="shared" si="68"/>
        <v>18483.084816421331</v>
      </c>
    </row>
    <row r="3811" spans="1:4" x14ac:dyDescent="0.25">
      <c r="A3811" t="s">
        <v>3814</v>
      </c>
      <c r="B3811" t="s">
        <v>7</v>
      </c>
      <c r="C3811">
        <v>518</v>
      </c>
      <c r="D3811" s="2">
        <f t="shared" si="68"/>
        <v>15030.200839727237</v>
      </c>
    </row>
    <row r="3812" spans="1:4" x14ac:dyDescent="0.25">
      <c r="A3812" t="s">
        <v>3815</v>
      </c>
      <c r="B3812" t="s">
        <v>7</v>
      </c>
      <c r="C3812">
        <v>398</v>
      </c>
      <c r="D3812" s="2">
        <f t="shared" si="68"/>
        <v>11548.301031296218</v>
      </c>
    </row>
    <row r="3813" spans="1:4" x14ac:dyDescent="0.25">
      <c r="A3813" t="s">
        <v>3816</v>
      </c>
      <c r="B3813" t="s">
        <v>7</v>
      </c>
      <c r="C3813" t="s">
        <v>18</v>
      </c>
      <c r="D3813" s="2" t="str">
        <f t="shared" si="68"/>
        <v>X</v>
      </c>
    </row>
    <row r="3814" spans="1:4" x14ac:dyDescent="0.25">
      <c r="A3814" t="s">
        <v>3817</v>
      </c>
      <c r="B3814" t="s">
        <v>7</v>
      </c>
      <c r="C3814">
        <v>536</v>
      </c>
      <c r="D3814" s="2">
        <f t="shared" si="68"/>
        <v>15552.48581099189</v>
      </c>
    </row>
    <row r="3815" spans="1:4" x14ac:dyDescent="0.25">
      <c r="A3815" t="s">
        <v>3818</v>
      </c>
      <c r="B3815" t="s">
        <v>7</v>
      </c>
      <c r="C3815">
        <v>247</v>
      </c>
      <c r="D3815" s="2">
        <f t="shared" si="68"/>
        <v>7166.9104390205166</v>
      </c>
    </row>
    <row r="3816" spans="1:4" x14ac:dyDescent="0.25">
      <c r="A3816" t="s">
        <v>3819</v>
      </c>
      <c r="B3816" t="s">
        <v>7</v>
      </c>
      <c r="C3816">
        <v>923</v>
      </c>
      <c r="D3816" s="2">
        <f t="shared" si="68"/>
        <v>26781.612693181931</v>
      </c>
    </row>
    <row r="3817" spans="1:4" x14ac:dyDescent="0.25">
      <c r="A3817" t="s">
        <v>3820</v>
      </c>
      <c r="B3817" t="s">
        <v>7</v>
      </c>
      <c r="C3817">
        <v>83</v>
      </c>
      <c r="D3817" s="2">
        <f t="shared" si="68"/>
        <v>2408.3140341647891</v>
      </c>
    </row>
    <row r="3818" spans="1:4" x14ac:dyDescent="0.25">
      <c r="A3818" t="s">
        <v>3821</v>
      </c>
      <c r="B3818" t="s">
        <v>7</v>
      </c>
      <c r="C3818">
        <v>155</v>
      </c>
      <c r="D3818" s="2">
        <f t="shared" si="68"/>
        <v>4497.4539192234015</v>
      </c>
    </row>
    <row r="3819" spans="1:4" x14ac:dyDescent="0.25">
      <c r="A3819" t="s">
        <v>3822</v>
      </c>
      <c r="B3819" t="s">
        <v>7</v>
      </c>
      <c r="C3819">
        <v>394</v>
      </c>
      <c r="D3819" s="2">
        <f t="shared" si="68"/>
        <v>11432.237704348516</v>
      </c>
    </row>
    <row r="3820" spans="1:4" x14ac:dyDescent="0.25">
      <c r="A3820" t="s">
        <v>3823</v>
      </c>
      <c r="B3820" t="s">
        <v>7</v>
      </c>
      <c r="C3820" t="s">
        <v>18</v>
      </c>
      <c r="D3820" s="2" t="str">
        <f t="shared" si="68"/>
        <v>X</v>
      </c>
    </row>
    <row r="3821" spans="1:4" x14ac:dyDescent="0.25">
      <c r="A3821" t="s">
        <v>3824</v>
      </c>
      <c r="B3821" t="s">
        <v>7</v>
      </c>
      <c r="C3821" t="s">
        <v>18</v>
      </c>
      <c r="D3821" s="2" t="str">
        <f t="shared" si="68"/>
        <v>X</v>
      </c>
    </row>
    <row r="3822" spans="1:4" x14ac:dyDescent="0.25">
      <c r="A3822" t="s">
        <v>3825</v>
      </c>
      <c r="B3822" t="s">
        <v>7</v>
      </c>
      <c r="C3822">
        <v>239</v>
      </c>
      <c r="D3822" s="2">
        <f t="shared" si="68"/>
        <v>6934.7837851251152</v>
      </c>
    </row>
    <row r="3823" spans="1:4" x14ac:dyDescent="0.25">
      <c r="A3823" t="s">
        <v>3826</v>
      </c>
      <c r="B3823" t="s">
        <v>7</v>
      </c>
      <c r="C3823">
        <v>169</v>
      </c>
      <c r="D3823" s="2">
        <f t="shared" si="68"/>
        <v>4903.6755635403533</v>
      </c>
    </row>
    <row r="3824" spans="1:4" x14ac:dyDescent="0.25">
      <c r="A3824" t="s">
        <v>3827</v>
      </c>
      <c r="B3824" t="s">
        <v>7</v>
      </c>
      <c r="C3824" t="s">
        <v>91</v>
      </c>
      <c r="D3824" s="2" t="str">
        <f t="shared" si="68"/>
        <v>X</v>
      </c>
    </row>
    <row r="3825" spans="1:4" x14ac:dyDescent="0.25">
      <c r="A3825" t="s">
        <v>3828</v>
      </c>
      <c r="B3825" t="s">
        <v>7</v>
      </c>
      <c r="C3825">
        <v>292</v>
      </c>
      <c r="D3825" s="2">
        <f t="shared" si="68"/>
        <v>8472.62286718215</v>
      </c>
    </row>
    <row r="3826" spans="1:4" x14ac:dyDescent="0.25">
      <c r="A3826" t="s">
        <v>3829</v>
      </c>
      <c r="B3826" t="s">
        <v>7</v>
      </c>
      <c r="C3826">
        <v>57</v>
      </c>
      <c r="D3826" s="2">
        <f t="shared" si="68"/>
        <v>1653.9024090047346</v>
      </c>
    </row>
    <row r="3827" spans="1:4" x14ac:dyDescent="0.25">
      <c r="A3827" t="s">
        <v>3830</v>
      </c>
      <c r="B3827" t="s">
        <v>7</v>
      </c>
      <c r="C3827">
        <v>169</v>
      </c>
      <c r="D3827" s="2">
        <f t="shared" si="68"/>
        <v>4903.6755635403533</v>
      </c>
    </row>
    <row r="3828" spans="1:4" x14ac:dyDescent="0.25">
      <c r="A3828" t="s">
        <v>3831</v>
      </c>
      <c r="B3828" t="s">
        <v>7</v>
      </c>
      <c r="C3828" t="s">
        <v>18</v>
      </c>
      <c r="D3828" s="2" t="str">
        <f t="shared" si="68"/>
        <v>X</v>
      </c>
    </row>
    <row r="3829" spans="1:4" x14ac:dyDescent="0.25">
      <c r="A3829" t="s">
        <v>3832</v>
      </c>
      <c r="B3829" t="s">
        <v>7</v>
      </c>
      <c r="C3829" t="s">
        <v>18</v>
      </c>
      <c r="D3829" s="2" t="str">
        <f t="shared" si="68"/>
        <v>X</v>
      </c>
    </row>
    <row r="3830" spans="1:4" x14ac:dyDescent="0.25">
      <c r="A3830" t="s">
        <v>3833</v>
      </c>
      <c r="B3830" t="s">
        <v>7</v>
      </c>
      <c r="C3830">
        <v>294</v>
      </c>
      <c r="D3830" s="2">
        <f t="shared" si="68"/>
        <v>8530.6545306560001</v>
      </c>
    </row>
    <row r="3831" spans="1:4" x14ac:dyDescent="0.25">
      <c r="A3831" t="s">
        <v>3834</v>
      </c>
      <c r="B3831" t="s">
        <v>7</v>
      </c>
      <c r="C3831" t="s">
        <v>18</v>
      </c>
      <c r="D3831" s="2" t="str">
        <f t="shared" si="68"/>
        <v>X</v>
      </c>
    </row>
    <row r="3832" spans="1:4" x14ac:dyDescent="0.25">
      <c r="A3832" t="s">
        <v>3835</v>
      </c>
      <c r="B3832" t="s">
        <v>7</v>
      </c>
      <c r="C3832">
        <v>239</v>
      </c>
      <c r="D3832" s="2">
        <f t="shared" si="68"/>
        <v>6934.7837851251152</v>
      </c>
    </row>
    <row r="3833" spans="1:4" x14ac:dyDescent="0.25">
      <c r="A3833" t="s">
        <v>3836</v>
      </c>
      <c r="B3833" t="s">
        <v>7</v>
      </c>
      <c r="C3833" t="s">
        <v>18</v>
      </c>
      <c r="D3833" s="2" t="str">
        <f t="shared" si="68"/>
        <v>X</v>
      </c>
    </row>
    <row r="3834" spans="1:4" x14ac:dyDescent="0.25">
      <c r="A3834" t="s">
        <v>3837</v>
      </c>
      <c r="B3834" t="s">
        <v>7</v>
      </c>
      <c r="C3834">
        <v>146</v>
      </c>
      <c r="D3834" s="2">
        <f t="shared" si="68"/>
        <v>4236.311433591075</v>
      </c>
    </row>
    <row r="3835" spans="1:4" x14ac:dyDescent="0.25">
      <c r="A3835" t="s">
        <v>3838</v>
      </c>
      <c r="B3835" t="s">
        <v>7</v>
      </c>
      <c r="C3835">
        <v>633</v>
      </c>
      <c r="D3835" s="2">
        <f t="shared" si="68"/>
        <v>18367.021489473631</v>
      </c>
    </row>
    <row r="3836" spans="1:4" x14ac:dyDescent="0.25">
      <c r="A3836" t="s">
        <v>3839</v>
      </c>
      <c r="B3836" t="s">
        <v>7</v>
      </c>
      <c r="C3836">
        <v>87</v>
      </c>
      <c r="D3836" s="2">
        <f t="shared" si="68"/>
        <v>2524.3773611124898</v>
      </c>
    </row>
    <row r="3837" spans="1:4" x14ac:dyDescent="0.25">
      <c r="A3837" t="s">
        <v>3840</v>
      </c>
      <c r="B3837" t="s">
        <v>7</v>
      </c>
      <c r="C3837">
        <v>101</v>
      </c>
      <c r="D3837" s="2">
        <f t="shared" si="68"/>
        <v>2930.5990054294421</v>
      </c>
    </row>
    <row r="3838" spans="1:4" x14ac:dyDescent="0.25">
      <c r="A3838" t="s">
        <v>3841</v>
      </c>
      <c r="B3838" t="s">
        <v>7</v>
      </c>
      <c r="C3838" t="s">
        <v>18</v>
      </c>
      <c r="D3838" s="2" t="str">
        <f t="shared" si="68"/>
        <v>X</v>
      </c>
    </row>
    <row r="3839" spans="1:4" x14ac:dyDescent="0.25">
      <c r="A3839" t="s">
        <v>3842</v>
      </c>
      <c r="B3839" t="s">
        <v>7</v>
      </c>
      <c r="C3839" t="s">
        <v>18</v>
      </c>
      <c r="D3839" s="2" t="str">
        <f t="shared" si="68"/>
        <v>X</v>
      </c>
    </row>
    <row r="3840" spans="1:4" x14ac:dyDescent="0.25">
      <c r="A3840" t="s">
        <v>3843</v>
      </c>
      <c r="B3840" t="s">
        <v>7</v>
      </c>
      <c r="C3840">
        <v>127</v>
      </c>
      <c r="D3840" s="2">
        <f t="shared" si="68"/>
        <v>3685.0106305894965</v>
      </c>
    </row>
    <row r="3841" spans="1:4" x14ac:dyDescent="0.25">
      <c r="A3841" t="s">
        <v>3844</v>
      </c>
      <c r="B3841" t="s">
        <v>7</v>
      </c>
      <c r="C3841">
        <v>268</v>
      </c>
      <c r="D3841" s="2">
        <f t="shared" si="68"/>
        <v>7776.2429054959448</v>
      </c>
    </row>
    <row r="3842" spans="1:4" x14ac:dyDescent="0.25">
      <c r="A3842" t="s">
        <v>3845</v>
      </c>
      <c r="B3842" t="s">
        <v>7</v>
      </c>
      <c r="C3842">
        <v>167</v>
      </c>
      <c r="D3842" s="2">
        <f t="shared" si="68"/>
        <v>4845.6439000665032</v>
      </c>
    </row>
    <row r="3843" spans="1:4" x14ac:dyDescent="0.25">
      <c r="A3843" t="s">
        <v>3846</v>
      </c>
      <c r="B3843" t="s">
        <v>7</v>
      </c>
      <c r="C3843">
        <v>146</v>
      </c>
      <c r="D3843" s="2">
        <f t="shared" si="68"/>
        <v>4236.311433591075</v>
      </c>
    </row>
    <row r="3844" spans="1:4" x14ac:dyDescent="0.25">
      <c r="A3844" t="s">
        <v>3847</v>
      </c>
      <c r="B3844" t="s">
        <v>7</v>
      </c>
      <c r="C3844">
        <v>143</v>
      </c>
      <c r="D3844" s="2">
        <f t="shared" si="68"/>
        <v>4149.2639383802989</v>
      </c>
    </row>
    <row r="3845" spans="1:4" x14ac:dyDescent="0.25">
      <c r="A3845" t="s">
        <v>3848</v>
      </c>
      <c r="B3845" t="s">
        <v>7</v>
      </c>
      <c r="C3845">
        <v>102</v>
      </c>
      <c r="D3845" s="2">
        <f t="shared" si="68"/>
        <v>2959.6148371663671</v>
      </c>
    </row>
    <row r="3846" spans="1:4" x14ac:dyDescent="0.25">
      <c r="A3846" t="s">
        <v>3849</v>
      </c>
      <c r="B3846" t="s">
        <v>7</v>
      </c>
      <c r="C3846" t="s">
        <v>18</v>
      </c>
      <c r="D3846" s="2" t="str">
        <f t="shared" ref="D3846:D3897" si="69">IFERROR(C3846*$G$3269,"X")</f>
        <v>X</v>
      </c>
    </row>
    <row r="3847" spans="1:4" x14ac:dyDescent="0.25">
      <c r="A3847" t="s">
        <v>3850</v>
      </c>
      <c r="B3847" t="s">
        <v>7</v>
      </c>
      <c r="C3847">
        <v>100</v>
      </c>
      <c r="D3847" s="2">
        <f t="shared" si="69"/>
        <v>2901.583173692517</v>
      </c>
    </row>
    <row r="3848" spans="1:4" x14ac:dyDescent="0.25">
      <c r="A3848" t="s">
        <v>3851</v>
      </c>
      <c r="B3848" t="s">
        <v>7</v>
      </c>
      <c r="C3848">
        <v>876</v>
      </c>
      <c r="D3848" s="2">
        <f t="shared" si="69"/>
        <v>25417.868601546448</v>
      </c>
    </row>
    <row r="3849" spans="1:4" x14ac:dyDescent="0.25">
      <c r="A3849" t="s">
        <v>3852</v>
      </c>
      <c r="B3849" t="s">
        <v>7</v>
      </c>
      <c r="C3849" t="s">
        <v>18</v>
      </c>
      <c r="D3849" s="2" t="str">
        <f t="shared" si="69"/>
        <v>X</v>
      </c>
    </row>
    <row r="3850" spans="1:4" x14ac:dyDescent="0.25">
      <c r="A3850" t="s">
        <v>3853</v>
      </c>
      <c r="B3850" t="s">
        <v>7</v>
      </c>
      <c r="C3850" t="s">
        <v>18</v>
      </c>
      <c r="D3850" s="2" t="str">
        <f t="shared" si="69"/>
        <v>X</v>
      </c>
    </row>
    <row r="3851" spans="1:4" x14ac:dyDescent="0.25">
      <c r="A3851" t="s">
        <v>3854</v>
      </c>
      <c r="B3851" t="s">
        <v>7</v>
      </c>
      <c r="C3851" t="s">
        <v>91</v>
      </c>
      <c r="D3851" s="2" t="str">
        <f t="shared" si="69"/>
        <v>X</v>
      </c>
    </row>
    <row r="3852" spans="1:4" x14ac:dyDescent="0.25">
      <c r="A3852" t="s">
        <v>3855</v>
      </c>
      <c r="B3852" t="s">
        <v>7</v>
      </c>
      <c r="C3852">
        <v>254</v>
      </c>
      <c r="D3852" s="2">
        <f t="shared" si="69"/>
        <v>7370.021261178993</v>
      </c>
    </row>
    <row r="3853" spans="1:4" x14ac:dyDescent="0.25">
      <c r="A3853" t="s">
        <v>3856</v>
      </c>
      <c r="B3853" t="s">
        <v>7</v>
      </c>
      <c r="C3853">
        <v>609</v>
      </c>
      <c r="D3853" s="2">
        <f t="shared" si="69"/>
        <v>17670.641527787426</v>
      </c>
    </row>
    <row r="3854" spans="1:4" x14ac:dyDescent="0.25">
      <c r="A3854" t="s">
        <v>3857</v>
      </c>
      <c r="B3854" t="s">
        <v>7</v>
      </c>
      <c r="C3854">
        <v>71</v>
      </c>
      <c r="D3854" s="2">
        <f t="shared" si="69"/>
        <v>2060.1240533216869</v>
      </c>
    </row>
    <row r="3855" spans="1:4" x14ac:dyDescent="0.25">
      <c r="A3855" t="s">
        <v>3858</v>
      </c>
      <c r="B3855" t="s">
        <v>7</v>
      </c>
      <c r="C3855">
        <v>101</v>
      </c>
      <c r="D3855" s="2">
        <f t="shared" si="69"/>
        <v>2930.5990054294421</v>
      </c>
    </row>
    <row r="3856" spans="1:4" x14ac:dyDescent="0.25">
      <c r="A3856" t="s">
        <v>3859</v>
      </c>
      <c r="B3856" t="s">
        <v>7</v>
      </c>
      <c r="C3856" t="s">
        <v>18</v>
      </c>
      <c r="D3856" s="2" t="str">
        <f t="shared" si="69"/>
        <v>X</v>
      </c>
    </row>
    <row r="3857" spans="1:4" x14ac:dyDescent="0.25">
      <c r="A3857" t="s">
        <v>3860</v>
      </c>
      <c r="B3857" t="s">
        <v>7</v>
      </c>
      <c r="C3857">
        <v>682</v>
      </c>
      <c r="D3857" s="2">
        <f t="shared" si="69"/>
        <v>19788.797244582966</v>
      </c>
    </row>
    <row r="3858" spans="1:4" x14ac:dyDescent="0.25">
      <c r="A3858" t="s">
        <v>3861</v>
      </c>
      <c r="B3858" t="s">
        <v>7</v>
      </c>
      <c r="C3858">
        <v>420</v>
      </c>
      <c r="D3858" s="2">
        <f t="shared" si="69"/>
        <v>12186.649329508571</v>
      </c>
    </row>
    <row r="3859" spans="1:4" x14ac:dyDescent="0.25">
      <c r="A3859" t="s">
        <v>3862</v>
      </c>
      <c r="B3859" t="s">
        <v>7</v>
      </c>
      <c r="C3859">
        <v>280</v>
      </c>
      <c r="D3859" s="2">
        <f t="shared" si="69"/>
        <v>8124.4328863390474</v>
      </c>
    </row>
    <row r="3860" spans="1:4" x14ac:dyDescent="0.25">
      <c r="A3860" t="s">
        <v>3863</v>
      </c>
      <c r="B3860" t="s">
        <v>7</v>
      </c>
      <c r="C3860">
        <v>1215</v>
      </c>
      <c r="D3860" s="2">
        <f t="shared" si="69"/>
        <v>35254.235560364083</v>
      </c>
    </row>
    <row r="3861" spans="1:4" x14ac:dyDescent="0.25">
      <c r="A3861" t="s">
        <v>3864</v>
      </c>
      <c r="B3861" t="s">
        <v>7</v>
      </c>
      <c r="C3861">
        <v>85</v>
      </c>
      <c r="D3861" s="2">
        <f t="shared" si="69"/>
        <v>2466.3456976386392</v>
      </c>
    </row>
    <row r="3862" spans="1:4" x14ac:dyDescent="0.25">
      <c r="A3862" t="s">
        <v>3865</v>
      </c>
      <c r="B3862" t="s">
        <v>7</v>
      </c>
      <c r="C3862">
        <v>317</v>
      </c>
      <c r="D3862" s="2">
        <f t="shared" si="69"/>
        <v>9198.0186606052775</v>
      </c>
    </row>
    <row r="3863" spans="1:4" x14ac:dyDescent="0.25">
      <c r="A3863" t="s">
        <v>3866</v>
      </c>
      <c r="B3863" t="s">
        <v>7</v>
      </c>
      <c r="C3863">
        <v>48</v>
      </c>
      <c r="D3863" s="2">
        <f t="shared" si="69"/>
        <v>1392.7599233724081</v>
      </c>
    </row>
    <row r="3864" spans="1:4" x14ac:dyDescent="0.25">
      <c r="A3864" t="s">
        <v>3867</v>
      </c>
      <c r="B3864" t="s">
        <v>7</v>
      </c>
      <c r="C3864">
        <v>75</v>
      </c>
      <c r="D3864" s="2">
        <f t="shared" si="69"/>
        <v>2176.1873802693876</v>
      </c>
    </row>
    <row r="3865" spans="1:4" x14ac:dyDescent="0.25">
      <c r="A3865" t="s">
        <v>3868</v>
      </c>
      <c r="B3865" t="s">
        <v>7</v>
      </c>
      <c r="C3865">
        <v>211</v>
      </c>
      <c r="D3865" s="2">
        <f t="shared" si="69"/>
        <v>6122.3404964912106</v>
      </c>
    </row>
    <row r="3866" spans="1:4" x14ac:dyDescent="0.25">
      <c r="A3866" t="s">
        <v>3869</v>
      </c>
      <c r="B3866" t="s">
        <v>7</v>
      </c>
      <c r="C3866" t="s">
        <v>18</v>
      </c>
      <c r="D3866" s="2" t="str">
        <f t="shared" si="69"/>
        <v>X</v>
      </c>
    </row>
    <row r="3867" spans="1:4" x14ac:dyDescent="0.25">
      <c r="A3867" t="s">
        <v>3870</v>
      </c>
      <c r="B3867" t="s">
        <v>7</v>
      </c>
      <c r="C3867">
        <v>115</v>
      </c>
      <c r="D3867" s="2">
        <f t="shared" si="69"/>
        <v>3336.8206497463943</v>
      </c>
    </row>
    <row r="3868" spans="1:4" x14ac:dyDescent="0.25">
      <c r="A3868" t="s">
        <v>3871</v>
      </c>
      <c r="B3868" t="s">
        <v>7</v>
      </c>
      <c r="C3868">
        <v>384</v>
      </c>
      <c r="D3868" s="2">
        <f t="shared" si="69"/>
        <v>11142.079386979265</v>
      </c>
    </row>
    <row r="3869" spans="1:4" x14ac:dyDescent="0.25">
      <c r="A3869" t="s">
        <v>3872</v>
      </c>
      <c r="B3869" t="s">
        <v>7</v>
      </c>
      <c r="C3869">
        <v>458</v>
      </c>
      <c r="D3869" s="2">
        <f t="shared" si="69"/>
        <v>13289.250935511727</v>
      </c>
    </row>
    <row r="3870" spans="1:4" x14ac:dyDescent="0.25">
      <c r="A3870" t="s">
        <v>3873</v>
      </c>
      <c r="B3870" t="s">
        <v>7</v>
      </c>
      <c r="C3870">
        <v>683</v>
      </c>
      <c r="D3870" s="2">
        <f t="shared" si="69"/>
        <v>19817.81307631989</v>
      </c>
    </row>
    <row r="3871" spans="1:4" x14ac:dyDescent="0.25">
      <c r="A3871" t="s">
        <v>3874</v>
      </c>
      <c r="B3871" t="s">
        <v>7</v>
      </c>
      <c r="C3871">
        <v>642</v>
      </c>
      <c r="D3871" s="2">
        <f t="shared" si="69"/>
        <v>18628.163975105959</v>
      </c>
    </row>
    <row r="3872" spans="1:4" x14ac:dyDescent="0.25">
      <c r="A3872" t="s">
        <v>3875</v>
      </c>
      <c r="B3872" t="s">
        <v>7</v>
      </c>
      <c r="C3872">
        <v>175</v>
      </c>
      <c r="D3872" s="2">
        <f t="shared" si="69"/>
        <v>5077.7705539619046</v>
      </c>
    </row>
    <row r="3873" spans="1:4" x14ac:dyDescent="0.25">
      <c r="A3873" t="s">
        <v>3876</v>
      </c>
      <c r="B3873" t="s">
        <v>7</v>
      </c>
      <c r="C3873">
        <v>355</v>
      </c>
      <c r="D3873" s="2">
        <f t="shared" si="69"/>
        <v>10300.620266608435</v>
      </c>
    </row>
    <row r="3874" spans="1:4" x14ac:dyDescent="0.25">
      <c r="A3874" t="s">
        <v>3877</v>
      </c>
      <c r="B3874" t="s">
        <v>7</v>
      </c>
      <c r="C3874" t="s">
        <v>18</v>
      </c>
      <c r="D3874" s="2" t="str">
        <f t="shared" si="69"/>
        <v>X</v>
      </c>
    </row>
    <row r="3875" spans="1:4" x14ac:dyDescent="0.25">
      <c r="A3875" t="s">
        <v>3878</v>
      </c>
      <c r="B3875" t="s">
        <v>7</v>
      </c>
      <c r="C3875" t="s">
        <v>18</v>
      </c>
      <c r="D3875" s="2" t="str">
        <f t="shared" si="69"/>
        <v>X</v>
      </c>
    </row>
    <row r="3876" spans="1:4" x14ac:dyDescent="0.25">
      <c r="A3876" t="s">
        <v>3879</v>
      </c>
      <c r="B3876" t="s">
        <v>7</v>
      </c>
      <c r="C3876">
        <v>325</v>
      </c>
      <c r="D3876" s="2">
        <f t="shared" si="69"/>
        <v>9430.1453145006799</v>
      </c>
    </row>
    <row r="3877" spans="1:4" x14ac:dyDescent="0.25">
      <c r="A3877" t="s">
        <v>3880</v>
      </c>
      <c r="B3877" t="s">
        <v>7</v>
      </c>
      <c r="C3877">
        <v>40</v>
      </c>
      <c r="D3877" s="2">
        <f t="shared" si="69"/>
        <v>1160.6332694770067</v>
      </c>
    </row>
    <row r="3878" spans="1:4" x14ac:dyDescent="0.25">
      <c r="A3878" t="s">
        <v>3881</v>
      </c>
      <c r="B3878" t="s">
        <v>7</v>
      </c>
      <c r="C3878">
        <v>22</v>
      </c>
      <c r="D3878" s="2">
        <f t="shared" si="69"/>
        <v>638.34829821235371</v>
      </c>
    </row>
    <row r="3879" spans="1:4" x14ac:dyDescent="0.25">
      <c r="A3879" t="s">
        <v>3882</v>
      </c>
      <c r="B3879" t="s">
        <v>7</v>
      </c>
      <c r="C3879">
        <v>85</v>
      </c>
      <c r="D3879" s="2">
        <f t="shared" si="69"/>
        <v>2466.3456976386392</v>
      </c>
    </row>
    <row r="3880" spans="1:4" x14ac:dyDescent="0.25">
      <c r="A3880" t="s">
        <v>3883</v>
      </c>
      <c r="B3880" t="s">
        <v>7</v>
      </c>
      <c r="C3880">
        <v>74</v>
      </c>
      <c r="D3880" s="2">
        <f t="shared" si="69"/>
        <v>2147.1715485324626</v>
      </c>
    </row>
    <row r="3881" spans="1:4" x14ac:dyDescent="0.25">
      <c r="A3881" t="s">
        <v>3884</v>
      </c>
      <c r="B3881" t="s">
        <v>7</v>
      </c>
      <c r="C3881">
        <v>1004</v>
      </c>
      <c r="D3881" s="2">
        <f t="shared" si="69"/>
        <v>29131.895063872867</v>
      </c>
    </row>
    <row r="3882" spans="1:4" x14ac:dyDescent="0.25">
      <c r="A3882" t="s">
        <v>3885</v>
      </c>
      <c r="B3882" t="s">
        <v>7</v>
      </c>
      <c r="C3882">
        <v>100</v>
      </c>
      <c r="D3882" s="2">
        <f t="shared" si="69"/>
        <v>2901.583173692517</v>
      </c>
    </row>
    <row r="3883" spans="1:4" x14ac:dyDescent="0.25">
      <c r="A3883" t="s">
        <v>3886</v>
      </c>
      <c r="B3883" t="s">
        <v>7</v>
      </c>
      <c r="C3883" t="s">
        <v>18</v>
      </c>
      <c r="D3883" s="2" t="str">
        <f t="shared" si="69"/>
        <v>X</v>
      </c>
    </row>
    <row r="3884" spans="1:4" x14ac:dyDescent="0.25">
      <c r="A3884" t="s">
        <v>3887</v>
      </c>
      <c r="B3884" t="s">
        <v>7</v>
      </c>
      <c r="C3884">
        <v>365</v>
      </c>
      <c r="D3884" s="2">
        <f t="shared" si="69"/>
        <v>10590.778583977686</v>
      </c>
    </row>
    <row r="3885" spans="1:4" x14ac:dyDescent="0.25">
      <c r="A3885" t="s">
        <v>3888</v>
      </c>
      <c r="B3885" t="s">
        <v>7</v>
      </c>
      <c r="C3885">
        <v>549</v>
      </c>
      <c r="D3885" s="2">
        <f t="shared" si="69"/>
        <v>15929.691623571918</v>
      </c>
    </row>
    <row r="3886" spans="1:4" x14ac:dyDescent="0.25">
      <c r="A3886" t="s">
        <v>3889</v>
      </c>
      <c r="B3886" t="s">
        <v>7</v>
      </c>
      <c r="C3886">
        <v>63</v>
      </c>
      <c r="D3886" s="2">
        <f t="shared" si="69"/>
        <v>1827.9973994262857</v>
      </c>
    </row>
    <row r="3887" spans="1:4" x14ac:dyDescent="0.25">
      <c r="A3887" t="s">
        <v>3890</v>
      </c>
      <c r="B3887" t="s">
        <v>7</v>
      </c>
      <c r="C3887" t="s">
        <v>91</v>
      </c>
      <c r="D3887" s="2" t="str">
        <f t="shared" si="69"/>
        <v>X</v>
      </c>
    </row>
    <row r="3888" spans="1:4" x14ac:dyDescent="0.25">
      <c r="A3888" t="s">
        <v>3891</v>
      </c>
      <c r="B3888" t="s">
        <v>7</v>
      </c>
      <c r="C3888" t="s">
        <v>18</v>
      </c>
      <c r="D3888" s="2" t="str">
        <f t="shared" si="69"/>
        <v>X</v>
      </c>
    </row>
    <row r="3889" spans="1:7" x14ac:dyDescent="0.25">
      <c r="A3889" t="s">
        <v>3892</v>
      </c>
      <c r="B3889" t="s">
        <v>7</v>
      </c>
      <c r="C3889">
        <v>315</v>
      </c>
      <c r="D3889" s="2">
        <f t="shared" si="69"/>
        <v>9139.9869971314274</v>
      </c>
    </row>
    <row r="3890" spans="1:7" x14ac:dyDescent="0.25">
      <c r="A3890" t="s">
        <v>3893</v>
      </c>
      <c r="B3890" t="s">
        <v>7</v>
      </c>
      <c r="C3890" t="s">
        <v>91</v>
      </c>
      <c r="D3890" s="2" t="str">
        <f t="shared" si="69"/>
        <v>X</v>
      </c>
    </row>
    <row r="3891" spans="1:7" x14ac:dyDescent="0.25">
      <c r="A3891" t="s">
        <v>3894</v>
      </c>
      <c r="B3891" t="s">
        <v>7</v>
      </c>
      <c r="C3891" t="s">
        <v>18</v>
      </c>
      <c r="D3891" s="2" t="str">
        <f t="shared" si="69"/>
        <v>X</v>
      </c>
    </row>
    <row r="3892" spans="1:7" x14ac:dyDescent="0.25">
      <c r="A3892" t="s">
        <v>3895</v>
      </c>
      <c r="B3892" t="s">
        <v>7</v>
      </c>
      <c r="C3892" t="s">
        <v>18</v>
      </c>
      <c r="D3892" s="2" t="str">
        <f t="shared" si="69"/>
        <v>X</v>
      </c>
    </row>
    <row r="3893" spans="1:7" x14ac:dyDescent="0.25">
      <c r="A3893" t="s">
        <v>3896</v>
      </c>
      <c r="B3893" t="s">
        <v>7</v>
      </c>
      <c r="C3893">
        <v>131</v>
      </c>
      <c r="D3893" s="2">
        <f t="shared" si="69"/>
        <v>3801.0739575371972</v>
      </c>
    </row>
    <row r="3894" spans="1:7" x14ac:dyDescent="0.25">
      <c r="A3894" t="s">
        <v>3897</v>
      </c>
      <c r="B3894" t="s">
        <v>7</v>
      </c>
      <c r="C3894">
        <v>50</v>
      </c>
      <c r="D3894" s="2">
        <f t="shared" si="69"/>
        <v>1450.7915868462585</v>
      </c>
    </row>
    <row r="3895" spans="1:7" x14ac:dyDescent="0.25">
      <c r="A3895" t="s">
        <v>3898</v>
      </c>
      <c r="B3895" t="s">
        <v>7</v>
      </c>
      <c r="C3895">
        <v>405</v>
      </c>
      <c r="D3895" s="2">
        <f t="shared" si="69"/>
        <v>11751.411853454692</v>
      </c>
    </row>
    <row r="3896" spans="1:7" x14ac:dyDescent="0.25">
      <c r="A3896" t="s">
        <v>3899</v>
      </c>
      <c r="B3896" t="s">
        <v>7</v>
      </c>
      <c r="C3896" t="s">
        <v>18</v>
      </c>
      <c r="D3896" s="2" t="str">
        <f t="shared" si="69"/>
        <v>X</v>
      </c>
    </row>
    <row r="3897" spans="1:7" x14ac:dyDescent="0.25">
      <c r="A3897" t="s">
        <v>3900</v>
      </c>
      <c r="B3897" t="s">
        <v>7</v>
      </c>
      <c r="C3897" t="s">
        <v>18</v>
      </c>
      <c r="D3897" s="2" t="str">
        <f t="shared" si="69"/>
        <v>X</v>
      </c>
    </row>
    <row r="3898" spans="1:7" x14ac:dyDescent="0.25">
      <c r="A3898" t="s">
        <v>3901</v>
      </c>
      <c r="B3898" t="s">
        <v>7</v>
      </c>
      <c r="C3898" t="s">
        <v>18</v>
      </c>
      <c r="D3898" s="2" t="str">
        <f>IFERROR(C3898*$G$3269,"X")</f>
        <v>X</v>
      </c>
    </row>
    <row r="3899" spans="1:7" x14ac:dyDescent="0.25">
      <c r="A3899" t="s">
        <v>3902</v>
      </c>
      <c r="B3899" t="s">
        <v>7</v>
      </c>
      <c r="C3899">
        <v>124</v>
      </c>
      <c r="D3899" s="2">
        <f>IFERROR(C3899*$G$3899,"X")</f>
        <v>1721.6898837523656</v>
      </c>
      <c r="G3899">
        <v>13.884595836712625</v>
      </c>
    </row>
    <row r="3900" spans="1:7" x14ac:dyDescent="0.25">
      <c r="A3900" t="s">
        <v>3903</v>
      </c>
      <c r="B3900" t="s">
        <v>7</v>
      </c>
      <c r="C3900">
        <v>148</v>
      </c>
      <c r="D3900" s="2">
        <f t="shared" ref="D3900:D3963" si="70">IFERROR(C3900*$G$3899,"X")</f>
        <v>2054.9201838334684</v>
      </c>
    </row>
    <row r="3901" spans="1:7" x14ac:dyDescent="0.25">
      <c r="A3901" t="s">
        <v>3904</v>
      </c>
      <c r="B3901" t="s">
        <v>7</v>
      </c>
      <c r="C3901">
        <v>37</v>
      </c>
      <c r="D3901" s="2">
        <f t="shared" si="70"/>
        <v>513.7300459583671</v>
      </c>
    </row>
    <row r="3902" spans="1:7" x14ac:dyDescent="0.25">
      <c r="A3902" t="s">
        <v>3905</v>
      </c>
      <c r="B3902" t="s">
        <v>7</v>
      </c>
      <c r="C3902">
        <v>4</v>
      </c>
      <c r="D3902" s="2">
        <f t="shared" si="70"/>
        <v>55.538383346850502</v>
      </c>
    </row>
    <row r="3903" spans="1:7" x14ac:dyDescent="0.25">
      <c r="A3903" t="s">
        <v>3906</v>
      </c>
      <c r="B3903" t="s">
        <v>7</v>
      </c>
      <c r="C3903">
        <v>532</v>
      </c>
      <c r="D3903" s="2">
        <f t="shared" si="70"/>
        <v>7386.6049851311163</v>
      </c>
    </row>
    <row r="3904" spans="1:7" x14ac:dyDescent="0.25">
      <c r="A3904" t="s">
        <v>3907</v>
      </c>
      <c r="B3904" t="s">
        <v>7</v>
      </c>
      <c r="C3904">
        <v>362</v>
      </c>
      <c r="D3904" s="2">
        <f t="shared" si="70"/>
        <v>5026.2236928899702</v>
      </c>
    </row>
    <row r="3905" spans="1:4" x14ac:dyDescent="0.25">
      <c r="A3905" t="s">
        <v>3908</v>
      </c>
      <c r="B3905" t="s">
        <v>7</v>
      </c>
      <c r="C3905">
        <v>230</v>
      </c>
      <c r="D3905" s="2">
        <f t="shared" si="70"/>
        <v>3193.4570424439039</v>
      </c>
    </row>
    <row r="3906" spans="1:4" x14ac:dyDescent="0.25">
      <c r="A3906" t="s">
        <v>3909</v>
      </c>
      <c r="B3906" t="s">
        <v>7</v>
      </c>
      <c r="C3906">
        <v>53</v>
      </c>
      <c r="D3906" s="2">
        <f t="shared" si="70"/>
        <v>735.88357934576914</v>
      </c>
    </row>
    <row r="3907" spans="1:4" x14ac:dyDescent="0.25">
      <c r="A3907" t="s">
        <v>3910</v>
      </c>
      <c r="B3907" t="s">
        <v>7</v>
      </c>
      <c r="C3907">
        <v>48</v>
      </c>
      <c r="D3907" s="2">
        <f t="shared" si="70"/>
        <v>666.46060016220599</v>
      </c>
    </row>
    <row r="3908" spans="1:4" x14ac:dyDescent="0.25">
      <c r="A3908" t="s">
        <v>3911</v>
      </c>
      <c r="B3908" t="s">
        <v>7</v>
      </c>
      <c r="C3908">
        <v>284</v>
      </c>
      <c r="D3908" s="2">
        <f t="shared" si="70"/>
        <v>3943.2252176263855</v>
      </c>
    </row>
    <row r="3909" spans="1:4" x14ac:dyDescent="0.25">
      <c r="A3909" t="s">
        <v>3912</v>
      </c>
      <c r="B3909" t="s">
        <v>7</v>
      </c>
      <c r="C3909">
        <v>486</v>
      </c>
      <c r="D3909" s="2">
        <f t="shared" si="70"/>
        <v>6747.913576642336</v>
      </c>
    </row>
    <row r="3910" spans="1:4" x14ac:dyDescent="0.25">
      <c r="A3910" t="s">
        <v>3913</v>
      </c>
      <c r="B3910" t="s">
        <v>7</v>
      </c>
      <c r="C3910">
        <v>82</v>
      </c>
      <c r="D3910" s="2">
        <f t="shared" si="70"/>
        <v>1138.5368586104353</v>
      </c>
    </row>
    <row r="3911" spans="1:4" x14ac:dyDescent="0.25">
      <c r="A3911" t="s">
        <v>3914</v>
      </c>
      <c r="B3911" t="s">
        <v>7</v>
      </c>
      <c r="C3911">
        <v>73</v>
      </c>
      <c r="D3911" s="2">
        <f t="shared" si="70"/>
        <v>1013.5754960800217</v>
      </c>
    </row>
    <row r="3912" spans="1:4" x14ac:dyDescent="0.25">
      <c r="A3912" t="s">
        <v>3915</v>
      </c>
      <c r="B3912" t="s">
        <v>7</v>
      </c>
      <c r="C3912">
        <v>248</v>
      </c>
      <c r="D3912" s="2">
        <f t="shared" si="70"/>
        <v>3443.3797675047313</v>
      </c>
    </row>
    <row r="3913" spans="1:4" x14ac:dyDescent="0.25">
      <c r="A3913" t="s">
        <v>3916</v>
      </c>
      <c r="B3913" t="s">
        <v>7</v>
      </c>
      <c r="C3913" t="s">
        <v>18</v>
      </c>
      <c r="D3913" s="2" t="str">
        <f t="shared" si="70"/>
        <v>X</v>
      </c>
    </row>
    <row r="3914" spans="1:4" x14ac:dyDescent="0.25">
      <c r="A3914" t="s">
        <v>3917</v>
      </c>
      <c r="B3914" t="s">
        <v>7</v>
      </c>
      <c r="C3914">
        <v>137</v>
      </c>
      <c r="D3914" s="2">
        <f t="shared" si="70"/>
        <v>1902.1896296296297</v>
      </c>
    </row>
    <row r="3915" spans="1:4" x14ac:dyDescent="0.25">
      <c r="A3915" t="s">
        <v>3918</v>
      </c>
      <c r="B3915" t="s">
        <v>7</v>
      </c>
      <c r="C3915">
        <v>1056</v>
      </c>
      <c r="D3915" s="2">
        <f t="shared" si="70"/>
        <v>14662.133203568532</v>
      </c>
    </row>
    <row r="3916" spans="1:4" x14ac:dyDescent="0.25">
      <c r="A3916" t="s">
        <v>3919</v>
      </c>
      <c r="B3916" t="s">
        <v>7</v>
      </c>
      <c r="C3916">
        <v>232</v>
      </c>
      <c r="D3916" s="2">
        <f t="shared" si="70"/>
        <v>3221.2262341173291</v>
      </c>
    </row>
    <row r="3917" spans="1:4" x14ac:dyDescent="0.25">
      <c r="A3917" t="s">
        <v>3920</v>
      </c>
      <c r="B3917" t="s">
        <v>7</v>
      </c>
      <c r="C3917">
        <v>417</v>
      </c>
      <c r="D3917" s="2">
        <f t="shared" si="70"/>
        <v>5789.8764639091651</v>
      </c>
    </row>
    <row r="3918" spans="1:4" x14ac:dyDescent="0.25">
      <c r="A3918" t="s">
        <v>3921</v>
      </c>
      <c r="B3918" t="s">
        <v>7</v>
      </c>
      <c r="C3918">
        <v>105</v>
      </c>
      <c r="D3918" s="2">
        <f t="shared" si="70"/>
        <v>1457.8825628548257</v>
      </c>
    </row>
    <row r="3919" spans="1:4" x14ac:dyDescent="0.25">
      <c r="A3919" t="s">
        <v>3922</v>
      </c>
      <c r="B3919" t="s">
        <v>7</v>
      </c>
      <c r="C3919">
        <v>560</v>
      </c>
      <c r="D3919" s="2">
        <f t="shared" si="70"/>
        <v>7775.3736685590702</v>
      </c>
    </row>
    <row r="3920" spans="1:4" x14ac:dyDescent="0.25">
      <c r="A3920" t="s">
        <v>3923</v>
      </c>
      <c r="B3920" t="s">
        <v>7</v>
      </c>
      <c r="C3920">
        <v>164</v>
      </c>
      <c r="D3920" s="2">
        <f t="shared" si="70"/>
        <v>2277.0737172208705</v>
      </c>
    </row>
    <row r="3921" spans="1:4" x14ac:dyDescent="0.25">
      <c r="A3921" t="s">
        <v>3924</v>
      </c>
      <c r="B3921" t="s">
        <v>7</v>
      </c>
      <c r="C3921">
        <v>154</v>
      </c>
      <c r="D3921" s="2">
        <f t="shared" si="70"/>
        <v>2138.2277588537445</v>
      </c>
    </row>
    <row r="3922" spans="1:4" x14ac:dyDescent="0.25">
      <c r="A3922" t="s">
        <v>3925</v>
      </c>
      <c r="B3922" t="s">
        <v>7</v>
      </c>
      <c r="C3922">
        <v>97</v>
      </c>
      <c r="D3922" s="2">
        <f t="shared" si="70"/>
        <v>1346.8057961611246</v>
      </c>
    </row>
    <row r="3923" spans="1:4" x14ac:dyDescent="0.25">
      <c r="A3923" t="s">
        <v>3926</v>
      </c>
      <c r="B3923" t="s">
        <v>7</v>
      </c>
      <c r="C3923">
        <v>153</v>
      </c>
      <c r="D3923" s="2">
        <f t="shared" si="70"/>
        <v>2124.3431630170317</v>
      </c>
    </row>
    <row r="3924" spans="1:4" x14ac:dyDescent="0.25">
      <c r="A3924" t="s">
        <v>3927</v>
      </c>
      <c r="B3924" t="s">
        <v>7</v>
      </c>
      <c r="C3924">
        <v>827</v>
      </c>
      <c r="D3924" s="2">
        <f t="shared" si="70"/>
        <v>11482.560756961342</v>
      </c>
    </row>
    <row r="3925" spans="1:4" x14ac:dyDescent="0.25">
      <c r="A3925" t="s">
        <v>3928</v>
      </c>
      <c r="B3925" t="s">
        <v>7</v>
      </c>
      <c r="C3925">
        <v>306</v>
      </c>
      <c r="D3925" s="2">
        <f t="shared" si="70"/>
        <v>4248.6863260340633</v>
      </c>
    </row>
    <row r="3926" spans="1:4" x14ac:dyDescent="0.25">
      <c r="A3926" t="s">
        <v>3929</v>
      </c>
      <c r="B3926" t="s">
        <v>7</v>
      </c>
      <c r="C3926">
        <v>270</v>
      </c>
      <c r="D3926" s="2">
        <f t="shared" si="70"/>
        <v>3748.840875912409</v>
      </c>
    </row>
    <row r="3927" spans="1:4" x14ac:dyDescent="0.25">
      <c r="A3927" t="s">
        <v>3930</v>
      </c>
      <c r="B3927" t="s">
        <v>7</v>
      </c>
      <c r="C3927">
        <v>93</v>
      </c>
      <c r="D3927" s="2">
        <f t="shared" si="70"/>
        <v>1291.2674128142742</v>
      </c>
    </row>
    <row r="3928" spans="1:4" x14ac:dyDescent="0.25">
      <c r="A3928" t="s">
        <v>3931</v>
      </c>
      <c r="B3928" t="s">
        <v>7</v>
      </c>
      <c r="C3928">
        <v>549</v>
      </c>
      <c r="D3928" s="2">
        <f t="shared" si="70"/>
        <v>7622.6431143552318</v>
      </c>
    </row>
    <row r="3929" spans="1:4" x14ac:dyDescent="0.25">
      <c r="A3929" t="s">
        <v>3932</v>
      </c>
      <c r="B3929" t="s">
        <v>7</v>
      </c>
      <c r="C3929">
        <v>113</v>
      </c>
      <c r="D3929" s="2">
        <f t="shared" si="70"/>
        <v>1568.9593295485267</v>
      </c>
    </row>
    <row r="3930" spans="1:4" x14ac:dyDescent="0.25">
      <c r="A3930" t="s">
        <v>3933</v>
      </c>
      <c r="B3930" t="s">
        <v>7</v>
      </c>
      <c r="C3930" t="s">
        <v>18</v>
      </c>
      <c r="D3930" s="2" t="str">
        <f t="shared" si="70"/>
        <v>X</v>
      </c>
    </row>
    <row r="3931" spans="1:4" x14ac:dyDescent="0.25">
      <c r="A3931" t="s">
        <v>3934</v>
      </c>
      <c r="B3931" t="s">
        <v>7</v>
      </c>
      <c r="C3931">
        <v>199</v>
      </c>
      <c r="D3931" s="2">
        <f t="shared" si="70"/>
        <v>2763.0345715058124</v>
      </c>
    </row>
    <row r="3932" spans="1:4" x14ac:dyDescent="0.25">
      <c r="A3932" t="s">
        <v>3935</v>
      </c>
      <c r="B3932" t="s">
        <v>7</v>
      </c>
      <c r="C3932">
        <v>49</v>
      </c>
      <c r="D3932" s="2">
        <f t="shared" si="70"/>
        <v>680.3451959989186</v>
      </c>
    </row>
    <row r="3933" spans="1:4" x14ac:dyDescent="0.25">
      <c r="A3933" t="s">
        <v>3936</v>
      </c>
      <c r="B3933" t="s">
        <v>7</v>
      </c>
      <c r="C3933">
        <v>142</v>
      </c>
      <c r="D3933" s="2">
        <f t="shared" si="70"/>
        <v>1971.6126088131928</v>
      </c>
    </row>
    <row r="3934" spans="1:4" x14ac:dyDescent="0.25">
      <c r="A3934" t="s">
        <v>3937</v>
      </c>
      <c r="B3934" t="s">
        <v>7</v>
      </c>
      <c r="C3934">
        <v>31</v>
      </c>
      <c r="D3934" s="2">
        <f t="shared" si="70"/>
        <v>430.42247093809141</v>
      </c>
    </row>
    <row r="3935" spans="1:4" x14ac:dyDescent="0.25">
      <c r="A3935" t="s">
        <v>3938</v>
      </c>
      <c r="B3935" t="s">
        <v>7</v>
      </c>
      <c r="C3935">
        <v>109</v>
      </c>
      <c r="D3935" s="2">
        <f t="shared" si="70"/>
        <v>1513.4209462016761</v>
      </c>
    </row>
    <row r="3936" spans="1:4" x14ac:dyDescent="0.25">
      <c r="A3936" t="s">
        <v>3939</v>
      </c>
      <c r="B3936" t="s">
        <v>7</v>
      </c>
      <c r="C3936">
        <v>244</v>
      </c>
      <c r="D3936" s="2">
        <f t="shared" si="70"/>
        <v>3387.8413841578804</v>
      </c>
    </row>
    <row r="3937" spans="1:4" x14ac:dyDescent="0.25">
      <c r="A3937" t="s">
        <v>3940</v>
      </c>
      <c r="B3937" t="s">
        <v>7</v>
      </c>
      <c r="C3937">
        <v>209</v>
      </c>
      <c r="D3937" s="2">
        <f t="shared" si="70"/>
        <v>2901.8805298729385</v>
      </c>
    </row>
    <row r="3938" spans="1:4" x14ac:dyDescent="0.25">
      <c r="A3938" t="s">
        <v>3941</v>
      </c>
      <c r="B3938" t="s">
        <v>7</v>
      </c>
      <c r="C3938">
        <v>105</v>
      </c>
      <c r="D3938" s="2">
        <f t="shared" si="70"/>
        <v>1457.8825628548257</v>
      </c>
    </row>
    <row r="3939" spans="1:4" x14ac:dyDescent="0.25">
      <c r="A3939" t="s">
        <v>3942</v>
      </c>
      <c r="B3939" t="s">
        <v>7</v>
      </c>
      <c r="C3939">
        <v>125</v>
      </c>
      <c r="D3939" s="2">
        <f t="shared" si="70"/>
        <v>1735.5744795890782</v>
      </c>
    </row>
    <row r="3940" spans="1:4" x14ac:dyDescent="0.25">
      <c r="A3940" t="s">
        <v>3943</v>
      </c>
      <c r="B3940" t="s">
        <v>7</v>
      </c>
      <c r="C3940">
        <v>266</v>
      </c>
      <c r="D3940" s="2">
        <f t="shared" si="70"/>
        <v>3693.3024925655582</v>
      </c>
    </row>
    <row r="3941" spans="1:4" x14ac:dyDescent="0.25">
      <c r="A3941" t="s">
        <v>3944</v>
      </c>
      <c r="B3941" t="s">
        <v>7</v>
      </c>
      <c r="C3941">
        <v>116</v>
      </c>
      <c r="D3941" s="2">
        <f t="shared" si="70"/>
        <v>1610.6131170586646</v>
      </c>
    </row>
    <row r="3942" spans="1:4" x14ac:dyDescent="0.25">
      <c r="A3942" t="s">
        <v>3945</v>
      </c>
      <c r="B3942" t="s">
        <v>7</v>
      </c>
      <c r="C3942">
        <v>746</v>
      </c>
      <c r="D3942" s="2">
        <f t="shared" si="70"/>
        <v>10357.908494187619</v>
      </c>
    </row>
    <row r="3943" spans="1:4" x14ac:dyDescent="0.25">
      <c r="A3943" t="s">
        <v>3946</v>
      </c>
      <c r="B3943" t="s">
        <v>7</v>
      </c>
      <c r="C3943">
        <v>107</v>
      </c>
      <c r="D3943" s="2">
        <f t="shared" si="70"/>
        <v>1485.6517545282509</v>
      </c>
    </row>
    <row r="3944" spans="1:4" x14ac:dyDescent="0.25">
      <c r="A3944" t="s">
        <v>3947</v>
      </c>
      <c r="B3944" t="s">
        <v>7</v>
      </c>
      <c r="C3944">
        <v>29</v>
      </c>
      <c r="D3944" s="2">
        <f t="shared" si="70"/>
        <v>402.65327926466614</v>
      </c>
    </row>
    <row r="3945" spans="1:4" x14ac:dyDescent="0.25">
      <c r="A3945" t="s">
        <v>3948</v>
      </c>
      <c r="B3945" t="s">
        <v>7</v>
      </c>
      <c r="C3945">
        <v>110</v>
      </c>
      <c r="D3945" s="2">
        <f t="shared" si="70"/>
        <v>1527.3055420383887</v>
      </c>
    </row>
    <row r="3946" spans="1:4" x14ac:dyDescent="0.25">
      <c r="A3946" t="s">
        <v>3949</v>
      </c>
      <c r="B3946" t="s">
        <v>7</v>
      </c>
      <c r="C3946">
        <v>48</v>
      </c>
      <c r="D3946" s="2">
        <f t="shared" si="70"/>
        <v>666.46060016220599</v>
      </c>
    </row>
    <row r="3947" spans="1:4" x14ac:dyDescent="0.25">
      <c r="A3947" t="s">
        <v>3950</v>
      </c>
      <c r="B3947" t="s">
        <v>7</v>
      </c>
      <c r="C3947">
        <v>232</v>
      </c>
      <c r="D3947" s="2">
        <f t="shared" si="70"/>
        <v>3221.2262341173291</v>
      </c>
    </row>
    <row r="3948" spans="1:4" x14ac:dyDescent="0.25">
      <c r="A3948" t="s">
        <v>3951</v>
      </c>
      <c r="B3948" t="s">
        <v>7</v>
      </c>
      <c r="C3948">
        <v>264</v>
      </c>
      <c r="D3948" s="2">
        <f t="shared" si="70"/>
        <v>3665.533300892133</v>
      </c>
    </row>
    <row r="3949" spans="1:4" x14ac:dyDescent="0.25">
      <c r="A3949" t="s">
        <v>3952</v>
      </c>
      <c r="B3949" t="s">
        <v>7</v>
      </c>
      <c r="C3949">
        <v>230</v>
      </c>
      <c r="D3949" s="2">
        <f t="shared" si="70"/>
        <v>3193.4570424439039</v>
      </c>
    </row>
    <row r="3950" spans="1:4" x14ac:dyDescent="0.25">
      <c r="A3950" t="s">
        <v>3953</v>
      </c>
      <c r="B3950" t="s">
        <v>7</v>
      </c>
      <c r="C3950">
        <v>119</v>
      </c>
      <c r="D3950" s="2">
        <f t="shared" si="70"/>
        <v>1652.2669045688024</v>
      </c>
    </row>
    <row r="3951" spans="1:4" x14ac:dyDescent="0.25">
      <c r="A3951" t="s">
        <v>3954</v>
      </c>
      <c r="B3951" t="s">
        <v>7</v>
      </c>
      <c r="C3951">
        <v>76</v>
      </c>
      <c r="D3951" s="2">
        <f t="shared" si="70"/>
        <v>1055.2292835901596</v>
      </c>
    </row>
    <row r="3952" spans="1:4" x14ac:dyDescent="0.25">
      <c r="A3952" t="s">
        <v>3955</v>
      </c>
      <c r="B3952" t="s">
        <v>7</v>
      </c>
      <c r="C3952">
        <v>488</v>
      </c>
      <c r="D3952" s="2">
        <f t="shared" si="70"/>
        <v>6775.6827683157608</v>
      </c>
    </row>
    <row r="3953" spans="1:4" x14ac:dyDescent="0.25">
      <c r="A3953" t="s">
        <v>3956</v>
      </c>
      <c r="B3953" t="s">
        <v>7</v>
      </c>
      <c r="C3953">
        <v>254</v>
      </c>
      <c r="D3953" s="2">
        <f t="shared" si="70"/>
        <v>3526.6873425250069</v>
      </c>
    </row>
    <row r="3954" spans="1:4" x14ac:dyDescent="0.25">
      <c r="A3954" t="s">
        <v>3957</v>
      </c>
      <c r="B3954" t="s">
        <v>7</v>
      </c>
      <c r="C3954">
        <v>81</v>
      </c>
      <c r="D3954" s="2">
        <f t="shared" si="70"/>
        <v>1124.6522627737227</v>
      </c>
    </row>
    <row r="3955" spans="1:4" x14ac:dyDescent="0.25">
      <c r="A3955" t="s">
        <v>3958</v>
      </c>
      <c r="B3955" t="s">
        <v>7</v>
      </c>
      <c r="C3955">
        <v>61</v>
      </c>
      <c r="D3955" s="2">
        <f t="shared" si="70"/>
        <v>846.9603460394701</v>
      </c>
    </row>
    <row r="3956" spans="1:4" x14ac:dyDescent="0.25">
      <c r="A3956" t="s">
        <v>3959</v>
      </c>
      <c r="B3956" t="s">
        <v>7</v>
      </c>
      <c r="C3956">
        <v>133</v>
      </c>
      <c r="D3956" s="2">
        <f t="shared" si="70"/>
        <v>1846.6512462827791</v>
      </c>
    </row>
    <row r="3957" spans="1:4" x14ac:dyDescent="0.25">
      <c r="A3957" t="s">
        <v>3960</v>
      </c>
      <c r="B3957" t="s">
        <v>7</v>
      </c>
      <c r="C3957">
        <v>418</v>
      </c>
      <c r="D3957" s="2">
        <f t="shared" si="70"/>
        <v>5803.761059745877</v>
      </c>
    </row>
    <row r="3958" spans="1:4" x14ac:dyDescent="0.25">
      <c r="A3958" t="s">
        <v>3961</v>
      </c>
      <c r="B3958" t="s">
        <v>7</v>
      </c>
      <c r="C3958">
        <v>42</v>
      </c>
      <c r="D3958" s="2">
        <f t="shared" si="70"/>
        <v>583.15302514193024</v>
      </c>
    </row>
    <row r="3959" spans="1:4" x14ac:dyDescent="0.25">
      <c r="A3959" t="s">
        <v>3962</v>
      </c>
      <c r="B3959" t="s">
        <v>7</v>
      </c>
      <c r="C3959">
        <v>472</v>
      </c>
      <c r="D3959" s="2">
        <f t="shared" si="70"/>
        <v>6553.5292349283591</v>
      </c>
    </row>
    <row r="3960" spans="1:4" x14ac:dyDescent="0.25">
      <c r="A3960" t="s">
        <v>3963</v>
      </c>
      <c r="B3960" t="s">
        <v>7</v>
      </c>
      <c r="C3960">
        <v>601</v>
      </c>
      <c r="D3960" s="2">
        <f t="shared" si="70"/>
        <v>8344.6420978642873</v>
      </c>
    </row>
    <row r="3961" spans="1:4" x14ac:dyDescent="0.25">
      <c r="A3961" t="s">
        <v>3964</v>
      </c>
      <c r="B3961" t="s">
        <v>7</v>
      </c>
      <c r="C3961">
        <v>252</v>
      </c>
      <c r="D3961" s="2">
        <f t="shared" si="70"/>
        <v>3498.9181508515817</v>
      </c>
    </row>
    <row r="3962" spans="1:4" x14ac:dyDescent="0.25">
      <c r="A3962" t="s">
        <v>3965</v>
      </c>
      <c r="B3962" t="s">
        <v>7</v>
      </c>
      <c r="C3962">
        <v>259</v>
      </c>
      <c r="D3962" s="2">
        <f t="shared" si="70"/>
        <v>3596.1103217085702</v>
      </c>
    </row>
    <row r="3963" spans="1:4" x14ac:dyDescent="0.25">
      <c r="A3963" t="s">
        <v>3966</v>
      </c>
      <c r="B3963" t="s">
        <v>7</v>
      </c>
      <c r="C3963">
        <v>183</v>
      </c>
      <c r="D3963" s="2">
        <f t="shared" si="70"/>
        <v>2540.8810381184103</v>
      </c>
    </row>
    <row r="3964" spans="1:4" x14ac:dyDescent="0.25">
      <c r="A3964" t="s">
        <v>3967</v>
      </c>
      <c r="B3964" t="s">
        <v>7</v>
      </c>
      <c r="C3964">
        <v>282</v>
      </c>
      <c r="D3964" s="2">
        <f t="shared" ref="D3964:D4027" si="71">IFERROR(C3964*$G$3899,"X")</f>
        <v>3915.4560259529603</v>
      </c>
    </row>
    <row r="3965" spans="1:4" x14ac:dyDescent="0.25">
      <c r="A3965" t="s">
        <v>3968</v>
      </c>
      <c r="B3965" t="s">
        <v>7</v>
      </c>
      <c r="C3965" t="s">
        <v>18</v>
      </c>
      <c r="D3965" s="2" t="str">
        <f t="shared" si="71"/>
        <v>X</v>
      </c>
    </row>
    <row r="3966" spans="1:4" x14ac:dyDescent="0.25">
      <c r="A3966" t="s">
        <v>3969</v>
      </c>
      <c r="B3966" t="s">
        <v>7</v>
      </c>
      <c r="C3966">
        <v>293</v>
      </c>
      <c r="D3966" s="2">
        <f t="shared" si="71"/>
        <v>4068.1865801567992</v>
      </c>
    </row>
    <row r="3967" spans="1:4" x14ac:dyDescent="0.25">
      <c r="A3967" t="s">
        <v>3970</v>
      </c>
      <c r="B3967" t="s">
        <v>7</v>
      </c>
      <c r="C3967">
        <v>687</v>
      </c>
      <c r="D3967" s="2">
        <f t="shared" si="71"/>
        <v>9538.7173398215746</v>
      </c>
    </row>
    <row r="3968" spans="1:4" x14ac:dyDescent="0.25">
      <c r="A3968" t="s">
        <v>3971</v>
      </c>
      <c r="B3968" t="s">
        <v>7</v>
      </c>
      <c r="C3968">
        <v>3617</v>
      </c>
      <c r="D3968" s="2">
        <f t="shared" si="71"/>
        <v>50220.583141389565</v>
      </c>
    </row>
    <row r="3969" spans="1:4" x14ac:dyDescent="0.25">
      <c r="A3969" t="s">
        <v>3972</v>
      </c>
      <c r="B3969" t="s">
        <v>7</v>
      </c>
      <c r="C3969">
        <v>204</v>
      </c>
      <c r="D3969" s="2">
        <f t="shared" si="71"/>
        <v>2832.4575506893757</v>
      </c>
    </row>
    <row r="3970" spans="1:4" x14ac:dyDescent="0.25">
      <c r="A3970" t="s">
        <v>3973</v>
      </c>
      <c r="B3970" t="s">
        <v>7</v>
      </c>
      <c r="C3970">
        <v>277</v>
      </c>
      <c r="D3970" s="2">
        <f t="shared" si="71"/>
        <v>3846.0330467693971</v>
      </c>
    </row>
    <row r="3971" spans="1:4" x14ac:dyDescent="0.25">
      <c r="A3971" t="s">
        <v>3974</v>
      </c>
      <c r="B3971" t="s">
        <v>7</v>
      </c>
      <c r="C3971">
        <v>343</v>
      </c>
      <c r="D3971" s="2">
        <f t="shared" si="71"/>
        <v>4762.4163719924309</v>
      </c>
    </row>
    <row r="3972" spans="1:4" x14ac:dyDescent="0.25">
      <c r="A3972" t="s">
        <v>3975</v>
      </c>
      <c r="B3972" t="s">
        <v>7</v>
      </c>
      <c r="C3972">
        <v>181</v>
      </c>
      <c r="D3972" s="2">
        <f t="shared" si="71"/>
        <v>2513.1118464449851</v>
      </c>
    </row>
    <row r="3973" spans="1:4" x14ac:dyDescent="0.25">
      <c r="A3973" t="s">
        <v>3976</v>
      </c>
      <c r="B3973" t="s">
        <v>7</v>
      </c>
      <c r="C3973">
        <v>2201</v>
      </c>
      <c r="D3973" s="2">
        <f t="shared" si="71"/>
        <v>30559.995436604488</v>
      </c>
    </row>
    <row r="3974" spans="1:4" x14ac:dyDescent="0.25">
      <c r="A3974" t="s">
        <v>3977</v>
      </c>
      <c r="B3974" t="s">
        <v>7</v>
      </c>
      <c r="C3974">
        <v>1280</v>
      </c>
      <c r="D3974" s="2">
        <f t="shared" si="71"/>
        <v>17772.282670992161</v>
      </c>
    </row>
    <row r="3975" spans="1:4" x14ac:dyDescent="0.25">
      <c r="A3975" t="s">
        <v>3978</v>
      </c>
      <c r="B3975" t="s">
        <v>7</v>
      </c>
      <c r="C3975">
        <v>174</v>
      </c>
      <c r="D3975" s="2">
        <f t="shared" si="71"/>
        <v>2415.9196755879966</v>
      </c>
    </row>
    <row r="3976" spans="1:4" x14ac:dyDescent="0.25">
      <c r="A3976" t="s">
        <v>3979</v>
      </c>
      <c r="B3976" t="s">
        <v>7</v>
      </c>
      <c r="C3976">
        <v>167</v>
      </c>
      <c r="D3976" s="2">
        <f t="shared" si="71"/>
        <v>2318.7275047310086</v>
      </c>
    </row>
    <row r="3977" spans="1:4" x14ac:dyDescent="0.25">
      <c r="A3977" t="s">
        <v>3980</v>
      </c>
      <c r="B3977" t="s">
        <v>7</v>
      </c>
      <c r="C3977" t="s">
        <v>18</v>
      </c>
      <c r="D3977" s="2" t="str">
        <f t="shared" si="71"/>
        <v>X</v>
      </c>
    </row>
    <row r="3978" spans="1:4" x14ac:dyDescent="0.25">
      <c r="A3978" t="s">
        <v>3981</v>
      </c>
      <c r="B3978" t="s">
        <v>7</v>
      </c>
      <c r="C3978">
        <v>506</v>
      </c>
      <c r="D3978" s="2">
        <f t="shared" si="71"/>
        <v>7025.6054933765881</v>
      </c>
    </row>
    <row r="3979" spans="1:4" x14ac:dyDescent="0.25">
      <c r="A3979" t="s">
        <v>3982</v>
      </c>
      <c r="B3979" t="s">
        <v>7</v>
      </c>
      <c r="C3979">
        <v>189</v>
      </c>
      <c r="D3979" s="2">
        <f t="shared" si="71"/>
        <v>2624.1886131386864</v>
      </c>
    </row>
    <row r="3980" spans="1:4" x14ac:dyDescent="0.25">
      <c r="A3980" t="s">
        <v>3983</v>
      </c>
      <c r="B3980" t="s">
        <v>7</v>
      </c>
      <c r="C3980">
        <v>90</v>
      </c>
      <c r="D3980" s="2">
        <f t="shared" si="71"/>
        <v>1249.6136253041363</v>
      </c>
    </row>
    <row r="3981" spans="1:4" x14ac:dyDescent="0.25">
      <c r="A3981" t="s">
        <v>3984</v>
      </c>
      <c r="B3981" t="s">
        <v>7</v>
      </c>
      <c r="C3981">
        <v>124</v>
      </c>
      <c r="D3981" s="2">
        <f t="shared" si="71"/>
        <v>1721.6898837523656</v>
      </c>
    </row>
    <row r="3982" spans="1:4" x14ac:dyDescent="0.25">
      <c r="A3982" t="s">
        <v>3985</v>
      </c>
      <c r="B3982" t="s">
        <v>7</v>
      </c>
      <c r="C3982">
        <v>202</v>
      </c>
      <c r="D3982" s="2">
        <f t="shared" si="71"/>
        <v>2804.6883590159505</v>
      </c>
    </row>
    <row r="3983" spans="1:4" x14ac:dyDescent="0.25">
      <c r="A3983" t="s">
        <v>3986</v>
      </c>
      <c r="B3983" t="s">
        <v>7</v>
      </c>
      <c r="C3983">
        <v>323</v>
      </c>
      <c r="D3983" s="2">
        <f t="shared" si="71"/>
        <v>4484.7244552581778</v>
      </c>
    </row>
    <row r="3984" spans="1:4" x14ac:dyDescent="0.25">
      <c r="A3984" t="s">
        <v>3987</v>
      </c>
      <c r="B3984" t="s">
        <v>7</v>
      </c>
      <c r="C3984">
        <v>865</v>
      </c>
      <c r="D3984" s="2">
        <f t="shared" si="71"/>
        <v>12010.175398756421</v>
      </c>
    </row>
    <row r="3985" spans="1:4" x14ac:dyDescent="0.25">
      <c r="A3985" t="s">
        <v>3988</v>
      </c>
      <c r="B3985" t="s">
        <v>7</v>
      </c>
      <c r="C3985">
        <v>604</v>
      </c>
      <c r="D3985" s="2">
        <f t="shared" si="71"/>
        <v>8386.2958853744258</v>
      </c>
    </row>
    <row r="3986" spans="1:4" x14ac:dyDescent="0.25">
      <c r="A3986" t="s">
        <v>3989</v>
      </c>
      <c r="B3986" t="s">
        <v>7</v>
      </c>
      <c r="C3986">
        <v>136</v>
      </c>
      <c r="D3986" s="2">
        <f t="shared" si="71"/>
        <v>1888.3050337929171</v>
      </c>
    </row>
    <row r="3987" spans="1:4" x14ac:dyDescent="0.25">
      <c r="A3987" t="s">
        <v>3990</v>
      </c>
      <c r="B3987" t="s">
        <v>7</v>
      </c>
      <c r="C3987">
        <v>127</v>
      </c>
      <c r="D3987" s="2">
        <f t="shared" si="71"/>
        <v>1763.3436712625034</v>
      </c>
    </row>
    <row r="3988" spans="1:4" x14ac:dyDescent="0.25">
      <c r="A3988" t="s">
        <v>3991</v>
      </c>
      <c r="B3988" t="s">
        <v>7</v>
      </c>
      <c r="C3988">
        <v>248</v>
      </c>
      <c r="D3988" s="2">
        <f t="shared" si="71"/>
        <v>3443.3797675047313</v>
      </c>
    </row>
    <row r="3989" spans="1:4" x14ac:dyDescent="0.25">
      <c r="A3989" t="s">
        <v>3992</v>
      </c>
      <c r="B3989" t="s">
        <v>7</v>
      </c>
      <c r="C3989">
        <v>352</v>
      </c>
      <c r="D3989" s="2">
        <f t="shared" si="71"/>
        <v>4887.3777345228445</v>
      </c>
    </row>
    <row r="3990" spans="1:4" x14ac:dyDescent="0.25">
      <c r="A3990" t="s">
        <v>3993</v>
      </c>
      <c r="B3990" t="s">
        <v>7</v>
      </c>
      <c r="C3990">
        <v>131</v>
      </c>
      <c r="D3990" s="2">
        <f t="shared" si="71"/>
        <v>1818.8820546093539</v>
      </c>
    </row>
    <row r="3991" spans="1:4" x14ac:dyDescent="0.25">
      <c r="A3991" t="s">
        <v>3994</v>
      </c>
      <c r="B3991" t="s">
        <v>7</v>
      </c>
      <c r="C3991">
        <v>131</v>
      </c>
      <c r="D3991" s="2">
        <f t="shared" si="71"/>
        <v>1818.8820546093539</v>
      </c>
    </row>
    <row r="3992" spans="1:4" x14ac:dyDescent="0.25">
      <c r="A3992" t="s">
        <v>3995</v>
      </c>
      <c r="B3992" t="s">
        <v>7</v>
      </c>
      <c r="C3992" t="s">
        <v>18</v>
      </c>
      <c r="D3992" s="2" t="str">
        <f t="shared" si="71"/>
        <v>X</v>
      </c>
    </row>
    <row r="3993" spans="1:4" x14ac:dyDescent="0.25">
      <c r="A3993" t="s">
        <v>3996</v>
      </c>
      <c r="B3993" t="s">
        <v>7</v>
      </c>
      <c r="C3993">
        <v>453</v>
      </c>
      <c r="D3993" s="2">
        <f t="shared" si="71"/>
        <v>6289.7219140308189</v>
      </c>
    </row>
    <row r="3994" spans="1:4" x14ac:dyDescent="0.25">
      <c r="A3994" t="s">
        <v>3997</v>
      </c>
      <c r="B3994" t="s">
        <v>7</v>
      </c>
      <c r="C3994">
        <v>76</v>
      </c>
      <c r="D3994" s="2">
        <f t="shared" si="71"/>
        <v>1055.2292835901596</v>
      </c>
    </row>
    <row r="3995" spans="1:4" x14ac:dyDescent="0.25">
      <c r="A3995" t="s">
        <v>3998</v>
      </c>
      <c r="B3995" t="s">
        <v>7</v>
      </c>
      <c r="C3995">
        <v>131</v>
      </c>
      <c r="D3995" s="2">
        <f t="shared" si="71"/>
        <v>1818.8820546093539</v>
      </c>
    </row>
    <row r="3996" spans="1:4" x14ac:dyDescent="0.25">
      <c r="A3996" t="s">
        <v>3999</v>
      </c>
      <c r="B3996" t="s">
        <v>7</v>
      </c>
      <c r="C3996">
        <v>310</v>
      </c>
      <c r="D3996" s="2">
        <f t="shared" si="71"/>
        <v>4304.2247093809137</v>
      </c>
    </row>
    <row r="3997" spans="1:4" x14ac:dyDescent="0.25">
      <c r="A3997" t="s">
        <v>4000</v>
      </c>
      <c r="B3997" t="s">
        <v>7</v>
      </c>
      <c r="C3997">
        <v>295</v>
      </c>
      <c r="D3997" s="2">
        <f t="shared" si="71"/>
        <v>4095.9557718302244</v>
      </c>
    </row>
    <row r="3998" spans="1:4" x14ac:dyDescent="0.25">
      <c r="A3998" t="s">
        <v>4001</v>
      </c>
      <c r="B3998" t="s">
        <v>7</v>
      </c>
      <c r="C3998">
        <v>517</v>
      </c>
      <c r="D3998" s="2">
        <f t="shared" si="71"/>
        <v>7178.3360475804275</v>
      </c>
    </row>
    <row r="3999" spans="1:4" x14ac:dyDescent="0.25">
      <c r="A3999" t="s">
        <v>4002</v>
      </c>
      <c r="B3999" t="s">
        <v>7</v>
      </c>
      <c r="C3999" t="s">
        <v>18</v>
      </c>
      <c r="D3999" s="2" t="str">
        <f t="shared" si="71"/>
        <v>X</v>
      </c>
    </row>
    <row r="4000" spans="1:4" x14ac:dyDescent="0.25">
      <c r="A4000" t="s">
        <v>4003</v>
      </c>
      <c r="B4000" t="s">
        <v>7</v>
      </c>
      <c r="C4000">
        <v>184</v>
      </c>
      <c r="D4000" s="2">
        <f t="shared" si="71"/>
        <v>2554.7656339551231</v>
      </c>
    </row>
    <row r="4001" spans="1:4" x14ac:dyDescent="0.25">
      <c r="A4001" t="s">
        <v>4004</v>
      </c>
      <c r="B4001" t="s">
        <v>7</v>
      </c>
      <c r="C4001">
        <v>124</v>
      </c>
      <c r="D4001" s="2">
        <f t="shared" si="71"/>
        <v>1721.6898837523656</v>
      </c>
    </row>
    <row r="4002" spans="1:4" x14ac:dyDescent="0.25">
      <c r="A4002" t="s">
        <v>4005</v>
      </c>
      <c r="B4002" t="s">
        <v>7</v>
      </c>
      <c r="C4002">
        <v>246</v>
      </c>
      <c r="D4002" s="2">
        <f t="shared" si="71"/>
        <v>3415.6105758313061</v>
      </c>
    </row>
    <row r="4003" spans="1:4" x14ac:dyDescent="0.25">
      <c r="A4003" t="s">
        <v>4006</v>
      </c>
      <c r="B4003" t="s">
        <v>7</v>
      </c>
      <c r="C4003">
        <v>54</v>
      </c>
      <c r="D4003" s="2">
        <f t="shared" si="71"/>
        <v>749.76817518248174</v>
      </c>
    </row>
    <row r="4004" spans="1:4" x14ac:dyDescent="0.25">
      <c r="A4004" t="s">
        <v>4007</v>
      </c>
      <c r="B4004" t="s">
        <v>7</v>
      </c>
      <c r="C4004">
        <v>171</v>
      </c>
      <c r="D4004" s="2">
        <f t="shared" si="71"/>
        <v>2374.265888077859</v>
      </c>
    </row>
    <row r="4005" spans="1:4" x14ac:dyDescent="0.25">
      <c r="A4005" t="s">
        <v>4008</v>
      </c>
      <c r="B4005" t="s">
        <v>7</v>
      </c>
      <c r="C4005">
        <v>246</v>
      </c>
      <c r="D4005" s="2">
        <f t="shared" si="71"/>
        <v>3415.6105758313061</v>
      </c>
    </row>
    <row r="4006" spans="1:4" x14ac:dyDescent="0.25">
      <c r="A4006" t="s">
        <v>4009</v>
      </c>
      <c r="B4006" t="s">
        <v>7</v>
      </c>
      <c r="C4006">
        <v>282</v>
      </c>
      <c r="D4006" s="2">
        <f t="shared" si="71"/>
        <v>3915.4560259529603</v>
      </c>
    </row>
    <row r="4007" spans="1:4" x14ac:dyDescent="0.25">
      <c r="A4007" t="s">
        <v>4010</v>
      </c>
      <c r="B4007" t="s">
        <v>7</v>
      </c>
      <c r="C4007">
        <v>9</v>
      </c>
      <c r="D4007" s="2">
        <f t="shared" si="71"/>
        <v>124.96136253041362</v>
      </c>
    </row>
    <row r="4008" spans="1:4" x14ac:dyDescent="0.25">
      <c r="A4008" t="s">
        <v>4011</v>
      </c>
      <c r="B4008" t="s">
        <v>7</v>
      </c>
      <c r="C4008">
        <v>62</v>
      </c>
      <c r="D4008" s="2">
        <f t="shared" si="71"/>
        <v>860.84494187618282</v>
      </c>
    </row>
    <row r="4009" spans="1:4" x14ac:dyDescent="0.25">
      <c r="A4009" t="s">
        <v>4012</v>
      </c>
      <c r="B4009" t="s">
        <v>7</v>
      </c>
      <c r="C4009">
        <v>517</v>
      </c>
      <c r="D4009" s="2">
        <f t="shared" si="71"/>
        <v>7178.3360475804275</v>
      </c>
    </row>
    <row r="4010" spans="1:4" x14ac:dyDescent="0.25">
      <c r="A4010" t="s">
        <v>4013</v>
      </c>
      <c r="B4010" t="s">
        <v>7</v>
      </c>
      <c r="C4010">
        <v>110</v>
      </c>
      <c r="D4010" s="2">
        <f t="shared" si="71"/>
        <v>1527.3055420383887</v>
      </c>
    </row>
    <row r="4011" spans="1:4" x14ac:dyDescent="0.25">
      <c r="A4011" t="s">
        <v>4014</v>
      </c>
      <c r="B4011" t="s">
        <v>7</v>
      </c>
      <c r="C4011">
        <v>107</v>
      </c>
      <c r="D4011" s="2">
        <f t="shared" si="71"/>
        <v>1485.6517545282509</v>
      </c>
    </row>
    <row r="4012" spans="1:4" x14ac:dyDescent="0.25">
      <c r="A4012" t="s">
        <v>4015</v>
      </c>
      <c r="B4012" t="s">
        <v>7</v>
      </c>
      <c r="C4012">
        <v>136</v>
      </c>
      <c r="D4012" s="2">
        <f t="shared" si="71"/>
        <v>1888.3050337929171</v>
      </c>
    </row>
    <row r="4013" spans="1:4" x14ac:dyDescent="0.25">
      <c r="A4013" t="s">
        <v>4016</v>
      </c>
      <c r="B4013" t="s">
        <v>7</v>
      </c>
      <c r="C4013">
        <v>19</v>
      </c>
      <c r="D4013" s="2">
        <f t="shared" si="71"/>
        <v>263.80732089753991</v>
      </c>
    </row>
    <row r="4014" spans="1:4" x14ac:dyDescent="0.25">
      <c r="A4014" t="s">
        <v>4017</v>
      </c>
      <c r="B4014" t="s">
        <v>7</v>
      </c>
      <c r="C4014">
        <v>234</v>
      </c>
      <c r="D4014" s="2">
        <f t="shared" si="71"/>
        <v>3248.9954257907543</v>
      </c>
    </row>
    <row r="4015" spans="1:4" x14ac:dyDescent="0.25">
      <c r="A4015" t="s">
        <v>4018</v>
      </c>
      <c r="B4015" t="s">
        <v>7</v>
      </c>
      <c r="C4015">
        <v>200</v>
      </c>
      <c r="D4015" s="2">
        <f t="shared" si="71"/>
        <v>2776.9191673425253</v>
      </c>
    </row>
    <row r="4016" spans="1:4" x14ac:dyDescent="0.25">
      <c r="A4016" t="s">
        <v>4019</v>
      </c>
      <c r="B4016" t="s">
        <v>7</v>
      </c>
      <c r="C4016">
        <v>286</v>
      </c>
      <c r="D4016" s="2">
        <f t="shared" si="71"/>
        <v>3970.9944092998107</v>
      </c>
    </row>
    <row r="4017" spans="1:4" x14ac:dyDescent="0.25">
      <c r="A4017" t="s">
        <v>4020</v>
      </c>
      <c r="B4017" t="s">
        <v>7</v>
      </c>
      <c r="C4017">
        <v>87</v>
      </c>
      <c r="D4017" s="2">
        <f t="shared" si="71"/>
        <v>1207.9598377939983</v>
      </c>
    </row>
    <row r="4018" spans="1:4" x14ac:dyDescent="0.25">
      <c r="A4018" t="s">
        <v>4021</v>
      </c>
      <c r="B4018" t="s">
        <v>7</v>
      </c>
      <c r="C4018">
        <v>597</v>
      </c>
      <c r="D4018" s="2">
        <f t="shared" si="71"/>
        <v>8289.1037145174378</v>
      </c>
    </row>
    <row r="4019" spans="1:4" x14ac:dyDescent="0.25">
      <c r="A4019" t="s">
        <v>4022</v>
      </c>
      <c r="B4019" t="s">
        <v>7</v>
      </c>
      <c r="C4019">
        <v>435</v>
      </c>
      <c r="D4019" s="2">
        <f t="shared" si="71"/>
        <v>6039.7991889699924</v>
      </c>
    </row>
    <row r="4020" spans="1:4" x14ac:dyDescent="0.25">
      <c r="A4020" t="s">
        <v>4023</v>
      </c>
      <c r="B4020" t="s">
        <v>7</v>
      </c>
      <c r="C4020">
        <v>294</v>
      </c>
      <c r="D4020" s="2">
        <f t="shared" si="71"/>
        <v>4082.071175993512</v>
      </c>
    </row>
    <row r="4021" spans="1:4" x14ac:dyDescent="0.25">
      <c r="A4021" t="s">
        <v>4024</v>
      </c>
      <c r="B4021" t="s">
        <v>7</v>
      </c>
      <c r="C4021">
        <v>166</v>
      </c>
      <c r="D4021" s="2">
        <f t="shared" si="71"/>
        <v>2304.8429088942958</v>
      </c>
    </row>
    <row r="4022" spans="1:4" x14ac:dyDescent="0.25">
      <c r="A4022" t="s">
        <v>4025</v>
      </c>
      <c r="B4022" t="s">
        <v>7</v>
      </c>
      <c r="C4022">
        <v>206</v>
      </c>
      <c r="D4022" s="2">
        <f t="shared" si="71"/>
        <v>2860.2267423628009</v>
      </c>
    </row>
    <row r="4023" spans="1:4" x14ac:dyDescent="0.25">
      <c r="A4023" t="s">
        <v>4026</v>
      </c>
      <c r="B4023" t="s">
        <v>7</v>
      </c>
      <c r="C4023">
        <v>128</v>
      </c>
      <c r="D4023" s="2">
        <f t="shared" si="71"/>
        <v>1777.2282670992161</v>
      </c>
    </row>
    <row r="4024" spans="1:4" x14ac:dyDescent="0.25">
      <c r="A4024" t="s">
        <v>4027</v>
      </c>
      <c r="B4024" t="s">
        <v>7</v>
      </c>
      <c r="C4024">
        <v>124</v>
      </c>
      <c r="D4024" s="2">
        <f t="shared" si="71"/>
        <v>1721.6898837523656</v>
      </c>
    </row>
    <row r="4025" spans="1:4" x14ac:dyDescent="0.25">
      <c r="A4025" t="s">
        <v>4028</v>
      </c>
      <c r="B4025" t="s">
        <v>7</v>
      </c>
      <c r="C4025">
        <v>256</v>
      </c>
      <c r="D4025" s="2">
        <f t="shared" si="71"/>
        <v>3554.4565341984321</v>
      </c>
    </row>
    <row r="4026" spans="1:4" x14ac:dyDescent="0.25">
      <c r="A4026" t="s">
        <v>4029</v>
      </c>
      <c r="B4026" t="s">
        <v>7</v>
      </c>
      <c r="C4026">
        <v>18</v>
      </c>
      <c r="D4026" s="2">
        <f t="shared" si="71"/>
        <v>249.92272506082725</v>
      </c>
    </row>
    <row r="4027" spans="1:4" x14ac:dyDescent="0.25">
      <c r="A4027" t="s">
        <v>4030</v>
      </c>
      <c r="B4027" t="s">
        <v>7</v>
      </c>
      <c r="C4027">
        <v>284</v>
      </c>
      <c r="D4027" s="2">
        <f t="shared" si="71"/>
        <v>3943.2252176263855</v>
      </c>
    </row>
    <row r="4028" spans="1:4" x14ac:dyDescent="0.25">
      <c r="A4028" t="s">
        <v>4031</v>
      </c>
      <c r="B4028" t="s">
        <v>7</v>
      </c>
      <c r="C4028">
        <v>67</v>
      </c>
      <c r="D4028" s="2">
        <f t="shared" ref="D4028:D4091" si="72">IFERROR(C4028*$G$3899,"X")</f>
        <v>930.26792105974596</v>
      </c>
    </row>
    <row r="4029" spans="1:4" x14ac:dyDescent="0.25">
      <c r="A4029" t="s">
        <v>4032</v>
      </c>
      <c r="B4029" t="s">
        <v>7</v>
      </c>
      <c r="C4029">
        <v>69</v>
      </c>
      <c r="D4029" s="2">
        <f t="shared" si="72"/>
        <v>958.03711273317117</v>
      </c>
    </row>
    <row r="4030" spans="1:4" x14ac:dyDescent="0.25">
      <c r="A4030" t="s">
        <v>4033</v>
      </c>
      <c r="B4030" t="s">
        <v>7</v>
      </c>
      <c r="C4030">
        <v>130</v>
      </c>
      <c r="D4030" s="2">
        <f t="shared" si="72"/>
        <v>1804.9974587726413</v>
      </c>
    </row>
    <row r="4031" spans="1:4" x14ac:dyDescent="0.25">
      <c r="A4031" t="s">
        <v>4034</v>
      </c>
      <c r="B4031" t="s">
        <v>7</v>
      </c>
      <c r="C4031">
        <v>243</v>
      </c>
      <c r="D4031" s="2">
        <f t="shared" si="72"/>
        <v>3373.956788321168</v>
      </c>
    </row>
    <row r="4032" spans="1:4" x14ac:dyDescent="0.25">
      <c r="A4032" t="s">
        <v>4035</v>
      </c>
      <c r="B4032" t="s">
        <v>7</v>
      </c>
      <c r="C4032">
        <v>2670</v>
      </c>
      <c r="D4032" s="2">
        <f t="shared" si="72"/>
        <v>37071.870884022712</v>
      </c>
    </row>
    <row r="4033" spans="1:4" x14ac:dyDescent="0.25">
      <c r="A4033" t="s">
        <v>4036</v>
      </c>
      <c r="B4033" t="s">
        <v>7</v>
      </c>
      <c r="C4033">
        <v>818</v>
      </c>
      <c r="D4033" s="2">
        <f t="shared" si="72"/>
        <v>11357.599394430928</v>
      </c>
    </row>
    <row r="4034" spans="1:4" x14ac:dyDescent="0.25">
      <c r="A4034" t="s">
        <v>4037</v>
      </c>
      <c r="B4034" t="s">
        <v>7</v>
      </c>
      <c r="C4034">
        <v>25</v>
      </c>
      <c r="D4034" s="2">
        <f t="shared" si="72"/>
        <v>347.11489591781566</v>
      </c>
    </row>
    <row r="4035" spans="1:4" x14ac:dyDescent="0.25">
      <c r="A4035" t="s">
        <v>4038</v>
      </c>
      <c r="B4035" t="s">
        <v>7</v>
      </c>
      <c r="C4035" t="s">
        <v>18</v>
      </c>
      <c r="D4035" s="2" t="str">
        <f t="shared" si="72"/>
        <v>X</v>
      </c>
    </row>
    <row r="4036" spans="1:4" x14ac:dyDescent="0.25">
      <c r="A4036" t="s">
        <v>4039</v>
      </c>
      <c r="B4036" t="s">
        <v>7</v>
      </c>
      <c r="C4036">
        <v>736</v>
      </c>
      <c r="D4036" s="2">
        <f t="shared" si="72"/>
        <v>10219.062535820492</v>
      </c>
    </row>
    <row r="4037" spans="1:4" x14ac:dyDescent="0.25">
      <c r="A4037" t="s">
        <v>4040</v>
      </c>
      <c r="B4037" t="s">
        <v>7</v>
      </c>
      <c r="C4037">
        <v>1254</v>
      </c>
      <c r="D4037" s="2">
        <f t="shared" si="72"/>
        <v>17411.283179237631</v>
      </c>
    </row>
    <row r="4038" spans="1:4" x14ac:dyDescent="0.25">
      <c r="A4038" t="s">
        <v>4041</v>
      </c>
      <c r="B4038" t="s">
        <v>7</v>
      </c>
      <c r="C4038">
        <v>74</v>
      </c>
      <c r="D4038" s="2">
        <f t="shared" si="72"/>
        <v>1027.4600919167342</v>
      </c>
    </row>
    <row r="4039" spans="1:4" x14ac:dyDescent="0.25">
      <c r="A4039" t="s">
        <v>4042</v>
      </c>
      <c r="B4039" t="s">
        <v>7</v>
      </c>
      <c r="C4039">
        <v>267</v>
      </c>
      <c r="D4039" s="2">
        <f t="shared" si="72"/>
        <v>3707.187088402271</v>
      </c>
    </row>
    <row r="4040" spans="1:4" x14ac:dyDescent="0.25">
      <c r="A4040" t="s">
        <v>4043</v>
      </c>
      <c r="B4040" t="s">
        <v>7</v>
      </c>
      <c r="C4040">
        <v>286</v>
      </c>
      <c r="D4040" s="2">
        <f t="shared" si="72"/>
        <v>3970.9944092998107</v>
      </c>
    </row>
    <row r="4041" spans="1:4" x14ac:dyDescent="0.25">
      <c r="A4041" t="s">
        <v>4044</v>
      </c>
      <c r="B4041" t="s">
        <v>7</v>
      </c>
      <c r="C4041">
        <v>27</v>
      </c>
      <c r="D4041" s="2">
        <f t="shared" si="72"/>
        <v>374.88408759124087</v>
      </c>
    </row>
    <row r="4042" spans="1:4" x14ac:dyDescent="0.25">
      <c r="A4042" t="s">
        <v>4045</v>
      </c>
      <c r="B4042" t="s">
        <v>7</v>
      </c>
      <c r="C4042">
        <v>102</v>
      </c>
      <c r="D4042" s="2">
        <f t="shared" si="72"/>
        <v>1416.2287753446878</v>
      </c>
    </row>
    <row r="4043" spans="1:4" x14ac:dyDescent="0.25">
      <c r="A4043" t="s">
        <v>4046</v>
      </c>
      <c r="B4043" t="s">
        <v>7</v>
      </c>
      <c r="C4043">
        <v>105</v>
      </c>
      <c r="D4043" s="2">
        <f t="shared" si="72"/>
        <v>1457.8825628548257</v>
      </c>
    </row>
    <row r="4044" spans="1:4" x14ac:dyDescent="0.25">
      <c r="A4044" t="s">
        <v>4047</v>
      </c>
      <c r="B4044" t="s">
        <v>7</v>
      </c>
      <c r="C4044">
        <v>181</v>
      </c>
      <c r="D4044" s="2">
        <f t="shared" si="72"/>
        <v>2513.1118464449851</v>
      </c>
    </row>
    <row r="4045" spans="1:4" x14ac:dyDescent="0.25">
      <c r="A4045" t="s">
        <v>4048</v>
      </c>
      <c r="B4045" t="s">
        <v>7</v>
      </c>
      <c r="C4045">
        <v>286</v>
      </c>
      <c r="D4045" s="2">
        <f t="shared" si="72"/>
        <v>3970.9944092998107</v>
      </c>
    </row>
    <row r="4046" spans="1:4" x14ac:dyDescent="0.25">
      <c r="A4046" t="s">
        <v>4049</v>
      </c>
      <c r="B4046" t="s">
        <v>7</v>
      </c>
      <c r="C4046">
        <v>178</v>
      </c>
      <c r="D4046" s="2">
        <f t="shared" si="72"/>
        <v>2471.4580589348475</v>
      </c>
    </row>
    <row r="4047" spans="1:4" x14ac:dyDescent="0.25">
      <c r="A4047" t="s">
        <v>4050</v>
      </c>
      <c r="B4047" t="s">
        <v>7</v>
      </c>
      <c r="C4047">
        <v>294</v>
      </c>
      <c r="D4047" s="2">
        <f t="shared" si="72"/>
        <v>4082.071175993512</v>
      </c>
    </row>
    <row r="4048" spans="1:4" x14ac:dyDescent="0.25">
      <c r="A4048" t="s">
        <v>4051</v>
      </c>
      <c r="B4048" t="s">
        <v>7</v>
      </c>
      <c r="C4048">
        <v>388</v>
      </c>
      <c r="D4048" s="2">
        <f t="shared" si="72"/>
        <v>5387.2231846444984</v>
      </c>
    </row>
    <row r="4049" spans="1:4" x14ac:dyDescent="0.25">
      <c r="A4049" t="s">
        <v>4052</v>
      </c>
      <c r="B4049" t="s">
        <v>7</v>
      </c>
      <c r="C4049">
        <v>811</v>
      </c>
      <c r="D4049" s="2">
        <f t="shared" si="72"/>
        <v>11260.407223573939</v>
      </c>
    </row>
    <row r="4050" spans="1:4" x14ac:dyDescent="0.25">
      <c r="A4050" t="s">
        <v>4053</v>
      </c>
      <c r="B4050" t="s">
        <v>7</v>
      </c>
      <c r="C4050">
        <v>53</v>
      </c>
      <c r="D4050" s="2">
        <f t="shared" si="72"/>
        <v>735.88357934576914</v>
      </c>
    </row>
    <row r="4051" spans="1:4" x14ac:dyDescent="0.25">
      <c r="A4051" t="s">
        <v>4054</v>
      </c>
      <c r="B4051" t="s">
        <v>7</v>
      </c>
      <c r="C4051">
        <v>434</v>
      </c>
      <c r="D4051" s="2">
        <f t="shared" si="72"/>
        <v>6025.9145931332796</v>
      </c>
    </row>
    <row r="4052" spans="1:4" x14ac:dyDescent="0.25">
      <c r="A4052" t="s">
        <v>4055</v>
      </c>
      <c r="B4052" t="s">
        <v>7</v>
      </c>
      <c r="C4052">
        <v>112</v>
      </c>
      <c r="D4052" s="2">
        <f t="shared" si="72"/>
        <v>1555.0747337118141</v>
      </c>
    </row>
    <row r="4053" spans="1:4" x14ac:dyDescent="0.25">
      <c r="A4053" t="s">
        <v>4056</v>
      </c>
      <c r="B4053" t="s">
        <v>7</v>
      </c>
      <c r="C4053">
        <v>75</v>
      </c>
      <c r="D4053" s="2">
        <f t="shared" si="72"/>
        <v>1041.3446877534468</v>
      </c>
    </row>
    <row r="4054" spans="1:4" x14ac:dyDescent="0.25">
      <c r="A4054" t="s">
        <v>4057</v>
      </c>
      <c r="B4054" t="s">
        <v>7</v>
      </c>
      <c r="C4054">
        <v>42</v>
      </c>
      <c r="D4054" s="2">
        <f t="shared" si="72"/>
        <v>583.15302514193024</v>
      </c>
    </row>
    <row r="4055" spans="1:4" x14ac:dyDescent="0.25">
      <c r="A4055" t="s">
        <v>4058</v>
      </c>
      <c r="B4055" t="s">
        <v>7</v>
      </c>
      <c r="C4055">
        <v>125</v>
      </c>
      <c r="D4055" s="2">
        <f t="shared" si="72"/>
        <v>1735.5744795890782</v>
      </c>
    </row>
    <row r="4056" spans="1:4" x14ac:dyDescent="0.25">
      <c r="A4056" t="s">
        <v>4059</v>
      </c>
      <c r="B4056" t="s">
        <v>7</v>
      </c>
      <c r="C4056">
        <v>34</v>
      </c>
      <c r="D4056" s="2">
        <f t="shared" si="72"/>
        <v>472.07625844822928</v>
      </c>
    </row>
    <row r="4057" spans="1:4" x14ac:dyDescent="0.25">
      <c r="A4057" t="s">
        <v>4060</v>
      </c>
      <c r="B4057" t="s">
        <v>7</v>
      </c>
      <c r="C4057">
        <v>248</v>
      </c>
      <c r="D4057" s="2">
        <f t="shared" si="72"/>
        <v>3443.3797675047313</v>
      </c>
    </row>
    <row r="4058" spans="1:4" x14ac:dyDescent="0.25">
      <c r="A4058" t="s">
        <v>4061</v>
      </c>
      <c r="B4058" t="s">
        <v>7</v>
      </c>
      <c r="C4058">
        <v>146</v>
      </c>
      <c r="D4058" s="2">
        <f t="shared" si="72"/>
        <v>2027.1509921600434</v>
      </c>
    </row>
    <row r="4059" spans="1:4" x14ac:dyDescent="0.25">
      <c r="A4059" t="s">
        <v>4062</v>
      </c>
      <c r="B4059" t="s">
        <v>7</v>
      </c>
      <c r="C4059">
        <v>311</v>
      </c>
      <c r="D4059" s="2">
        <f t="shared" si="72"/>
        <v>4318.1093052176266</v>
      </c>
    </row>
    <row r="4060" spans="1:4" x14ac:dyDescent="0.25">
      <c r="A4060" t="s">
        <v>4063</v>
      </c>
      <c r="B4060" t="s">
        <v>7</v>
      </c>
      <c r="C4060">
        <v>279</v>
      </c>
      <c r="D4060" s="2">
        <f t="shared" si="72"/>
        <v>3873.8022384428223</v>
      </c>
    </row>
    <row r="4061" spans="1:4" x14ac:dyDescent="0.25">
      <c r="A4061" t="s">
        <v>4064</v>
      </c>
      <c r="B4061" t="s">
        <v>7</v>
      </c>
      <c r="C4061">
        <v>255</v>
      </c>
      <c r="D4061" s="2">
        <f t="shared" si="72"/>
        <v>3540.5719383617193</v>
      </c>
    </row>
    <row r="4062" spans="1:4" x14ac:dyDescent="0.25">
      <c r="A4062" t="s">
        <v>4065</v>
      </c>
      <c r="B4062" t="s">
        <v>7</v>
      </c>
      <c r="C4062">
        <v>146</v>
      </c>
      <c r="D4062" s="2">
        <f t="shared" si="72"/>
        <v>2027.1509921600434</v>
      </c>
    </row>
    <row r="4063" spans="1:4" x14ac:dyDescent="0.25">
      <c r="A4063" t="s">
        <v>4066</v>
      </c>
      <c r="B4063" t="s">
        <v>7</v>
      </c>
      <c r="C4063" t="s">
        <v>18</v>
      </c>
      <c r="D4063" s="2" t="str">
        <f t="shared" si="72"/>
        <v>X</v>
      </c>
    </row>
    <row r="4064" spans="1:4" x14ac:dyDescent="0.25">
      <c r="A4064" t="s">
        <v>4067</v>
      </c>
      <c r="B4064" t="s">
        <v>7</v>
      </c>
      <c r="C4064">
        <v>173</v>
      </c>
      <c r="D4064" s="2">
        <f t="shared" si="72"/>
        <v>2402.0350797512842</v>
      </c>
    </row>
    <row r="4065" spans="1:4" x14ac:dyDescent="0.25">
      <c r="A4065" t="s">
        <v>4068</v>
      </c>
      <c r="B4065" t="s">
        <v>7</v>
      </c>
      <c r="C4065">
        <v>650</v>
      </c>
      <c r="D4065" s="2">
        <f t="shared" si="72"/>
        <v>9024.987293863207</v>
      </c>
    </row>
    <row r="4066" spans="1:4" x14ac:dyDescent="0.25">
      <c r="A4066" t="s">
        <v>4069</v>
      </c>
      <c r="B4066" t="s">
        <v>7</v>
      </c>
      <c r="C4066">
        <v>381</v>
      </c>
      <c r="D4066" s="2">
        <f t="shared" si="72"/>
        <v>5290.0310137875103</v>
      </c>
    </row>
    <row r="4067" spans="1:4" x14ac:dyDescent="0.25">
      <c r="A4067" t="s">
        <v>4070</v>
      </c>
      <c r="B4067" t="s">
        <v>7</v>
      </c>
      <c r="C4067">
        <v>378</v>
      </c>
      <c r="D4067" s="2">
        <f t="shared" si="72"/>
        <v>5248.3772262773728</v>
      </c>
    </row>
    <row r="4068" spans="1:4" x14ac:dyDescent="0.25">
      <c r="A4068" t="s">
        <v>4071</v>
      </c>
      <c r="B4068" t="s">
        <v>7</v>
      </c>
      <c r="C4068">
        <v>289</v>
      </c>
      <c r="D4068" s="2">
        <f t="shared" si="72"/>
        <v>4012.6481968099488</v>
      </c>
    </row>
    <row r="4069" spans="1:4" x14ac:dyDescent="0.25">
      <c r="A4069" t="s">
        <v>4072</v>
      </c>
      <c r="B4069" t="s">
        <v>7</v>
      </c>
      <c r="C4069">
        <v>31</v>
      </c>
      <c r="D4069" s="2">
        <f t="shared" si="72"/>
        <v>430.42247093809141</v>
      </c>
    </row>
    <row r="4070" spans="1:4" x14ac:dyDescent="0.25">
      <c r="A4070" t="s">
        <v>4073</v>
      </c>
      <c r="B4070" t="s">
        <v>7</v>
      </c>
      <c r="C4070">
        <v>220</v>
      </c>
      <c r="D4070" s="2">
        <f t="shared" si="72"/>
        <v>3054.6110840767774</v>
      </c>
    </row>
    <row r="4071" spans="1:4" x14ac:dyDescent="0.25">
      <c r="A4071" t="s">
        <v>4074</v>
      </c>
      <c r="B4071" t="s">
        <v>7</v>
      </c>
      <c r="C4071">
        <v>254</v>
      </c>
      <c r="D4071" s="2">
        <f t="shared" si="72"/>
        <v>3526.6873425250069</v>
      </c>
    </row>
    <row r="4072" spans="1:4" x14ac:dyDescent="0.25">
      <c r="A4072" t="s">
        <v>4075</v>
      </c>
      <c r="B4072" t="s">
        <v>7</v>
      </c>
      <c r="C4072">
        <v>84</v>
      </c>
      <c r="D4072" s="2">
        <f t="shared" si="72"/>
        <v>1166.3060502838605</v>
      </c>
    </row>
    <row r="4073" spans="1:4" x14ac:dyDescent="0.25">
      <c r="A4073" t="s">
        <v>4076</v>
      </c>
      <c r="B4073" t="s">
        <v>7</v>
      </c>
      <c r="C4073" t="s">
        <v>18</v>
      </c>
      <c r="D4073" s="2" t="str">
        <f t="shared" si="72"/>
        <v>X</v>
      </c>
    </row>
    <row r="4074" spans="1:4" x14ac:dyDescent="0.25">
      <c r="A4074" t="s">
        <v>4077</v>
      </c>
      <c r="B4074" t="s">
        <v>7</v>
      </c>
      <c r="C4074">
        <v>125</v>
      </c>
      <c r="D4074" s="2">
        <f t="shared" si="72"/>
        <v>1735.5744795890782</v>
      </c>
    </row>
    <row r="4075" spans="1:4" x14ac:dyDescent="0.25">
      <c r="A4075" t="s">
        <v>4078</v>
      </c>
      <c r="B4075" t="s">
        <v>7</v>
      </c>
      <c r="C4075">
        <v>243</v>
      </c>
      <c r="D4075" s="2">
        <f t="shared" si="72"/>
        <v>3373.956788321168</v>
      </c>
    </row>
    <row r="4076" spans="1:4" x14ac:dyDescent="0.25">
      <c r="A4076" t="s">
        <v>4079</v>
      </c>
      <c r="B4076" t="s">
        <v>7</v>
      </c>
      <c r="C4076">
        <v>789</v>
      </c>
      <c r="D4076" s="2">
        <f t="shared" si="72"/>
        <v>10954.946115166262</v>
      </c>
    </row>
    <row r="4077" spans="1:4" x14ac:dyDescent="0.25">
      <c r="A4077" t="s">
        <v>4080</v>
      </c>
      <c r="B4077" t="s">
        <v>7</v>
      </c>
      <c r="C4077">
        <v>168</v>
      </c>
      <c r="D4077" s="2">
        <f t="shared" si="72"/>
        <v>2332.612100567721</v>
      </c>
    </row>
    <row r="4078" spans="1:4" x14ac:dyDescent="0.25">
      <c r="A4078" t="s">
        <v>4081</v>
      </c>
      <c r="B4078" t="s">
        <v>7</v>
      </c>
      <c r="C4078">
        <v>100</v>
      </c>
      <c r="D4078" s="2">
        <f t="shared" si="72"/>
        <v>1388.4595836712626</v>
      </c>
    </row>
    <row r="4079" spans="1:4" x14ac:dyDescent="0.25">
      <c r="A4079" t="s">
        <v>4082</v>
      </c>
      <c r="B4079" t="s">
        <v>7</v>
      </c>
      <c r="C4079">
        <v>184</v>
      </c>
      <c r="D4079" s="2">
        <f t="shared" si="72"/>
        <v>2554.7656339551231</v>
      </c>
    </row>
    <row r="4080" spans="1:4" x14ac:dyDescent="0.25">
      <c r="A4080" t="s">
        <v>4083</v>
      </c>
      <c r="B4080" t="s">
        <v>7</v>
      </c>
      <c r="C4080">
        <v>691</v>
      </c>
      <c r="D4080" s="2">
        <f t="shared" si="72"/>
        <v>9594.2557231684241</v>
      </c>
    </row>
    <row r="4081" spans="1:4" x14ac:dyDescent="0.25">
      <c r="A4081" t="s">
        <v>4084</v>
      </c>
      <c r="B4081" t="s">
        <v>7</v>
      </c>
      <c r="C4081">
        <v>1190</v>
      </c>
      <c r="D4081" s="2">
        <f t="shared" si="72"/>
        <v>16522.669045688024</v>
      </c>
    </row>
    <row r="4082" spans="1:4" x14ac:dyDescent="0.25">
      <c r="A4082" t="s">
        <v>4085</v>
      </c>
      <c r="B4082" t="s">
        <v>7</v>
      </c>
      <c r="C4082">
        <v>167</v>
      </c>
      <c r="D4082" s="2">
        <f t="shared" si="72"/>
        <v>2318.7275047310086</v>
      </c>
    </row>
    <row r="4083" spans="1:4" x14ac:dyDescent="0.25">
      <c r="A4083" t="s">
        <v>4086</v>
      </c>
      <c r="B4083" t="s">
        <v>7</v>
      </c>
      <c r="C4083">
        <v>1059</v>
      </c>
      <c r="D4083" s="2">
        <f t="shared" si="72"/>
        <v>14703.78699107867</v>
      </c>
    </row>
    <row r="4084" spans="1:4" x14ac:dyDescent="0.25">
      <c r="A4084" t="s">
        <v>4087</v>
      </c>
      <c r="B4084" t="s">
        <v>7</v>
      </c>
      <c r="C4084">
        <v>20</v>
      </c>
      <c r="D4084" s="2">
        <f t="shared" si="72"/>
        <v>277.69191673425252</v>
      </c>
    </row>
    <row r="4085" spans="1:4" x14ac:dyDescent="0.25">
      <c r="A4085" t="s">
        <v>4088</v>
      </c>
      <c r="B4085" t="s">
        <v>7</v>
      </c>
      <c r="C4085" t="s">
        <v>18</v>
      </c>
      <c r="D4085" s="2" t="str">
        <f t="shared" si="72"/>
        <v>X</v>
      </c>
    </row>
    <row r="4086" spans="1:4" x14ac:dyDescent="0.25">
      <c r="A4086" t="s">
        <v>4089</v>
      </c>
      <c r="B4086" t="s">
        <v>7</v>
      </c>
      <c r="C4086">
        <v>60</v>
      </c>
      <c r="D4086" s="2">
        <f t="shared" si="72"/>
        <v>833.07575020275749</v>
      </c>
    </row>
    <row r="4087" spans="1:4" x14ac:dyDescent="0.25">
      <c r="A4087" t="s">
        <v>4090</v>
      </c>
      <c r="B4087" t="s">
        <v>7</v>
      </c>
      <c r="C4087">
        <v>4952</v>
      </c>
      <c r="D4087" s="2">
        <f t="shared" si="72"/>
        <v>68756.518583400917</v>
      </c>
    </row>
    <row r="4088" spans="1:4" x14ac:dyDescent="0.25">
      <c r="A4088" t="s">
        <v>4091</v>
      </c>
      <c r="B4088" t="s">
        <v>7</v>
      </c>
      <c r="C4088">
        <v>353</v>
      </c>
      <c r="D4088" s="2">
        <f t="shared" si="72"/>
        <v>4901.2623303595565</v>
      </c>
    </row>
    <row r="4089" spans="1:4" x14ac:dyDescent="0.25">
      <c r="A4089" t="s">
        <v>4092</v>
      </c>
      <c r="B4089" t="s">
        <v>7</v>
      </c>
      <c r="C4089">
        <v>1048</v>
      </c>
      <c r="D4089" s="2">
        <f t="shared" si="72"/>
        <v>14551.056436874831</v>
      </c>
    </row>
    <row r="4090" spans="1:4" x14ac:dyDescent="0.25">
      <c r="A4090" t="s">
        <v>4093</v>
      </c>
      <c r="B4090" t="s">
        <v>7</v>
      </c>
      <c r="C4090">
        <v>392</v>
      </c>
      <c r="D4090" s="2">
        <f t="shared" si="72"/>
        <v>5442.7615679913488</v>
      </c>
    </row>
    <row r="4091" spans="1:4" x14ac:dyDescent="0.25">
      <c r="A4091" t="s">
        <v>4094</v>
      </c>
      <c r="B4091" t="s">
        <v>7</v>
      </c>
      <c r="C4091">
        <v>138</v>
      </c>
      <c r="D4091" s="2">
        <f t="shared" si="72"/>
        <v>1916.0742254663423</v>
      </c>
    </row>
    <row r="4092" spans="1:4" x14ac:dyDescent="0.25">
      <c r="A4092" t="s">
        <v>4095</v>
      </c>
      <c r="B4092" t="s">
        <v>7</v>
      </c>
      <c r="C4092">
        <v>48</v>
      </c>
      <c r="D4092" s="2">
        <f t="shared" ref="D4092:D4155" si="73">IFERROR(C4092*$G$3899,"X")</f>
        <v>666.46060016220599</v>
      </c>
    </row>
    <row r="4093" spans="1:4" x14ac:dyDescent="0.25">
      <c r="A4093" t="s">
        <v>4096</v>
      </c>
      <c r="B4093" t="s">
        <v>7</v>
      </c>
      <c r="C4093">
        <v>161</v>
      </c>
      <c r="D4093" s="2">
        <f t="shared" si="73"/>
        <v>2235.4199297107325</v>
      </c>
    </row>
    <row r="4094" spans="1:4" x14ac:dyDescent="0.25">
      <c r="A4094" t="s">
        <v>4097</v>
      </c>
      <c r="B4094" t="s">
        <v>7</v>
      </c>
      <c r="C4094">
        <v>505</v>
      </c>
      <c r="D4094" s="2">
        <f t="shared" si="73"/>
        <v>7011.7208975398762</v>
      </c>
    </row>
    <row r="4095" spans="1:4" x14ac:dyDescent="0.25">
      <c r="A4095" t="s">
        <v>4098</v>
      </c>
      <c r="B4095" t="s">
        <v>7</v>
      </c>
      <c r="C4095">
        <v>272</v>
      </c>
      <c r="D4095" s="2">
        <f t="shared" si="73"/>
        <v>3776.6100675858343</v>
      </c>
    </row>
    <row r="4096" spans="1:4" x14ac:dyDescent="0.25">
      <c r="A4096" t="s">
        <v>4099</v>
      </c>
      <c r="B4096" t="s">
        <v>7</v>
      </c>
      <c r="C4096">
        <v>392</v>
      </c>
      <c r="D4096" s="2">
        <f t="shared" si="73"/>
        <v>5442.7615679913488</v>
      </c>
    </row>
    <row r="4097" spans="1:4" x14ac:dyDescent="0.25">
      <c r="A4097" t="s">
        <v>4100</v>
      </c>
      <c r="B4097" t="s">
        <v>7</v>
      </c>
      <c r="C4097">
        <v>85</v>
      </c>
      <c r="D4097" s="2">
        <f t="shared" si="73"/>
        <v>1180.1906461205731</v>
      </c>
    </row>
    <row r="4098" spans="1:4" x14ac:dyDescent="0.25">
      <c r="A4098" t="s">
        <v>4101</v>
      </c>
      <c r="B4098" t="s">
        <v>7</v>
      </c>
      <c r="C4098">
        <v>131</v>
      </c>
      <c r="D4098" s="2">
        <f t="shared" si="73"/>
        <v>1818.8820546093539</v>
      </c>
    </row>
    <row r="4099" spans="1:4" x14ac:dyDescent="0.25">
      <c r="A4099" t="s">
        <v>4102</v>
      </c>
      <c r="B4099" t="s">
        <v>7</v>
      </c>
      <c r="C4099">
        <v>446</v>
      </c>
      <c r="D4099" s="2">
        <f t="shared" si="73"/>
        <v>6192.5297431738309</v>
      </c>
    </row>
    <row r="4100" spans="1:4" x14ac:dyDescent="0.25">
      <c r="A4100" t="s">
        <v>4103</v>
      </c>
      <c r="B4100" t="s">
        <v>7</v>
      </c>
      <c r="C4100">
        <v>130</v>
      </c>
      <c r="D4100" s="2">
        <f t="shared" si="73"/>
        <v>1804.9974587726413</v>
      </c>
    </row>
    <row r="4101" spans="1:4" x14ac:dyDescent="0.25">
      <c r="A4101" t="s">
        <v>4104</v>
      </c>
      <c r="B4101" t="s">
        <v>7</v>
      </c>
      <c r="C4101">
        <v>787</v>
      </c>
      <c r="D4101" s="2">
        <f t="shared" si="73"/>
        <v>10927.176923492836</v>
      </c>
    </row>
    <row r="4102" spans="1:4" x14ac:dyDescent="0.25">
      <c r="A4102" t="s">
        <v>4105</v>
      </c>
      <c r="B4102" t="s">
        <v>7</v>
      </c>
      <c r="C4102">
        <v>335</v>
      </c>
      <c r="D4102" s="2">
        <f t="shared" si="73"/>
        <v>4651.3396052987291</v>
      </c>
    </row>
    <row r="4103" spans="1:4" x14ac:dyDescent="0.25">
      <c r="A4103" t="s">
        <v>4106</v>
      </c>
      <c r="B4103" t="s">
        <v>7</v>
      </c>
      <c r="C4103">
        <v>256</v>
      </c>
      <c r="D4103" s="2">
        <f t="shared" si="73"/>
        <v>3554.4565341984321</v>
      </c>
    </row>
    <row r="4104" spans="1:4" x14ac:dyDescent="0.25">
      <c r="A4104" t="s">
        <v>4107</v>
      </c>
      <c r="B4104" t="s">
        <v>7</v>
      </c>
      <c r="C4104">
        <v>317</v>
      </c>
      <c r="D4104" s="2">
        <f t="shared" si="73"/>
        <v>4401.4168802379027</v>
      </c>
    </row>
    <row r="4105" spans="1:4" x14ac:dyDescent="0.25">
      <c r="A4105" t="s">
        <v>4108</v>
      </c>
      <c r="B4105" t="s">
        <v>7</v>
      </c>
      <c r="C4105">
        <v>344</v>
      </c>
      <c r="D4105" s="2">
        <f t="shared" si="73"/>
        <v>4776.3009678291428</v>
      </c>
    </row>
    <row r="4106" spans="1:4" x14ac:dyDescent="0.25">
      <c r="A4106" t="s">
        <v>4109</v>
      </c>
      <c r="B4106" t="s">
        <v>7</v>
      </c>
      <c r="C4106">
        <v>12</v>
      </c>
      <c r="D4106" s="2">
        <f t="shared" si="73"/>
        <v>166.6151500405515</v>
      </c>
    </row>
    <row r="4107" spans="1:4" x14ac:dyDescent="0.25">
      <c r="A4107" t="s">
        <v>4110</v>
      </c>
      <c r="B4107" t="s">
        <v>7</v>
      </c>
      <c r="C4107">
        <v>182</v>
      </c>
      <c r="D4107" s="2">
        <f t="shared" si="73"/>
        <v>2526.9964422816979</v>
      </c>
    </row>
    <row r="4108" spans="1:4" x14ac:dyDescent="0.25">
      <c r="A4108" t="s">
        <v>4111</v>
      </c>
      <c r="B4108" t="s">
        <v>7</v>
      </c>
      <c r="C4108">
        <v>322</v>
      </c>
      <c r="D4108" s="2">
        <f t="shared" si="73"/>
        <v>4470.839859421465</v>
      </c>
    </row>
    <row r="4109" spans="1:4" x14ac:dyDescent="0.25">
      <c r="A4109" t="s">
        <v>4112</v>
      </c>
      <c r="B4109" t="s">
        <v>7</v>
      </c>
      <c r="C4109">
        <v>172</v>
      </c>
      <c r="D4109" s="2">
        <f t="shared" si="73"/>
        <v>2388.1504839145714</v>
      </c>
    </row>
    <row r="4110" spans="1:4" x14ac:dyDescent="0.25">
      <c r="A4110" t="s">
        <v>4113</v>
      </c>
      <c r="B4110" t="s">
        <v>7</v>
      </c>
      <c r="C4110">
        <v>589</v>
      </c>
      <c r="D4110" s="2">
        <f t="shared" si="73"/>
        <v>8178.026947823736</v>
      </c>
    </row>
    <row r="4111" spans="1:4" x14ac:dyDescent="0.25">
      <c r="A4111" t="s">
        <v>4114</v>
      </c>
      <c r="B4111" t="s">
        <v>7</v>
      </c>
      <c r="C4111">
        <v>151</v>
      </c>
      <c r="D4111" s="2">
        <f t="shared" si="73"/>
        <v>2096.5739713436064</v>
      </c>
    </row>
    <row r="4112" spans="1:4" x14ac:dyDescent="0.25">
      <c r="A4112" t="s">
        <v>4115</v>
      </c>
      <c r="B4112" t="s">
        <v>7</v>
      </c>
      <c r="C4112">
        <v>147</v>
      </c>
      <c r="D4112" s="2">
        <f t="shared" si="73"/>
        <v>2041.035587996756</v>
      </c>
    </row>
    <row r="4113" spans="1:4" x14ac:dyDescent="0.25">
      <c r="A4113" t="s">
        <v>4116</v>
      </c>
      <c r="B4113" t="s">
        <v>7</v>
      </c>
      <c r="C4113">
        <v>523</v>
      </c>
      <c r="D4113" s="2">
        <f t="shared" si="73"/>
        <v>7261.6436226007027</v>
      </c>
    </row>
    <row r="4114" spans="1:4" x14ac:dyDescent="0.25">
      <c r="A4114" t="s">
        <v>4117</v>
      </c>
      <c r="B4114" t="s">
        <v>7</v>
      </c>
      <c r="C4114" t="s">
        <v>91</v>
      </c>
      <c r="D4114" s="2" t="str">
        <f t="shared" si="73"/>
        <v>X</v>
      </c>
    </row>
    <row r="4115" spans="1:4" x14ac:dyDescent="0.25">
      <c r="A4115" t="s">
        <v>4118</v>
      </c>
      <c r="B4115" t="s">
        <v>7</v>
      </c>
      <c r="C4115">
        <v>59</v>
      </c>
      <c r="D4115" s="2">
        <f t="shared" si="73"/>
        <v>819.19115436604488</v>
      </c>
    </row>
    <row r="4116" spans="1:4" x14ac:dyDescent="0.25">
      <c r="A4116" t="s">
        <v>4119</v>
      </c>
      <c r="B4116" t="s">
        <v>7</v>
      </c>
      <c r="C4116">
        <v>96</v>
      </c>
      <c r="D4116" s="2">
        <f t="shared" si="73"/>
        <v>1332.921200324412</v>
      </c>
    </row>
    <row r="4117" spans="1:4" x14ac:dyDescent="0.25">
      <c r="A4117" t="s">
        <v>4120</v>
      </c>
      <c r="B4117" t="s">
        <v>7</v>
      </c>
      <c r="C4117">
        <v>517</v>
      </c>
      <c r="D4117" s="2">
        <f t="shared" si="73"/>
        <v>7178.3360475804275</v>
      </c>
    </row>
    <row r="4118" spans="1:4" x14ac:dyDescent="0.25">
      <c r="A4118" t="s">
        <v>4121</v>
      </c>
      <c r="B4118" t="s">
        <v>7</v>
      </c>
      <c r="C4118">
        <v>436</v>
      </c>
      <c r="D4118" s="2">
        <f t="shared" si="73"/>
        <v>6053.6837848067044</v>
      </c>
    </row>
    <row r="4119" spans="1:4" x14ac:dyDescent="0.25">
      <c r="A4119" t="s">
        <v>4122</v>
      </c>
      <c r="B4119" t="s">
        <v>7</v>
      </c>
      <c r="C4119">
        <v>178</v>
      </c>
      <c r="D4119" s="2">
        <f t="shared" si="73"/>
        <v>2471.4580589348475</v>
      </c>
    </row>
    <row r="4120" spans="1:4" x14ac:dyDescent="0.25">
      <c r="A4120" t="s">
        <v>4123</v>
      </c>
      <c r="B4120" t="s">
        <v>7</v>
      </c>
      <c r="C4120">
        <v>222</v>
      </c>
      <c r="D4120" s="2">
        <f t="shared" si="73"/>
        <v>3082.3802757502031</v>
      </c>
    </row>
    <row r="4121" spans="1:4" x14ac:dyDescent="0.25">
      <c r="A4121" t="s">
        <v>4124</v>
      </c>
      <c r="B4121" t="s">
        <v>7</v>
      </c>
      <c r="C4121">
        <v>342</v>
      </c>
      <c r="D4121" s="2">
        <f t="shared" si="73"/>
        <v>4748.531776155718</v>
      </c>
    </row>
    <row r="4122" spans="1:4" x14ac:dyDescent="0.25">
      <c r="A4122" t="s">
        <v>4125</v>
      </c>
      <c r="B4122" t="s">
        <v>7</v>
      </c>
      <c r="C4122">
        <v>186</v>
      </c>
      <c r="D4122" s="2">
        <f t="shared" si="73"/>
        <v>2582.5348256285483</v>
      </c>
    </row>
    <row r="4123" spans="1:4" x14ac:dyDescent="0.25">
      <c r="A4123" t="s">
        <v>4126</v>
      </c>
      <c r="B4123" t="s">
        <v>7</v>
      </c>
      <c r="C4123">
        <v>27</v>
      </c>
      <c r="D4123" s="2">
        <f t="shared" si="73"/>
        <v>374.88408759124087</v>
      </c>
    </row>
    <row r="4124" spans="1:4" x14ac:dyDescent="0.25">
      <c r="A4124" t="s">
        <v>4127</v>
      </c>
      <c r="B4124" t="s">
        <v>7</v>
      </c>
      <c r="C4124">
        <v>75</v>
      </c>
      <c r="D4124" s="2">
        <f t="shared" si="73"/>
        <v>1041.3446877534468</v>
      </c>
    </row>
    <row r="4125" spans="1:4" x14ac:dyDescent="0.25">
      <c r="A4125" t="s">
        <v>4128</v>
      </c>
      <c r="B4125" t="s">
        <v>7</v>
      </c>
      <c r="C4125">
        <v>177</v>
      </c>
      <c r="D4125" s="2">
        <f t="shared" si="73"/>
        <v>2457.5734630981347</v>
      </c>
    </row>
    <row r="4126" spans="1:4" x14ac:dyDescent="0.25">
      <c r="A4126" t="s">
        <v>4129</v>
      </c>
      <c r="B4126" t="s">
        <v>7</v>
      </c>
      <c r="C4126">
        <v>211</v>
      </c>
      <c r="D4126" s="2">
        <f t="shared" si="73"/>
        <v>2929.6497215463642</v>
      </c>
    </row>
    <row r="4127" spans="1:4" x14ac:dyDescent="0.25">
      <c r="A4127" t="s">
        <v>4130</v>
      </c>
      <c r="B4127" t="s">
        <v>7</v>
      </c>
      <c r="C4127" t="s">
        <v>18</v>
      </c>
      <c r="D4127" s="2" t="str">
        <f t="shared" si="73"/>
        <v>X</v>
      </c>
    </row>
    <row r="4128" spans="1:4" x14ac:dyDescent="0.25">
      <c r="A4128" t="s">
        <v>4131</v>
      </c>
      <c r="B4128" t="s">
        <v>7</v>
      </c>
      <c r="C4128">
        <v>191</v>
      </c>
      <c r="D4128" s="2">
        <f t="shared" si="73"/>
        <v>2651.9578048121116</v>
      </c>
    </row>
    <row r="4129" spans="1:4" x14ac:dyDescent="0.25">
      <c r="A4129" t="s">
        <v>4132</v>
      </c>
      <c r="B4129" t="s">
        <v>7</v>
      </c>
      <c r="C4129">
        <v>137</v>
      </c>
      <c r="D4129" s="2">
        <f t="shared" si="73"/>
        <v>1902.1896296296297</v>
      </c>
    </row>
    <row r="4130" spans="1:4" x14ac:dyDescent="0.25">
      <c r="A4130" t="s">
        <v>4133</v>
      </c>
      <c r="B4130" t="s">
        <v>7</v>
      </c>
      <c r="C4130">
        <v>1194</v>
      </c>
      <c r="D4130" s="2">
        <f t="shared" si="73"/>
        <v>16578.207429034876</v>
      </c>
    </row>
    <row r="4131" spans="1:4" x14ac:dyDescent="0.25">
      <c r="A4131" t="s">
        <v>4134</v>
      </c>
      <c r="B4131" t="s">
        <v>7</v>
      </c>
      <c r="C4131">
        <v>250</v>
      </c>
      <c r="D4131" s="2">
        <f t="shared" si="73"/>
        <v>3471.1489591781565</v>
      </c>
    </row>
    <row r="4132" spans="1:4" x14ac:dyDescent="0.25">
      <c r="A4132" t="s">
        <v>4135</v>
      </c>
      <c r="B4132" t="s">
        <v>7</v>
      </c>
      <c r="C4132">
        <v>142</v>
      </c>
      <c r="D4132" s="2">
        <f t="shared" si="73"/>
        <v>1971.6126088131928</v>
      </c>
    </row>
    <row r="4133" spans="1:4" x14ac:dyDescent="0.25">
      <c r="A4133" t="s">
        <v>4136</v>
      </c>
      <c r="B4133" t="s">
        <v>7</v>
      </c>
      <c r="C4133">
        <v>654</v>
      </c>
      <c r="D4133" s="2">
        <f t="shared" si="73"/>
        <v>9080.5256772100565</v>
      </c>
    </row>
    <row r="4134" spans="1:4" x14ac:dyDescent="0.25">
      <c r="A4134" t="s">
        <v>4137</v>
      </c>
      <c r="B4134" t="s">
        <v>7</v>
      </c>
      <c r="C4134">
        <v>66</v>
      </c>
      <c r="D4134" s="2">
        <f t="shared" si="73"/>
        <v>916.38332522303324</v>
      </c>
    </row>
    <row r="4135" spans="1:4" x14ac:dyDescent="0.25">
      <c r="A4135" t="s">
        <v>4138</v>
      </c>
      <c r="B4135" t="s">
        <v>7</v>
      </c>
      <c r="C4135">
        <v>275</v>
      </c>
      <c r="D4135" s="2">
        <f t="shared" si="73"/>
        <v>3818.2638550959718</v>
      </c>
    </row>
    <row r="4136" spans="1:4" x14ac:dyDescent="0.25">
      <c r="A4136" t="s">
        <v>4139</v>
      </c>
      <c r="B4136" t="s">
        <v>7</v>
      </c>
      <c r="C4136" t="s">
        <v>18</v>
      </c>
      <c r="D4136" s="2" t="str">
        <f t="shared" si="73"/>
        <v>X</v>
      </c>
    </row>
    <row r="4137" spans="1:4" x14ac:dyDescent="0.25">
      <c r="A4137" t="s">
        <v>4140</v>
      </c>
      <c r="B4137" t="s">
        <v>7</v>
      </c>
      <c r="C4137">
        <v>224</v>
      </c>
      <c r="D4137" s="2">
        <f t="shared" si="73"/>
        <v>3110.1494674236283</v>
      </c>
    </row>
    <row r="4138" spans="1:4" x14ac:dyDescent="0.25">
      <c r="A4138" t="s">
        <v>4141</v>
      </c>
      <c r="B4138" t="s">
        <v>7</v>
      </c>
      <c r="C4138">
        <v>342</v>
      </c>
      <c r="D4138" s="2">
        <f t="shared" si="73"/>
        <v>4748.531776155718</v>
      </c>
    </row>
    <row r="4139" spans="1:4" x14ac:dyDescent="0.25">
      <c r="A4139" t="s">
        <v>4142</v>
      </c>
      <c r="B4139" t="s">
        <v>7</v>
      </c>
      <c r="C4139">
        <v>381</v>
      </c>
      <c r="D4139" s="2">
        <f t="shared" si="73"/>
        <v>5290.0310137875103</v>
      </c>
    </row>
    <row r="4140" spans="1:4" x14ac:dyDescent="0.25">
      <c r="A4140" t="s">
        <v>4143</v>
      </c>
      <c r="B4140" t="s">
        <v>7</v>
      </c>
      <c r="C4140">
        <v>138</v>
      </c>
      <c r="D4140" s="2">
        <f t="shared" si="73"/>
        <v>1916.0742254663423</v>
      </c>
    </row>
    <row r="4141" spans="1:4" x14ac:dyDescent="0.25">
      <c r="A4141" t="s">
        <v>4144</v>
      </c>
      <c r="B4141" t="s">
        <v>7</v>
      </c>
      <c r="C4141">
        <v>653</v>
      </c>
      <c r="D4141" s="2">
        <f t="shared" si="73"/>
        <v>9066.6410813733437</v>
      </c>
    </row>
    <row r="4142" spans="1:4" x14ac:dyDescent="0.25">
      <c r="A4142" t="s">
        <v>4145</v>
      </c>
      <c r="B4142" t="s">
        <v>7</v>
      </c>
      <c r="C4142">
        <v>26</v>
      </c>
      <c r="D4142" s="2">
        <f t="shared" si="73"/>
        <v>360.99949175452826</v>
      </c>
    </row>
    <row r="4143" spans="1:4" x14ac:dyDescent="0.25">
      <c r="A4143" t="s">
        <v>4146</v>
      </c>
      <c r="B4143" t="s">
        <v>7</v>
      </c>
      <c r="C4143">
        <v>518</v>
      </c>
      <c r="D4143" s="2">
        <f t="shared" si="73"/>
        <v>7192.2206434171403</v>
      </c>
    </row>
    <row r="4144" spans="1:4" x14ac:dyDescent="0.25">
      <c r="A4144" t="s">
        <v>4147</v>
      </c>
      <c r="B4144" t="s">
        <v>7</v>
      </c>
      <c r="C4144">
        <v>57</v>
      </c>
      <c r="D4144" s="2">
        <f t="shared" si="73"/>
        <v>791.42196269261967</v>
      </c>
    </row>
    <row r="4145" spans="1:4" x14ac:dyDescent="0.25">
      <c r="A4145" t="s">
        <v>4148</v>
      </c>
      <c r="B4145" t="s">
        <v>7</v>
      </c>
      <c r="C4145">
        <v>717</v>
      </c>
      <c r="D4145" s="2">
        <f t="shared" si="73"/>
        <v>9955.2552149229523</v>
      </c>
    </row>
    <row r="4146" spans="1:4" x14ac:dyDescent="0.25">
      <c r="A4146" t="s">
        <v>4149</v>
      </c>
      <c r="B4146" t="s">
        <v>7</v>
      </c>
      <c r="C4146">
        <v>406</v>
      </c>
      <c r="D4146" s="2">
        <f t="shared" si="73"/>
        <v>5637.1459097053257</v>
      </c>
    </row>
    <row r="4147" spans="1:4" x14ac:dyDescent="0.25">
      <c r="A4147" t="s">
        <v>4150</v>
      </c>
      <c r="B4147" t="s">
        <v>7</v>
      </c>
      <c r="C4147">
        <v>791</v>
      </c>
      <c r="D4147" s="2">
        <f t="shared" si="73"/>
        <v>10982.715306839687</v>
      </c>
    </row>
    <row r="4148" spans="1:4" x14ac:dyDescent="0.25">
      <c r="A4148" t="s">
        <v>4151</v>
      </c>
      <c r="B4148" t="s">
        <v>7</v>
      </c>
      <c r="C4148">
        <v>215</v>
      </c>
      <c r="D4148" s="2">
        <f t="shared" si="73"/>
        <v>2985.1881048932146</v>
      </c>
    </row>
    <row r="4149" spans="1:4" x14ac:dyDescent="0.25">
      <c r="A4149" t="s">
        <v>4152</v>
      </c>
      <c r="B4149" t="s">
        <v>7</v>
      </c>
      <c r="C4149">
        <v>209</v>
      </c>
      <c r="D4149" s="2">
        <f t="shared" si="73"/>
        <v>2901.8805298729385</v>
      </c>
    </row>
    <row r="4150" spans="1:4" x14ac:dyDescent="0.25">
      <c r="A4150" t="s">
        <v>4153</v>
      </c>
      <c r="B4150" t="s">
        <v>7</v>
      </c>
      <c r="C4150">
        <v>250</v>
      </c>
      <c r="D4150" s="2">
        <f t="shared" si="73"/>
        <v>3471.1489591781565</v>
      </c>
    </row>
    <row r="4151" spans="1:4" x14ac:dyDescent="0.25">
      <c r="A4151" t="s">
        <v>4154</v>
      </c>
      <c r="B4151" t="s">
        <v>7</v>
      </c>
      <c r="C4151">
        <v>28</v>
      </c>
      <c r="D4151" s="2">
        <f t="shared" si="73"/>
        <v>388.76868342795353</v>
      </c>
    </row>
    <row r="4152" spans="1:4" x14ac:dyDescent="0.25">
      <c r="A4152" t="s">
        <v>4155</v>
      </c>
      <c r="B4152" t="s">
        <v>7</v>
      </c>
      <c r="C4152" t="s">
        <v>18</v>
      </c>
      <c r="D4152" s="2" t="str">
        <f t="shared" si="73"/>
        <v>X</v>
      </c>
    </row>
    <row r="4153" spans="1:4" x14ac:dyDescent="0.25">
      <c r="A4153" t="s">
        <v>4156</v>
      </c>
      <c r="B4153" t="s">
        <v>7</v>
      </c>
      <c r="C4153">
        <v>1481</v>
      </c>
      <c r="D4153" s="2">
        <f t="shared" si="73"/>
        <v>20563.086434171397</v>
      </c>
    </row>
    <row r="4154" spans="1:4" x14ac:dyDescent="0.25">
      <c r="A4154" t="s">
        <v>4157</v>
      </c>
      <c r="B4154" t="s">
        <v>7</v>
      </c>
      <c r="C4154">
        <v>76</v>
      </c>
      <c r="D4154" s="2">
        <f t="shared" si="73"/>
        <v>1055.2292835901596</v>
      </c>
    </row>
    <row r="4155" spans="1:4" x14ac:dyDescent="0.25">
      <c r="A4155" t="s">
        <v>4158</v>
      </c>
      <c r="B4155" t="s">
        <v>7</v>
      </c>
      <c r="C4155">
        <v>439</v>
      </c>
      <c r="D4155" s="2">
        <f t="shared" si="73"/>
        <v>6095.3375723168429</v>
      </c>
    </row>
    <row r="4156" spans="1:4" x14ac:dyDescent="0.25">
      <c r="A4156" t="s">
        <v>4159</v>
      </c>
      <c r="B4156" t="s">
        <v>7</v>
      </c>
      <c r="C4156">
        <v>275</v>
      </c>
      <c r="D4156" s="2">
        <f t="shared" ref="D4156:D4219" si="74">IFERROR(C4156*$G$3899,"X")</f>
        <v>3818.2638550959718</v>
      </c>
    </row>
    <row r="4157" spans="1:4" x14ac:dyDescent="0.25">
      <c r="A4157" t="s">
        <v>4160</v>
      </c>
      <c r="B4157" t="s">
        <v>7</v>
      </c>
      <c r="C4157">
        <v>83</v>
      </c>
      <c r="D4157" s="2">
        <f t="shared" si="74"/>
        <v>1152.4214544471479</v>
      </c>
    </row>
    <row r="4158" spans="1:4" x14ac:dyDescent="0.25">
      <c r="A4158" t="s">
        <v>4161</v>
      </c>
      <c r="B4158" t="s">
        <v>7</v>
      </c>
      <c r="C4158">
        <v>597</v>
      </c>
      <c r="D4158" s="2">
        <f t="shared" si="74"/>
        <v>8289.1037145174378</v>
      </c>
    </row>
    <row r="4159" spans="1:4" x14ac:dyDescent="0.25">
      <c r="A4159" t="s">
        <v>4162</v>
      </c>
      <c r="B4159" t="s">
        <v>7</v>
      </c>
      <c r="C4159">
        <v>198</v>
      </c>
      <c r="D4159" s="2">
        <f t="shared" si="74"/>
        <v>2749.1499756691001</v>
      </c>
    </row>
    <row r="4160" spans="1:4" x14ac:dyDescent="0.25">
      <c r="A4160" t="s">
        <v>4163</v>
      </c>
      <c r="B4160" t="s">
        <v>7</v>
      </c>
      <c r="C4160">
        <v>1342</v>
      </c>
      <c r="D4160" s="2">
        <f t="shared" si="74"/>
        <v>18633.127612868342</v>
      </c>
    </row>
    <row r="4161" spans="1:4" x14ac:dyDescent="0.25">
      <c r="A4161" t="s">
        <v>4164</v>
      </c>
      <c r="B4161" t="s">
        <v>7</v>
      </c>
      <c r="C4161">
        <v>136</v>
      </c>
      <c r="D4161" s="2">
        <f t="shared" si="74"/>
        <v>1888.3050337929171</v>
      </c>
    </row>
    <row r="4162" spans="1:4" x14ac:dyDescent="0.25">
      <c r="A4162" t="s">
        <v>4165</v>
      </c>
      <c r="B4162" t="s">
        <v>7</v>
      </c>
      <c r="C4162" t="s">
        <v>18</v>
      </c>
      <c r="D4162" s="2" t="str">
        <f t="shared" si="74"/>
        <v>X</v>
      </c>
    </row>
    <row r="4163" spans="1:4" x14ac:dyDescent="0.25">
      <c r="A4163" t="s">
        <v>4166</v>
      </c>
      <c r="B4163" t="s">
        <v>7</v>
      </c>
      <c r="C4163" t="s">
        <v>18</v>
      </c>
      <c r="D4163" s="2" t="str">
        <f t="shared" si="74"/>
        <v>X</v>
      </c>
    </row>
    <row r="4164" spans="1:4" x14ac:dyDescent="0.25">
      <c r="A4164" t="s">
        <v>4167</v>
      </c>
      <c r="B4164" t="s">
        <v>7</v>
      </c>
      <c r="C4164">
        <v>249</v>
      </c>
      <c r="D4164" s="2">
        <f t="shared" si="74"/>
        <v>3457.2643633414436</v>
      </c>
    </row>
    <row r="4165" spans="1:4" x14ac:dyDescent="0.25">
      <c r="A4165" t="s">
        <v>4168</v>
      </c>
      <c r="B4165" t="s">
        <v>7</v>
      </c>
      <c r="C4165">
        <v>67</v>
      </c>
      <c r="D4165" s="2">
        <f t="shared" si="74"/>
        <v>930.26792105974596</v>
      </c>
    </row>
    <row r="4166" spans="1:4" x14ac:dyDescent="0.25">
      <c r="A4166" t="s">
        <v>4169</v>
      </c>
      <c r="B4166" t="s">
        <v>7</v>
      </c>
      <c r="C4166">
        <v>1368</v>
      </c>
      <c r="D4166" s="2">
        <f t="shared" si="74"/>
        <v>18994.127104622872</v>
      </c>
    </row>
    <row r="4167" spans="1:4" x14ac:dyDescent="0.25">
      <c r="A4167" t="s">
        <v>4170</v>
      </c>
      <c r="B4167" t="s">
        <v>7</v>
      </c>
      <c r="C4167">
        <v>570</v>
      </c>
      <c r="D4167" s="2">
        <f t="shared" si="74"/>
        <v>7914.2196269261967</v>
      </c>
    </row>
    <row r="4168" spans="1:4" x14ac:dyDescent="0.25">
      <c r="A4168" t="s">
        <v>4171</v>
      </c>
      <c r="B4168" t="s">
        <v>7</v>
      </c>
      <c r="C4168">
        <v>155</v>
      </c>
      <c r="D4168" s="2">
        <f t="shared" si="74"/>
        <v>2152.1123546904569</v>
      </c>
    </row>
    <row r="4169" spans="1:4" x14ac:dyDescent="0.25">
      <c r="A4169" t="s">
        <v>4172</v>
      </c>
      <c r="B4169" t="s">
        <v>7</v>
      </c>
      <c r="C4169">
        <v>1612</v>
      </c>
      <c r="D4169" s="2">
        <f t="shared" si="74"/>
        <v>22381.968488780753</v>
      </c>
    </row>
    <row r="4170" spans="1:4" x14ac:dyDescent="0.25">
      <c r="A4170" t="s">
        <v>4173</v>
      </c>
      <c r="B4170" t="s">
        <v>7</v>
      </c>
      <c r="C4170" t="s">
        <v>18</v>
      </c>
      <c r="D4170" s="2" t="str">
        <f t="shared" si="74"/>
        <v>X</v>
      </c>
    </row>
    <row r="4171" spans="1:4" x14ac:dyDescent="0.25">
      <c r="A4171" t="s">
        <v>4174</v>
      </c>
      <c r="B4171" t="s">
        <v>7</v>
      </c>
      <c r="C4171">
        <v>286</v>
      </c>
      <c r="D4171" s="2">
        <f t="shared" si="74"/>
        <v>3970.9944092998107</v>
      </c>
    </row>
    <row r="4172" spans="1:4" x14ac:dyDescent="0.25">
      <c r="A4172" t="s">
        <v>4175</v>
      </c>
      <c r="B4172" t="s">
        <v>7</v>
      </c>
      <c r="C4172">
        <v>460</v>
      </c>
      <c r="D4172" s="2">
        <f t="shared" si="74"/>
        <v>6386.9140848878078</v>
      </c>
    </row>
    <row r="4173" spans="1:4" x14ac:dyDescent="0.25">
      <c r="A4173" t="s">
        <v>4176</v>
      </c>
      <c r="B4173" t="s">
        <v>7</v>
      </c>
      <c r="C4173">
        <v>1033</v>
      </c>
      <c r="D4173" s="2">
        <f t="shared" si="74"/>
        <v>14342.787499324142</v>
      </c>
    </row>
    <row r="4174" spans="1:4" x14ac:dyDescent="0.25">
      <c r="A4174" t="s">
        <v>4177</v>
      </c>
      <c r="B4174" t="s">
        <v>7</v>
      </c>
      <c r="C4174" t="s">
        <v>18</v>
      </c>
      <c r="D4174" s="2" t="str">
        <f t="shared" si="74"/>
        <v>X</v>
      </c>
    </row>
    <row r="4175" spans="1:4" x14ac:dyDescent="0.25">
      <c r="A4175" t="s">
        <v>4178</v>
      </c>
      <c r="B4175" t="s">
        <v>7</v>
      </c>
      <c r="C4175" t="s">
        <v>18</v>
      </c>
      <c r="D4175" s="2" t="str">
        <f t="shared" si="74"/>
        <v>X</v>
      </c>
    </row>
    <row r="4176" spans="1:4" x14ac:dyDescent="0.25">
      <c r="A4176" t="s">
        <v>4179</v>
      </c>
      <c r="B4176" t="s">
        <v>7</v>
      </c>
      <c r="C4176">
        <v>49</v>
      </c>
      <c r="D4176" s="2">
        <f t="shared" si="74"/>
        <v>680.3451959989186</v>
      </c>
    </row>
    <row r="4177" spans="1:4" x14ac:dyDescent="0.25">
      <c r="A4177" t="s">
        <v>4180</v>
      </c>
      <c r="B4177" t="s">
        <v>7</v>
      </c>
      <c r="C4177">
        <v>434</v>
      </c>
      <c r="D4177" s="2">
        <f t="shared" si="74"/>
        <v>6025.9145931332796</v>
      </c>
    </row>
    <row r="4178" spans="1:4" x14ac:dyDescent="0.25">
      <c r="A4178" t="s">
        <v>4181</v>
      </c>
      <c r="B4178" t="s">
        <v>7</v>
      </c>
      <c r="C4178">
        <v>24</v>
      </c>
      <c r="D4178" s="2">
        <f t="shared" si="74"/>
        <v>333.230300081103</v>
      </c>
    </row>
    <row r="4179" spans="1:4" x14ac:dyDescent="0.25">
      <c r="A4179" t="s">
        <v>4182</v>
      </c>
      <c r="B4179" t="s">
        <v>7</v>
      </c>
      <c r="C4179">
        <v>82</v>
      </c>
      <c r="D4179" s="2">
        <f t="shared" si="74"/>
        <v>1138.5368586104353</v>
      </c>
    </row>
    <row r="4180" spans="1:4" x14ac:dyDescent="0.25">
      <c r="A4180" t="s">
        <v>4183</v>
      </c>
      <c r="B4180" t="s">
        <v>7</v>
      </c>
      <c r="C4180" t="s">
        <v>18</v>
      </c>
      <c r="D4180" s="2" t="str">
        <f t="shared" si="74"/>
        <v>X</v>
      </c>
    </row>
    <row r="4181" spans="1:4" x14ac:dyDescent="0.25">
      <c r="A4181" t="s">
        <v>4184</v>
      </c>
      <c r="B4181" t="s">
        <v>7</v>
      </c>
      <c r="C4181">
        <v>51</v>
      </c>
      <c r="D4181" s="2">
        <f t="shared" si="74"/>
        <v>708.11438767234392</v>
      </c>
    </row>
    <row r="4182" spans="1:4" x14ac:dyDescent="0.25">
      <c r="A4182" t="s">
        <v>4185</v>
      </c>
      <c r="B4182" t="s">
        <v>7</v>
      </c>
      <c r="C4182">
        <v>802</v>
      </c>
      <c r="D4182" s="2">
        <f t="shared" si="74"/>
        <v>11135.445861043525</v>
      </c>
    </row>
    <row r="4183" spans="1:4" x14ac:dyDescent="0.25">
      <c r="A4183" t="s">
        <v>4186</v>
      </c>
      <c r="B4183" t="s">
        <v>7</v>
      </c>
      <c r="C4183">
        <v>26</v>
      </c>
      <c r="D4183" s="2">
        <f t="shared" si="74"/>
        <v>360.99949175452826</v>
      </c>
    </row>
    <row r="4184" spans="1:4" x14ac:dyDescent="0.25">
      <c r="A4184" t="s">
        <v>4187</v>
      </c>
      <c r="B4184" t="s">
        <v>7</v>
      </c>
      <c r="C4184">
        <v>534</v>
      </c>
      <c r="D4184" s="2">
        <f t="shared" si="74"/>
        <v>7414.374176804542</v>
      </c>
    </row>
    <row r="4185" spans="1:4" x14ac:dyDescent="0.25">
      <c r="A4185" t="s">
        <v>4188</v>
      </c>
      <c r="B4185" t="s">
        <v>7</v>
      </c>
      <c r="C4185" t="s">
        <v>18</v>
      </c>
      <c r="D4185" s="2" t="str">
        <f t="shared" si="74"/>
        <v>X</v>
      </c>
    </row>
    <row r="4186" spans="1:4" x14ac:dyDescent="0.25">
      <c r="A4186" t="s">
        <v>4189</v>
      </c>
      <c r="B4186" t="s">
        <v>7</v>
      </c>
      <c r="C4186">
        <v>82</v>
      </c>
      <c r="D4186" s="2">
        <f t="shared" si="74"/>
        <v>1138.5368586104353</v>
      </c>
    </row>
    <row r="4187" spans="1:4" x14ac:dyDescent="0.25">
      <c r="A4187" t="s">
        <v>4190</v>
      </c>
      <c r="B4187" t="s">
        <v>7</v>
      </c>
      <c r="C4187">
        <v>37</v>
      </c>
      <c r="D4187" s="2">
        <f t="shared" si="74"/>
        <v>513.7300459583671</v>
      </c>
    </row>
    <row r="4188" spans="1:4" x14ac:dyDescent="0.25">
      <c r="A4188" t="s">
        <v>4191</v>
      </c>
      <c r="B4188" t="s">
        <v>7</v>
      </c>
      <c r="C4188">
        <v>217</v>
      </c>
      <c r="D4188" s="2">
        <f t="shared" si="74"/>
        <v>3012.9572965666398</v>
      </c>
    </row>
    <row r="4189" spans="1:4" x14ac:dyDescent="0.25">
      <c r="A4189" t="s">
        <v>4192</v>
      </c>
      <c r="B4189" t="s">
        <v>7</v>
      </c>
      <c r="C4189">
        <v>248</v>
      </c>
      <c r="D4189" s="2">
        <f t="shared" si="74"/>
        <v>3443.3797675047313</v>
      </c>
    </row>
    <row r="4190" spans="1:4" x14ac:dyDescent="0.25">
      <c r="A4190" t="s">
        <v>4193</v>
      </c>
      <c r="B4190" t="s">
        <v>7</v>
      </c>
      <c r="C4190">
        <v>228</v>
      </c>
      <c r="D4190" s="2">
        <f t="shared" si="74"/>
        <v>3165.6878507704787</v>
      </c>
    </row>
    <row r="4191" spans="1:4" x14ac:dyDescent="0.25">
      <c r="A4191" t="s">
        <v>4194</v>
      </c>
      <c r="B4191" t="s">
        <v>7</v>
      </c>
      <c r="C4191">
        <v>183</v>
      </c>
      <c r="D4191" s="2">
        <f t="shared" si="74"/>
        <v>2540.8810381184103</v>
      </c>
    </row>
    <row r="4192" spans="1:4" x14ac:dyDescent="0.25">
      <c r="A4192" t="s">
        <v>4195</v>
      </c>
      <c r="B4192" t="s">
        <v>7</v>
      </c>
      <c r="C4192">
        <v>28</v>
      </c>
      <c r="D4192" s="2">
        <f t="shared" si="74"/>
        <v>388.76868342795353</v>
      </c>
    </row>
    <row r="4193" spans="1:4" x14ac:dyDescent="0.25">
      <c r="A4193" t="s">
        <v>4196</v>
      </c>
      <c r="B4193" t="s">
        <v>7</v>
      </c>
      <c r="C4193">
        <v>88</v>
      </c>
      <c r="D4193" s="2">
        <f t="shared" si="74"/>
        <v>1221.8444336307111</v>
      </c>
    </row>
    <row r="4194" spans="1:4" x14ac:dyDescent="0.25">
      <c r="A4194" t="s">
        <v>4197</v>
      </c>
      <c r="B4194" t="s">
        <v>7</v>
      </c>
      <c r="C4194" t="s">
        <v>18</v>
      </c>
      <c r="D4194" s="2" t="str">
        <f t="shared" si="74"/>
        <v>X</v>
      </c>
    </row>
    <row r="4195" spans="1:4" x14ac:dyDescent="0.25">
      <c r="A4195" t="s">
        <v>4198</v>
      </c>
      <c r="B4195" t="s">
        <v>7</v>
      </c>
      <c r="C4195">
        <v>3663</v>
      </c>
      <c r="D4195" s="2">
        <f t="shared" si="74"/>
        <v>50859.274549878348</v>
      </c>
    </row>
    <row r="4196" spans="1:4" x14ac:dyDescent="0.25">
      <c r="A4196" t="s">
        <v>4199</v>
      </c>
      <c r="B4196" t="s">
        <v>7</v>
      </c>
      <c r="C4196">
        <v>229</v>
      </c>
      <c r="D4196" s="2">
        <f t="shared" si="74"/>
        <v>3179.5724466071911</v>
      </c>
    </row>
    <row r="4197" spans="1:4" x14ac:dyDescent="0.25">
      <c r="A4197" t="s">
        <v>4200</v>
      </c>
      <c r="B4197" t="s">
        <v>7</v>
      </c>
      <c r="C4197">
        <v>217</v>
      </c>
      <c r="D4197" s="2">
        <f t="shared" si="74"/>
        <v>3012.9572965666398</v>
      </c>
    </row>
    <row r="4198" spans="1:4" x14ac:dyDescent="0.25">
      <c r="A4198" t="s">
        <v>4201</v>
      </c>
      <c r="B4198" t="s">
        <v>7</v>
      </c>
      <c r="C4198">
        <v>85</v>
      </c>
      <c r="D4198" s="2">
        <f t="shared" si="74"/>
        <v>1180.1906461205731</v>
      </c>
    </row>
    <row r="4199" spans="1:4" x14ac:dyDescent="0.25">
      <c r="A4199" t="s">
        <v>4202</v>
      </c>
      <c r="B4199" t="s">
        <v>7</v>
      </c>
      <c r="C4199">
        <v>349</v>
      </c>
      <c r="D4199" s="2">
        <f t="shared" si="74"/>
        <v>4845.723947012706</v>
      </c>
    </row>
    <row r="4200" spans="1:4" x14ac:dyDescent="0.25">
      <c r="A4200" t="s">
        <v>4203</v>
      </c>
      <c r="B4200" t="s">
        <v>7</v>
      </c>
      <c r="C4200">
        <v>534</v>
      </c>
      <c r="D4200" s="2">
        <f t="shared" si="74"/>
        <v>7414.374176804542</v>
      </c>
    </row>
    <row r="4201" spans="1:4" x14ac:dyDescent="0.25">
      <c r="A4201" t="s">
        <v>4204</v>
      </c>
      <c r="B4201" t="s">
        <v>7</v>
      </c>
      <c r="C4201">
        <v>681</v>
      </c>
      <c r="D4201" s="2">
        <f t="shared" si="74"/>
        <v>9455.4097648012976</v>
      </c>
    </row>
    <row r="4202" spans="1:4" x14ac:dyDescent="0.25">
      <c r="A4202" t="s">
        <v>4205</v>
      </c>
      <c r="B4202" t="s">
        <v>7</v>
      </c>
      <c r="C4202">
        <v>193</v>
      </c>
      <c r="D4202" s="2">
        <f t="shared" si="74"/>
        <v>2679.7269964855368</v>
      </c>
    </row>
    <row r="4203" spans="1:4" x14ac:dyDescent="0.25">
      <c r="A4203" t="s">
        <v>4206</v>
      </c>
      <c r="B4203" t="s">
        <v>7</v>
      </c>
      <c r="C4203">
        <v>83</v>
      </c>
      <c r="D4203" s="2">
        <f t="shared" si="74"/>
        <v>1152.4214544471479</v>
      </c>
    </row>
    <row r="4204" spans="1:4" x14ac:dyDescent="0.25">
      <c r="A4204" t="s">
        <v>4207</v>
      </c>
      <c r="B4204" t="s">
        <v>7</v>
      </c>
      <c r="C4204">
        <v>305</v>
      </c>
      <c r="D4204" s="2">
        <f t="shared" si="74"/>
        <v>4234.8017301973505</v>
      </c>
    </row>
    <row r="4205" spans="1:4" x14ac:dyDescent="0.25">
      <c r="A4205" t="s">
        <v>4208</v>
      </c>
      <c r="B4205" t="s">
        <v>7</v>
      </c>
      <c r="C4205">
        <v>166</v>
      </c>
      <c r="D4205" s="2">
        <f t="shared" si="74"/>
        <v>2304.8429088942958</v>
      </c>
    </row>
    <row r="4206" spans="1:4" x14ac:dyDescent="0.25">
      <c r="A4206" t="s">
        <v>4209</v>
      </c>
      <c r="B4206" t="s">
        <v>7</v>
      </c>
      <c r="C4206">
        <v>209</v>
      </c>
      <c r="D4206" s="2">
        <f t="shared" si="74"/>
        <v>2901.8805298729385</v>
      </c>
    </row>
    <row r="4207" spans="1:4" x14ac:dyDescent="0.25">
      <c r="A4207" t="s">
        <v>4210</v>
      </c>
      <c r="B4207" t="s">
        <v>7</v>
      </c>
      <c r="C4207">
        <v>430</v>
      </c>
      <c r="D4207" s="2">
        <f t="shared" si="74"/>
        <v>5970.3762097864292</v>
      </c>
    </row>
    <row r="4208" spans="1:4" x14ac:dyDescent="0.25">
      <c r="A4208" t="s">
        <v>4211</v>
      </c>
      <c r="B4208" t="s">
        <v>7</v>
      </c>
      <c r="C4208">
        <v>218</v>
      </c>
      <c r="D4208" s="2">
        <f t="shared" si="74"/>
        <v>3026.8418924033522</v>
      </c>
    </row>
    <row r="4209" spans="1:4" x14ac:dyDescent="0.25">
      <c r="A4209" t="s">
        <v>4212</v>
      </c>
      <c r="B4209" t="s">
        <v>7</v>
      </c>
      <c r="C4209">
        <v>181</v>
      </c>
      <c r="D4209" s="2">
        <f t="shared" si="74"/>
        <v>2513.1118464449851</v>
      </c>
    </row>
    <row r="4210" spans="1:4" x14ac:dyDescent="0.25">
      <c r="A4210" t="s">
        <v>4213</v>
      </c>
      <c r="B4210" t="s">
        <v>7</v>
      </c>
      <c r="C4210">
        <v>530</v>
      </c>
      <c r="D4210" s="2">
        <f t="shared" si="74"/>
        <v>7358.8357934576916</v>
      </c>
    </row>
    <row r="4211" spans="1:4" x14ac:dyDescent="0.25">
      <c r="A4211" t="s">
        <v>4214</v>
      </c>
      <c r="B4211" t="s">
        <v>7</v>
      </c>
      <c r="C4211">
        <v>411</v>
      </c>
      <c r="D4211" s="2">
        <f t="shared" si="74"/>
        <v>5706.568888888889</v>
      </c>
    </row>
    <row r="4212" spans="1:4" x14ac:dyDescent="0.25">
      <c r="A4212" t="s">
        <v>4215</v>
      </c>
      <c r="B4212" t="s">
        <v>7</v>
      </c>
      <c r="C4212">
        <v>1613</v>
      </c>
      <c r="D4212" s="2">
        <f t="shared" si="74"/>
        <v>22395.853084617465</v>
      </c>
    </row>
    <row r="4213" spans="1:4" x14ac:dyDescent="0.25">
      <c r="A4213" t="s">
        <v>4216</v>
      </c>
      <c r="B4213" t="s">
        <v>7</v>
      </c>
      <c r="C4213">
        <v>265</v>
      </c>
      <c r="D4213" s="2">
        <f t="shared" si="74"/>
        <v>3679.4178967288458</v>
      </c>
    </row>
    <row r="4214" spans="1:4" x14ac:dyDescent="0.25">
      <c r="A4214" t="s">
        <v>4217</v>
      </c>
      <c r="B4214" t="s">
        <v>7</v>
      </c>
      <c r="C4214">
        <v>33</v>
      </c>
      <c r="D4214" s="2">
        <f t="shared" si="74"/>
        <v>458.19166261151662</v>
      </c>
    </row>
    <row r="4215" spans="1:4" x14ac:dyDescent="0.25">
      <c r="A4215" t="s">
        <v>4218</v>
      </c>
      <c r="B4215" t="s">
        <v>7</v>
      </c>
      <c r="C4215">
        <v>182</v>
      </c>
      <c r="D4215" s="2">
        <f t="shared" si="74"/>
        <v>2526.9964422816979</v>
      </c>
    </row>
    <row r="4216" spans="1:4" x14ac:dyDescent="0.25">
      <c r="A4216" t="s">
        <v>4219</v>
      </c>
      <c r="B4216" t="s">
        <v>7</v>
      </c>
      <c r="C4216">
        <v>878</v>
      </c>
      <c r="D4216" s="2">
        <f t="shared" si="74"/>
        <v>12190.675144633686</v>
      </c>
    </row>
    <row r="4217" spans="1:4" x14ac:dyDescent="0.25">
      <c r="A4217" t="s">
        <v>4220</v>
      </c>
      <c r="B4217" t="s">
        <v>7</v>
      </c>
      <c r="C4217" t="s">
        <v>18</v>
      </c>
      <c r="D4217" s="2" t="str">
        <f t="shared" si="74"/>
        <v>X</v>
      </c>
    </row>
    <row r="4218" spans="1:4" x14ac:dyDescent="0.25">
      <c r="A4218" t="s">
        <v>4221</v>
      </c>
      <c r="B4218" t="s">
        <v>7</v>
      </c>
      <c r="C4218">
        <v>152</v>
      </c>
      <c r="D4218" s="2">
        <f t="shared" si="74"/>
        <v>2110.4585671803193</v>
      </c>
    </row>
    <row r="4219" spans="1:4" x14ac:dyDescent="0.25">
      <c r="A4219" t="s">
        <v>4222</v>
      </c>
      <c r="B4219" t="s">
        <v>7</v>
      </c>
      <c r="C4219">
        <v>167</v>
      </c>
      <c r="D4219" s="2">
        <f t="shared" si="74"/>
        <v>2318.7275047310086</v>
      </c>
    </row>
    <row r="4220" spans="1:4" x14ac:dyDescent="0.25">
      <c r="A4220" t="s">
        <v>4223</v>
      </c>
      <c r="B4220" t="s">
        <v>7</v>
      </c>
      <c r="C4220">
        <v>1100</v>
      </c>
      <c r="D4220" s="2">
        <f t="shared" ref="D4220:D4283" si="75">IFERROR(C4220*$G$3899,"X")</f>
        <v>15273.055420383887</v>
      </c>
    </row>
    <row r="4221" spans="1:4" x14ac:dyDescent="0.25">
      <c r="A4221" t="s">
        <v>4224</v>
      </c>
      <c r="B4221" t="s">
        <v>7</v>
      </c>
      <c r="C4221">
        <v>400</v>
      </c>
      <c r="D4221" s="2">
        <f t="shared" si="75"/>
        <v>5553.8383346850505</v>
      </c>
    </row>
    <row r="4222" spans="1:4" x14ac:dyDescent="0.25">
      <c r="A4222" t="s">
        <v>4225</v>
      </c>
      <c r="B4222" t="s">
        <v>7</v>
      </c>
      <c r="C4222">
        <v>28</v>
      </c>
      <c r="D4222" s="2">
        <f t="shared" si="75"/>
        <v>388.76868342795353</v>
      </c>
    </row>
    <row r="4223" spans="1:4" x14ac:dyDescent="0.25">
      <c r="A4223" t="s">
        <v>4226</v>
      </c>
      <c r="B4223" t="s">
        <v>7</v>
      </c>
      <c r="C4223">
        <v>181</v>
      </c>
      <c r="D4223" s="2">
        <f t="shared" si="75"/>
        <v>2513.1118464449851</v>
      </c>
    </row>
    <row r="4224" spans="1:4" x14ac:dyDescent="0.25">
      <c r="A4224" t="s">
        <v>4227</v>
      </c>
      <c r="B4224" t="s">
        <v>7</v>
      </c>
      <c r="C4224">
        <v>324</v>
      </c>
      <c r="D4224" s="2">
        <f t="shared" si="75"/>
        <v>4498.6090510948907</v>
      </c>
    </row>
    <row r="4225" spans="1:4" x14ac:dyDescent="0.25">
      <c r="A4225" t="s">
        <v>4228</v>
      </c>
      <c r="B4225" t="s">
        <v>7</v>
      </c>
      <c r="C4225">
        <v>159</v>
      </c>
      <c r="D4225" s="2">
        <f t="shared" si="75"/>
        <v>2207.6507380373073</v>
      </c>
    </row>
    <row r="4226" spans="1:4" x14ac:dyDescent="0.25">
      <c r="A4226" t="s">
        <v>4229</v>
      </c>
      <c r="B4226" t="s">
        <v>7</v>
      </c>
      <c r="C4226">
        <v>664</v>
      </c>
      <c r="D4226" s="2">
        <f t="shared" si="75"/>
        <v>9219.371635577183</v>
      </c>
    </row>
    <row r="4227" spans="1:4" x14ac:dyDescent="0.25">
      <c r="A4227" t="s">
        <v>4230</v>
      </c>
      <c r="B4227" t="s">
        <v>7</v>
      </c>
      <c r="C4227">
        <v>44</v>
      </c>
      <c r="D4227" s="2">
        <f t="shared" si="75"/>
        <v>610.92221681535557</v>
      </c>
    </row>
    <row r="4228" spans="1:4" x14ac:dyDescent="0.25">
      <c r="A4228" t="s">
        <v>4231</v>
      </c>
      <c r="B4228" t="s">
        <v>7</v>
      </c>
      <c r="C4228">
        <v>59</v>
      </c>
      <c r="D4228" s="2">
        <f t="shared" si="75"/>
        <v>819.19115436604488</v>
      </c>
    </row>
    <row r="4229" spans="1:4" x14ac:dyDescent="0.25">
      <c r="A4229" t="s">
        <v>4232</v>
      </c>
      <c r="B4229" t="s">
        <v>7</v>
      </c>
      <c r="C4229">
        <v>102</v>
      </c>
      <c r="D4229" s="2">
        <f t="shared" si="75"/>
        <v>1416.2287753446878</v>
      </c>
    </row>
    <row r="4230" spans="1:4" x14ac:dyDescent="0.25">
      <c r="A4230" t="s">
        <v>4233</v>
      </c>
      <c r="B4230" t="s">
        <v>7</v>
      </c>
      <c r="C4230">
        <v>136</v>
      </c>
      <c r="D4230" s="2">
        <f t="shared" si="75"/>
        <v>1888.3050337929171</v>
      </c>
    </row>
    <row r="4231" spans="1:4" x14ac:dyDescent="0.25">
      <c r="A4231" t="s">
        <v>4234</v>
      </c>
      <c r="B4231" t="s">
        <v>7</v>
      </c>
      <c r="C4231">
        <v>109</v>
      </c>
      <c r="D4231" s="2">
        <f t="shared" si="75"/>
        <v>1513.4209462016761</v>
      </c>
    </row>
    <row r="4232" spans="1:4" x14ac:dyDescent="0.25">
      <c r="A4232" t="s">
        <v>4235</v>
      </c>
      <c r="B4232" t="s">
        <v>7</v>
      </c>
      <c r="C4232">
        <v>482</v>
      </c>
      <c r="D4232" s="2">
        <f t="shared" si="75"/>
        <v>6692.3751932954856</v>
      </c>
    </row>
    <row r="4233" spans="1:4" x14ac:dyDescent="0.25">
      <c r="A4233" t="s">
        <v>4236</v>
      </c>
      <c r="B4233" t="s">
        <v>7</v>
      </c>
      <c r="C4233">
        <v>172</v>
      </c>
      <c r="D4233" s="2">
        <f t="shared" si="75"/>
        <v>2388.1504839145714</v>
      </c>
    </row>
    <row r="4234" spans="1:4" x14ac:dyDescent="0.25">
      <c r="A4234" t="s">
        <v>4237</v>
      </c>
      <c r="B4234" t="s">
        <v>7</v>
      </c>
      <c r="C4234" t="s">
        <v>18</v>
      </c>
      <c r="D4234" s="2" t="str">
        <f t="shared" si="75"/>
        <v>X</v>
      </c>
    </row>
    <row r="4235" spans="1:4" x14ac:dyDescent="0.25">
      <c r="A4235" t="s">
        <v>4238</v>
      </c>
      <c r="B4235" t="s">
        <v>7</v>
      </c>
      <c r="C4235">
        <v>45</v>
      </c>
      <c r="D4235" s="2">
        <f t="shared" si="75"/>
        <v>624.80681265206817</v>
      </c>
    </row>
    <row r="4236" spans="1:4" x14ac:dyDescent="0.25">
      <c r="A4236" t="s">
        <v>4239</v>
      </c>
      <c r="B4236" t="s">
        <v>7</v>
      </c>
      <c r="C4236">
        <v>122</v>
      </c>
      <c r="D4236" s="2">
        <f t="shared" si="75"/>
        <v>1693.9206920789402</v>
      </c>
    </row>
    <row r="4237" spans="1:4" x14ac:dyDescent="0.25">
      <c r="A4237" t="s">
        <v>4240</v>
      </c>
      <c r="B4237" t="s">
        <v>7</v>
      </c>
      <c r="C4237">
        <v>75</v>
      </c>
      <c r="D4237" s="2">
        <f t="shared" si="75"/>
        <v>1041.3446877534468</v>
      </c>
    </row>
    <row r="4238" spans="1:4" x14ac:dyDescent="0.25">
      <c r="A4238" t="s">
        <v>4241</v>
      </c>
      <c r="B4238" t="s">
        <v>7</v>
      </c>
      <c r="C4238">
        <v>123</v>
      </c>
      <c r="D4238" s="2">
        <f t="shared" si="75"/>
        <v>1707.805287915653</v>
      </c>
    </row>
    <row r="4239" spans="1:4" x14ac:dyDescent="0.25">
      <c r="A4239" t="s">
        <v>4242</v>
      </c>
      <c r="B4239" t="s">
        <v>7</v>
      </c>
      <c r="C4239">
        <v>249</v>
      </c>
      <c r="D4239" s="2">
        <f t="shared" si="75"/>
        <v>3457.2643633414436</v>
      </c>
    </row>
    <row r="4240" spans="1:4" x14ac:dyDescent="0.25">
      <c r="A4240" t="s">
        <v>4243</v>
      </c>
      <c r="B4240" t="s">
        <v>7</v>
      </c>
      <c r="C4240">
        <v>206</v>
      </c>
      <c r="D4240" s="2">
        <f t="shared" si="75"/>
        <v>2860.2267423628009</v>
      </c>
    </row>
    <row r="4241" spans="1:4" x14ac:dyDescent="0.25">
      <c r="A4241" t="s">
        <v>4244</v>
      </c>
      <c r="B4241" t="s">
        <v>7</v>
      </c>
      <c r="C4241">
        <v>150</v>
      </c>
      <c r="D4241" s="2">
        <f t="shared" si="75"/>
        <v>2082.6893755068936</v>
      </c>
    </row>
    <row r="4242" spans="1:4" x14ac:dyDescent="0.25">
      <c r="A4242" t="s">
        <v>4245</v>
      </c>
      <c r="B4242" t="s">
        <v>7</v>
      </c>
      <c r="C4242">
        <v>88</v>
      </c>
      <c r="D4242" s="2">
        <f t="shared" si="75"/>
        <v>1221.8444336307111</v>
      </c>
    </row>
    <row r="4243" spans="1:4" x14ac:dyDescent="0.25">
      <c r="A4243" t="s">
        <v>4246</v>
      </c>
      <c r="B4243" t="s">
        <v>7</v>
      </c>
      <c r="C4243">
        <v>118</v>
      </c>
      <c r="D4243" s="2">
        <f t="shared" si="75"/>
        <v>1638.3823087320898</v>
      </c>
    </row>
    <row r="4244" spans="1:4" x14ac:dyDescent="0.25">
      <c r="A4244" t="s">
        <v>4247</v>
      </c>
      <c r="B4244" t="s">
        <v>7</v>
      </c>
      <c r="C4244" t="s">
        <v>18</v>
      </c>
      <c r="D4244" s="2" t="str">
        <f t="shared" si="75"/>
        <v>X</v>
      </c>
    </row>
    <row r="4245" spans="1:4" x14ac:dyDescent="0.25">
      <c r="A4245" t="s">
        <v>4248</v>
      </c>
      <c r="B4245" t="s">
        <v>7</v>
      </c>
      <c r="C4245">
        <v>324</v>
      </c>
      <c r="D4245" s="2">
        <f t="shared" si="75"/>
        <v>4498.6090510948907</v>
      </c>
    </row>
    <row r="4246" spans="1:4" x14ac:dyDescent="0.25">
      <c r="A4246" t="s">
        <v>4249</v>
      </c>
      <c r="B4246" t="s">
        <v>7</v>
      </c>
      <c r="C4246">
        <v>354</v>
      </c>
      <c r="D4246" s="2">
        <f t="shared" si="75"/>
        <v>4915.1469261962693</v>
      </c>
    </row>
    <row r="4247" spans="1:4" x14ac:dyDescent="0.25">
      <c r="A4247" t="s">
        <v>4250</v>
      </c>
      <c r="B4247" t="s">
        <v>7</v>
      </c>
      <c r="C4247">
        <v>166</v>
      </c>
      <c r="D4247" s="2">
        <f t="shared" si="75"/>
        <v>2304.8429088942958</v>
      </c>
    </row>
    <row r="4248" spans="1:4" x14ac:dyDescent="0.25">
      <c r="A4248" t="s">
        <v>4251</v>
      </c>
      <c r="B4248" t="s">
        <v>7</v>
      </c>
      <c r="C4248">
        <v>222</v>
      </c>
      <c r="D4248" s="2">
        <f t="shared" si="75"/>
        <v>3082.3802757502031</v>
      </c>
    </row>
    <row r="4249" spans="1:4" x14ac:dyDescent="0.25">
      <c r="A4249" t="s">
        <v>4252</v>
      </c>
      <c r="B4249" t="s">
        <v>7</v>
      </c>
      <c r="C4249">
        <v>209</v>
      </c>
      <c r="D4249" s="2">
        <f t="shared" si="75"/>
        <v>2901.8805298729385</v>
      </c>
    </row>
    <row r="4250" spans="1:4" x14ac:dyDescent="0.25">
      <c r="A4250" t="s">
        <v>4253</v>
      </c>
      <c r="B4250" t="s">
        <v>7</v>
      </c>
      <c r="C4250">
        <v>269</v>
      </c>
      <c r="D4250" s="2">
        <f t="shared" si="75"/>
        <v>3734.9562800756962</v>
      </c>
    </row>
    <row r="4251" spans="1:4" x14ac:dyDescent="0.25">
      <c r="A4251" t="s">
        <v>4254</v>
      </c>
      <c r="B4251" t="s">
        <v>7</v>
      </c>
      <c r="C4251">
        <v>680</v>
      </c>
      <c r="D4251" s="2">
        <f t="shared" si="75"/>
        <v>9441.5251689645847</v>
      </c>
    </row>
    <row r="4252" spans="1:4" x14ac:dyDescent="0.25">
      <c r="A4252" t="s">
        <v>4255</v>
      </c>
      <c r="B4252" t="s">
        <v>7</v>
      </c>
      <c r="C4252">
        <v>655</v>
      </c>
      <c r="D4252" s="2">
        <f t="shared" si="75"/>
        <v>9094.4102730467694</v>
      </c>
    </row>
    <row r="4253" spans="1:4" x14ac:dyDescent="0.25">
      <c r="A4253" t="s">
        <v>4256</v>
      </c>
      <c r="B4253" t="s">
        <v>7</v>
      </c>
      <c r="C4253">
        <v>124</v>
      </c>
      <c r="D4253" s="2">
        <f t="shared" si="75"/>
        <v>1721.6898837523656</v>
      </c>
    </row>
    <row r="4254" spans="1:4" x14ac:dyDescent="0.25">
      <c r="A4254" t="s">
        <v>4257</v>
      </c>
      <c r="B4254" t="s">
        <v>7</v>
      </c>
      <c r="C4254">
        <v>213</v>
      </c>
      <c r="D4254" s="2">
        <f t="shared" si="75"/>
        <v>2957.4189132197894</v>
      </c>
    </row>
    <row r="4255" spans="1:4" x14ac:dyDescent="0.25">
      <c r="A4255" t="s">
        <v>4258</v>
      </c>
      <c r="B4255" t="s">
        <v>7</v>
      </c>
      <c r="C4255" t="s">
        <v>18</v>
      </c>
      <c r="D4255" s="2" t="str">
        <f t="shared" si="75"/>
        <v>X</v>
      </c>
    </row>
    <row r="4256" spans="1:4" x14ac:dyDescent="0.25">
      <c r="A4256" t="s">
        <v>4259</v>
      </c>
      <c r="B4256" t="s">
        <v>7</v>
      </c>
      <c r="C4256">
        <v>12</v>
      </c>
      <c r="D4256" s="2">
        <f t="shared" si="75"/>
        <v>166.6151500405515</v>
      </c>
    </row>
    <row r="4257" spans="1:4" x14ac:dyDescent="0.25">
      <c r="A4257" t="s">
        <v>4260</v>
      </c>
      <c r="B4257" t="s">
        <v>7</v>
      </c>
      <c r="C4257">
        <v>494</v>
      </c>
      <c r="D4257" s="2">
        <f t="shared" si="75"/>
        <v>6858.9903433360369</v>
      </c>
    </row>
    <row r="4258" spans="1:4" x14ac:dyDescent="0.25">
      <c r="A4258" t="s">
        <v>4261</v>
      </c>
      <c r="B4258" t="s">
        <v>7</v>
      </c>
      <c r="C4258">
        <v>166</v>
      </c>
      <c r="D4258" s="2">
        <f t="shared" si="75"/>
        <v>2304.8429088942958</v>
      </c>
    </row>
    <row r="4259" spans="1:4" x14ac:dyDescent="0.25">
      <c r="A4259" t="s">
        <v>4262</v>
      </c>
      <c r="B4259" t="s">
        <v>7</v>
      </c>
      <c r="C4259">
        <v>59</v>
      </c>
      <c r="D4259" s="2">
        <f t="shared" si="75"/>
        <v>819.19115436604488</v>
      </c>
    </row>
    <row r="4260" spans="1:4" x14ac:dyDescent="0.25">
      <c r="A4260" t="s">
        <v>4263</v>
      </c>
      <c r="B4260" t="s">
        <v>7</v>
      </c>
      <c r="C4260">
        <v>271</v>
      </c>
      <c r="D4260" s="2">
        <f t="shared" si="75"/>
        <v>3762.7254717491214</v>
      </c>
    </row>
    <row r="4261" spans="1:4" x14ac:dyDescent="0.25">
      <c r="A4261" t="s">
        <v>4264</v>
      </c>
      <c r="B4261" t="s">
        <v>7</v>
      </c>
      <c r="C4261">
        <v>259</v>
      </c>
      <c r="D4261" s="2">
        <f t="shared" si="75"/>
        <v>3596.1103217085702</v>
      </c>
    </row>
    <row r="4262" spans="1:4" x14ac:dyDescent="0.25">
      <c r="A4262" t="s">
        <v>4265</v>
      </c>
      <c r="B4262" t="s">
        <v>7</v>
      </c>
      <c r="C4262">
        <v>22</v>
      </c>
      <c r="D4262" s="2">
        <f t="shared" si="75"/>
        <v>305.46110840767778</v>
      </c>
    </row>
    <row r="4263" spans="1:4" x14ac:dyDescent="0.25">
      <c r="A4263" t="s">
        <v>4266</v>
      </c>
      <c r="B4263" t="s">
        <v>7</v>
      </c>
      <c r="C4263">
        <v>382</v>
      </c>
      <c r="D4263" s="2">
        <f t="shared" si="75"/>
        <v>5303.9156096242232</v>
      </c>
    </row>
    <row r="4264" spans="1:4" x14ac:dyDescent="0.25">
      <c r="A4264" t="s">
        <v>4267</v>
      </c>
      <c r="B4264" t="s">
        <v>7</v>
      </c>
      <c r="C4264">
        <v>328</v>
      </c>
      <c r="D4264" s="2">
        <f t="shared" si="75"/>
        <v>4554.1474344417411</v>
      </c>
    </row>
    <row r="4265" spans="1:4" x14ac:dyDescent="0.25">
      <c r="A4265" t="s">
        <v>4268</v>
      </c>
      <c r="B4265" t="s">
        <v>7</v>
      </c>
      <c r="C4265">
        <v>181</v>
      </c>
      <c r="D4265" s="2">
        <f t="shared" si="75"/>
        <v>2513.1118464449851</v>
      </c>
    </row>
    <row r="4266" spans="1:4" x14ac:dyDescent="0.25">
      <c r="A4266" t="s">
        <v>4269</v>
      </c>
      <c r="B4266" t="s">
        <v>7</v>
      </c>
      <c r="C4266">
        <v>444</v>
      </c>
      <c r="D4266" s="2">
        <f t="shared" si="75"/>
        <v>6164.7605515004061</v>
      </c>
    </row>
    <row r="4267" spans="1:4" x14ac:dyDescent="0.25">
      <c r="A4267" t="s">
        <v>4270</v>
      </c>
      <c r="B4267" t="s">
        <v>7</v>
      </c>
      <c r="C4267">
        <v>259</v>
      </c>
      <c r="D4267" s="2">
        <f t="shared" si="75"/>
        <v>3596.1103217085702</v>
      </c>
    </row>
    <row r="4268" spans="1:4" x14ac:dyDescent="0.25">
      <c r="A4268" t="s">
        <v>4271</v>
      </c>
      <c r="B4268" t="s">
        <v>7</v>
      </c>
      <c r="C4268">
        <v>201</v>
      </c>
      <c r="D4268" s="2">
        <f t="shared" si="75"/>
        <v>2790.8037631792376</v>
      </c>
    </row>
    <row r="4269" spans="1:4" x14ac:dyDescent="0.25">
      <c r="A4269" t="s">
        <v>4272</v>
      </c>
      <c r="B4269" t="s">
        <v>7</v>
      </c>
      <c r="C4269">
        <v>798</v>
      </c>
      <c r="D4269" s="2">
        <f t="shared" si="75"/>
        <v>11079.907477696675</v>
      </c>
    </row>
    <row r="4270" spans="1:4" x14ac:dyDescent="0.25">
      <c r="A4270" t="s">
        <v>4273</v>
      </c>
      <c r="B4270" t="s">
        <v>7</v>
      </c>
      <c r="C4270">
        <v>254</v>
      </c>
      <c r="D4270" s="2">
        <f t="shared" si="75"/>
        <v>3526.6873425250069</v>
      </c>
    </row>
    <row r="4271" spans="1:4" x14ac:dyDescent="0.25">
      <c r="A4271" t="s">
        <v>4274</v>
      </c>
      <c r="B4271" t="s">
        <v>7</v>
      </c>
      <c r="C4271" t="s">
        <v>18</v>
      </c>
      <c r="D4271" s="2" t="str">
        <f t="shared" si="75"/>
        <v>X</v>
      </c>
    </row>
    <row r="4272" spans="1:4" x14ac:dyDescent="0.25">
      <c r="A4272" t="s">
        <v>4275</v>
      </c>
      <c r="B4272" t="s">
        <v>7</v>
      </c>
      <c r="C4272">
        <v>122</v>
      </c>
      <c r="D4272" s="2">
        <f t="shared" si="75"/>
        <v>1693.9206920789402</v>
      </c>
    </row>
    <row r="4273" spans="1:4" x14ac:dyDescent="0.25">
      <c r="A4273" t="s">
        <v>4276</v>
      </c>
      <c r="B4273" t="s">
        <v>7</v>
      </c>
      <c r="C4273">
        <v>746</v>
      </c>
      <c r="D4273" s="2">
        <f t="shared" si="75"/>
        <v>10357.908494187619</v>
      </c>
    </row>
    <row r="4274" spans="1:4" x14ac:dyDescent="0.25">
      <c r="A4274" t="s">
        <v>4277</v>
      </c>
      <c r="B4274" t="s">
        <v>7</v>
      </c>
      <c r="C4274">
        <v>297</v>
      </c>
      <c r="D4274" s="2">
        <f t="shared" si="75"/>
        <v>4123.7249635036496</v>
      </c>
    </row>
    <row r="4275" spans="1:4" x14ac:dyDescent="0.25">
      <c r="A4275" t="s">
        <v>4278</v>
      </c>
      <c r="B4275" t="s">
        <v>7</v>
      </c>
      <c r="C4275">
        <v>616</v>
      </c>
      <c r="D4275" s="2">
        <f t="shared" si="75"/>
        <v>8552.911035414978</v>
      </c>
    </row>
    <row r="4276" spans="1:4" x14ac:dyDescent="0.25">
      <c r="A4276" t="s">
        <v>4279</v>
      </c>
      <c r="B4276" t="s">
        <v>7</v>
      </c>
      <c r="C4276">
        <v>152</v>
      </c>
      <c r="D4276" s="2">
        <f t="shared" si="75"/>
        <v>2110.4585671803193</v>
      </c>
    </row>
    <row r="4277" spans="1:4" x14ac:dyDescent="0.25">
      <c r="A4277" t="s">
        <v>4280</v>
      </c>
      <c r="B4277" t="s">
        <v>7</v>
      </c>
      <c r="C4277">
        <v>1464</v>
      </c>
      <c r="D4277" s="2">
        <f t="shared" si="75"/>
        <v>20327.048304947282</v>
      </c>
    </row>
    <row r="4278" spans="1:4" x14ac:dyDescent="0.25">
      <c r="A4278" t="s">
        <v>4281</v>
      </c>
      <c r="B4278" t="s">
        <v>7</v>
      </c>
      <c r="C4278">
        <v>791</v>
      </c>
      <c r="D4278" s="2">
        <f t="shared" si="75"/>
        <v>10982.715306839687</v>
      </c>
    </row>
    <row r="4279" spans="1:4" x14ac:dyDescent="0.25">
      <c r="A4279" t="s">
        <v>4282</v>
      </c>
      <c r="B4279" t="s">
        <v>7</v>
      </c>
      <c r="C4279">
        <v>1051</v>
      </c>
      <c r="D4279" s="2">
        <f t="shared" si="75"/>
        <v>14592.710224384969</v>
      </c>
    </row>
    <row r="4280" spans="1:4" x14ac:dyDescent="0.25">
      <c r="A4280" t="s">
        <v>4283</v>
      </c>
      <c r="B4280" t="s">
        <v>7</v>
      </c>
      <c r="C4280">
        <v>54</v>
      </c>
      <c r="D4280" s="2">
        <f t="shared" si="75"/>
        <v>749.76817518248174</v>
      </c>
    </row>
    <row r="4281" spans="1:4" x14ac:dyDescent="0.25">
      <c r="A4281" t="s">
        <v>4284</v>
      </c>
      <c r="B4281" t="s">
        <v>7</v>
      </c>
      <c r="C4281">
        <v>510</v>
      </c>
      <c r="D4281" s="2">
        <f t="shared" si="75"/>
        <v>7081.1438767234386</v>
      </c>
    </row>
    <row r="4282" spans="1:4" x14ac:dyDescent="0.25">
      <c r="A4282" t="s">
        <v>4285</v>
      </c>
      <c r="B4282" t="s">
        <v>7</v>
      </c>
      <c r="C4282">
        <v>37</v>
      </c>
      <c r="D4282" s="2">
        <f t="shared" si="75"/>
        <v>513.7300459583671</v>
      </c>
    </row>
    <row r="4283" spans="1:4" x14ac:dyDescent="0.25">
      <c r="A4283" t="s">
        <v>4286</v>
      </c>
      <c r="B4283" t="s">
        <v>7</v>
      </c>
      <c r="C4283">
        <v>418</v>
      </c>
      <c r="D4283" s="2">
        <f t="shared" si="75"/>
        <v>5803.761059745877</v>
      </c>
    </row>
    <row r="4284" spans="1:4" x14ac:dyDescent="0.25">
      <c r="A4284" t="s">
        <v>4287</v>
      </c>
      <c r="B4284" t="s">
        <v>7</v>
      </c>
      <c r="C4284">
        <v>156</v>
      </c>
      <c r="D4284" s="2">
        <f t="shared" ref="D4284:D4296" si="76">IFERROR(C4284*$G$3899,"X")</f>
        <v>2165.9969505271697</v>
      </c>
    </row>
    <row r="4285" spans="1:4" x14ac:dyDescent="0.25">
      <c r="A4285" t="s">
        <v>4288</v>
      </c>
      <c r="B4285" t="s">
        <v>7</v>
      </c>
      <c r="C4285">
        <v>946</v>
      </c>
      <c r="D4285" s="2">
        <f t="shared" si="76"/>
        <v>13134.827661530144</v>
      </c>
    </row>
    <row r="4286" spans="1:4" x14ac:dyDescent="0.25">
      <c r="A4286" t="s">
        <v>4289</v>
      </c>
      <c r="B4286" t="s">
        <v>7</v>
      </c>
      <c r="C4286">
        <v>511</v>
      </c>
      <c r="D4286" s="2">
        <f t="shared" si="76"/>
        <v>7095.0284725601514</v>
      </c>
    </row>
    <row r="4287" spans="1:4" x14ac:dyDescent="0.25">
      <c r="A4287" t="s">
        <v>4290</v>
      </c>
      <c r="B4287" t="s">
        <v>7</v>
      </c>
      <c r="C4287">
        <v>261</v>
      </c>
      <c r="D4287" s="2">
        <f t="shared" si="76"/>
        <v>3623.8795133819954</v>
      </c>
    </row>
    <row r="4288" spans="1:4" x14ac:dyDescent="0.25">
      <c r="A4288" t="s">
        <v>4291</v>
      </c>
      <c r="B4288" t="s">
        <v>7</v>
      </c>
      <c r="C4288">
        <v>40</v>
      </c>
      <c r="D4288" s="2">
        <f t="shared" si="76"/>
        <v>555.38383346850503</v>
      </c>
    </row>
    <row r="4289" spans="1:7" x14ac:dyDescent="0.25">
      <c r="A4289" t="s">
        <v>4292</v>
      </c>
      <c r="B4289" t="s">
        <v>7</v>
      </c>
      <c r="C4289">
        <v>764</v>
      </c>
      <c r="D4289" s="2">
        <f t="shared" si="76"/>
        <v>10607.831219248446</v>
      </c>
    </row>
    <row r="4290" spans="1:7" x14ac:dyDescent="0.25">
      <c r="A4290" t="s">
        <v>4293</v>
      </c>
      <c r="B4290" t="s">
        <v>7</v>
      </c>
      <c r="C4290">
        <v>118</v>
      </c>
      <c r="D4290" s="2">
        <f t="shared" si="76"/>
        <v>1638.3823087320898</v>
      </c>
    </row>
    <row r="4291" spans="1:7" x14ac:dyDescent="0.25">
      <c r="A4291" t="s">
        <v>4294</v>
      </c>
      <c r="B4291" t="s">
        <v>7</v>
      </c>
      <c r="C4291">
        <v>48</v>
      </c>
      <c r="D4291" s="2">
        <f t="shared" si="76"/>
        <v>666.46060016220599</v>
      </c>
    </row>
    <row r="4292" spans="1:7" x14ac:dyDescent="0.25">
      <c r="A4292" t="s">
        <v>4295</v>
      </c>
      <c r="B4292" t="s">
        <v>7</v>
      </c>
      <c r="C4292">
        <v>137</v>
      </c>
      <c r="D4292" s="2">
        <f t="shared" si="76"/>
        <v>1902.1896296296297</v>
      </c>
    </row>
    <row r="4293" spans="1:7" x14ac:dyDescent="0.25">
      <c r="A4293" t="s">
        <v>4296</v>
      </c>
      <c r="B4293" t="s">
        <v>7</v>
      </c>
      <c r="C4293" t="s">
        <v>18</v>
      </c>
      <c r="D4293" s="2" t="str">
        <f t="shared" si="76"/>
        <v>X</v>
      </c>
    </row>
    <row r="4294" spans="1:7" x14ac:dyDescent="0.25">
      <c r="A4294" t="s">
        <v>4297</v>
      </c>
      <c r="B4294" t="s">
        <v>7</v>
      </c>
      <c r="C4294">
        <v>138</v>
      </c>
      <c r="D4294" s="2">
        <f t="shared" si="76"/>
        <v>1916.0742254663423</v>
      </c>
    </row>
    <row r="4295" spans="1:7" x14ac:dyDescent="0.25">
      <c r="A4295" t="s">
        <v>4298</v>
      </c>
      <c r="B4295" t="s">
        <v>7</v>
      </c>
      <c r="C4295">
        <v>7</v>
      </c>
      <c r="D4295" s="2">
        <f t="shared" si="76"/>
        <v>97.192170856988383</v>
      </c>
    </row>
    <row r="4296" spans="1:7" x14ac:dyDescent="0.25">
      <c r="A4296" t="s">
        <v>4299</v>
      </c>
      <c r="B4296" t="s">
        <v>7</v>
      </c>
      <c r="C4296">
        <v>1474</v>
      </c>
      <c r="D4296" s="2">
        <f t="shared" si="76"/>
        <v>20465.894263314411</v>
      </c>
    </row>
    <row r="4297" spans="1:7" x14ac:dyDescent="0.25">
      <c r="A4297" t="s">
        <v>4300</v>
      </c>
      <c r="B4297" t="s">
        <v>7</v>
      </c>
      <c r="C4297">
        <v>498</v>
      </c>
      <c r="D4297" s="2">
        <f>IFERROR(C4297*$G$3899,"X")</f>
        <v>6914.5287266828873</v>
      </c>
    </row>
    <row r="4298" spans="1:7" x14ac:dyDescent="0.25">
      <c r="A4298" t="s">
        <v>4301</v>
      </c>
      <c r="B4298" t="s">
        <v>7</v>
      </c>
      <c r="C4298">
        <v>853</v>
      </c>
      <c r="D4298" s="2">
        <f>IFERROR(C4298*$G$4298,"X")</f>
        <v>5102.2382746488629</v>
      </c>
      <c r="G4298">
        <v>5.9815220101393471</v>
      </c>
    </row>
    <row r="4299" spans="1:7" x14ac:dyDescent="0.25">
      <c r="A4299" t="s">
        <v>4302</v>
      </c>
      <c r="B4299" t="s">
        <v>7</v>
      </c>
      <c r="C4299">
        <v>399</v>
      </c>
      <c r="D4299" s="2">
        <f t="shared" ref="D4299:D4362" si="77">IFERROR(C4299*$G$4298,"X")</f>
        <v>2386.6272820455997</v>
      </c>
    </row>
    <row r="4300" spans="1:7" x14ac:dyDescent="0.25">
      <c r="A4300" t="s">
        <v>4303</v>
      </c>
      <c r="B4300" t="s">
        <v>7</v>
      </c>
      <c r="C4300">
        <v>399</v>
      </c>
      <c r="D4300" s="2">
        <f t="shared" si="77"/>
        <v>2386.6272820455997</v>
      </c>
    </row>
    <row r="4301" spans="1:7" x14ac:dyDescent="0.25">
      <c r="A4301" t="s">
        <v>4304</v>
      </c>
      <c r="B4301" t="s">
        <v>7</v>
      </c>
      <c r="C4301">
        <v>194</v>
      </c>
      <c r="D4301" s="2">
        <f t="shared" si="77"/>
        <v>1160.4152699670333</v>
      </c>
    </row>
    <row r="4302" spans="1:7" x14ac:dyDescent="0.25">
      <c r="A4302" t="s">
        <v>4305</v>
      </c>
      <c r="B4302" t="s">
        <v>7</v>
      </c>
      <c r="C4302">
        <v>790</v>
      </c>
      <c r="D4302" s="2">
        <f t="shared" si="77"/>
        <v>4725.402388010084</v>
      </c>
    </row>
    <row r="4303" spans="1:7" x14ac:dyDescent="0.25">
      <c r="A4303" t="s">
        <v>4306</v>
      </c>
      <c r="B4303" t="s">
        <v>7</v>
      </c>
      <c r="C4303">
        <v>106</v>
      </c>
      <c r="D4303" s="2">
        <f t="shared" si="77"/>
        <v>634.04133307477082</v>
      </c>
    </row>
    <row r="4304" spans="1:7" x14ac:dyDescent="0.25">
      <c r="A4304" t="s">
        <v>4307</v>
      </c>
      <c r="B4304" t="s">
        <v>7</v>
      </c>
      <c r="C4304">
        <v>177</v>
      </c>
      <c r="D4304" s="2">
        <f t="shared" si="77"/>
        <v>1058.7293957946645</v>
      </c>
    </row>
    <row r="4305" spans="1:4" x14ac:dyDescent="0.25">
      <c r="A4305" t="s">
        <v>4308</v>
      </c>
      <c r="B4305" t="s">
        <v>7</v>
      </c>
      <c r="C4305">
        <v>719</v>
      </c>
      <c r="D4305" s="2">
        <f t="shared" si="77"/>
        <v>4300.7143252901906</v>
      </c>
    </row>
    <row r="4306" spans="1:4" x14ac:dyDescent="0.25">
      <c r="A4306" t="s">
        <v>4309</v>
      </c>
      <c r="B4306" t="s">
        <v>7</v>
      </c>
      <c r="C4306">
        <v>762</v>
      </c>
      <c r="D4306" s="2">
        <f t="shared" si="77"/>
        <v>4557.9197717261823</v>
      </c>
    </row>
    <row r="4307" spans="1:4" x14ac:dyDescent="0.25">
      <c r="A4307" t="s">
        <v>4310</v>
      </c>
      <c r="B4307" t="s">
        <v>7</v>
      </c>
      <c r="C4307">
        <v>213</v>
      </c>
      <c r="D4307" s="2">
        <f t="shared" si="77"/>
        <v>1274.064188159681</v>
      </c>
    </row>
    <row r="4308" spans="1:4" x14ac:dyDescent="0.25">
      <c r="A4308" t="s">
        <v>4311</v>
      </c>
      <c r="B4308" t="s">
        <v>7</v>
      </c>
      <c r="C4308">
        <v>349</v>
      </c>
      <c r="D4308" s="2">
        <f t="shared" si="77"/>
        <v>2087.5511815386321</v>
      </c>
    </row>
    <row r="4309" spans="1:4" x14ac:dyDescent="0.25">
      <c r="A4309" t="s">
        <v>4312</v>
      </c>
      <c r="B4309" t="s">
        <v>7</v>
      </c>
      <c r="C4309">
        <v>324</v>
      </c>
      <c r="D4309" s="2">
        <f t="shared" si="77"/>
        <v>1938.0131312851486</v>
      </c>
    </row>
    <row r="4310" spans="1:4" x14ac:dyDescent="0.25">
      <c r="A4310" t="s">
        <v>4313</v>
      </c>
      <c r="B4310" t="s">
        <v>7</v>
      </c>
      <c r="C4310">
        <v>2138</v>
      </c>
      <c r="D4310" s="2">
        <f t="shared" si="77"/>
        <v>12788.494057677925</v>
      </c>
    </row>
    <row r="4311" spans="1:4" x14ac:dyDescent="0.25">
      <c r="A4311" t="s">
        <v>4314</v>
      </c>
      <c r="B4311" t="s">
        <v>7</v>
      </c>
      <c r="C4311">
        <v>400</v>
      </c>
      <c r="D4311" s="2">
        <f t="shared" si="77"/>
        <v>2392.6088040557388</v>
      </c>
    </row>
    <row r="4312" spans="1:4" x14ac:dyDescent="0.25">
      <c r="A4312" t="s">
        <v>4315</v>
      </c>
      <c r="B4312" t="s">
        <v>7</v>
      </c>
      <c r="C4312">
        <v>32</v>
      </c>
      <c r="D4312" s="2">
        <f t="shared" si="77"/>
        <v>191.40870432445911</v>
      </c>
    </row>
    <row r="4313" spans="1:4" x14ac:dyDescent="0.25">
      <c r="A4313" t="s">
        <v>4316</v>
      </c>
      <c r="B4313" t="s">
        <v>7</v>
      </c>
      <c r="C4313">
        <v>189</v>
      </c>
      <c r="D4313" s="2">
        <f t="shared" si="77"/>
        <v>1130.5076599163367</v>
      </c>
    </row>
    <row r="4314" spans="1:4" x14ac:dyDescent="0.25">
      <c r="A4314" t="s">
        <v>4317</v>
      </c>
      <c r="B4314" t="s">
        <v>7</v>
      </c>
      <c r="C4314">
        <v>74</v>
      </c>
      <c r="D4314" s="2">
        <f t="shared" si="77"/>
        <v>442.63262875031171</v>
      </c>
    </row>
    <row r="4315" spans="1:4" x14ac:dyDescent="0.25">
      <c r="A4315" t="s">
        <v>4318</v>
      </c>
      <c r="B4315" t="s">
        <v>7</v>
      </c>
      <c r="C4315">
        <v>209</v>
      </c>
      <c r="D4315" s="2">
        <f t="shared" si="77"/>
        <v>1250.1381001191235</v>
      </c>
    </row>
    <row r="4316" spans="1:4" x14ac:dyDescent="0.25">
      <c r="A4316" t="s">
        <v>4319</v>
      </c>
      <c r="B4316" t="s">
        <v>7</v>
      </c>
      <c r="C4316">
        <v>637</v>
      </c>
      <c r="D4316" s="2">
        <f t="shared" si="77"/>
        <v>3810.229520458764</v>
      </c>
    </row>
    <row r="4317" spans="1:4" x14ac:dyDescent="0.25">
      <c r="A4317" t="s">
        <v>4320</v>
      </c>
      <c r="B4317" t="s">
        <v>7</v>
      </c>
      <c r="C4317">
        <v>732</v>
      </c>
      <c r="D4317" s="2">
        <f t="shared" si="77"/>
        <v>4378.4741114220024</v>
      </c>
    </row>
    <row r="4318" spans="1:4" x14ac:dyDescent="0.25">
      <c r="A4318" t="s">
        <v>4321</v>
      </c>
      <c r="B4318" t="s">
        <v>7</v>
      </c>
      <c r="C4318">
        <v>325</v>
      </c>
      <c r="D4318" s="2">
        <f t="shared" si="77"/>
        <v>1943.9946532952879</v>
      </c>
    </row>
    <row r="4319" spans="1:4" x14ac:dyDescent="0.25">
      <c r="A4319" t="s">
        <v>4322</v>
      </c>
      <c r="B4319" t="s">
        <v>7</v>
      </c>
      <c r="C4319">
        <v>166</v>
      </c>
      <c r="D4319" s="2">
        <f t="shared" si="77"/>
        <v>992.93265368313166</v>
      </c>
    </row>
    <row r="4320" spans="1:4" x14ac:dyDescent="0.25">
      <c r="A4320" t="s">
        <v>4323</v>
      </c>
      <c r="B4320" t="s">
        <v>7</v>
      </c>
      <c r="C4320">
        <v>18</v>
      </c>
      <c r="D4320" s="2">
        <f t="shared" si="77"/>
        <v>107.66739618250824</v>
      </c>
    </row>
    <row r="4321" spans="1:4" x14ac:dyDescent="0.25">
      <c r="A4321" t="s">
        <v>4324</v>
      </c>
      <c r="B4321" t="s">
        <v>7</v>
      </c>
      <c r="C4321">
        <v>118</v>
      </c>
      <c r="D4321" s="2">
        <f t="shared" si="77"/>
        <v>705.81959719644294</v>
      </c>
    </row>
    <row r="4322" spans="1:4" x14ac:dyDescent="0.25">
      <c r="A4322" t="s">
        <v>4325</v>
      </c>
      <c r="B4322" t="s">
        <v>7</v>
      </c>
      <c r="C4322">
        <v>92</v>
      </c>
      <c r="D4322" s="2">
        <f t="shared" si="77"/>
        <v>550.30002493281995</v>
      </c>
    </row>
    <row r="4323" spans="1:4" x14ac:dyDescent="0.25">
      <c r="A4323" t="s">
        <v>4326</v>
      </c>
      <c r="B4323" t="s">
        <v>7</v>
      </c>
      <c r="C4323">
        <v>46</v>
      </c>
      <c r="D4323" s="2">
        <f t="shared" si="77"/>
        <v>275.15001246640998</v>
      </c>
    </row>
    <row r="4324" spans="1:4" x14ac:dyDescent="0.25">
      <c r="A4324" t="s">
        <v>4327</v>
      </c>
      <c r="B4324" t="s">
        <v>7</v>
      </c>
      <c r="C4324" t="s">
        <v>18</v>
      </c>
      <c r="D4324" s="2" t="str">
        <f t="shared" si="77"/>
        <v>X</v>
      </c>
    </row>
    <row r="4325" spans="1:4" x14ac:dyDescent="0.25">
      <c r="A4325" t="s">
        <v>4328</v>
      </c>
      <c r="B4325" t="s">
        <v>7</v>
      </c>
      <c r="C4325" t="s">
        <v>18</v>
      </c>
      <c r="D4325" s="2" t="str">
        <f t="shared" si="77"/>
        <v>X</v>
      </c>
    </row>
    <row r="4326" spans="1:4" x14ac:dyDescent="0.25">
      <c r="A4326" t="s">
        <v>4329</v>
      </c>
      <c r="B4326" t="s">
        <v>7</v>
      </c>
      <c r="C4326">
        <v>61</v>
      </c>
      <c r="D4326" s="2">
        <f t="shared" si="77"/>
        <v>364.87284261850016</v>
      </c>
    </row>
    <row r="4327" spans="1:4" x14ac:dyDescent="0.25">
      <c r="A4327" t="s">
        <v>4330</v>
      </c>
      <c r="B4327" t="s">
        <v>7</v>
      </c>
      <c r="C4327">
        <v>147</v>
      </c>
      <c r="D4327" s="2">
        <f t="shared" si="77"/>
        <v>879.28373549048399</v>
      </c>
    </row>
    <row r="4328" spans="1:4" x14ac:dyDescent="0.25">
      <c r="A4328" t="s">
        <v>4331</v>
      </c>
      <c r="B4328" t="s">
        <v>7</v>
      </c>
      <c r="C4328">
        <v>118</v>
      </c>
      <c r="D4328" s="2">
        <f t="shared" si="77"/>
        <v>705.81959719644294</v>
      </c>
    </row>
    <row r="4329" spans="1:4" x14ac:dyDescent="0.25">
      <c r="A4329" t="s">
        <v>4332</v>
      </c>
      <c r="B4329" t="s">
        <v>7</v>
      </c>
      <c r="C4329">
        <v>116</v>
      </c>
      <c r="D4329" s="2">
        <f t="shared" si="77"/>
        <v>693.85655317616431</v>
      </c>
    </row>
    <row r="4330" spans="1:4" x14ac:dyDescent="0.25">
      <c r="A4330" t="s">
        <v>4333</v>
      </c>
      <c r="B4330" t="s">
        <v>7</v>
      </c>
      <c r="C4330">
        <v>517</v>
      </c>
      <c r="D4330" s="2">
        <f t="shared" si="77"/>
        <v>3092.4468792420425</v>
      </c>
    </row>
    <row r="4331" spans="1:4" x14ac:dyDescent="0.25">
      <c r="A4331" t="s">
        <v>4334</v>
      </c>
      <c r="B4331" t="s">
        <v>7</v>
      </c>
      <c r="C4331">
        <v>23</v>
      </c>
      <c r="D4331" s="2">
        <f t="shared" si="77"/>
        <v>137.57500623320499</v>
      </c>
    </row>
    <row r="4332" spans="1:4" x14ac:dyDescent="0.25">
      <c r="A4332" t="s">
        <v>4335</v>
      </c>
      <c r="B4332" t="s">
        <v>7</v>
      </c>
      <c r="C4332">
        <v>508</v>
      </c>
      <c r="D4332" s="2">
        <f t="shared" si="77"/>
        <v>3038.6131811507885</v>
      </c>
    </row>
    <row r="4333" spans="1:4" x14ac:dyDescent="0.25">
      <c r="A4333" t="s">
        <v>4336</v>
      </c>
      <c r="B4333" t="s">
        <v>7</v>
      </c>
      <c r="C4333">
        <v>180</v>
      </c>
      <c r="D4333" s="2">
        <f t="shared" si="77"/>
        <v>1076.6739618250824</v>
      </c>
    </row>
    <row r="4334" spans="1:4" x14ac:dyDescent="0.25">
      <c r="A4334" t="s">
        <v>4337</v>
      </c>
      <c r="B4334" t="s">
        <v>7</v>
      </c>
      <c r="C4334">
        <v>222</v>
      </c>
      <c r="D4334" s="2">
        <f t="shared" si="77"/>
        <v>1327.897886250935</v>
      </c>
    </row>
    <row r="4335" spans="1:4" x14ac:dyDescent="0.25">
      <c r="A4335" t="s">
        <v>4338</v>
      </c>
      <c r="B4335" t="s">
        <v>7</v>
      </c>
      <c r="C4335">
        <v>1989</v>
      </c>
      <c r="D4335" s="2">
        <f t="shared" si="77"/>
        <v>11897.247278167162</v>
      </c>
    </row>
    <row r="4336" spans="1:4" x14ac:dyDescent="0.25">
      <c r="A4336" t="s">
        <v>4339</v>
      </c>
      <c r="B4336" t="s">
        <v>7</v>
      </c>
      <c r="C4336" t="s">
        <v>18</v>
      </c>
      <c r="D4336" s="2" t="str">
        <f t="shared" si="77"/>
        <v>X</v>
      </c>
    </row>
    <row r="4337" spans="1:4" x14ac:dyDescent="0.25">
      <c r="A4337" t="s">
        <v>4340</v>
      </c>
      <c r="B4337" t="s">
        <v>7</v>
      </c>
      <c r="C4337">
        <v>905</v>
      </c>
      <c r="D4337" s="2">
        <f t="shared" si="77"/>
        <v>5413.2774191761091</v>
      </c>
    </row>
    <row r="4338" spans="1:4" x14ac:dyDescent="0.25">
      <c r="A4338" t="s">
        <v>4341</v>
      </c>
      <c r="B4338" t="s">
        <v>7</v>
      </c>
      <c r="C4338">
        <v>65</v>
      </c>
      <c r="D4338" s="2">
        <f t="shared" si="77"/>
        <v>388.79893065905759</v>
      </c>
    </row>
    <row r="4339" spans="1:4" x14ac:dyDescent="0.25">
      <c r="A4339" t="s">
        <v>4342</v>
      </c>
      <c r="B4339" t="s">
        <v>7</v>
      </c>
      <c r="C4339">
        <v>23</v>
      </c>
      <c r="D4339" s="2">
        <f t="shared" si="77"/>
        <v>137.57500623320499</v>
      </c>
    </row>
    <row r="4340" spans="1:4" x14ac:dyDescent="0.25">
      <c r="A4340" t="s">
        <v>4343</v>
      </c>
      <c r="B4340" t="s">
        <v>7</v>
      </c>
      <c r="C4340">
        <v>858</v>
      </c>
      <c r="D4340" s="2">
        <f t="shared" si="77"/>
        <v>5132.1458846995602</v>
      </c>
    </row>
    <row r="4341" spans="1:4" x14ac:dyDescent="0.25">
      <c r="A4341" t="s">
        <v>4344</v>
      </c>
      <c r="B4341" t="s">
        <v>7</v>
      </c>
      <c r="C4341">
        <v>84</v>
      </c>
      <c r="D4341" s="2">
        <f t="shared" si="77"/>
        <v>502.44784885170515</v>
      </c>
    </row>
    <row r="4342" spans="1:4" x14ac:dyDescent="0.25">
      <c r="A4342" t="s">
        <v>4345</v>
      </c>
      <c r="B4342" t="s">
        <v>7</v>
      </c>
      <c r="C4342">
        <v>644</v>
      </c>
      <c r="D4342" s="2">
        <f t="shared" si="77"/>
        <v>3852.1001745297394</v>
      </c>
    </row>
    <row r="4343" spans="1:4" x14ac:dyDescent="0.25">
      <c r="A4343" t="s">
        <v>4346</v>
      </c>
      <c r="B4343" t="s">
        <v>7</v>
      </c>
      <c r="C4343">
        <v>195</v>
      </c>
      <c r="D4343" s="2">
        <f t="shared" si="77"/>
        <v>1166.3967919771726</v>
      </c>
    </row>
    <row r="4344" spans="1:4" x14ac:dyDescent="0.25">
      <c r="A4344" t="s">
        <v>4347</v>
      </c>
      <c r="B4344" t="s">
        <v>7</v>
      </c>
      <c r="C4344">
        <v>1085</v>
      </c>
      <c r="D4344" s="2">
        <f t="shared" si="77"/>
        <v>6489.9513810011913</v>
      </c>
    </row>
    <row r="4345" spans="1:4" x14ac:dyDescent="0.25">
      <c r="A4345" t="s">
        <v>4348</v>
      </c>
      <c r="B4345" t="s">
        <v>7</v>
      </c>
      <c r="C4345">
        <v>73</v>
      </c>
      <c r="D4345" s="2">
        <f t="shared" si="77"/>
        <v>436.65110674017234</v>
      </c>
    </row>
    <row r="4346" spans="1:4" x14ac:dyDescent="0.25">
      <c r="A4346" t="s">
        <v>4349</v>
      </c>
      <c r="B4346" t="s">
        <v>7</v>
      </c>
      <c r="C4346">
        <v>465</v>
      </c>
      <c r="D4346" s="2">
        <f t="shared" si="77"/>
        <v>2781.4077347147963</v>
      </c>
    </row>
    <row r="4347" spans="1:4" x14ac:dyDescent="0.25">
      <c r="A4347" t="s">
        <v>4350</v>
      </c>
      <c r="B4347" t="s">
        <v>7</v>
      </c>
      <c r="C4347">
        <v>65</v>
      </c>
      <c r="D4347" s="2">
        <f t="shared" si="77"/>
        <v>388.79893065905759</v>
      </c>
    </row>
    <row r="4348" spans="1:4" x14ac:dyDescent="0.25">
      <c r="A4348" t="s">
        <v>4351</v>
      </c>
      <c r="B4348" t="s">
        <v>7</v>
      </c>
      <c r="C4348">
        <v>126</v>
      </c>
      <c r="D4348" s="2">
        <f t="shared" si="77"/>
        <v>753.67177327755769</v>
      </c>
    </row>
    <row r="4349" spans="1:4" x14ac:dyDescent="0.25">
      <c r="A4349" t="s">
        <v>4352</v>
      </c>
      <c r="B4349" t="s">
        <v>7</v>
      </c>
      <c r="C4349">
        <v>350</v>
      </c>
      <c r="D4349" s="2">
        <f t="shared" si="77"/>
        <v>2093.5327035487717</v>
      </c>
    </row>
    <row r="4350" spans="1:4" x14ac:dyDescent="0.25">
      <c r="A4350" t="s">
        <v>4353</v>
      </c>
      <c r="B4350" t="s">
        <v>7</v>
      </c>
      <c r="C4350">
        <v>1579</v>
      </c>
      <c r="D4350" s="2">
        <f t="shared" si="77"/>
        <v>9444.8232540100289</v>
      </c>
    </row>
    <row r="4351" spans="1:4" x14ac:dyDescent="0.25">
      <c r="A4351" t="s">
        <v>4354</v>
      </c>
      <c r="B4351" t="s">
        <v>7</v>
      </c>
      <c r="C4351">
        <v>511</v>
      </c>
      <c r="D4351" s="2">
        <f t="shared" si="77"/>
        <v>3056.5577471812062</v>
      </c>
    </row>
    <row r="4352" spans="1:4" x14ac:dyDescent="0.25">
      <c r="A4352" t="s">
        <v>4355</v>
      </c>
      <c r="B4352" t="s">
        <v>7</v>
      </c>
      <c r="C4352">
        <v>999</v>
      </c>
      <c r="D4352" s="2">
        <f t="shared" si="77"/>
        <v>5975.5404881292079</v>
      </c>
    </row>
    <row r="4353" spans="1:4" x14ac:dyDescent="0.25">
      <c r="A4353" t="s">
        <v>4356</v>
      </c>
      <c r="B4353" t="s">
        <v>7</v>
      </c>
      <c r="C4353">
        <v>347</v>
      </c>
      <c r="D4353" s="2">
        <f t="shared" si="77"/>
        <v>2075.5881375183535</v>
      </c>
    </row>
    <row r="4354" spans="1:4" x14ac:dyDescent="0.25">
      <c r="A4354" t="s">
        <v>4357</v>
      </c>
      <c r="B4354" t="s">
        <v>7</v>
      </c>
      <c r="C4354">
        <v>1152</v>
      </c>
      <c r="D4354" s="2">
        <f t="shared" si="77"/>
        <v>6890.7133556805275</v>
      </c>
    </row>
    <row r="4355" spans="1:4" x14ac:dyDescent="0.25">
      <c r="A4355" t="s">
        <v>4358</v>
      </c>
      <c r="B4355" t="s">
        <v>7</v>
      </c>
      <c r="C4355">
        <v>315</v>
      </c>
      <c r="D4355" s="2">
        <f t="shared" si="77"/>
        <v>1884.1794331938943</v>
      </c>
    </row>
    <row r="4356" spans="1:4" x14ac:dyDescent="0.25">
      <c r="A4356" t="s">
        <v>4359</v>
      </c>
      <c r="B4356" t="s">
        <v>7</v>
      </c>
      <c r="C4356">
        <v>905</v>
      </c>
      <c r="D4356" s="2">
        <f t="shared" si="77"/>
        <v>5413.2774191761091</v>
      </c>
    </row>
    <row r="4357" spans="1:4" x14ac:dyDescent="0.25">
      <c r="A4357" t="s">
        <v>4360</v>
      </c>
      <c r="B4357" t="s">
        <v>7</v>
      </c>
      <c r="C4357">
        <v>315</v>
      </c>
      <c r="D4357" s="2">
        <f t="shared" si="77"/>
        <v>1884.1794331938943</v>
      </c>
    </row>
    <row r="4358" spans="1:4" x14ac:dyDescent="0.25">
      <c r="A4358" t="s">
        <v>4361</v>
      </c>
      <c r="B4358" t="s">
        <v>7</v>
      </c>
      <c r="C4358">
        <v>33</v>
      </c>
      <c r="D4358" s="2">
        <f t="shared" si="77"/>
        <v>197.39022633459845</v>
      </c>
    </row>
    <row r="4359" spans="1:4" x14ac:dyDescent="0.25">
      <c r="A4359" t="s">
        <v>4362</v>
      </c>
      <c r="B4359" t="s">
        <v>7</v>
      </c>
      <c r="C4359">
        <v>304</v>
      </c>
      <c r="D4359" s="2">
        <f t="shared" si="77"/>
        <v>1818.3826910823616</v>
      </c>
    </row>
    <row r="4360" spans="1:4" x14ac:dyDescent="0.25">
      <c r="A4360" t="s">
        <v>4363</v>
      </c>
      <c r="B4360" t="s">
        <v>7</v>
      </c>
      <c r="C4360">
        <v>140</v>
      </c>
      <c r="D4360" s="2">
        <f t="shared" si="77"/>
        <v>837.41308141950856</v>
      </c>
    </row>
    <row r="4361" spans="1:4" x14ac:dyDescent="0.25">
      <c r="A4361" t="s">
        <v>4364</v>
      </c>
      <c r="B4361" t="s">
        <v>7</v>
      </c>
      <c r="C4361">
        <v>255</v>
      </c>
      <c r="D4361" s="2">
        <f t="shared" si="77"/>
        <v>1525.2881125855336</v>
      </c>
    </row>
    <row r="4362" spans="1:4" x14ac:dyDescent="0.25">
      <c r="A4362" t="s">
        <v>4365</v>
      </c>
      <c r="B4362" t="s">
        <v>7</v>
      </c>
      <c r="C4362">
        <v>883</v>
      </c>
      <c r="D4362" s="2">
        <f t="shared" si="77"/>
        <v>5281.6839349530437</v>
      </c>
    </row>
    <row r="4363" spans="1:4" x14ac:dyDescent="0.25">
      <c r="A4363" t="s">
        <v>4366</v>
      </c>
      <c r="B4363" t="s">
        <v>7</v>
      </c>
      <c r="C4363">
        <v>60</v>
      </c>
      <c r="D4363" s="2">
        <f t="shared" ref="D4363:D4426" si="78">IFERROR(C4363*$G$4298,"X")</f>
        <v>358.89132060836084</v>
      </c>
    </row>
    <row r="4364" spans="1:4" x14ac:dyDescent="0.25">
      <c r="A4364" t="s">
        <v>4367</v>
      </c>
      <c r="B4364" t="s">
        <v>7</v>
      </c>
      <c r="C4364">
        <v>424</v>
      </c>
      <c r="D4364" s="2">
        <f t="shared" si="78"/>
        <v>2536.1653322990833</v>
      </c>
    </row>
    <row r="4365" spans="1:4" x14ac:dyDescent="0.25">
      <c r="A4365" t="s">
        <v>4368</v>
      </c>
      <c r="B4365" t="s">
        <v>7</v>
      </c>
      <c r="C4365">
        <v>123</v>
      </c>
      <c r="D4365" s="2">
        <f t="shared" si="78"/>
        <v>735.72720724713975</v>
      </c>
    </row>
    <row r="4366" spans="1:4" x14ac:dyDescent="0.25">
      <c r="A4366" t="s">
        <v>4369</v>
      </c>
      <c r="B4366" t="s">
        <v>7</v>
      </c>
      <c r="C4366">
        <v>1338</v>
      </c>
      <c r="D4366" s="2">
        <f t="shared" si="78"/>
        <v>8003.2764495664469</v>
      </c>
    </row>
    <row r="4367" spans="1:4" x14ac:dyDescent="0.25">
      <c r="A4367" t="s">
        <v>4370</v>
      </c>
      <c r="B4367" t="s">
        <v>7</v>
      </c>
      <c r="C4367">
        <v>73</v>
      </c>
      <c r="D4367" s="2">
        <f t="shared" si="78"/>
        <v>436.65110674017234</v>
      </c>
    </row>
    <row r="4368" spans="1:4" x14ac:dyDescent="0.25">
      <c r="A4368" t="s">
        <v>4371</v>
      </c>
      <c r="B4368" t="s">
        <v>7</v>
      </c>
      <c r="C4368">
        <v>322</v>
      </c>
      <c r="D4368" s="2">
        <f t="shared" si="78"/>
        <v>1926.0500872648697</v>
      </c>
    </row>
    <row r="4369" spans="1:4" x14ac:dyDescent="0.25">
      <c r="A4369" t="s">
        <v>4372</v>
      </c>
      <c r="B4369" t="s">
        <v>7</v>
      </c>
      <c r="C4369">
        <v>155</v>
      </c>
      <c r="D4369" s="2">
        <f t="shared" si="78"/>
        <v>927.13591157159885</v>
      </c>
    </row>
    <row r="4370" spans="1:4" x14ac:dyDescent="0.25">
      <c r="A4370" t="s">
        <v>4373</v>
      </c>
      <c r="B4370" t="s">
        <v>7</v>
      </c>
      <c r="C4370">
        <v>49</v>
      </c>
      <c r="D4370" s="2">
        <f t="shared" si="78"/>
        <v>293.09457849682803</v>
      </c>
    </row>
    <row r="4371" spans="1:4" x14ac:dyDescent="0.25">
      <c r="A4371" t="s">
        <v>4374</v>
      </c>
      <c r="B4371" t="s">
        <v>7</v>
      </c>
      <c r="C4371">
        <v>788</v>
      </c>
      <c r="D4371" s="2">
        <f t="shared" si="78"/>
        <v>4713.4393439898058</v>
      </c>
    </row>
    <row r="4372" spans="1:4" x14ac:dyDescent="0.25">
      <c r="A4372" t="s">
        <v>4375</v>
      </c>
      <c r="B4372" t="s">
        <v>7</v>
      </c>
      <c r="C4372">
        <v>262</v>
      </c>
      <c r="D4372" s="2">
        <f t="shared" si="78"/>
        <v>1567.158766656509</v>
      </c>
    </row>
    <row r="4373" spans="1:4" x14ac:dyDescent="0.25">
      <c r="A4373" t="s">
        <v>4376</v>
      </c>
      <c r="B4373" t="s">
        <v>7</v>
      </c>
      <c r="C4373">
        <v>193</v>
      </c>
      <c r="D4373" s="2">
        <f t="shared" si="78"/>
        <v>1154.433747956894</v>
      </c>
    </row>
    <row r="4374" spans="1:4" x14ac:dyDescent="0.25">
      <c r="A4374" t="s">
        <v>4377</v>
      </c>
      <c r="B4374" t="s">
        <v>7</v>
      </c>
      <c r="C4374">
        <v>69</v>
      </c>
      <c r="D4374" s="2">
        <f t="shared" si="78"/>
        <v>412.72501869961496</v>
      </c>
    </row>
    <row r="4375" spans="1:4" x14ac:dyDescent="0.25">
      <c r="A4375" t="s">
        <v>4378</v>
      </c>
      <c r="B4375" t="s">
        <v>7</v>
      </c>
      <c r="C4375">
        <v>1016</v>
      </c>
      <c r="D4375" s="2">
        <f t="shared" si="78"/>
        <v>6077.226362301577</v>
      </c>
    </row>
    <row r="4376" spans="1:4" x14ac:dyDescent="0.25">
      <c r="A4376" t="s">
        <v>4379</v>
      </c>
      <c r="B4376" t="s">
        <v>7</v>
      </c>
      <c r="C4376">
        <v>123</v>
      </c>
      <c r="D4376" s="2">
        <f t="shared" si="78"/>
        <v>735.72720724713975</v>
      </c>
    </row>
    <row r="4377" spans="1:4" x14ac:dyDescent="0.25">
      <c r="A4377" t="s">
        <v>4380</v>
      </c>
      <c r="B4377" t="s">
        <v>7</v>
      </c>
      <c r="C4377">
        <v>538</v>
      </c>
      <c r="D4377" s="2">
        <f t="shared" si="78"/>
        <v>3218.0588414549688</v>
      </c>
    </row>
    <row r="4378" spans="1:4" x14ac:dyDescent="0.25">
      <c r="A4378" t="s">
        <v>4381</v>
      </c>
      <c r="B4378" t="s">
        <v>7</v>
      </c>
      <c r="C4378">
        <v>100</v>
      </c>
      <c r="D4378" s="2">
        <f t="shared" si="78"/>
        <v>598.1522010139347</v>
      </c>
    </row>
    <row r="4379" spans="1:4" x14ac:dyDescent="0.25">
      <c r="A4379" t="s">
        <v>4382</v>
      </c>
      <c r="B4379" t="s">
        <v>7</v>
      </c>
      <c r="C4379">
        <v>270</v>
      </c>
      <c r="D4379" s="2">
        <f t="shared" si="78"/>
        <v>1615.0109427376237</v>
      </c>
    </row>
    <row r="4380" spans="1:4" x14ac:dyDescent="0.25">
      <c r="A4380" t="s">
        <v>4383</v>
      </c>
      <c r="B4380" t="s">
        <v>7</v>
      </c>
      <c r="C4380">
        <v>46</v>
      </c>
      <c r="D4380" s="2">
        <f t="shared" si="78"/>
        <v>275.15001246640998</v>
      </c>
    </row>
    <row r="4381" spans="1:4" x14ac:dyDescent="0.25">
      <c r="A4381" t="s">
        <v>4384</v>
      </c>
      <c r="B4381" t="s">
        <v>7</v>
      </c>
      <c r="C4381">
        <v>347</v>
      </c>
      <c r="D4381" s="2">
        <f t="shared" si="78"/>
        <v>2075.5881375183535</v>
      </c>
    </row>
    <row r="4382" spans="1:4" x14ac:dyDescent="0.25">
      <c r="A4382" t="s">
        <v>4385</v>
      </c>
      <c r="B4382" t="s">
        <v>7</v>
      </c>
      <c r="C4382">
        <v>213</v>
      </c>
      <c r="D4382" s="2">
        <f t="shared" si="78"/>
        <v>1274.064188159681</v>
      </c>
    </row>
    <row r="4383" spans="1:4" x14ac:dyDescent="0.25">
      <c r="A4383" t="s">
        <v>4386</v>
      </c>
      <c r="B4383" t="s">
        <v>7</v>
      </c>
      <c r="C4383">
        <v>85</v>
      </c>
      <c r="D4383" s="2">
        <f t="shared" si="78"/>
        <v>508.42937086184452</v>
      </c>
    </row>
    <row r="4384" spans="1:4" x14ac:dyDescent="0.25">
      <c r="A4384" t="s">
        <v>4387</v>
      </c>
      <c r="B4384" t="s">
        <v>7</v>
      </c>
      <c r="C4384">
        <v>183</v>
      </c>
      <c r="D4384" s="2">
        <f t="shared" si="78"/>
        <v>1094.6185278555006</v>
      </c>
    </row>
    <row r="4385" spans="1:4" x14ac:dyDescent="0.25">
      <c r="A4385" t="s">
        <v>4388</v>
      </c>
      <c r="B4385" t="s">
        <v>7</v>
      </c>
      <c r="C4385">
        <v>94</v>
      </c>
      <c r="D4385" s="2">
        <f t="shared" si="78"/>
        <v>562.26306895309858</v>
      </c>
    </row>
    <row r="4386" spans="1:4" x14ac:dyDescent="0.25">
      <c r="A4386" t="s">
        <v>4389</v>
      </c>
      <c r="B4386" t="s">
        <v>7</v>
      </c>
      <c r="C4386">
        <v>61</v>
      </c>
      <c r="D4386" s="2">
        <f t="shared" si="78"/>
        <v>364.87284261850016</v>
      </c>
    </row>
    <row r="4387" spans="1:4" x14ac:dyDescent="0.25">
      <c r="A4387" t="s">
        <v>4390</v>
      </c>
      <c r="B4387" t="s">
        <v>7</v>
      </c>
      <c r="C4387">
        <v>266</v>
      </c>
      <c r="D4387" s="2">
        <f t="shared" si="78"/>
        <v>1591.0848546970662</v>
      </c>
    </row>
    <row r="4388" spans="1:4" x14ac:dyDescent="0.25">
      <c r="A4388" t="s">
        <v>4391</v>
      </c>
      <c r="B4388" t="s">
        <v>7</v>
      </c>
      <c r="C4388">
        <v>494</v>
      </c>
      <c r="D4388" s="2">
        <f t="shared" si="78"/>
        <v>2954.8718730088376</v>
      </c>
    </row>
    <row r="4389" spans="1:4" x14ac:dyDescent="0.25">
      <c r="A4389" t="s">
        <v>4392</v>
      </c>
      <c r="B4389" t="s">
        <v>7</v>
      </c>
      <c r="C4389">
        <v>318</v>
      </c>
      <c r="D4389" s="2">
        <f t="shared" si="78"/>
        <v>1902.1239992243125</v>
      </c>
    </row>
    <row r="4390" spans="1:4" x14ac:dyDescent="0.25">
      <c r="A4390" t="s">
        <v>4393</v>
      </c>
      <c r="B4390" t="s">
        <v>7</v>
      </c>
      <c r="C4390">
        <v>172</v>
      </c>
      <c r="D4390" s="2">
        <f t="shared" si="78"/>
        <v>1028.8217857439677</v>
      </c>
    </row>
    <row r="4391" spans="1:4" x14ac:dyDescent="0.25">
      <c r="A4391" t="s">
        <v>4394</v>
      </c>
      <c r="B4391" t="s">
        <v>7</v>
      </c>
      <c r="C4391">
        <v>149</v>
      </c>
      <c r="D4391" s="2">
        <f t="shared" si="78"/>
        <v>891.24677951076274</v>
      </c>
    </row>
    <row r="4392" spans="1:4" x14ac:dyDescent="0.25">
      <c r="A4392" t="s">
        <v>4395</v>
      </c>
      <c r="B4392" t="s">
        <v>7</v>
      </c>
      <c r="C4392">
        <v>189</v>
      </c>
      <c r="D4392" s="2">
        <f t="shared" si="78"/>
        <v>1130.5076599163367</v>
      </c>
    </row>
    <row r="4393" spans="1:4" x14ac:dyDescent="0.25">
      <c r="A4393" t="s">
        <v>4396</v>
      </c>
      <c r="B4393" t="s">
        <v>7</v>
      </c>
      <c r="C4393">
        <v>545</v>
      </c>
      <c r="D4393" s="2">
        <f t="shared" si="78"/>
        <v>3259.9294955259443</v>
      </c>
    </row>
    <row r="4394" spans="1:4" x14ac:dyDescent="0.25">
      <c r="A4394" t="s">
        <v>4397</v>
      </c>
      <c r="B4394" t="s">
        <v>7</v>
      </c>
      <c r="C4394">
        <v>59</v>
      </c>
      <c r="D4394" s="2">
        <f t="shared" si="78"/>
        <v>352.90979859822147</v>
      </c>
    </row>
    <row r="4395" spans="1:4" x14ac:dyDescent="0.25">
      <c r="A4395" t="s">
        <v>4398</v>
      </c>
      <c r="B4395" t="s">
        <v>7</v>
      </c>
      <c r="C4395">
        <v>505</v>
      </c>
      <c r="D4395" s="2">
        <f t="shared" si="78"/>
        <v>3020.6686151203703</v>
      </c>
    </row>
    <row r="4396" spans="1:4" x14ac:dyDescent="0.25">
      <c r="A4396" t="s">
        <v>4399</v>
      </c>
      <c r="B4396" t="s">
        <v>7</v>
      </c>
      <c r="C4396">
        <v>961</v>
      </c>
      <c r="D4396" s="2">
        <f t="shared" si="78"/>
        <v>5748.2426517439126</v>
      </c>
    </row>
    <row r="4397" spans="1:4" x14ac:dyDescent="0.25">
      <c r="A4397" t="s">
        <v>4400</v>
      </c>
      <c r="B4397" t="s">
        <v>7</v>
      </c>
      <c r="C4397">
        <v>67</v>
      </c>
      <c r="D4397" s="2">
        <f t="shared" si="78"/>
        <v>400.76197467933628</v>
      </c>
    </row>
    <row r="4398" spans="1:4" x14ac:dyDescent="0.25">
      <c r="A4398" t="s">
        <v>4401</v>
      </c>
      <c r="B4398" t="s">
        <v>7</v>
      </c>
      <c r="C4398">
        <v>239</v>
      </c>
      <c r="D4398" s="2">
        <f t="shared" si="78"/>
        <v>1429.5837604233041</v>
      </c>
    </row>
    <row r="4399" spans="1:4" x14ac:dyDescent="0.25">
      <c r="A4399" t="s">
        <v>4402</v>
      </c>
      <c r="B4399" t="s">
        <v>7</v>
      </c>
      <c r="C4399">
        <v>89</v>
      </c>
      <c r="D4399" s="2">
        <f t="shared" si="78"/>
        <v>532.35545890240189</v>
      </c>
    </row>
    <row r="4400" spans="1:4" x14ac:dyDescent="0.25">
      <c r="A4400" t="s">
        <v>4403</v>
      </c>
      <c r="B4400" t="s">
        <v>7</v>
      </c>
      <c r="C4400">
        <v>95</v>
      </c>
      <c r="D4400" s="2">
        <f t="shared" si="78"/>
        <v>568.24459096323801</v>
      </c>
    </row>
    <row r="4401" spans="1:4" x14ac:dyDescent="0.25">
      <c r="A4401" t="s">
        <v>4404</v>
      </c>
      <c r="B4401" t="s">
        <v>7</v>
      </c>
      <c r="C4401">
        <v>30</v>
      </c>
      <c r="D4401" s="2">
        <f t="shared" si="78"/>
        <v>179.44566030418042</v>
      </c>
    </row>
    <row r="4402" spans="1:4" x14ac:dyDescent="0.25">
      <c r="A4402" t="s">
        <v>4405</v>
      </c>
      <c r="B4402" t="s">
        <v>7</v>
      </c>
      <c r="C4402">
        <v>159</v>
      </c>
      <c r="D4402" s="2">
        <f t="shared" si="78"/>
        <v>951.06199961215623</v>
      </c>
    </row>
    <row r="4403" spans="1:4" x14ac:dyDescent="0.25">
      <c r="A4403" t="s">
        <v>4406</v>
      </c>
      <c r="B4403" t="s">
        <v>7</v>
      </c>
      <c r="C4403">
        <v>112</v>
      </c>
      <c r="D4403" s="2">
        <f t="shared" si="78"/>
        <v>669.93046513560694</v>
      </c>
    </row>
    <row r="4404" spans="1:4" x14ac:dyDescent="0.25">
      <c r="A4404" t="s">
        <v>4407</v>
      </c>
      <c r="B4404" t="s">
        <v>7</v>
      </c>
      <c r="C4404">
        <v>121</v>
      </c>
      <c r="D4404" s="2">
        <f t="shared" si="78"/>
        <v>723.764163226861</v>
      </c>
    </row>
    <row r="4405" spans="1:4" x14ac:dyDescent="0.25">
      <c r="A4405" t="s">
        <v>4408</v>
      </c>
      <c r="B4405" t="s">
        <v>7</v>
      </c>
      <c r="C4405">
        <v>213</v>
      </c>
      <c r="D4405" s="2">
        <f t="shared" si="78"/>
        <v>1274.064188159681</v>
      </c>
    </row>
    <row r="4406" spans="1:4" x14ac:dyDescent="0.25">
      <c r="A4406" t="s">
        <v>4409</v>
      </c>
      <c r="B4406" t="s">
        <v>7</v>
      </c>
      <c r="C4406">
        <v>1053</v>
      </c>
      <c r="D4406" s="2">
        <f t="shared" si="78"/>
        <v>6298.5426766767323</v>
      </c>
    </row>
    <row r="4407" spans="1:4" x14ac:dyDescent="0.25">
      <c r="A4407" t="s">
        <v>4410</v>
      </c>
      <c r="B4407" t="s">
        <v>7</v>
      </c>
      <c r="C4407">
        <v>215</v>
      </c>
      <c r="D4407" s="2">
        <f t="shared" si="78"/>
        <v>1286.0272321799596</v>
      </c>
    </row>
    <row r="4408" spans="1:4" x14ac:dyDescent="0.25">
      <c r="A4408" t="s">
        <v>4411</v>
      </c>
      <c r="B4408" t="s">
        <v>7</v>
      </c>
      <c r="C4408">
        <v>537</v>
      </c>
      <c r="D4408" s="2">
        <f t="shared" si="78"/>
        <v>3212.0773194448293</v>
      </c>
    </row>
    <row r="4409" spans="1:4" x14ac:dyDescent="0.25">
      <c r="A4409" t="s">
        <v>4412</v>
      </c>
      <c r="B4409" t="s">
        <v>7</v>
      </c>
      <c r="C4409">
        <v>74</v>
      </c>
      <c r="D4409" s="2">
        <f t="shared" si="78"/>
        <v>442.63262875031171</v>
      </c>
    </row>
    <row r="4410" spans="1:4" x14ac:dyDescent="0.25">
      <c r="A4410" t="s">
        <v>4413</v>
      </c>
      <c r="B4410" t="s">
        <v>7</v>
      </c>
      <c r="C4410">
        <v>25</v>
      </c>
      <c r="D4410" s="2">
        <f t="shared" si="78"/>
        <v>149.53805025348368</v>
      </c>
    </row>
    <row r="4411" spans="1:4" x14ac:dyDescent="0.25">
      <c r="A4411" t="s">
        <v>4414</v>
      </c>
      <c r="B4411" t="s">
        <v>7</v>
      </c>
      <c r="C4411">
        <v>275</v>
      </c>
      <c r="D4411" s="2">
        <f t="shared" si="78"/>
        <v>1644.9185527883205</v>
      </c>
    </row>
    <row r="4412" spans="1:4" x14ac:dyDescent="0.25">
      <c r="A4412" t="s">
        <v>4415</v>
      </c>
      <c r="B4412" t="s">
        <v>7</v>
      </c>
      <c r="C4412">
        <v>92</v>
      </c>
      <c r="D4412" s="2">
        <f t="shared" si="78"/>
        <v>550.30002493281995</v>
      </c>
    </row>
    <row r="4413" spans="1:4" x14ac:dyDescent="0.25">
      <c r="A4413" t="s">
        <v>4416</v>
      </c>
      <c r="B4413" t="s">
        <v>7</v>
      </c>
      <c r="C4413">
        <v>293</v>
      </c>
      <c r="D4413" s="2">
        <f t="shared" si="78"/>
        <v>1752.5859489708287</v>
      </c>
    </row>
    <row r="4414" spans="1:4" x14ac:dyDescent="0.25">
      <c r="A4414" t="s">
        <v>4417</v>
      </c>
      <c r="B4414" t="s">
        <v>7</v>
      </c>
      <c r="C4414">
        <v>122</v>
      </c>
      <c r="D4414" s="2">
        <f t="shared" si="78"/>
        <v>729.74568523700032</v>
      </c>
    </row>
    <row r="4415" spans="1:4" x14ac:dyDescent="0.25">
      <c r="A4415" t="s">
        <v>4418</v>
      </c>
      <c r="B4415" t="s">
        <v>7</v>
      </c>
      <c r="C4415">
        <v>42</v>
      </c>
      <c r="D4415" s="2">
        <f t="shared" si="78"/>
        <v>251.22392442585257</v>
      </c>
    </row>
    <row r="4416" spans="1:4" x14ac:dyDescent="0.25">
      <c r="A4416" t="s">
        <v>4419</v>
      </c>
      <c r="B4416" t="s">
        <v>7</v>
      </c>
      <c r="C4416">
        <v>85</v>
      </c>
      <c r="D4416" s="2">
        <f t="shared" si="78"/>
        <v>508.42937086184452</v>
      </c>
    </row>
    <row r="4417" spans="1:4" x14ac:dyDescent="0.25">
      <c r="A4417" t="s">
        <v>4420</v>
      </c>
      <c r="B4417" t="s">
        <v>7</v>
      </c>
      <c r="C4417">
        <v>202</v>
      </c>
      <c r="D4417" s="2">
        <f t="shared" si="78"/>
        <v>1208.267446048148</v>
      </c>
    </row>
    <row r="4418" spans="1:4" x14ac:dyDescent="0.25">
      <c r="A4418" t="s">
        <v>4421</v>
      </c>
      <c r="B4418" t="s">
        <v>7</v>
      </c>
      <c r="C4418">
        <v>209</v>
      </c>
      <c r="D4418" s="2">
        <f t="shared" si="78"/>
        <v>1250.1381001191235</v>
      </c>
    </row>
    <row r="4419" spans="1:4" x14ac:dyDescent="0.25">
      <c r="A4419" t="s">
        <v>4422</v>
      </c>
      <c r="B4419" t="s">
        <v>7</v>
      </c>
      <c r="C4419">
        <v>348</v>
      </c>
      <c r="D4419" s="2">
        <f t="shared" si="78"/>
        <v>2081.5696595284926</v>
      </c>
    </row>
    <row r="4420" spans="1:4" x14ac:dyDescent="0.25">
      <c r="A4420" t="s">
        <v>4423</v>
      </c>
      <c r="B4420" t="s">
        <v>7</v>
      </c>
      <c r="C4420">
        <v>269</v>
      </c>
      <c r="D4420" s="2">
        <f t="shared" si="78"/>
        <v>1609.0294207274844</v>
      </c>
    </row>
    <row r="4421" spans="1:4" x14ac:dyDescent="0.25">
      <c r="A4421" t="s">
        <v>4424</v>
      </c>
      <c r="B4421" t="s">
        <v>7</v>
      </c>
      <c r="C4421">
        <v>145</v>
      </c>
      <c r="D4421" s="2">
        <f t="shared" si="78"/>
        <v>867.32069147020536</v>
      </c>
    </row>
    <row r="4422" spans="1:4" x14ac:dyDescent="0.25">
      <c r="A4422" t="s">
        <v>4425</v>
      </c>
      <c r="B4422" t="s">
        <v>7</v>
      </c>
      <c r="C4422">
        <v>1433</v>
      </c>
      <c r="D4422" s="2">
        <f t="shared" si="78"/>
        <v>8571.5210405296839</v>
      </c>
    </row>
    <row r="4423" spans="1:4" x14ac:dyDescent="0.25">
      <c r="A4423" t="s">
        <v>4426</v>
      </c>
      <c r="B4423" t="s">
        <v>7</v>
      </c>
      <c r="C4423">
        <v>171</v>
      </c>
      <c r="D4423" s="2">
        <f t="shared" si="78"/>
        <v>1022.8402637338284</v>
      </c>
    </row>
    <row r="4424" spans="1:4" x14ac:dyDescent="0.25">
      <c r="A4424" t="s">
        <v>4427</v>
      </c>
      <c r="B4424" t="s">
        <v>7</v>
      </c>
      <c r="C4424">
        <v>42</v>
      </c>
      <c r="D4424" s="2">
        <f t="shared" si="78"/>
        <v>251.22392442585257</v>
      </c>
    </row>
    <row r="4425" spans="1:4" x14ac:dyDescent="0.25">
      <c r="A4425" t="s">
        <v>4428</v>
      </c>
      <c r="B4425" t="s">
        <v>7</v>
      </c>
      <c r="C4425">
        <v>425</v>
      </c>
      <c r="D4425" s="2">
        <f t="shared" si="78"/>
        <v>2542.1468543092224</v>
      </c>
    </row>
    <row r="4426" spans="1:4" x14ac:dyDescent="0.25">
      <c r="A4426" t="s">
        <v>4429</v>
      </c>
      <c r="B4426" t="s">
        <v>7</v>
      </c>
      <c r="C4426">
        <v>23</v>
      </c>
      <c r="D4426" s="2">
        <f t="shared" si="78"/>
        <v>137.57500623320499</v>
      </c>
    </row>
    <row r="4427" spans="1:4" x14ac:dyDescent="0.25">
      <c r="A4427" t="s">
        <v>4430</v>
      </c>
      <c r="B4427" t="s">
        <v>7</v>
      </c>
      <c r="C4427">
        <v>248</v>
      </c>
      <c r="D4427" s="2">
        <f t="shared" ref="D4427:D4490" si="79">IFERROR(C4427*$G$4298,"X")</f>
        <v>1483.4174585145581</v>
      </c>
    </row>
    <row r="4428" spans="1:4" x14ac:dyDescent="0.25">
      <c r="A4428" t="s">
        <v>4431</v>
      </c>
      <c r="B4428" t="s">
        <v>7</v>
      </c>
      <c r="C4428">
        <v>90</v>
      </c>
      <c r="D4428" s="2">
        <f t="shared" si="79"/>
        <v>538.33698091254121</v>
      </c>
    </row>
    <row r="4429" spans="1:4" x14ac:dyDescent="0.25">
      <c r="A4429" t="s">
        <v>4432</v>
      </c>
      <c r="B4429" t="s">
        <v>7</v>
      </c>
      <c r="C4429">
        <v>123</v>
      </c>
      <c r="D4429" s="2">
        <f t="shared" si="79"/>
        <v>735.72720724713975</v>
      </c>
    </row>
    <row r="4430" spans="1:4" x14ac:dyDescent="0.25">
      <c r="A4430" t="s">
        <v>4433</v>
      </c>
      <c r="B4430" t="s">
        <v>7</v>
      </c>
      <c r="C4430">
        <v>122</v>
      </c>
      <c r="D4430" s="2">
        <f t="shared" si="79"/>
        <v>729.74568523700032</v>
      </c>
    </row>
    <row r="4431" spans="1:4" x14ac:dyDescent="0.25">
      <c r="A4431" t="s">
        <v>4434</v>
      </c>
      <c r="B4431" t="s">
        <v>7</v>
      </c>
      <c r="C4431">
        <v>211</v>
      </c>
      <c r="D4431" s="2">
        <f t="shared" si="79"/>
        <v>1262.1011441394023</v>
      </c>
    </row>
    <row r="4432" spans="1:4" x14ac:dyDescent="0.25">
      <c r="A4432" t="s">
        <v>4435</v>
      </c>
      <c r="B4432" t="s">
        <v>7</v>
      </c>
      <c r="C4432">
        <v>79</v>
      </c>
      <c r="D4432" s="2">
        <f t="shared" si="79"/>
        <v>472.5402388010084</v>
      </c>
    </row>
    <row r="4433" spans="1:4" x14ac:dyDescent="0.25">
      <c r="A4433" t="s">
        <v>4436</v>
      </c>
      <c r="B4433" t="s">
        <v>7</v>
      </c>
      <c r="C4433">
        <v>182</v>
      </c>
      <c r="D4433" s="2">
        <f t="shared" si="79"/>
        <v>1088.6370058453613</v>
      </c>
    </row>
    <row r="4434" spans="1:4" x14ac:dyDescent="0.25">
      <c r="A4434" t="s">
        <v>4437</v>
      </c>
      <c r="B4434" t="s">
        <v>7</v>
      </c>
      <c r="C4434">
        <v>296</v>
      </c>
      <c r="D4434" s="2">
        <f t="shared" si="79"/>
        <v>1770.5305150012468</v>
      </c>
    </row>
    <row r="4435" spans="1:4" x14ac:dyDescent="0.25">
      <c r="A4435" t="s">
        <v>4438</v>
      </c>
      <c r="B4435" t="s">
        <v>7</v>
      </c>
      <c r="C4435">
        <v>55</v>
      </c>
      <c r="D4435" s="2">
        <f t="shared" si="79"/>
        <v>328.9837105576641</v>
      </c>
    </row>
    <row r="4436" spans="1:4" x14ac:dyDescent="0.25">
      <c r="A4436" t="s">
        <v>4439</v>
      </c>
      <c r="B4436" t="s">
        <v>7</v>
      </c>
      <c r="C4436">
        <v>131</v>
      </c>
      <c r="D4436" s="2">
        <f t="shared" si="79"/>
        <v>783.57938332825449</v>
      </c>
    </row>
    <row r="4437" spans="1:4" x14ac:dyDescent="0.25">
      <c r="A4437" t="s">
        <v>4440</v>
      </c>
      <c r="B4437" t="s">
        <v>7</v>
      </c>
      <c r="C4437" t="s">
        <v>18</v>
      </c>
      <c r="D4437" s="2" t="str">
        <f t="shared" si="79"/>
        <v>X</v>
      </c>
    </row>
    <row r="4438" spans="1:4" x14ac:dyDescent="0.25">
      <c r="A4438" t="s">
        <v>4441</v>
      </c>
      <c r="B4438" t="s">
        <v>7</v>
      </c>
      <c r="C4438">
        <v>3083</v>
      </c>
      <c r="D4438" s="2">
        <f t="shared" si="79"/>
        <v>18441.032357259606</v>
      </c>
    </row>
    <row r="4439" spans="1:4" x14ac:dyDescent="0.25">
      <c r="A4439" t="s">
        <v>4442</v>
      </c>
      <c r="B4439" t="s">
        <v>7</v>
      </c>
      <c r="C4439">
        <v>117</v>
      </c>
      <c r="D4439" s="2">
        <f t="shared" si="79"/>
        <v>699.83807518630363</v>
      </c>
    </row>
    <row r="4440" spans="1:4" x14ac:dyDescent="0.25">
      <c r="A4440" t="s">
        <v>4443</v>
      </c>
      <c r="B4440" t="s">
        <v>7</v>
      </c>
      <c r="C4440">
        <v>82</v>
      </c>
      <c r="D4440" s="2">
        <f t="shared" si="79"/>
        <v>490.48480483142646</v>
      </c>
    </row>
    <row r="4441" spans="1:4" x14ac:dyDescent="0.25">
      <c r="A4441" t="s">
        <v>4444</v>
      </c>
      <c r="B4441" t="s">
        <v>7</v>
      </c>
      <c r="C4441">
        <v>106</v>
      </c>
      <c r="D4441" s="2">
        <f t="shared" si="79"/>
        <v>634.04133307477082</v>
      </c>
    </row>
    <row r="4442" spans="1:4" x14ac:dyDescent="0.25">
      <c r="A4442" t="s">
        <v>4445</v>
      </c>
      <c r="B4442" t="s">
        <v>7</v>
      </c>
      <c r="C4442">
        <v>440</v>
      </c>
      <c r="D4442" s="2">
        <f t="shared" si="79"/>
        <v>2631.8696844613128</v>
      </c>
    </row>
    <row r="4443" spans="1:4" x14ac:dyDescent="0.25">
      <c r="A4443" t="s">
        <v>4446</v>
      </c>
      <c r="B4443" t="s">
        <v>7</v>
      </c>
      <c r="C4443">
        <v>1024</v>
      </c>
      <c r="D4443" s="2">
        <f t="shared" si="79"/>
        <v>6125.0785383826915</v>
      </c>
    </row>
    <row r="4444" spans="1:4" x14ac:dyDescent="0.25">
      <c r="A4444" t="s">
        <v>4447</v>
      </c>
      <c r="B4444" t="s">
        <v>7</v>
      </c>
      <c r="C4444">
        <v>106</v>
      </c>
      <c r="D4444" s="2">
        <f t="shared" si="79"/>
        <v>634.04133307477082</v>
      </c>
    </row>
    <row r="4445" spans="1:4" x14ac:dyDescent="0.25">
      <c r="A4445" t="s">
        <v>4448</v>
      </c>
      <c r="B4445" t="s">
        <v>7</v>
      </c>
      <c r="C4445">
        <v>117</v>
      </c>
      <c r="D4445" s="2">
        <f t="shared" si="79"/>
        <v>699.83807518630363</v>
      </c>
    </row>
    <row r="4446" spans="1:4" x14ac:dyDescent="0.25">
      <c r="A4446" t="s">
        <v>4449</v>
      </c>
      <c r="B4446" t="s">
        <v>7</v>
      </c>
      <c r="C4446">
        <v>328</v>
      </c>
      <c r="D4446" s="2">
        <f t="shared" si="79"/>
        <v>1961.9392193257058</v>
      </c>
    </row>
    <row r="4447" spans="1:4" x14ac:dyDescent="0.25">
      <c r="A4447" t="s">
        <v>4450</v>
      </c>
      <c r="B4447" t="s">
        <v>7</v>
      </c>
      <c r="C4447">
        <v>76</v>
      </c>
      <c r="D4447" s="2">
        <f t="shared" si="79"/>
        <v>454.5956727705904</v>
      </c>
    </row>
    <row r="4448" spans="1:4" x14ac:dyDescent="0.25">
      <c r="A4448" t="s">
        <v>4451</v>
      </c>
      <c r="B4448" t="s">
        <v>7</v>
      </c>
      <c r="C4448">
        <v>37</v>
      </c>
      <c r="D4448" s="2">
        <f t="shared" si="79"/>
        <v>221.31631437515586</v>
      </c>
    </row>
    <row r="4449" spans="1:4" x14ac:dyDescent="0.25">
      <c r="A4449" t="s">
        <v>4452</v>
      </c>
      <c r="B4449" t="s">
        <v>7</v>
      </c>
      <c r="C4449">
        <v>148</v>
      </c>
      <c r="D4449" s="2">
        <f t="shared" si="79"/>
        <v>885.26525750062342</v>
      </c>
    </row>
    <row r="4450" spans="1:4" x14ac:dyDescent="0.25">
      <c r="A4450" t="s">
        <v>4453</v>
      </c>
      <c r="B4450" t="s">
        <v>7</v>
      </c>
      <c r="C4450">
        <v>2114</v>
      </c>
      <c r="D4450" s="2">
        <f t="shared" si="79"/>
        <v>12644.937529434579</v>
      </c>
    </row>
    <row r="4451" spans="1:4" x14ac:dyDescent="0.25">
      <c r="A4451" t="s">
        <v>4454</v>
      </c>
      <c r="B4451" t="s">
        <v>7</v>
      </c>
      <c r="C4451">
        <v>90</v>
      </c>
      <c r="D4451" s="2">
        <f t="shared" si="79"/>
        <v>538.33698091254121</v>
      </c>
    </row>
    <row r="4452" spans="1:4" x14ac:dyDescent="0.25">
      <c r="A4452" t="s">
        <v>4455</v>
      </c>
      <c r="B4452" t="s">
        <v>7</v>
      </c>
      <c r="C4452">
        <v>1066</v>
      </c>
      <c r="D4452" s="2">
        <f t="shared" si="79"/>
        <v>6376.3024628085441</v>
      </c>
    </row>
    <row r="4453" spans="1:4" x14ac:dyDescent="0.25">
      <c r="A4453" t="s">
        <v>4456</v>
      </c>
      <c r="B4453" t="s">
        <v>7</v>
      </c>
      <c r="C4453">
        <v>144</v>
      </c>
      <c r="D4453" s="2">
        <f t="shared" si="79"/>
        <v>861.33916946006593</v>
      </c>
    </row>
    <row r="4454" spans="1:4" x14ac:dyDescent="0.25">
      <c r="A4454" t="s">
        <v>4457</v>
      </c>
      <c r="B4454" t="s">
        <v>7</v>
      </c>
      <c r="C4454">
        <v>313</v>
      </c>
      <c r="D4454" s="2">
        <f t="shared" si="79"/>
        <v>1872.2163891736157</v>
      </c>
    </row>
    <row r="4455" spans="1:4" x14ac:dyDescent="0.25">
      <c r="A4455" t="s">
        <v>4458</v>
      </c>
      <c r="B4455" t="s">
        <v>7</v>
      </c>
      <c r="C4455">
        <v>136</v>
      </c>
      <c r="D4455" s="2">
        <f t="shared" si="79"/>
        <v>813.48699337895118</v>
      </c>
    </row>
    <row r="4456" spans="1:4" x14ac:dyDescent="0.25">
      <c r="A4456" t="s">
        <v>4459</v>
      </c>
      <c r="B4456" t="s">
        <v>7</v>
      </c>
      <c r="C4456">
        <v>602</v>
      </c>
      <c r="D4456" s="2">
        <f t="shared" si="79"/>
        <v>3600.8762501038868</v>
      </c>
    </row>
    <row r="4457" spans="1:4" x14ac:dyDescent="0.25">
      <c r="A4457" t="s">
        <v>4460</v>
      </c>
      <c r="B4457" t="s">
        <v>7</v>
      </c>
      <c r="C4457">
        <v>224</v>
      </c>
      <c r="D4457" s="2">
        <f t="shared" si="79"/>
        <v>1339.8609302712139</v>
      </c>
    </row>
    <row r="4458" spans="1:4" x14ac:dyDescent="0.25">
      <c r="A4458" t="s">
        <v>4461</v>
      </c>
      <c r="B4458" t="s">
        <v>7</v>
      </c>
      <c r="C4458">
        <v>100</v>
      </c>
      <c r="D4458" s="2">
        <f t="shared" si="79"/>
        <v>598.1522010139347</v>
      </c>
    </row>
    <row r="4459" spans="1:4" x14ac:dyDescent="0.25">
      <c r="A4459" t="s">
        <v>4462</v>
      </c>
      <c r="B4459" t="s">
        <v>7</v>
      </c>
      <c r="C4459">
        <v>294</v>
      </c>
      <c r="D4459" s="2">
        <f t="shared" si="79"/>
        <v>1758.567470980968</v>
      </c>
    </row>
    <row r="4460" spans="1:4" x14ac:dyDescent="0.25">
      <c r="A4460" t="s">
        <v>4463</v>
      </c>
      <c r="B4460" t="s">
        <v>7</v>
      </c>
      <c r="C4460">
        <v>146</v>
      </c>
      <c r="D4460" s="2">
        <f t="shared" si="79"/>
        <v>873.30221348034468</v>
      </c>
    </row>
    <row r="4461" spans="1:4" x14ac:dyDescent="0.25">
      <c r="A4461" t="s">
        <v>4464</v>
      </c>
      <c r="B4461" t="s">
        <v>7</v>
      </c>
      <c r="C4461">
        <v>437</v>
      </c>
      <c r="D4461" s="2">
        <f t="shared" si="79"/>
        <v>2613.9251184308946</v>
      </c>
    </row>
    <row r="4462" spans="1:4" x14ac:dyDescent="0.25">
      <c r="A4462" t="s">
        <v>4465</v>
      </c>
      <c r="B4462" t="s">
        <v>7</v>
      </c>
      <c r="C4462">
        <v>271</v>
      </c>
      <c r="D4462" s="2">
        <f t="shared" si="79"/>
        <v>1620.9924647477631</v>
      </c>
    </row>
    <row r="4463" spans="1:4" x14ac:dyDescent="0.25">
      <c r="A4463" t="s">
        <v>4466</v>
      </c>
      <c r="B4463" t="s">
        <v>7</v>
      </c>
      <c r="C4463">
        <v>484</v>
      </c>
      <c r="D4463" s="2">
        <f t="shared" si="79"/>
        <v>2895.056652907444</v>
      </c>
    </row>
    <row r="4464" spans="1:4" x14ac:dyDescent="0.25">
      <c r="A4464" t="s">
        <v>4467</v>
      </c>
      <c r="B4464" t="s">
        <v>7</v>
      </c>
      <c r="C4464">
        <v>155</v>
      </c>
      <c r="D4464" s="2">
        <f t="shared" si="79"/>
        <v>927.13591157159885</v>
      </c>
    </row>
    <row r="4465" spans="1:4" x14ac:dyDescent="0.25">
      <c r="A4465" t="s">
        <v>4468</v>
      </c>
      <c r="B4465" t="s">
        <v>7</v>
      </c>
      <c r="C4465">
        <v>32</v>
      </c>
      <c r="D4465" s="2">
        <f t="shared" si="79"/>
        <v>191.40870432445911</v>
      </c>
    </row>
    <row r="4466" spans="1:4" x14ac:dyDescent="0.25">
      <c r="A4466" t="s">
        <v>4469</v>
      </c>
      <c r="B4466" t="s">
        <v>7</v>
      </c>
      <c r="C4466">
        <v>236</v>
      </c>
      <c r="D4466" s="2">
        <f t="shared" si="79"/>
        <v>1411.6391943928859</v>
      </c>
    </row>
    <row r="4467" spans="1:4" x14ac:dyDescent="0.25">
      <c r="A4467" t="s">
        <v>4470</v>
      </c>
      <c r="B4467" t="s">
        <v>7</v>
      </c>
      <c r="C4467" t="s">
        <v>18</v>
      </c>
      <c r="D4467" s="2" t="str">
        <f t="shared" si="79"/>
        <v>X</v>
      </c>
    </row>
    <row r="4468" spans="1:4" x14ac:dyDescent="0.25">
      <c r="A4468" t="s">
        <v>4471</v>
      </c>
      <c r="B4468" t="s">
        <v>7</v>
      </c>
      <c r="C4468">
        <v>81</v>
      </c>
      <c r="D4468" s="2">
        <f t="shared" si="79"/>
        <v>484.50328282128714</v>
      </c>
    </row>
    <row r="4469" spans="1:4" x14ac:dyDescent="0.25">
      <c r="A4469" t="s">
        <v>4472</v>
      </c>
      <c r="B4469" t="s">
        <v>7</v>
      </c>
      <c r="C4469">
        <v>112</v>
      </c>
      <c r="D4469" s="2">
        <f t="shared" si="79"/>
        <v>669.93046513560694</v>
      </c>
    </row>
    <row r="4470" spans="1:4" x14ac:dyDescent="0.25">
      <c r="A4470" t="s">
        <v>4473</v>
      </c>
      <c r="B4470" t="s">
        <v>7</v>
      </c>
      <c r="C4470">
        <v>531</v>
      </c>
      <c r="D4470" s="2">
        <f t="shared" si="79"/>
        <v>3176.1881873839934</v>
      </c>
    </row>
    <row r="4471" spans="1:4" x14ac:dyDescent="0.25">
      <c r="A4471" t="s">
        <v>4474</v>
      </c>
      <c r="B4471" t="s">
        <v>7</v>
      </c>
      <c r="C4471">
        <v>132</v>
      </c>
      <c r="D4471" s="2">
        <f t="shared" si="79"/>
        <v>789.56090533839381</v>
      </c>
    </row>
    <row r="4472" spans="1:4" x14ac:dyDescent="0.25">
      <c r="A4472" t="s">
        <v>4475</v>
      </c>
      <c r="B4472" t="s">
        <v>7</v>
      </c>
      <c r="C4472">
        <v>490</v>
      </c>
      <c r="D4472" s="2">
        <f t="shared" si="79"/>
        <v>2930.9457849682799</v>
      </c>
    </row>
    <row r="4473" spans="1:4" x14ac:dyDescent="0.25">
      <c r="A4473" t="s">
        <v>4476</v>
      </c>
      <c r="B4473" t="s">
        <v>7</v>
      </c>
      <c r="C4473">
        <v>656</v>
      </c>
      <c r="D4473" s="2">
        <f t="shared" si="79"/>
        <v>3923.8784386514117</v>
      </c>
    </row>
    <row r="4474" spans="1:4" x14ac:dyDescent="0.25">
      <c r="A4474" t="s">
        <v>4477</v>
      </c>
      <c r="B4474" t="s">
        <v>7</v>
      </c>
      <c r="C4474">
        <v>230</v>
      </c>
      <c r="D4474" s="2">
        <f t="shared" si="79"/>
        <v>1375.7500623320498</v>
      </c>
    </row>
    <row r="4475" spans="1:4" x14ac:dyDescent="0.25">
      <c r="A4475" t="s">
        <v>4478</v>
      </c>
      <c r="B4475" t="s">
        <v>7</v>
      </c>
      <c r="C4475" t="s">
        <v>18</v>
      </c>
      <c r="D4475" s="2" t="str">
        <f t="shared" si="79"/>
        <v>X</v>
      </c>
    </row>
    <row r="4476" spans="1:4" x14ac:dyDescent="0.25">
      <c r="A4476" t="s">
        <v>4479</v>
      </c>
      <c r="B4476" t="s">
        <v>7</v>
      </c>
      <c r="C4476">
        <v>77</v>
      </c>
      <c r="D4476" s="2">
        <f t="shared" si="79"/>
        <v>460.57719478072971</v>
      </c>
    </row>
    <row r="4477" spans="1:4" x14ac:dyDescent="0.25">
      <c r="A4477" t="s">
        <v>4480</v>
      </c>
      <c r="B4477" t="s">
        <v>7</v>
      </c>
      <c r="C4477">
        <v>1491</v>
      </c>
      <c r="D4477" s="2">
        <f t="shared" si="79"/>
        <v>8918.4493171177674</v>
      </c>
    </row>
    <row r="4478" spans="1:4" x14ac:dyDescent="0.25">
      <c r="A4478" t="s">
        <v>4481</v>
      </c>
      <c r="B4478" t="s">
        <v>7</v>
      </c>
      <c r="C4478">
        <v>165</v>
      </c>
      <c r="D4478" s="2">
        <f t="shared" si="79"/>
        <v>986.95113167299223</v>
      </c>
    </row>
    <row r="4479" spans="1:4" x14ac:dyDescent="0.25">
      <c r="A4479" t="s">
        <v>4482</v>
      </c>
      <c r="B4479" t="s">
        <v>7</v>
      </c>
      <c r="C4479">
        <v>56</v>
      </c>
      <c r="D4479" s="2">
        <f t="shared" si="79"/>
        <v>334.96523256780347</v>
      </c>
    </row>
    <row r="4480" spans="1:4" x14ac:dyDescent="0.25">
      <c r="A4480" t="s">
        <v>4483</v>
      </c>
      <c r="B4480" t="s">
        <v>7</v>
      </c>
      <c r="C4480">
        <v>902</v>
      </c>
      <c r="D4480" s="2">
        <f t="shared" si="79"/>
        <v>5395.3328531456909</v>
      </c>
    </row>
    <row r="4481" spans="1:4" x14ac:dyDescent="0.25">
      <c r="A4481" t="s">
        <v>4484</v>
      </c>
      <c r="B4481" t="s">
        <v>7</v>
      </c>
      <c r="C4481">
        <v>537</v>
      </c>
      <c r="D4481" s="2">
        <f t="shared" si="79"/>
        <v>3212.0773194448293</v>
      </c>
    </row>
    <row r="4482" spans="1:4" x14ac:dyDescent="0.25">
      <c r="A4482" t="s">
        <v>4485</v>
      </c>
      <c r="B4482" t="s">
        <v>7</v>
      </c>
      <c r="C4482">
        <v>1216</v>
      </c>
      <c r="D4482" s="2">
        <f t="shared" si="79"/>
        <v>7273.5307643294464</v>
      </c>
    </row>
    <row r="4483" spans="1:4" x14ac:dyDescent="0.25">
      <c r="A4483" t="s">
        <v>4486</v>
      </c>
      <c r="B4483" t="s">
        <v>7</v>
      </c>
      <c r="C4483">
        <v>193</v>
      </c>
      <c r="D4483" s="2">
        <f t="shared" si="79"/>
        <v>1154.433747956894</v>
      </c>
    </row>
    <row r="4484" spans="1:4" x14ac:dyDescent="0.25">
      <c r="A4484" t="s">
        <v>4487</v>
      </c>
      <c r="B4484" t="s">
        <v>7</v>
      </c>
      <c r="C4484">
        <v>28</v>
      </c>
      <c r="D4484" s="2">
        <f t="shared" si="79"/>
        <v>167.48261628390173</v>
      </c>
    </row>
    <row r="4485" spans="1:4" x14ac:dyDescent="0.25">
      <c r="A4485" t="s">
        <v>4488</v>
      </c>
      <c r="B4485" t="s">
        <v>7</v>
      </c>
      <c r="C4485">
        <v>261</v>
      </c>
      <c r="D4485" s="2">
        <f t="shared" si="79"/>
        <v>1561.1772446463697</v>
      </c>
    </row>
    <row r="4486" spans="1:4" x14ac:dyDescent="0.25">
      <c r="A4486" t="s">
        <v>4489</v>
      </c>
      <c r="B4486" t="s">
        <v>7</v>
      </c>
      <c r="C4486">
        <v>428</v>
      </c>
      <c r="D4486" s="2">
        <f t="shared" si="79"/>
        <v>2560.0914203396405</v>
      </c>
    </row>
    <row r="4487" spans="1:4" x14ac:dyDescent="0.25">
      <c r="A4487" t="s">
        <v>4490</v>
      </c>
      <c r="B4487" t="s">
        <v>7</v>
      </c>
      <c r="C4487">
        <v>123</v>
      </c>
      <c r="D4487" s="2">
        <f t="shared" si="79"/>
        <v>735.72720724713975</v>
      </c>
    </row>
    <row r="4488" spans="1:4" x14ac:dyDescent="0.25">
      <c r="A4488" t="s">
        <v>4491</v>
      </c>
      <c r="B4488" t="s">
        <v>7</v>
      </c>
      <c r="C4488">
        <v>61</v>
      </c>
      <c r="D4488" s="2">
        <f t="shared" si="79"/>
        <v>364.87284261850016</v>
      </c>
    </row>
    <row r="4489" spans="1:4" x14ac:dyDescent="0.25">
      <c r="A4489" t="s">
        <v>4492</v>
      </c>
      <c r="B4489" t="s">
        <v>7</v>
      </c>
      <c r="C4489">
        <v>74</v>
      </c>
      <c r="D4489" s="2">
        <f t="shared" si="79"/>
        <v>442.63262875031171</v>
      </c>
    </row>
    <row r="4490" spans="1:4" x14ac:dyDescent="0.25">
      <c r="A4490" t="s">
        <v>4493</v>
      </c>
      <c r="B4490" t="s">
        <v>7</v>
      </c>
      <c r="C4490">
        <v>178</v>
      </c>
      <c r="D4490" s="2">
        <f t="shared" si="79"/>
        <v>1064.7109178048038</v>
      </c>
    </row>
    <row r="4491" spans="1:4" x14ac:dyDescent="0.25">
      <c r="A4491" t="s">
        <v>4494</v>
      </c>
      <c r="B4491" t="s">
        <v>7</v>
      </c>
      <c r="C4491">
        <v>519</v>
      </c>
      <c r="D4491" s="2">
        <f t="shared" ref="D4491:D4554" si="80">IFERROR(C4491*$G$4298,"X")</f>
        <v>3104.4099232623212</v>
      </c>
    </row>
    <row r="4492" spans="1:4" x14ac:dyDescent="0.25">
      <c r="A4492" t="s">
        <v>4495</v>
      </c>
      <c r="B4492" t="s">
        <v>7</v>
      </c>
      <c r="C4492">
        <v>110</v>
      </c>
      <c r="D4492" s="2">
        <f t="shared" si="80"/>
        <v>657.96742111532819</v>
      </c>
    </row>
    <row r="4493" spans="1:4" x14ac:dyDescent="0.25">
      <c r="A4493" t="s">
        <v>4496</v>
      </c>
      <c r="B4493" t="s">
        <v>7</v>
      </c>
      <c r="C4493">
        <v>181</v>
      </c>
      <c r="D4493" s="2">
        <f t="shared" si="80"/>
        <v>1082.6554838352217</v>
      </c>
    </row>
    <row r="4494" spans="1:4" x14ac:dyDescent="0.25">
      <c r="A4494" t="s">
        <v>4497</v>
      </c>
      <c r="B4494" t="s">
        <v>7</v>
      </c>
      <c r="C4494">
        <v>64</v>
      </c>
      <c r="D4494" s="2">
        <f t="shared" si="80"/>
        <v>382.81740864891822</v>
      </c>
    </row>
    <row r="4495" spans="1:4" x14ac:dyDescent="0.25">
      <c r="A4495" t="s">
        <v>4498</v>
      </c>
      <c r="B4495" t="s">
        <v>7</v>
      </c>
      <c r="C4495">
        <v>282</v>
      </c>
      <c r="D4495" s="2">
        <f t="shared" si="80"/>
        <v>1686.789206859296</v>
      </c>
    </row>
    <row r="4496" spans="1:4" x14ac:dyDescent="0.25">
      <c r="A4496" t="s">
        <v>4499</v>
      </c>
      <c r="B4496" t="s">
        <v>7</v>
      </c>
      <c r="C4496">
        <v>175</v>
      </c>
      <c r="D4496" s="2">
        <f t="shared" si="80"/>
        <v>1046.7663517743858</v>
      </c>
    </row>
    <row r="4497" spans="1:4" x14ac:dyDescent="0.25">
      <c r="A4497" t="s">
        <v>4500</v>
      </c>
      <c r="B4497" t="s">
        <v>7</v>
      </c>
      <c r="C4497">
        <v>469</v>
      </c>
      <c r="D4497" s="2">
        <f t="shared" si="80"/>
        <v>2805.3338227553536</v>
      </c>
    </row>
    <row r="4498" spans="1:4" x14ac:dyDescent="0.25">
      <c r="A4498" t="s">
        <v>4501</v>
      </c>
      <c r="B4498" t="s">
        <v>7</v>
      </c>
      <c r="C4498">
        <v>508</v>
      </c>
      <c r="D4498" s="2">
        <f t="shared" si="80"/>
        <v>3038.6131811507885</v>
      </c>
    </row>
    <row r="4499" spans="1:4" x14ac:dyDescent="0.25">
      <c r="A4499" t="s">
        <v>4502</v>
      </c>
      <c r="B4499" t="s">
        <v>7</v>
      </c>
      <c r="C4499" t="s">
        <v>18</v>
      </c>
      <c r="D4499" s="2" t="str">
        <f t="shared" si="80"/>
        <v>X</v>
      </c>
    </row>
    <row r="4500" spans="1:4" x14ac:dyDescent="0.25">
      <c r="A4500" t="s">
        <v>4503</v>
      </c>
      <c r="B4500" t="s">
        <v>7</v>
      </c>
      <c r="C4500">
        <v>206</v>
      </c>
      <c r="D4500" s="2">
        <f t="shared" si="80"/>
        <v>1232.1935340887055</v>
      </c>
    </row>
    <row r="4501" spans="1:4" x14ac:dyDescent="0.25">
      <c r="A4501" t="s">
        <v>4504</v>
      </c>
      <c r="B4501" t="s">
        <v>7</v>
      </c>
      <c r="C4501" t="s">
        <v>18</v>
      </c>
      <c r="D4501" s="2" t="str">
        <f t="shared" si="80"/>
        <v>X</v>
      </c>
    </row>
    <row r="4502" spans="1:4" x14ac:dyDescent="0.25">
      <c r="A4502" t="s">
        <v>4505</v>
      </c>
      <c r="B4502" t="s">
        <v>7</v>
      </c>
      <c r="C4502">
        <v>621</v>
      </c>
      <c r="D4502" s="2">
        <f t="shared" si="80"/>
        <v>3714.5251682965345</v>
      </c>
    </row>
    <row r="4503" spans="1:4" x14ac:dyDescent="0.25">
      <c r="A4503" t="s">
        <v>4506</v>
      </c>
      <c r="B4503" t="s">
        <v>7</v>
      </c>
      <c r="C4503">
        <v>300</v>
      </c>
      <c r="D4503" s="2">
        <f t="shared" si="80"/>
        <v>1794.4566030418041</v>
      </c>
    </row>
    <row r="4504" spans="1:4" x14ac:dyDescent="0.25">
      <c r="A4504" t="s">
        <v>4507</v>
      </c>
      <c r="B4504" t="s">
        <v>7</v>
      </c>
      <c r="C4504">
        <v>77</v>
      </c>
      <c r="D4504" s="2">
        <f t="shared" si="80"/>
        <v>460.57719478072971</v>
      </c>
    </row>
    <row r="4505" spans="1:4" x14ac:dyDescent="0.25">
      <c r="A4505" t="s">
        <v>4508</v>
      </c>
      <c r="B4505" t="s">
        <v>7</v>
      </c>
      <c r="C4505">
        <v>58</v>
      </c>
      <c r="D4505" s="2">
        <f t="shared" si="80"/>
        <v>346.92827658808216</v>
      </c>
    </row>
    <row r="4506" spans="1:4" x14ac:dyDescent="0.25">
      <c r="A4506" t="s">
        <v>4509</v>
      </c>
      <c r="B4506" t="s">
        <v>7</v>
      </c>
      <c r="C4506">
        <v>472</v>
      </c>
      <c r="D4506" s="2">
        <f t="shared" si="80"/>
        <v>2823.2783887857718</v>
      </c>
    </row>
    <row r="4507" spans="1:4" x14ac:dyDescent="0.25">
      <c r="A4507" t="s">
        <v>4510</v>
      </c>
      <c r="B4507" t="s">
        <v>7</v>
      </c>
      <c r="C4507">
        <v>191</v>
      </c>
      <c r="D4507" s="2">
        <f t="shared" si="80"/>
        <v>1142.4707039366153</v>
      </c>
    </row>
    <row r="4508" spans="1:4" x14ac:dyDescent="0.25">
      <c r="A4508" t="s">
        <v>4511</v>
      </c>
      <c r="B4508" t="s">
        <v>7</v>
      </c>
      <c r="C4508">
        <v>61</v>
      </c>
      <c r="D4508" s="2">
        <f t="shared" si="80"/>
        <v>364.87284261850016</v>
      </c>
    </row>
    <row r="4509" spans="1:4" x14ac:dyDescent="0.25">
      <c r="A4509" t="s">
        <v>4512</v>
      </c>
      <c r="B4509" t="s">
        <v>7</v>
      </c>
      <c r="C4509">
        <v>450</v>
      </c>
      <c r="D4509" s="2">
        <f t="shared" si="80"/>
        <v>2691.6849045627064</v>
      </c>
    </row>
    <row r="4510" spans="1:4" x14ac:dyDescent="0.25">
      <c r="A4510" t="s">
        <v>4513</v>
      </c>
      <c r="B4510" t="s">
        <v>7</v>
      </c>
      <c r="C4510">
        <v>360</v>
      </c>
      <c r="D4510" s="2">
        <f t="shared" si="80"/>
        <v>2153.3479236501648</v>
      </c>
    </row>
    <row r="4511" spans="1:4" x14ac:dyDescent="0.25">
      <c r="A4511" t="s">
        <v>4514</v>
      </c>
      <c r="B4511" t="s">
        <v>7</v>
      </c>
      <c r="C4511">
        <v>731</v>
      </c>
      <c r="D4511" s="2">
        <f t="shared" si="80"/>
        <v>4372.4925894118624</v>
      </c>
    </row>
    <row r="4512" spans="1:4" x14ac:dyDescent="0.25">
      <c r="A4512" t="s">
        <v>4515</v>
      </c>
      <c r="B4512" t="s">
        <v>7</v>
      </c>
      <c r="C4512">
        <v>335</v>
      </c>
      <c r="D4512" s="2">
        <f t="shared" si="80"/>
        <v>2003.8098733966813</v>
      </c>
    </row>
    <row r="4513" spans="1:4" x14ac:dyDescent="0.25">
      <c r="A4513" t="s">
        <v>4516</v>
      </c>
      <c r="B4513" t="s">
        <v>7</v>
      </c>
      <c r="C4513">
        <v>214</v>
      </c>
      <c r="D4513" s="2">
        <f t="shared" si="80"/>
        <v>1280.0457101698203</v>
      </c>
    </row>
    <row r="4514" spans="1:4" x14ac:dyDescent="0.25">
      <c r="A4514" t="s">
        <v>4517</v>
      </c>
      <c r="B4514" t="s">
        <v>7</v>
      </c>
      <c r="C4514">
        <v>449</v>
      </c>
      <c r="D4514" s="2">
        <f t="shared" si="80"/>
        <v>2685.7033825525668</v>
      </c>
    </row>
    <row r="4515" spans="1:4" x14ac:dyDescent="0.25">
      <c r="A4515" t="s">
        <v>4518</v>
      </c>
      <c r="B4515" t="s">
        <v>7</v>
      </c>
      <c r="C4515">
        <v>322</v>
      </c>
      <c r="D4515" s="2">
        <f t="shared" si="80"/>
        <v>1926.0500872648697</v>
      </c>
    </row>
    <row r="4516" spans="1:4" x14ac:dyDescent="0.25">
      <c r="A4516" t="s">
        <v>4519</v>
      </c>
      <c r="B4516" t="s">
        <v>7</v>
      </c>
      <c r="C4516">
        <v>339</v>
      </c>
      <c r="D4516" s="2">
        <f t="shared" si="80"/>
        <v>2027.7359614372388</v>
      </c>
    </row>
    <row r="4517" spans="1:4" x14ac:dyDescent="0.25">
      <c r="A4517" t="s">
        <v>4520</v>
      </c>
      <c r="B4517" t="s">
        <v>7</v>
      </c>
      <c r="C4517">
        <v>1452</v>
      </c>
      <c r="D4517" s="2">
        <f t="shared" si="80"/>
        <v>8685.169958722332</v>
      </c>
    </row>
    <row r="4518" spans="1:4" x14ac:dyDescent="0.25">
      <c r="A4518" t="s">
        <v>4521</v>
      </c>
      <c r="B4518" t="s">
        <v>7</v>
      </c>
      <c r="C4518">
        <v>458</v>
      </c>
      <c r="D4518" s="2">
        <f t="shared" si="80"/>
        <v>2739.5370806438209</v>
      </c>
    </row>
    <row r="4519" spans="1:4" x14ac:dyDescent="0.25">
      <c r="A4519" t="s">
        <v>4522</v>
      </c>
      <c r="B4519" t="s">
        <v>7</v>
      </c>
      <c r="C4519">
        <v>129</v>
      </c>
      <c r="D4519" s="2">
        <f t="shared" si="80"/>
        <v>771.61633930797575</v>
      </c>
    </row>
    <row r="4520" spans="1:4" x14ac:dyDescent="0.25">
      <c r="A4520" t="s">
        <v>4523</v>
      </c>
      <c r="B4520" t="s">
        <v>7</v>
      </c>
      <c r="C4520">
        <v>112</v>
      </c>
      <c r="D4520" s="2">
        <f t="shared" si="80"/>
        <v>669.93046513560694</v>
      </c>
    </row>
    <row r="4521" spans="1:4" x14ac:dyDescent="0.25">
      <c r="A4521" t="s">
        <v>4524</v>
      </c>
      <c r="B4521" t="s">
        <v>7</v>
      </c>
      <c r="C4521">
        <v>291</v>
      </c>
      <c r="D4521" s="2">
        <f t="shared" si="80"/>
        <v>1740.62290495055</v>
      </c>
    </row>
    <row r="4522" spans="1:4" x14ac:dyDescent="0.25">
      <c r="A4522" t="s">
        <v>4525</v>
      </c>
      <c r="B4522" t="s">
        <v>7</v>
      </c>
      <c r="C4522">
        <v>175</v>
      </c>
      <c r="D4522" s="2">
        <f t="shared" si="80"/>
        <v>1046.7663517743858</v>
      </c>
    </row>
    <row r="4523" spans="1:4" x14ac:dyDescent="0.25">
      <c r="A4523" t="s">
        <v>4526</v>
      </c>
      <c r="B4523" t="s">
        <v>7</v>
      </c>
      <c r="C4523">
        <v>129</v>
      </c>
      <c r="D4523" s="2">
        <f t="shared" si="80"/>
        <v>771.61633930797575</v>
      </c>
    </row>
    <row r="4524" spans="1:4" x14ac:dyDescent="0.25">
      <c r="A4524" t="s">
        <v>4527</v>
      </c>
      <c r="B4524" t="s">
        <v>7</v>
      </c>
      <c r="C4524">
        <v>140</v>
      </c>
      <c r="D4524" s="2">
        <f t="shared" si="80"/>
        <v>837.41308141950856</v>
      </c>
    </row>
    <row r="4525" spans="1:4" x14ac:dyDescent="0.25">
      <c r="A4525" t="s">
        <v>4528</v>
      </c>
      <c r="B4525" t="s">
        <v>7</v>
      </c>
      <c r="C4525">
        <v>99</v>
      </c>
      <c r="D4525" s="2">
        <f t="shared" si="80"/>
        <v>592.17067900379539</v>
      </c>
    </row>
    <row r="4526" spans="1:4" x14ac:dyDescent="0.25">
      <c r="A4526" t="s">
        <v>4529</v>
      </c>
      <c r="B4526" t="s">
        <v>7</v>
      </c>
      <c r="C4526">
        <v>360</v>
      </c>
      <c r="D4526" s="2">
        <f t="shared" si="80"/>
        <v>2153.3479236501648</v>
      </c>
    </row>
    <row r="4527" spans="1:4" x14ac:dyDescent="0.25">
      <c r="A4527" t="s">
        <v>4530</v>
      </c>
      <c r="B4527" t="s">
        <v>7</v>
      </c>
      <c r="C4527">
        <v>32</v>
      </c>
      <c r="D4527" s="2">
        <f t="shared" si="80"/>
        <v>191.40870432445911</v>
      </c>
    </row>
    <row r="4528" spans="1:4" x14ac:dyDescent="0.25">
      <c r="A4528" t="s">
        <v>4531</v>
      </c>
      <c r="B4528" t="s">
        <v>7</v>
      </c>
      <c r="C4528">
        <v>323</v>
      </c>
      <c r="D4528" s="2">
        <f t="shared" si="80"/>
        <v>1932.031609275009</v>
      </c>
    </row>
    <row r="4529" spans="1:4" x14ac:dyDescent="0.25">
      <c r="A4529" t="s">
        <v>4532</v>
      </c>
      <c r="B4529" t="s">
        <v>7</v>
      </c>
      <c r="C4529">
        <v>94</v>
      </c>
      <c r="D4529" s="2">
        <f t="shared" si="80"/>
        <v>562.26306895309858</v>
      </c>
    </row>
    <row r="4530" spans="1:4" x14ac:dyDescent="0.25">
      <c r="A4530" t="s">
        <v>4533</v>
      </c>
      <c r="B4530" t="s">
        <v>7</v>
      </c>
      <c r="C4530">
        <v>912</v>
      </c>
      <c r="D4530" s="2">
        <f t="shared" si="80"/>
        <v>5455.1480732470845</v>
      </c>
    </row>
    <row r="4531" spans="1:4" x14ac:dyDescent="0.25">
      <c r="A4531" t="s">
        <v>4534</v>
      </c>
      <c r="B4531" t="s">
        <v>7</v>
      </c>
      <c r="C4531">
        <v>315</v>
      </c>
      <c r="D4531" s="2">
        <f t="shared" si="80"/>
        <v>1884.1794331938943</v>
      </c>
    </row>
    <row r="4532" spans="1:4" x14ac:dyDescent="0.25">
      <c r="A4532" t="s">
        <v>4535</v>
      </c>
      <c r="B4532" t="s">
        <v>7</v>
      </c>
      <c r="C4532">
        <v>21</v>
      </c>
      <c r="D4532" s="2">
        <f t="shared" si="80"/>
        <v>125.61196221292629</v>
      </c>
    </row>
    <row r="4533" spans="1:4" x14ac:dyDescent="0.25">
      <c r="A4533" t="s">
        <v>4536</v>
      </c>
      <c r="B4533" t="s">
        <v>7</v>
      </c>
      <c r="C4533">
        <v>272</v>
      </c>
      <c r="D4533" s="2">
        <f t="shared" si="80"/>
        <v>1626.9739867579024</v>
      </c>
    </row>
    <row r="4534" spans="1:4" x14ac:dyDescent="0.25">
      <c r="A4534" t="s">
        <v>4537</v>
      </c>
      <c r="B4534" t="s">
        <v>7</v>
      </c>
      <c r="C4534">
        <v>120</v>
      </c>
      <c r="D4534" s="2">
        <f t="shared" si="80"/>
        <v>717.78264121672169</v>
      </c>
    </row>
    <row r="4535" spans="1:4" x14ac:dyDescent="0.25">
      <c r="A4535" t="s">
        <v>4538</v>
      </c>
      <c r="B4535" t="s">
        <v>7</v>
      </c>
      <c r="C4535">
        <v>190</v>
      </c>
      <c r="D4535" s="2">
        <f t="shared" si="80"/>
        <v>1136.489181926476</v>
      </c>
    </row>
    <row r="4536" spans="1:4" x14ac:dyDescent="0.25">
      <c r="A4536" t="s">
        <v>4539</v>
      </c>
      <c r="B4536" t="s">
        <v>7</v>
      </c>
      <c r="C4536">
        <v>396</v>
      </c>
      <c r="D4536" s="2">
        <f t="shared" si="80"/>
        <v>2368.6827160151815</v>
      </c>
    </row>
    <row r="4537" spans="1:4" x14ac:dyDescent="0.25">
      <c r="A4537" t="s">
        <v>4540</v>
      </c>
      <c r="B4537" t="s">
        <v>7</v>
      </c>
      <c r="C4537">
        <v>147</v>
      </c>
      <c r="D4537" s="2">
        <f t="shared" si="80"/>
        <v>879.28373549048399</v>
      </c>
    </row>
    <row r="4538" spans="1:4" x14ac:dyDescent="0.25">
      <c r="A4538" t="s">
        <v>4541</v>
      </c>
      <c r="B4538" t="s">
        <v>7</v>
      </c>
      <c r="C4538">
        <v>197</v>
      </c>
      <c r="D4538" s="2">
        <f t="shared" si="80"/>
        <v>1178.3598359974515</v>
      </c>
    </row>
    <row r="4539" spans="1:4" x14ac:dyDescent="0.25">
      <c r="A4539" t="s">
        <v>4542</v>
      </c>
      <c r="B4539" t="s">
        <v>7</v>
      </c>
      <c r="C4539">
        <v>261</v>
      </c>
      <c r="D4539" s="2">
        <f t="shared" si="80"/>
        <v>1561.1772446463697</v>
      </c>
    </row>
    <row r="4540" spans="1:4" x14ac:dyDescent="0.25">
      <c r="A4540" t="s">
        <v>4543</v>
      </c>
      <c r="B4540" t="s">
        <v>7</v>
      </c>
      <c r="C4540">
        <v>47</v>
      </c>
      <c r="D4540" s="2">
        <f t="shared" si="80"/>
        <v>281.13153447654929</v>
      </c>
    </row>
    <row r="4541" spans="1:4" x14ac:dyDescent="0.25">
      <c r="A4541" t="s">
        <v>4544</v>
      </c>
      <c r="B4541" t="s">
        <v>7</v>
      </c>
      <c r="C4541">
        <v>322</v>
      </c>
      <c r="D4541" s="2">
        <f t="shared" si="80"/>
        <v>1926.0500872648697</v>
      </c>
    </row>
    <row r="4542" spans="1:4" x14ac:dyDescent="0.25">
      <c r="A4542" t="s">
        <v>4545</v>
      </c>
      <c r="B4542" t="s">
        <v>7</v>
      </c>
      <c r="C4542">
        <v>2077</v>
      </c>
      <c r="D4542" s="2">
        <f t="shared" si="80"/>
        <v>12423.621215059424</v>
      </c>
    </row>
    <row r="4543" spans="1:4" x14ac:dyDescent="0.25">
      <c r="A4543" t="s">
        <v>4546</v>
      </c>
      <c r="B4543" t="s">
        <v>7</v>
      </c>
      <c r="C4543">
        <v>189</v>
      </c>
      <c r="D4543" s="2">
        <f t="shared" si="80"/>
        <v>1130.5076599163367</v>
      </c>
    </row>
    <row r="4544" spans="1:4" x14ac:dyDescent="0.25">
      <c r="A4544" t="s">
        <v>4547</v>
      </c>
      <c r="B4544" t="s">
        <v>7</v>
      </c>
      <c r="C4544">
        <v>130</v>
      </c>
      <c r="D4544" s="2">
        <f t="shared" si="80"/>
        <v>777.59786131811518</v>
      </c>
    </row>
    <row r="4545" spans="1:4" x14ac:dyDescent="0.25">
      <c r="A4545" t="s">
        <v>4548</v>
      </c>
      <c r="B4545" t="s">
        <v>7</v>
      </c>
      <c r="C4545">
        <v>3176</v>
      </c>
      <c r="D4545" s="2">
        <f t="shared" si="80"/>
        <v>18997.313904202565</v>
      </c>
    </row>
    <row r="4546" spans="1:4" x14ac:dyDescent="0.25">
      <c r="A4546" t="s">
        <v>4549</v>
      </c>
      <c r="B4546" t="s">
        <v>7</v>
      </c>
      <c r="C4546">
        <v>52</v>
      </c>
      <c r="D4546" s="2">
        <f t="shared" si="80"/>
        <v>311.03914452724604</v>
      </c>
    </row>
    <row r="4547" spans="1:4" x14ac:dyDescent="0.25">
      <c r="A4547" t="s">
        <v>4550</v>
      </c>
      <c r="B4547" t="s">
        <v>7</v>
      </c>
      <c r="C4547">
        <v>266</v>
      </c>
      <c r="D4547" s="2">
        <f t="shared" si="80"/>
        <v>1591.0848546970662</v>
      </c>
    </row>
    <row r="4548" spans="1:4" x14ac:dyDescent="0.25">
      <c r="A4548" t="s">
        <v>4551</v>
      </c>
      <c r="B4548" t="s">
        <v>7</v>
      </c>
      <c r="C4548">
        <v>2823</v>
      </c>
      <c r="D4548" s="2">
        <f t="shared" si="80"/>
        <v>16885.836634623378</v>
      </c>
    </row>
    <row r="4549" spans="1:4" x14ac:dyDescent="0.25">
      <c r="A4549" t="s">
        <v>4552</v>
      </c>
      <c r="B4549" t="s">
        <v>7</v>
      </c>
      <c r="C4549">
        <v>356</v>
      </c>
      <c r="D4549" s="2">
        <f t="shared" si="80"/>
        <v>2129.4218356096076</v>
      </c>
    </row>
    <row r="4550" spans="1:4" x14ac:dyDescent="0.25">
      <c r="A4550" t="s">
        <v>4553</v>
      </c>
      <c r="B4550" t="s">
        <v>7</v>
      </c>
      <c r="C4550">
        <v>622</v>
      </c>
      <c r="D4550" s="2">
        <f t="shared" si="80"/>
        <v>3720.506690306674</v>
      </c>
    </row>
    <row r="4551" spans="1:4" x14ac:dyDescent="0.25">
      <c r="A4551" t="s">
        <v>4554</v>
      </c>
      <c r="B4551" t="s">
        <v>7</v>
      </c>
      <c r="C4551">
        <v>250</v>
      </c>
      <c r="D4551" s="2">
        <f t="shared" si="80"/>
        <v>1495.3805025348368</v>
      </c>
    </row>
    <row r="4552" spans="1:4" x14ac:dyDescent="0.25">
      <c r="A4552" t="s">
        <v>4555</v>
      </c>
      <c r="B4552" t="s">
        <v>7</v>
      </c>
      <c r="C4552">
        <v>147</v>
      </c>
      <c r="D4552" s="2">
        <f t="shared" si="80"/>
        <v>879.28373549048399</v>
      </c>
    </row>
    <row r="4553" spans="1:4" x14ac:dyDescent="0.25">
      <c r="A4553" t="s">
        <v>4556</v>
      </c>
      <c r="B4553" t="s">
        <v>7</v>
      </c>
      <c r="C4553">
        <v>274</v>
      </c>
      <c r="D4553" s="2">
        <f t="shared" si="80"/>
        <v>1638.9370307781812</v>
      </c>
    </row>
    <row r="4554" spans="1:4" x14ac:dyDescent="0.25">
      <c r="A4554" t="s">
        <v>4557</v>
      </c>
      <c r="B4554" t="s">
        <v>7</v>
      </c>
      <c r="C4554">
        <v>174</v>
      </c>
      <c r="D4554" s="2">
        <f t="shared" si="80"/>
        <v>1040.7848297642463</v>
      </c>
    </row>
    <row r="4555" spans="1:4" x14ac:dyDescent="0.25">
      <c r="A4555" t="s">
        <v>4558</v>
      </c>
      <c r="B4555" t="s">
        <v>7</v>
      </c>
      <c r="C4555">
        <v>233</v>
      </c>
      <c r="D4555" s="2">
        <f t="shared" ref="D4555:D4591" si="81">IFERROR(C4555*$G$4298,"X")</f>
        <v>1393.6946283624679</v>
      </c>
    </row>
    <row r="4556" spans="1:4" x14ac:dyDescent="0.25">
      <c r="A4556" t="s">
        <v>4559</v>
      </c>
      <c r="B4556" t="s">
        <v>7</v>
      </c>
      <c r="C4556" t="s">
        <v>18</v>
      </c>
      <c r="D4556" s="2" t="str">
        <f t="shared" si="81"/>
        <v>X</v>
      </c>
    </row>
    <row r="4557" spans="1:4" x14ac:dyDescent="0.25">
      <c r="A4557" t="s">
        <v>4560</v>
      </c>
      <c r="B4557" t="s">
        <v>7</v>
      </c>
      <c r="C4557">
        <v>359</v>
      </c>
      <c r="D4557" s="2">
        <f t="shared" si="81"/>
        <v>2147.3664016400257</v>
      </c>
    </row>
    <row r="4558" spans="1:4" x14ac:dyDescent="0.25">
      <c r="A4558" t="s">
        <v>4561</v>
      </c>
      <c r="B4558" t="s">
        <v>7</v>
      </c>
      <c r="C4558">
        <v>28</v>
      </c>
      <c r="D4558" s="2">
        <f t="shared" si="81"/>
        <v>167.48261628390173</v>
      </c>
    </row>
    <row r="4559" spans="1:4" x14ac:dyDescent="0.25">
      <c r="A4559" t="s">
        <v>4562</v>
      </c>
      <c r="B4559" t="s">
        <v>7</v>
      </c>
      <c r="C4559">
        <v>400</v>
      </c>
      <c r="D4559" s="2">
        <f t="shared" si="81"/>
        <v>2392.6088040557388</v>
      </c>
    </row>
    <row r="4560" spans="1:4" x14ac:dyDescent="0.25">
      <c r="A4560" t="s">
        <v>4563</v>
      </c>
      <c r="B4560" t="s">
        <v>7</v>
      </c>
      <c r="C4560">
        <v>215</v>
      </c>
      <c r="D4560" s="2">
        <f t="shared" si="81"/>
        <v>1286.0272321799596</v>
      </c>
    </row>
    <row r="4561" spans="1:4" x14ac:dyDescent="0.25">
      <c r="A4561" t="s">
        <v>4564</v>
      </c>
      <c r="B4561" t="s">
        <v>7</v>
      </c>
      <c r="C4561">
        <v>110</v>
      </c>
      <c r="D4561" s="2">
        <f t="shared" si="81"/>
        <v>657.96742111532819</v>
      </c>
    </row>
    <row r="4562" spans="1:4" x14ac:dyDescent="0.25">
      <c r="A4562" t="s">
        <v>4565</v>
      </c>
      <c r="B4562" t="s">
        <v>7</v>
      </c>
      <c r="C4562">
        <v>851</v>
      </c>
      <c r="D4562" s="2">
        <f t="shared" si="81"/>
        <v>5090.2752306285847</v>
      </c>
    </row>
    <row r="4563" spans="1:4" x14ac:dyDescent="0.25">
      <c r="A4563" t="s">
        <v>4566</v>
      </c>
      <c r="B4563" t="s">
        <v>7</v>
      </c>
      <c r="C4563">
        <v>443</v>
      </c>
      <c r="D4563" s="2">
        <f t="shared" si="81"/>
        <v>2649.8142504917309</v>
      </c>
    </row>
    <row r="4564" spans="1:4" x14ac:dyDescent="0.25">
      <c r="A4564" t="s">
        <v>4567</v>
      </c>
      <c r="B4564" t="s">
        <v>7</v>
      </c>
      <c r="C4564">
        <v>119</v>
      </c>
      <c r="D4564" s="2">
        <f t="shared" si="81"/>
        <v>711.80111920658226</v>
      </c>
    </row>
    <row r="4565" spans="1:4" x14ac:dyDescent="0.25">
      <c r="A4565" t="s">
        <v>4568</v>
      </c>
      <c r="B4565" t="s">
        <v>7</v>
      </c>
      <c r="C4565">
        <v>779</v>
      </c>
      <c r="D4565" s="2">
        <f t="shared" si="81"/>
        <v>4659.6056458985513</v>
      </c>
    </row>
    <row r="4566" spans="1:4" x14ac:dyDescent="0.25">
      <c r="A4566" t="s">
        <v>4569</v>
      </c>
      <c r="B4566" t="s">
        <v>7</v>
      </c>
      <c r="C4566">
        <v>65</v>
      </c>
      <c r="D4566" s="2">
        <f t="shared" si="81"/>
        <v>388.79893065905759</v>
      </c>
    </row>
    <row r="4567" spans="1:4" x14ac:dyDescent="0.25">
      <c r="A4567" t="s">
        <v>4570</v>
      </c>
      <c r="B4567" t="s">
        <v>7</v>
      </c>
      <c r="C4567">
        <v>334</v>
      </c>
      <c r="D4567" s="2">
        <f t="shared" si="81"/>
        <v>1997.828351386542</v>
      </c>
    </row>
    <row r="4568" spans="1:4" x14ac:dyDescent="0.25">
      <c r="A4568" t="s">
        <v>4571</v>
      </c>
      <c r="B4568" t="s">
        <v>7</v>
      </c>
      <c r="C4568">
        <v>695</v>
      </c>
      <c r="D4568" s="2">
        <f t="shared" si="81"/>
        <v>4157.1577970468461</v>
      </c>
    </row>
    <row r="4569" spans="1:4" x14ac:dyDescent="0.25">
      <c r="A4569" t="s">
        <v>4572</v>
      </c>
      <c r="B4569" t="s">
        <v>7</v>
      </c>
      <c r="C4569">
        <v>268</v>
      </c>
      <c r="D4569" s="2">
        <f t="shared" si="81"/>
        <v>1603.0478987173451</v>
      </c>
    </row>
    <row r="4570" spans="1:4" x14ac:dyDescent="0.25">
      <c r="A4570" t="s">
        <v>4573</v>
      </c>
      <c r="B4570" t="s">
        <v>7</v>
      </c>
      <c r="C4570">
        <v>39</v>
      </c>
      <c r="D4570" s="2">
        <f t="shared" si="81"/>
        <v>233.27935839543454</v>
      </c>
    </row>
    <row r="4571" spans="1:4" x14ac:dyDescent="0.25">
      <c r="A4571" t="s">
        <v>4574</v>
      </c>
      <c r="B4571" t="s">
        <v>7</v>
      </c>
      <c r="C4571">
        <v>171</v>
      </c>
      <c r="D4571" s="2">
        <f t="shared" si="81"/>
        <v>1022.8402637338284</v>
      </c>
    </row>
    <row r="4572" spans="1:4" x14ac:dyDescent="0.25">
      <c r="A4572" t="s">
        <v>4575</v>
      </c>
      <c r="B4572" t="s">
        <v>7</v>
      </c>
      <c r="C4572">
        <v>237</v>
      </c>
      <c r="D4572" s="2">
        <f t="shared" si="81"/>
        <v>1417.6207164030252</v>
      </c>
    </row>
    <row r="4573" spans="1:4" x14ac:dyDescent="0.25">
      <c r="A4573" t="s">
        <v>4576</v>
      </c>
      <c r="B4573" t="s">
        <v>7</v>
      </c>
      <c r="C4573">
        <v>62</v>
      </c>
      <c r="D4573" s="2">
        <f t="shared" si="81"/>
        <v>370.85436462863953</v>
      </c>
    </row>
    <row r="4574" spans="1:4" x14ac:dyDescent="0.25">
      <c r="A4574" t="s">
        <v>4577</v>
      </c>
      <c r="B4574" t="s">
        <v>7</v>
      </c>
      <c r="C4574">
        <v>817</v>
      </c>
      <c r="D4574" s="2">
        <f t="shared" si="81"/>
        <v>4886.9034822838466</v>
      </c>
    </row>
    <row r="4575" spans="1:4" x14ac:dyDescent="0.25">
      <c r="A4575" t="s">
        <v>4578</v>
      </c>
      <c r="B4575" t="s">
        <v>7</v>
      </c>
      <c r="C4575">
        <v>155</v>
      </c>
      <c r="D4575" s="2">
        <f t="shared" si="81"/>
        <v>927.13591157159885</v>
      </c>
    </row>
    <row r="4576" spans="1:4" x14ac:dyDescent="0.25">
      <c r="A4576" t="s">
        <v>4579</v>
      </c>
      <c r="B4576" t="s">
        <v>7</v>
      </c>
      <c r="C4576">
        <v>194</v>
      </c>
      <c r="D4576" s="2">
        <f t="shared" si="81"/>
        <v>1160.4152699670333</v>
      </c>
    </row>
    <row r="4577" spans="1:4" x14ac:dyDescent="0.25">
      <c r="A4577" t="s">
        <v>4580</v>
      </c>
      <c r="B4577" t="s">
        <v>7</v>
      </c>
      <c r="C4577">
        <v>79</v>
      </c>
      <c r="D4577" s="2">
        <f t="shared" si="81"/>
        <v>472.5402388010084</v>
      </c>
    </row>
    <row r="4578" spans="1:4" x14ac:dyDescent="0.25">
      <c r="A4578" t="s">
        <v>4581</v>
      </c>
      <c r="B4578" t="s">
        <v>7</v>
      </c>
      <c r="C4578">
        <v>1073</v>
      </c>
      <c r="D4578" s="2">
        <f t="shared" si="81"/>
        <v>6418.1731168795195</v>
      </c>
    </row>
    <row r="4579" spans="1:4" x14ac:dyDescent="0.25">
      <c r="A4579" t="s">
        <v>4582</v>
      </c>
      <c r="B4579" t="s">
        <v>7</v>
      </c>
      <c r="C4579">
        <v>1788</v>
      </c>
      <c r="D4579" s="2">
        <f t="shared" si="81"/>
        <v>10694.961354129153</v>
      </c>
    </row>
    <row r="4580" spans="1:4" x14ac:dyDescent="0.25">
      <c r="A4580" t="s">
        <v>4583</v>
      </c>
      <c r="B4580" t="s">
        <v>7</v>
      </c>
      <c r="C4580">
        <v>498</v>
      </c>
      <c r="D4580" s="2">
        <f t="shared" si="81"/>
        <v>2978.7979610493949</v>
      </c>
    </row>
    <row r="4581" spans="1:4" x14ac:dyDescent="0.25">
      <c r="A4581" t="s">
        <v>4584</v>
      </c>
      <c r="B4581" t="s">
        <v>7</v>
      </c>
      <c r="C4581">
        <v>271</v>
      </c>
      <c r="D4581" s="2">
        <f t="shared" si="81"/>
        <v>1620.9924647477631</v>
      </c>
    </row>
    <row r="4582" spans="1:4" x14ac:dyDescent="0.25">
      <c r="A4582" t="s">
        <v>4585</v>
      </c>
      <c r="B4582" t="s">
        <v>7</v>
      </c>
      <c r="C4582">
        <v>1043</v>
      </c>
      <c r="D4582" s="2">
        <f t="shared" si="81"/>
        <v>6238.7274565753387</v>
      </c>
    </row>
    <row r="4583" spans="1:4" x14ac:dyDescent="0.25">
      <c r="A4583" t="s">
        <v>4586</v>
      </c>
      <c r="B4583" t="s">
        <v>7</v>
      </c>
      <c r="C4583">
        <v>144</v>
      </c>
      <c r="D4583" s="2">
        <f t="shared" si="81"/>
        <v>861.33916946006593</v>
      </c>
    </row>
    <row r="4584" spans="1:4" x14ac:dyDescent="0.25">
      <c r="A4584" t="s">
        <v>4587</v>
      </c>
      <c r="B4584" t="s">
        <v>7</v>
      </c>
      <c r="C4584">
        <v>233</v>
      </c>
      <c r="D4584" s="2">
        <f t="shared" si="81"/>
        <v>1393.6946283624679</v>
      </c>
    </row>
    <row r="4585" spans="1:4" x14ac:dyDescent="0.25">
      <c r="A4585" t="s">
        <v>4588</v>
      </c>
      <c r="B4585" t="s">
        <v>7</v>
      </c>
      <c r="C4585">
        <v>525</v>
      </c>
      <c r="D4585" s="2">
        <f t="shared" si="81"/>
        <v>3140.2990553231571</v>
      </c>
    </row>
    <row r="4586" spans="1:4" x14ac:dyDescent="0.25">
      <c r="A4586" t="s">
        <v>4589</v>
      </c>
      <c r="B4586" t="s">
        <v>7</v>
      </c>
      <c r="C4586" t="s">
        <v>18</v>
      </c>
      <c r="D4586" s="2" t="str">
        <f t="shared" si="81"/>
        <v>X</v>
      </c>
    </row>
    <row r="4587" spans="1:4" x14ac:dyDescent="0.25">
      <c r="A4587" t="s">
        <v>4590</v>
      </c>
      <c r="B4587" t="s">
        <v>7</v>
      </c>
      <c r="C4587">
        <v>274</v>
      </c>
      <c r="D4587" s="2">
        <f t="shared" si="81"/>
        <v>1638.9370307781812</v>
      </c>
    </row>
    <row r="4588" spans="1:4" x14ac:dyDescent="0.25">
      <c r="A4588" t="s">
        <v>4591</v>
      </c>
      <c r="B4588" t="s">
        <v>7</v>
      </c>
      <c r="C4588">
        <v>323</v>
      </c>
      <c r="D4588" s="2">
        <f t="shared" si="81"/>
        <v>1932.031609275009</v>
      </c>
    </row>
    <row r="4589" spans="1:4" x14ac:dyDescent="0.25">
      <c r="A4589" t="s">
        <v>4592</v>
      </c>
      <c r="B4589" t="s">
        <v>7</v>
      </c>
      <c r="C4589">
        <v>186</v>
      </c>
      <c r="D4589" s="2">
        <f t="shared" si="81"/>
        <v>1112.5630938859185</v>
      </c>
    </row>
    <row r="4590" spans="1:4" x14ac:dyDescent="0.25">
      <c r="A4590" t="s">
        <v>4593</v>
      </c>
      <c r="B4590" t="s">
        <v>7</v>
      </c>
      <c r="C4590">
        <v>277</v>
      </c>
      <c r="D4590" s="2">
        <f t="shared" si="81"/>
        <v>1656.8815968085992</v>
      </c>
    </row>
    <row r="4591" spans="1:4" x14ac:dyDescent="0.25">
      <c r="A4591" t="s">
        <v>4594</v>
      </c>
      <c r="B4591" t="s">
        <v>7</v>
      </c>
      <c r="C4591">
        <v>537</v>
      </c>
      <c r="D4591" s="2">
        <f t="shared" si="81"/>
        <v>3212.0773194448293</v>
      </c>
    </row>
    <row r="4592" spans="1:4" x14ac:dyDescent="0.25">
      <c r="A4592" t="s">
        <v>4595</v>
      </c>
      <c r="B4592" t="s">
        <v>7</v>
      </c>
      <c r="C4592">
        <v>525</v>
      </c>
      <c r="D4592" s="2">
        <f>IFERROR(C4592*$G$4298,"X")</f>
        <v>3140.2990553231571</v>
      </c>
    </row>
    <row r="4593" spans="1:7" x14ac:dyDescent="0.25">
      <c r="A4593" t="s">
        <v>4596</v>
      </c>
      <c r="B4593" t="s">
        <v>7</v>
      </c>
      <c r="C4593">
        <v>1231</v>
      </c>
      <c r="D4593" s="2">
        <f>IFERROR(C4593*$G$4593,"X")</f>
        <v>19523.974135946595</v>
      </c>
      <c r="G4593">
        <v>15.860255187608931</v>
      </c>
    </row>
    <row r="4594" spans="1:7" x14ac:dyDescent="0.25">
      <c r="A4594" t="s">
        <v>4597</v>
      </c>
      <c r="B4594" t="s">
        <v>7</v>
      </c>
      <c r="C4594">
        <v>275</v>
      </c>
      <c r="D4594" s="2">
        <f t="shared" ref="D4594:D4657" si="82">IFERROR(C4594*$G$4593,"X")</f>
        <v>4361.5701765924559</v>
      </c>
    </row>
    <row r="4595" spans="1:7" x14ac:dyDescent="0.25">
      <c r="A4595" t="s">
        <v>4598</v>
      </c>
      <c r="B4595" t="s">
        <v>7</v>
      </c>
      <c r="C4595">
        <v>123</v>
      </c>
      <c r="D4595" s="2">
        <f t="shared" si="82"/>
        <v>1950.8113880758985</v>
      </c>
    </row>
    <row r="4596" spans="1:7" x14ac:dyDescent="0.25">
      <c r="A4596" t="s">
        <v>4599</v>
      </c>
      <c r="B4596" t="s">
        <v>7</v>
      </c>
      <c r="C4596">
        <v>240</v>
      </c>
      <c r="D4596" s="2">
        <f t="shared" si="82"/>
        <v>3806.4612450261434</v>
      </c>
    </row>
    <row r="4597" spans="1:7" x14ac:dyDescent="0.25">
      <c r="A4597" t="s">
        <v>4600</v>
      </c>
      <c r="B4597" t="s">
        <v>7</v>
      </c>
      <c r="C4597">
        <v>447</v>
      </c>
      <c r="D4597" s="2">
        <f t="shared" si="82"/>
        <v>7089.5340688611923</v>
      </c>
    </row>
    <row r="4598" spans="1:7" x14ac:dyDescent="0.25">
      <c r="A4598" t="s">
        <v>4601</v>
      </c>
      <c r="B4598" t="s">
        <v>7</v>
      </c>
      <c r="C4598">
        <v>2775</v>
      </c>
      <c r="D4598" s="2">
        <f t="shared" si="82"/>
        <v>44012.208145614786</v>
      </c>
    </row>
    <row r="4599" spans="1:7" x14ac:dyDescent="0.25">
      <c r="A4599" t="s">
        <v>4602</v>
      </c>
      <c r="B4599" t="s">
        <v>7</v>
      </c>
      <c r="C4599">
        <v>98</v>
      </c>
      <c r="D4599" s="2">
        <f t="shared" si="82"/>
        <v>1554.3050083856754</v>
      </c>
    </row>
    <row r="4600" spans="1:7" x14ac:dyDescent="0.25">
      <c r="A4600" t="s">
        <v>4603</v>
      </c>
      <c r="B4600" t="s">
        <v>7</v>
      </c>
      <c r="C4600">
        <v>232</v>
      </c>
      <c r="D4600" s="2">
        <f t="shared" si="82"/>
        <v>3679.5792035252721</v>
      </c>
    </row>
    <row r="4601" spans="1:7" x14ac:dyDescent="0.25">
      <c r="A4601" t="s">
        <v>4604</v>
      </c>
      <c r="B4601" t="s">
        <v>7</v>
      </c>
      <c r="C4601">
        <v>181</v>
      </c>
      <c r="D4601" s="2">
        <f t="shared" si="82"/>
        <v>2870.7061889572165</v>
      </c>
    </row>
    <row r="4602" spans="1:7" x14ac:dyDescent="0.25">
      <c r="A4602" t="s">
        <v>4605</v>
      </c>
      <c r="B4602" t="s">
        <v>7</v>
      </c>
      <c r="C4602">
        <v>99</v>
      </c>
      <c r="D4602" s="2">
        <f t="shared" si="82"/>
        <v>1570.1652635732842</v>
      </c>
    </row>
    <row r="4603" spans="1:7" x14ac:dyDescent="0.25">
      <c r="A4603" t="s">
        <v>4606</v>
      </c>
      <c r="B4603" t="s">
        <v>7</v>
      </c>
      <c r="C4603">
        <v>31</v>
      </c>
      <c r="D4603" s="2">
        <f t="shared" si="82"/>
        <v>491.66791081587689</v>
      </c>
    </row>
    <row r="4604" spans="1:7" x14ac:dyDescent="0.25">
      <c r="A4604" t="s">
        <v>4607</v>
      </c>
      <c r="B4604" t="s">
        <v>7</v>
      </c>
      <c r="C4604" t="s">
        <v>18</v>
      </c>
      <c r="D4604" s="2" t="str">
        <f t="shared" si="82"/>
        <v>X</v>
      </c>
    </row>
    <row r="4605" spans="1:7" x14ac:dyDescent="0.25">
      <c r="A4605" t="s">
        <v>4608</v>
      </c>
      <c r="B4605" t="s">
        <v>7</v>
      </c>
      <c r="C4605">
        <v>336</v>
      </c>
      <c r="D4605" s="2">
        <f t="shared" si="82"/>
        <v>5329.0457430366014</v>
      </c>
    </row>
    <row r="4606" spans="1:7" x14ac:dyDescent="0.25">
      <c r="A4606" t="s">
        <v>4609</v>
      </c>
      <c r="B4606" t="s">
        <v>7</v>
      </c>
      <c r="C4606">
        <v>54</v>
      </c>
      <c r="D4606" s="2">
        <f t="shared" si="82"/>
        <v>856.45378013088225</v>
      </c>
    </row>
    <row r="4607" spans="1:7" x14ac:dyDescent="0.25">
      <c r="A4607" t="s">
        <v>4610</v>
      </c>
      <c r="B4607" t="s">
        <v>7</v>
      </c>
      <c r="C4607">
        <v>435</v>
      </c>
      <c r="D4607" s="2">
        <f t="shared" si="82"/>
        <v>6899.2110066098849</v>
      </c>
    </row>
    <row r="4608" spans="1:7" x14ac:dyDescent="0.25">
      <c r="A4608" t="s">
        <v>4611</v>
      </c>
      <c r="B4608" t="s">
        <v>7</v>
      </c>
      <c r="C4608">
        <v>82</v>
      </c>
      <c r="D4608" s="2">
        <f t="shared" si="82"/>
        <v>1300.5409253839323</v>
      </c>
    </row>
    <row r="4609" spans="1:4" x14ac:dyDescent="0.25">
      <c r="A4609" t="s">
        <v>4612</v>
      </c>
      <c r="B4609" t="s">
        <v>7</v>
      </c>
      <c r="C4609">
        <v>571</v>
      </c>
      <c r="D4609" s="2">
        <f t="shared" si="82"/>
        <v>9056.2057121246999</v>
      </c>
    </row>
    <row r="4610" spans="1:4" x14ac:dyDescent="0.25">
      <c r="A4610" t="s">
        <v>4613</v>
      </c>
      <c r="B4610" t="s">
        <v>7</v>
      </c>
      <c r="C4610">
        <v>212</v>
      </c>
      <c r="D4610" s="2">
        <f t="shared" si="82"/>
        <v>3362.3740997730933</v>
      </c>
    </row>
    <row r="4611" spans="1:4" x14ac:dyDescent="0.25">
      <c r="A4611" t="s">
        <v>4614</v>
      </c>
      <c r="B4611" t="s">
        <v>7</v>
      </c>
      <c r="C4611">
        <v>53</v>
      </c>
      <c r="D4611" s="2">
        <f t="shared" si="82"/>
        <v>840.59352494327334</v>
      </c>
    </row>
    <row r="4612" spans="1:4" x14ac:dyDescent="0.25">
      <c r="A4612" t="s">
        <v>4615</v>
      </c>
      <c r="B4612" t="s">
        <v>7</v>
      </c>
      <c r="C4612">
        <v>291</v>
      </c>
      <c r="D4612" s="2">
        <f t="shared" si="82"/>
        <v>4615.3342595941995</v>
      </c>
    </row>
    <row r="4613" spans="1:4" x14ac:dyDescent="0.25">
      <c r="A4613" t="s">
        <v>4616</v>
      </c>
      <c r="B4613" t="s">
        <v>7</v>
      </c>
      <c r="C4613">
        <v>83</v>
      </c>
      <c r="D4613" s="2">
        <f t="shared" si="82"/>
        <v>1316.4011805715413</v>
      </c>
    </row>
    <row r="4614" spans="1:4" x14ac:dyDescent="0.25">
      <c r="A4614" t="s">
        <v>4617</v>
      </c>
      <c r="B4614" t="s">
        <v>7</v>
      </c>
      <c r="C4614">
        <v>40</v>
      </c>
      <c r="D4614" s="2">
        <f t="shared" si="82"/>
        <v>634.41020750435723</v>
      </c>
    </row>
    <row r="4615" spans="1:4" x14ac:dyDescent="0.25">
      <c r="A4615" t="s">
        <v>4618</v>
      </c>
      <c r="B4615" t="s">
        <v>7</v>
      </c>
      <c r="C4615">
        <v>12</v>
      </c>
      <c r="D4615" s="2">
        <f t="shared" si="82"/>
        <v>190.32306225130719</v>
      </c>
    </row>
    <row r="4616" spans="1:4" x14ac:dyDescent="0.25">
      <c r="A4616" t="s">
        <v>4619</v>
      </c>
      <c r="B4616" t="s">
        <v>7</v>
      </c>
      <c r="C4616">
        <v>327</v>
      </c>
      <c r="D4616" s="2">
        <f t="shared" si="82"/>
        <v>5186.3034463481208</v>
      </c>
    </row>
    <row r="4617" spans="1:4" x14ac:dyDescent="0.25">
      <c r="A4617" t="s">
        <v>4620</v>
      </c>
      <c r="B4617" t="s">
        <v>7</v>
      </c>
      <c r="C4617">
        <v>209</v>
      </c>
      <c r="D4617" s="2">
        <f t="shared" si="82"/>
        <v>3314.7933342102665</v>
      </c>
    </row>
    <row r="4618" spans="1:4" x14ac:dyDescent="0.25">
      <c r="A4618" t="s">
        <v>4621</v>
      </c>
      <c r="B4618" t="s">
        <v>7</v>
      </c>
      <c r="C4618">
        <v>804</v>
      </c>
      <c r="D4618" s="2">
        <f t="shared" si="82"/>
        <v>12751.645170837581</v>
      </c>
    </row>
    <row r="4619" spans="1:4" x14ac:dyDescent="0.25">
      <c r="A4619" t="s">
        <v>4622</v>
      </c>
      <c r="B4619" t="s">
        <v>7</v>
      </c>
      <c r="C4619">
        <v>25</v>
      </c>
      <c r="D4619" s="2">
        <f t="shared" si="82"/>
        <v>396.5063796902233</v>
      </c>
    </row>
    <row r="4620" spans="1:4" x14ac:dyDescent="0.25">
      <c r="A4620" t="s">
        <v>4623</v>
      </c>
      <c r="B4620" t="s">
        <v>7</v>
      </c>
      <c r="C4620">
        <v>337</v>
      </c>
      <c r="D4620" s="2">
        <f t="shared" si="82"/>
        <v>5344.9059982242097</v>
      </c>
    </row>
    <row r="4621" spans="1:4" x14ac:dyDescent="0.25">
      <c r="A4621" t="s">
        <v>4624</v>
      </c>
      <c r="B4621" t="s">
        <v>7</v>
      </c>
      <c r="C4621">
        <v>132</v>
      </c>
      <c r="D4621" s="2">
        <f t="shared" si="82"/>
        <v>2093.5536847643789</v>
      </c>
    </row>
    <row r="4622" spans="1:4" x14ac:dyDescent="0.25">
      <c r="A4622" t="s">
        <v>4625</v>
      </c>
      <c r="B4622" t="s">
        <v>7</v>
      </c>
      <c r="C4622">
        <v>2482</v>
      </c>
      <c r="D4622" s="2">
        <f t="shared" si="82"/>
        <v>39365.153375645365</v>
      </c>
    </row>
    <row r="4623" spans="1:4" x14ac:dyDescent="0.25">
      <c r="A4623" t="s">
        <v>4626</v>
      </c>
      <c r="B4623" t="s">
        <v>7</v>
      </c>
      <c r="C4623" t="s">
        <v>18</v>
      </c>
      <c r="D4623" s="2" t="str">
        <f t="shared" si="82"/>
        <v>X</v>
      </c>
    </row>
    <row r="4624" spans="1:4" x14ac:dyDescent="0.25">
      <c r="A4624" t="s">
        <v>4627</v>
      </c>
      <c r="B4624" t="s">
        <v>7</v>
      </c>
      <c r="C4624">
        <v>110</v>
      </c>
      <c r="D4624" s="2">
        <f t="shared" si="82"/>
        <v>1744.6280706369826</v>
      </c>
    </row>
    <row r="4625" spans="1:4" x14ac:dyDescent="0.25">
      <c r="A4625" t="s">
        <v>4628</v>
      </c>
      <c r="B4625" t="s">
        <v>7</v>
      </c>
      <c r="C4625">
        <v>102</v>
      </c>
      <c r="D4625" s="2">
        <f t="shared" si="82"/>
        <v>1617.746029136111</v>
      </c>
    </row>
    <row r="4626" spans="1:4" x14ac:dyDescent="0.25">
      <c r="A4626" t="s">
        <v>4629</v>
      </c>
      <c r="B4626" t="s">
        <v>7</v>
      </c>
      <c r="C4626">
        <v>126</v>
      </c>
      <c r="D4626" s="2">
        <f t="shared" si="82"/>
        <v>1998.3921536387254</v>
      </c>
    </row>
    <row r="4627" spans="1:4" x14ac:dyDescent="0.25">
      <c r="A4627" t="s">
        <v>4630</v>
      </c>
      <c r="B4627" t="s">
        <v>7</v>
      </c>
      <c r="C4627">
        <v>567</v>
      </c>
      <c r="D4627" s="2">
        <f t="shared" si="82"/>
        <v>8992.7646913742647</v>
      </c>
    </row>
    <row r="4628" spans="1:4" x14ac:dyDescent="0.25">
      <c r="A4628" t="s">
        <v>4631</v>
      </c>
      <c r="B4628" t="s">
        <v>7</v>
      </c>
      <c r="C4628">
        <v>53</v>
      </c>
      <c r="D4628" s="2">
        <f t="shared" si="82"/>
        <v>840.59352494327334</v>
      </c>
    </row>
    <row r="4629" spans="1:4" x14ac:dyDescent="0.25">
      <c r="A4629" t="s">
        <v>4632</v>
      </c>
      <c r="B4629" t="s">
        <v>7</v>
      </c>
      <c r="C4629">
        <v>86</v>
      </c>
      <c r="D4629" s="2">
        <f t="shared" si="82"/>
        <v>1363.9819461343682</v>
      </c>
    </row>
    <row r="4630" spans="1:4" x14ac:dyDescent="0.25">
      <c r="A4630" t="s">
        <v>4633</v>
      </c>
      <c r="B4630" t="s">
        <v>7</v>
      </c>
      <c r="C4630">
        <v>226</v>
      </c>
      <c r="D4630" s="2">
        <f t="shared" si="82"/>
        <v>3584.4176723996184</v>
      </c>
    </row>
    <row r="4631" spans="1:4" x14ac:dyDescent="0.25">
      <c r="A4631" t="s">
        <v>4634</v>
      </c>
      <c r="B4631" t="s">
        <v>7</v>
      </c>
      <c r="C4631">
        <v>65</v>
      </c>
      <c r="D4631" s="2">
        <f t="shared" si="82"/>
        <v>1030.9165871945806</v>
      </c>
    </row>
    <row r="4632" spans="1:4" x14ac:dyDescent="0.25">
      <c r="A4632" t="s">
        <v>4635</v>
      </c>
      <c r="B4632" t="s">
        <v>7</v>
      </c>
      <c r="C4632">
        <v>132</v>
      </c>
      <c r="D4632" s="2">
        <f t="shared" si="82"/>
        <v>2093.5536847643789</v>
      </c>
    </row>
    <row r="4633" spans="1:4" x14ac:dyDescent="0.25">
      <c r="A4633" t="s">
        <v>4636</v>
      </c>
      <c r="B4633" t="s">
        <v>7</v>
      </c>
      <c r="C4633">
        <v>107</v>
      </c>
      <c r="D4633" s="2">
        <f t="shared" si="82"/>
        <v>1697.0473050741557</v>
      </c>
    </row>
    <row r="4634" spans="1:4" x14ac:dyDescent="0.25">
      <c r="A4634" t="s">
        <v>4637</v>
      </c>
      <c r="B4634" t="s">
        <v>7</v>
      </c>
      <c r="C4634">
        <v>41</v>
      </c>
      <c r="D4634" s="2">
        <f t="shared" si="82"/>
        <v>650.27046269196615</v>
      </c>
    </row>
    <row r="4635" spans="1:4" x14ac:dyDescent="0.25">
      <c r="A4635" t="s">
        <v>4638</v>
      </c>
      <c r="B4635" t="s">
        <v>7</v>
      </c>
      <c r="C4635">
        <v>76</v>
      </c>
      <c r="D4635" s="2">
        <f t="shared" si="82"/>
        <v>1205.3793942582788</v>
      </c>
    </row>
    <row r="4636" spans="1:4" x14ac:dyDescent="0.25">
      <c r="A4636" t="s">
        <v>4639</v>
      </c>
      <c r="B4636" t="s">
        <v>7</v>
      </c>
      <c r="C4636">
        <v>75</v>
      </c>
      <c r="D4636" s="2">
        <f t="shared" si="82"/>
        <v>1189.5191390706698</v>
      </c>
    </row>
    <row r="4637" spans="1:4" x14ac:dyDescent="0.25">
      <c r="A4637" t="s">
        <v>4640</v>
      </c>
      <c r="B4637" t="s">
        <v>7</v>
      </c>
      <c r="C4637">
        <v>64</v>
      </c>
      <c r="D4637" s="2">
        <f t="shared" si="82"/>
        <v>1015.0563320069716</v>
      </c>
    </row>
    <row r="4638" spans="1:4" x14ac:dyDescent="0.25">
      <c r="A4638" t="s">
        <v>4641</v>
      </c>
      <c r="B4638" t="s">
        <v>7</v>
      </c>
      <c r="C4638">
        <v>401</v>
      </c>
      <c r="D4638" s="2">
        <f t="shared" si="82"/>
        <v>6359.9623302311811</v>
      </c>
    </row>
    <row r="4639" spans="1:4" x14ac:dyDescent="0.25">
      <c r="A4639" t="s">
        <v>4642</v>
      </c>
      <c r="B4639" t="s">
        <v>7</v>
      </c>
      <c r="C4639">
        <v>151</v>
      </c>
      <c r="D4639" s="2">
        <f t="shared" si="82"/>
        <v>2394.8985333289488</v>
      </c>
    </row>
    <row r="4640" spans="1:4" x14ac:dyDescent="0.25">
      <c r="A4640" t="s">
        <v>4643</v>
      </c>
      <c r="B4640" t="s">
        <v>7</v>
      </c>
      <c r="C4640">
        <v>179</v>
      </c>
      <c r="D4640" s="2">
        <f t="shared" si="82"/>
        <v>2838.9856785819989</v>
      </c>
    </row>
    <row r="4641" spans="1:4" x14ac:dyDescent="0.25">
      <c r="A4641" t="s">
        <v>4644</v>
      </c>
      <c r="B4641" t="s">
        <v>7</v>
      </c>
      <c r="C4641">
        <v>2008</v>
      </c>
      <c r="D4641" s="2">
        <f t="shared" si="82"/>
        <v>31847.392416718736</v>
      </c>
    </row>
    <row r="4642" spans="1:4" x14ac:dyDescent="0.25">
      <c r="A4642" t="s">
        <v>4645</v>
      </c>
      <c r="B4642" t="s">
        <v>7</v>
      </c>
      <c r="C4642">
        <v>101</v>
      </c>
      <c r="D4642" s="2">
        <f t="shared" si="82"/>
        <v>1601.885773948502</v>
      </c>
    </row>
    <row r="4643" spans="1:4" x14ac:dyDescent="0.25">
      <c r="A4643" t="s">
        <v>4646</v>
      </c>
      <c r="B4643" t="s">
        <v>7</v>
      </c>
      <c r="C4643">
        <v>32</v>
      </c>
      <c r="D4643" s="2">
        <f t="shared" si="82"/>
        <v>507.52816600348581</v>
      </c>
    </row>
    <row r="4644" spans="1:4" x14ac:dyDescent="0.25">
      <c r="A4644" t="s">
        <v>4647</v>
      </c>
      <c r="B4644" t="s">
        <v>7</v>
      </c>
      <c r="C4644">
        <v>172</v>
      </c>
      <c r="D4644" s="2">
        <f t="shared" si="82"/>
        <v>2727.9638922687363</v>
      </c>
    </row>
    <row r="4645" spans="1:4" x14ac:dyDescent="0.25">
      <c r="A4645" t="s">
        <v>4648</v>
      </c>
      <c r="B4645" t="s">
        <v>7</v>
      </c>
      <c r="C4645">
        <v>126</v>
      </c>
      <c r="D4645" s="2">
        <f t="shared" si="82"/>
        <v>1998.3921536387254</v>
      </c>
    </row>
    <row r="4646" spans="1:4" x14ac:dyDescent="0.25">
      <c r="A4646" t="s">
        <v>4649</v>
      </c>
      <c r="B4646" t="s">
        <v>7</v>
      </c>
      <c r="C4646">
        <v>655</v>
      </c>
      <c r="D4646" s="2">
        <f t="shared" si="82"/>
        <v>10388.46714788385</v>
      </c>
    </row>
    <row r="4647" spans="1:4" x14ac:dyDescent="0.25">
      <c r="A4647" t="s">
        <v>4650</v>
      </c>
      <c r="B4647" t="s">
        <v>7</v>
      </c>
      <c r="C4647">
        <v>275</v>
      </c>
      <c r="D4647" s="2">
        <f t="shared" si="82"/>
        <v>4361.5701765924559</v>
      </c>
    </row>
    <row r="4648" spans="1:4" x14ac:dyDescent="0.25">
      <c r="A4648" t="s">
        <v>4651</v>
      </c>
      <c r="B4648" t="s">
        <v>7</v>
      </c>
      <c r="C4648" t="s">
        <v>18</v>
      </c>
      <c r="D4648" s="2" t="str">
        <f t="shared" si="82"/>
        <v>X</v>
      </c>
    </row>
    <row r="4649" spans="1:4" x14ac:dyDescent="0.25">
      <c r="A4649" t="s">
        <v>4652</v>
      </c>
      <c r="B4649" t="s">
        <v>7</v>
      </c>
      <c r="C4649">
        <v>23</v>
      </c>
      <c r="D4649" s="2">
        <f t="shared" si="82"/>
        <v>364.78586931500541</v>
      </c>
    </row>
    <row r="4650" spans="1:4" x14ac:dyDescent="0.25">
      <c r="A4650" t="s">
        <v>4653</v>
      </c>
      <c r="B4650" t="s">
        <v>7</v>
      </c>
      <c r="C4650">
        <v>760</v>
      </c>
      <c r="D4650" s="2">
        <f t="shared" si="82"/>
        <v>12053.793942582788</v>
      </c>
    </row>
    <row r="4651" spans="1:4" x14ac:dyDescent="0.25">
      <c r="A4651" t="s">
        <v>4654</v>
      </c>
      <c r="B4651" t="s">
        <v>7</v>
      </c>
      <c r="C4651">
        <v>2507</v>
      </c>
      <c r="D4651" s="2">
        <f t="shared" si="82"/>
        <v>39761.65975533559</v>
      </c>
    </row>
    <row r="4652" spans="1:4" x14ac:dyDescent="0.25">
      <c r="A4652" t="s">
        <v>4655</v>
      </c>
      <c r="B4652" t="s">
        <v>7</v>
      </c>
      <c r="C4652">
        <v>163</v>
      </c>
      <c r="D4652" s="2">
        <f t="shared" si="82"/>
        <v>2585.2215955802558</v>
      </c>
    </row>
    <row r="4653" spans="1:4" x14ac:dyDescent="0.25">
      <c r="A4653" t="s">
        <v>4656</v>
      </c>
      <c r="B4653" t="s">
        <v>7</v>
      </c>
      <c r="C4653">
        <v>11919</v>
      </c>
      <c r="D4653" s="2">
        <f t="shared" si="82"/>
        <v>189038.38158111085</v>
      </c>
    </row>
    <row r="4654" spans="1:4" x14ac:dyDescent="0.25">
      <c r="A4654" t="s">
        <v>4657</v>
      </c>
      <c r="B4654" t="s">
        <v>7</v>
      </c>
      <c r="C4654" t="s">
        <v>18</v>
      </c>
      <c r="D4654" s="2" t="str">
        <f t="shared" si="82"/>
        <v>X</v>
      </c>
    </row>
    <row r="4655" spans="1:4" x14ac:dyDescent="0.25">
      <c r="A4655" t="s">
        <v>4658</v>
      </c>
      <c r="B4655" t="s">
        <v>7</v>
      </c>
      <c r="C4655">
        <v>252</v>
      </c>
      <c r="D4655" s="2">
        <f t="shared" si="82"/>
        <v>3996.7843072774508</v>
      </c>
    </row>
    <row r="4656" spans="1:4" x14ac:dyDescent="0.25">
      <c r="A4656" t="s">
        <v>4659</v>
      </c>
      <c r="B4656" t="s">
        <v>7</v>
      </c>
      <c r="C4656">
        <v>254</v>
      </c>
      <c r="D4656" s="2">
        <f t="shared" si="82"/>
        <v>4028.5048176526684</v>
      </c>
    </row>
    <row r="4657" spans="1:4" x14ac:dyDescent="0.25">
      <c r="A4657" t="s">
        <v>4660</v>
      </c>
      <c r="B4657" t="s">
        <v>7</v>
      </c>
      <c r="C4657">
        <v>126</v>
      </c>
      <c r="D4657" s="2">
        <f t="shared" si="82"/>
        <v>1998.3921536387254</v>
      </c>
    </row>
    <row r="4658" spans="1:4" x14ac:dyDescent="0.25">
      <c r="A4658" t="s">
        <v>4661</v>
      </c>
      <c r="B4658" t="s">
        <v>7</v>
      </c>
      <c r="C4658">
        <v>688</v>
      </c>
      <c r="D4658" s="2">
        <f t="shared" ref="D4658:D4721" si="83">IFERROR(C4658*$G$4593,"X")</f>
        <v>10911.855569074945</v>
      </c>
    </row>
    <row r="4659" spans="1:4" x14ac:dyDescent="0.25">
      <c r="A4659" t="s">
        <v>4662</v>
      </c>
      <c r="B4659" t="s">
        <v>7</v>
      </c>
      <c r="C4659">
        <v>60</v>
      </c>
      <c r="D4659" s="2">
        <f t="shared" si="83"/>
        <v>951.61531125653585</v>
      </c>
    </row>
    <row r="4660" spans="1:4" x14ac:dyDescent="0.25">
      <c r="A4660" t="s">
        <v>4663</v>
      </c>
      <c r="B4660" t="s">
        <v>7</v>
      </c>
      <c r="C4660">
        <v>747</v>
      </c>
      <c r="D4660" s="2">
        <f t="shared" si="83"/>
        <v>11847.610625143872</v>
      </c>
    </row>
    <row r="4661" spans="1:4" x14ac:dyDescent="0.25">
      <c r="A4661" t="s">
        <v>4664</v>
      </c>
      <c r="B4661" t="s">
        <v>7</v>
      </c>
      <c r="C4661">
        <v>611</v>
      </c>
      <c r="D4661" s="2">
        <f t="shared" si="83"/>
        <v>9690.6159196290573</v>
      </c>
    </row>
    <row r="4662" spans="1:4" x14ac:dyDescent="0.25">
      <c r="A4662" t="s">
        <v>4665</v>
      </c>
      <c r="B4662" t="s">
        <v>7</v>
      </c>
      <c r="C4662">
        <v>317</v>
      </c>
      <c r="D4662" s="2">
        <f t="shared" si="83"/>
        <v>5027.700894472031</v>
      </c>
    </row>
    <row r="4663" spans="1:4" x14ac:dyDescent="0.25">
      <c r="A4663" t="s">
        <v>4666</v>
      </c>
      <c r="B4663" t="s">
        <v>7</v>
      </c>
      <c r="C4663">
        <v>197</v>
      </c>
      <c r="D4663" s="2">
        <f t="shared" si="83"/>
        <v>3124.4702719589595</v>
      </c>
    </row>
    <row r="4664" spans="1:4" x14ac:dyDescent="0.25">
      <c r="A4664" t="s">
        <v>4667</v>
      </c>
      <c r="B4664" t="s">
        <v>7</v>
      </c>
      <c r="C4664">
        <v>206</v>
      </c>
      <c r="D4664" s="2">
        <f t="shared" si="83"/>
        <v>3267.2125686474401</v>
      </c>
    </row>
    <row r="4665" spans="1:4" x14ac:dyDescent="0.25">
      <c r="A4665" t="s">
        <v>4668</v>
      </c>
      <c r="B4665" t="s">
        <v>7</v>
      </c>
      <c r="C4665">
        <v>15</v>
      </c>
      <c r="D4665" s="2">
        <f t="shared" si="83"/>
        <v>237.90382781413396</v>
      </c>
    </row>
    <row r="4666" spans="1:4" x14ac:dyDescent="0.25">
      <c r="A4666" t="s">
        <v>4669</v>
      </c>
      <c r="B4666" t="s">
        <v>7</v>
      </c>
      <c r="C4666">
        <v>531</v>
      </c>
      <c r="D4666" s="2">
        <f t="shared" si="83"/>
        <v>8421.7955046203424</v>
      </c>
    </row>
    <row r="4667" spans="1:4" x14ac:dyDescent="0.25">
      <c r="A4667" t="s">
        <v>4670</v>
      </c>
      <c r="B4667" t="s">
        <v>7</v>
      </c>
      <c r="C4667">
        <v>522</v>
      </c>
      <c r="D4667" s="2">
        <f t="shared" si="83"/>
        <v>8279.0532079318618</v>
      </c>
    </row>
    <row r="4668" spans="1:4" x14ac:dyDescent="0.25">
      <c r="A4668" t="s">
        <v>4671</v>
      </c>
      <c r="B4668" t="s">
        <v>7</v>
      </c>
      <c r="C4668">
        <v>177</v>
      </c>
      <c r="D4668" s="2">
        <f t="shared" si="83"/>
        <v>2807.2651682067808</v>
      </c>
    </row>
    <row r="4669" spans="1:4" x14ac:dyDescent="0.25">
      <c r="A4669" t="s">
        <v>4672</v>
      </c>
      <c r="B4669" t="s">
        <v>7</v>
      </c>
      <c r="C4669">
        <v>198</v>
      </c>
      <c r="D4669" s="2">
        <f t="shared" si="83"/>
        <v>3140.3305271465683</v>
      </c>
    </row>
    <row r="4670" spans="1:4" x14ac:dyDescent="0.25">
      <c r="A4670" t="s">
        <v>4673</v>
      </c>
      <c r="B4670" t="s">
        <v>7</v>
      </c>
      <c r="C4670">
        <v>31</v>
      </c>
      <c r="D4670" s="2">
        <f t="shared" si="83"/>
        <v>491.66791081587689</v>
      </c>
    </row>
    <row r="4671" spans="1:4" x14ac:dyDescent="0.25">
      <c r="A4671" t="s">
        <v>4674</v>
      </c>
      <c r="B4671" t="s">
        <v>7</v>
      </c>
      <c r="C4671">
        <v>3331</v>
      </c>
      <c r="D4671" s="2">
        <f t="shared" si="83"/>
        <v>52830.510029925354</v>
      </c>
    </row>
    <row r="4672" spans="1:4" x14ac:dyDescent="0.25">
      <c r="A4672" t="s">
        <v>4675</v>
      </c>
      <c r="B4672" t="s">
        <v>7</v>
      </c>
      <c r="C4672" t="s">
        <v>18</v>
      </c>
      <c r="D4672" s="2" t="str">
        <f t="shared" si="83"/>
        <v>X</v>
      </c>
    </row>
    <row r="4673" spans="1:4" x14ac:dyDescent="0.25">
      <c r="A4673" t="s">
        <v>4676</v>
      </c>
      <c r="B4673" t="s">
        <v>7</v>
      </c>
      <c r="C4673">
        <v>30</v>
      </c>
      <c r="D4673" s="2">
        <f t="shared" si="83"/>
        <v>475.80765562826792</v>
      </c>
    </row>
    <row r="4674" spans="1:4" x14ac:dyDescent="0.25">
      <c r="A4674" t="s">
        <v>4677</v>
      </c>
      <c r="B4674" t="s">
        <v>7</v>
      </c>
      <c r="C4674">
        <v>329</v>
      </c>
      <c r="D4674" s="2">
        <f t="shared" si="83"/>
        <v>5218.0239567233384</v>
      </c>
    </row>
    <row r="4675" spans="1:4" x14ac:dyDescent="0.25">
      <c r="A4675" t="s">
        <v>4678</v>
      </c>
      <c r="B4675" t="s">
        <v>7</v>
      </c>
      <c r="C4675" t="s">
        <v>18</v>
      </c>
      <c r="D4675" s="2" t="str">
        <f t="shared" si="83"/>
        <v>X</v>
      </c>
    </row>
    <row r="4676" spans="1:4" x14ac:dyDescent="0.25">
      <c r="A4676" t="s">
        <v>4679</v>
      </c>
      <c r="B4676" t="s">
        <v>7</v>
      </c>
      <c r="C4676">
        <v>157</v>
      </c>
      <c r="D4676" s="2">
        <f t="shared" si="83"/>
        <v>2490.0600644546021</v>
      </c>
    </row>
    <row r="4677" spans="1:4" x14ac:dyDescent="0.25">
      <c r="A4677" t="s">
        <v>4680</v>
      </c>
      <c r="B4677" t="s">
        <v>7</v>
      </c>
      <c r="C4677">
        <v>300</v>
      </c>
      <c r="D4677" s="2">
        <f t="shared" si="83"/>
        <v>4758.0765562826791</v>
      </c>
    </row>
    <row r="4678" spans="1:4" x14ac:dyDescent="0.25">
      <c r="A4678" t="s">
        <v>4681</v>
      </c>
      <c r="B4678" t="s">
        <v>7</v>
      </c>
      <c r="C4678">
        <v>22</v>
      </c>
      <c r="D4678" s="2">
        <f t="shared" si="83"/>
        <v>348.9256141273965</v>
      </c>
    </row>
    <row r="4679" spans="1:4" x14ac:dyDescent="0.25">
      <c r="A4679" t="s">
        <v>4682</v>
      </c>
      <c r="B4679" t="s">
        <v>7</v>
      </c>
      <c r="C4679">
        <v>222</v>
      </c>
      <c r="D4679" s="2">
        <f t="shared" si="83"/>
        <v>3520.9766516491827</v>
      </c>
    </row>
    <row r="4680" spans="1:4" x14ac:dyDescent="0.25">
      <c r="A4680" t="s">
        <v>4683</v>
      </c>
      <c r="B4680" t="s">
        <v>7</v>
      </c>
      <c r="C4680">
        <v>63</v>
      </c>
      <c r="D4680" s="2">
        <f t="shared" si="83"/>
        <v>999.1960768193627</v>
      </c>
    </row>
    <row r="4681" spans="1:4" x14ac:dyDescent="0.25">
      <c r="A4681" t="s">
        <v>4684</v>
      </c>
      <c r="B4681" t="s">
        <v>7</v>
      </c>
      <c r="C4681">
        <v>670</v>
      </c>
      <c r="D4681" s="2">
        <f t="shared" si="83"/>
        <v>10626.370975697984</v>
      </c>
    </row>
    <row r="4682" spans="1:4" x14ac:dyDescent="0.25">
      <c r="A4682" t="s">
        <v>4685</v>
      </c>
      <c r="B4682" t="s">
        <v>7</v>
      </c>
      <c r="C4682">
        <v>493</v>
      </c>
      <c r="D4682" s="2">
        <f t="shared" si="83"/>
        <v>7819.1058074912034</v>
      </c>
    </row>
    <row r="4683" spans="1:4" x14ac:dyDescent="0.25">
      <c r="A4683" t="s">
        <v>4686</v>
      </c>
      <c r="B4683" t="s">
        <v>7</v>
      </c>
      <c r="C4683">
        <v>474</v>
      </c>
      <c r="D4683" s="2">
        <f t="shared" si="83"/>
        <v>7517.760958926634</v>
      </c>
    </row>
    <row r="4684" spans="1:4" x14ac:dyDescent="0.25">
      <c r="A4684" t="s">
        <v>4687</v>
      </c>
      <c r="B4684" t="s">
        <v>7</v>
      </c>
      <c r="C4684">
        <v>31</v>
      </c>
      <c r="D4684" s="2">
        <f t="shared" si="83"/>
        <v>491.66791081587689</v>
      </c>
    </row>
    <row r="4685" spans="1:4" x14ac:dyDescent="0.25">
      <c r="A4685" t="s">
        <v>4688</v>
      </c>
      <c r="B4685" t="s">
        <v>7</v>
      </c>
      <c r="C4685">
        <v>377</v>
      </c>
      <c r="D4685" s="2">
        <f t="shared" si="83"/>
        <v>5979.3162057285672</v>
      </c>
    </row>
    <row r="4686" spans="1:4" x14ac:dyDescent="0.25">
      <c r="A4686" t="s">
        <v>4689</v>
      </c>
      <c r="B4686" t="s">
        <v>7</v>
      </c>
      <c r="C4686">
        <v>575</v>
      </c>
      <c r="D4686" s="2">
        <f t="shared" si="83"/>
        <v>9119.6467328751351</v>
      </c>
    </row>
    <row r="4687" spans="1:4" x14ac:dyDescent="0.25">
      <c r="A4687" t="s">
        <v>4690</v>
      </c>
      <c r="B4687" t="s">
        <v>7</v>
      </c>
      <c r="C4687">
        <v>552</v>
      </c>
      <c r="D4687" s="2">
        <f t="shared" si="83"/>
        <v>8754.8608635601304</v>
      </c>
    </row>
    <row r="4688" spans="1:4" x14ac:dyDescent="0.25">
      <c r="A4688" t="s">
        <v>4691</v>
      </c>
      <c r="B4688" t="s">
        <v>7</v>
      </c>
      <c r="C4688">
        <v>1913</v>
      </c>
      <c r="D4688" s="2">
        <f t="shared" si="83"/>
        <v>30340.668173895887</v>
      </c>
    </row>
    <row r="4689" spans="1:4" x14ac:dyDescent="0.25">
      <c r="A4689" t="s">
        <v>4692</v>
      </c>
      <c r="B4689" t="s">
        <v>7</v>
      </c>
      <c r="C4689">
        <v>60</v>
      </c>
      <c r="D4689" s="2">
        <f t="shared" si="83"/>
        <v>951.61531125653585</v>
      </c>
    </row>
    <row r="4690" spans="1:4" x14ac:dyDescent="0.25">
      <c r="A4690" t="s">
        <v>4693</v>
      </c>
      <c r="B4690" t="s">
        <v>7</v>
      </c>
      <c r="C4690">
        <v>308</v>
      </c>
      <c r="D4690" s="2">
        <f t="shared" si="83"/>
        <v>4884.9585977835513</v>
      </c>
    </row>
    <row r="4691" spans="1:4" x14ac:dyDescent="0.25">
      <c r="A4691" t="s">
        <v>4694</v>
      </c>
      <c r="B4691" t="s">
        <v>7</v>
      </c>
      <c r="C4691" t="s">
        <v>18</v>
      </c>
      <c r="D4691" s="2" t="str">
        <f t="shared" si="83"/>
        <v>X</v>
      </c>
    </row>
    <row r="4692" spans="1:4" x14ac:dyDescent="0.25">
      <c r="A4692" t="s">
        <v>4695</v>
      </c>
      <c r="B4692" t="s">
        <v>7</v>
      </c>
      <c r="C4692" t="s">
        <v>18</v>
      </c>
      <c r="D4692" s="2" t="str">
        <f t="shared" si="83"/>
        <v>X</v>
      </c>
    </row>
    <row r="4693" spans="1:4" x14ac:dyDescent="0.25">
      <c r="A4693" t="s">
        <v>4696</v>
      </c>
      <c r="B4693" t="s">
        <v>7</v>
      </c>
      <c r="C4693">
        <v>151</v>
      </c>
      <c r="D4693" s="2">
        <f t="shared" si="83"/>
        <v>2394.8985333289488</v>
      </c>
    </row>
    <row r="4694" spans="1:4" x14ac:dyDescent="0.25">
      <c r="A4694" t="s">
        <v>4697</v>
      </c>
      <c r="B4694" t="s">
        <v>7</v>
      </c>
      <c r="C4694">
        <v>348</v>
      </c>
      <c r="D4694" s="2">
        <f t="shared" si="83"/>
        <v>5519.3688052879079</v>
      </c>
    </row>
    <row r="4695" spans="1:4" x14ac:dyDescent="0.25">
      <c r="A4695" t="s">
        <v>4698</v>
      </c>
      <c r="B4695" t="s">
        <v>7</v>
      </c>
      <c r="C4695">
        <v>559</v>
      </c>
      <c r="D4695" s="2">
        <f t="shared" si="83"/>
        <v>8865.8826498733924</v>
      </c>
    </row>
    <row r="4696" spans="1:4" x14ac:dyDescent="0.25">
      <c r="A4696" t="s">
        <v>4699</v>
      </c>
      <c r="B4696" t="s">
        <v>7</v>
      </c>
      <c r="C4696" t="s">
        <v>18</v>
      </c>
      <c r="D4696" s="2" t="str">
        <f t="shared" si="83"/>
        <v>X</v>
      </c>
    </row>
    <row r="4697" spans="1:4" x14ac:dyDescent="0.25">
      <c r="A4697" t="s">
        <v>4700</v>
      </c>
      <c r="B4697" t="s">
        <v>7</v>
      </c>
      <c r="C4697">
        <v>40</v>
      </c>
      <c r="D4697" s="2">
        <f t="shared" si="83"/>
        <v>634.41020750435723</v>
      </c>
    </row>
    <row r="4698" spans="1:4" x14ac:dyDescent="0.25">
      <c r="A4698" t="s">
        <v>4701</v>
      </c>
      <c r="B4698" t="s">
        <v>7</v>
      </c>
      <c r="C4698">
        <v>139</v>
      </c>
      <c r="D4698" s="2">
        <f t="shared" si="83"/>
        <v>2204.5754710776414</v>
      </c>
    </row>
    <row r="4699" spans="1:4" x14ac:dyDescent="0.25">
      <c r="A4699" t="s">
        <v>4702</v>
      </c>
      <c r="B4699" t="s">
        <v>7</v>
      </c>
      <c r="C4699">
        <v>83</v>
      </c>
      <c r="D4699" s="2">
        <f t="shared" si="83"/>
        <v>1316.4011805715413</v>
      </c>
    </row>
    <row r="4700" spans="1:4" x14ac:dyDescent="0.25">
      <c r="A4700" t="s">
        <v>4703</v>
      </c>
      <c r="B4700" t="s">
        <v>7</v>
      </c>
      <c r="C4700">
        <v>30</v>
      </c>
      <c r="D4700" s="2">
        <f t="shared" si="83"/>
        <v>475.80765562826792</v>
      </c>
    </row>
    <row r="4701" spans="1:4" x14ac:dyDescent="0.25">
      <c r="A4701" t="s">
        <v>4704</v>
      </c>
      <c r="B4701" t="s">
        <v>7</v>
      </c>
      <c r="C4701">
        <v>71</v>
      </c>
      <c r="D4701" s="2">
        <f t="shared" si="83"/>
        <v>1126.0781183202341</v>
      </c>
    </row>
    <row r="4702" spans="1:4" x14ac:dyDescent="0.25">
      <c r="A4702" t="s">
        <v>4705</v>
      </c>
      <c r="B4702" t="s">
        <v>7</v>
      </c>
      <c r="C4702">
        <v>128</v>
      </c>
      <c r="D4702" s="2">
        <f t="shared" si="83"/>
        <v>2030.1126640139432</v>
      </c>
    </row>
    <row r="4703" spans="1:4" x14ac:dyDescent="0.25">
      <c r="A4703" t="s">
        <v>4706</v>
      </c>
      <c r="B4703" t="s">
        <v>7</v>
      </c>
      <c r="C4703">
        <v>74</v>
      </c>
      <c r="D4703" s="2">
        <f t="shared" si="83"/>
        <v>1173.658883883061</v>
      </c>
    </row>
    <row r="4704" spans="1:4" x14ac:dyDescent="0.25">
      <c r="A4704" t="s">
        <v>4707</v>
      </c>
      <c r="B4704" t="s">
        <v>7</v>
      </c>
      <c r="C4704">
        <v>431</v>
      </c>
      <c r="D4704" s="2">
        <f t="shared" si="83"/>
        <v>6835.7699858594497</v>
      </c>
    </row>
    <row r="4705" spans="1:4" x14ac:dyDescent="0.25">
      <c r="A4705" t="s">
        <v>4708</v>
      </c>
      <c r="B4705" t="s">
        <v>7</v>
      </c>
      <c r="C4705">
        <v>121</v>
      </c>
      <c r="D4705" s="2">
        <f t="shared" si="83"/>
        <v>1919.0908777006807</v>
      </c>
    </row>
    <row r="4706" spans="1:4" x14ac:dyDescent="0.25">
      <c r="A4706" t="s">
        <v>4709</v>
      </c>
      <c r="B4706" t="s">
        <v>7</v>
      </c>
      <c r="C4706">
        <v>98</v>
      </c>
      <c r="D4706" s="2">
        <f t="shared" si="83"/>
        <v>1554.3050083856754</v>
      </c>
    </row>
    <row r="4707" spans="1:4" x14ac:dyDescent="0.25">
      <c r="A4707" t="s">
        <v>4710</v>
      </c>
      <c r="B4707" t="s">
        <v>7</v>
      </c>
      <c r="C4707">
        <v>40</v>
      </c>
      <c r="D4707" s="2">
        <f t="shared" si="83"/>
        <v>634.41020750435723</v>
      </c>
    </row>
    <row r="4708" spans="1:4" x14ac:dyDescent="0.25">
      <c r="A4708" t="s">
        <v>4711</v>
      </c>
      <c r="B4708" t="s">
        <v>7</v>
      </c>
      <c r="C4708">
        <v>837</v>
      </c>
      <c r="D4708" s="2">
        <f t="shared" si="83"/>
        <v>13275.033592028676</v>
      </c>
    </row>
    <row r="4709" spans="1:4" x14ac:dyDescent="0.25">
      <c r="A4709" t="s">
        <v>4712</v>
      </c>
      <c r="B4709" t="s">
        <v>7</v>
      </c>
      <c r="C4709">
        <v>68</v>
      </c>
      <c r="D4709" s="2">
        <f t="shared" si="83"/>
        <v>1078.4973527574073</v>
      </c>
    </row>
    <row r="4710" spans="1:4" x14ac:dyDescent="0.25">
      <c r="A4710" t="s">
        <v>4713</v>
      </c>
      <c r="B4710" t="s">
        <v>7</v>
      </c>
      <c r="C4710">
        <v>278</v>
      </c>
      <c r="D4710" s="2">
        <f t="shared" si="83"/>
        <v>4409.1509421552828</v>
      </c>
    </row>
    <row r="4711" spans="1:4" x14ac:dyDescent="0.25">
      <c r="A4711" t="s">
        <v>4714</v>
      </c>
      <c r="B4711" t="s">
        <v>7</v>
      </c>
      <c r="C4711">
        <v>139</v>
      </c>
      <c r="D4711" s="2">
        <f t="shared" si="83"/>
        <v>2204.5754710776414</v>
      </c>
    </row>
    <row r="4712" spans="1:4" x14ac:dyDescent="0.25">
      <c r="A4712" t="s">
        <v>4715</v>
      </c>
      <c r="B4712" t="s">
        <v>7</v>
      </c>
      <c r="C4712">
        <v>91</v>
      </c>
      <c r="D4712" s="2">
        <f t="shared" si="83"/>
        <v>1443.2832220724129</v>
      </c>
    </row>
    <row r="4713" spans="1:4" x14ac:dyDescent="0.25">
      <c r="A4713" t="s">
        <v>4716</v>
      </c>
      <c r="B4713" t="s">
        <v>7</v>
      </c>
      <c r="C4713">
        <v>641</v>
      </c>
      <c r="D4713" s="2">
        <f t="shared" si="83"/>
        <v>10166.423575257326</v>
      </c>
    </row>
    <row r="4714" spans="1:4" x14ac:dyDescent="0.25">
      <c r="A4714" t="s">
        <v>4717</v>
      </c>
      <c r="B4714" t="s">
        <v>7</v>
      </c>
      <c r="C4714">
        <v>272</v>
      </c>
      <c r="D4714" s="2">
        <f t="shared" si="83"/>
        <v>4313.9894110296291</v>
      </c>
    </row>
    <row r="4715" spans="1:4" x14ac:dyDescent="0.25">
      <c r="A4715" t="s">
        <v>4718</v>
      </c>
      <c r="B4715" t="s">
        <v>7</v>
      </c>
      <c r="C4715">
        <v>252</v>
      </c>
      <c r="D4715" s="2">
        <f t="shared" si="83"/>
        <v>3996.7843072774508</v>
      </c>
    </row>
    <row r="4716" spans="1:4" x14ac:dyDescent="0.25">
      <c r="A4716" t="s">
        <v>4719</v>
      </c>
      <c r="B4716" t="s">
        <v>7</v>
      </c>
      <c r="C4716">
        <v>104</v>
      </c>
      <c r="D4716" s="2">
        <f t="shared" si="83"/>
        <v>1649.4665395113288</v>
      </c>
    </row>
    <row r="4717" spans="1:4" x14ac:dyDescent="0.25">
      <c r="A4717" t="s">
        <v>4720</v>
      </c>
      <c r="B4717" t="s">
        <v>7</v>
      </c>
      <c r="C4717">
        <v>2641</v>
      </c>
      <c r="D4717" s="2">
        <f t="shared" si="83"/>
        <v>41886.933950475192</v>
      </c>
    </row>
    <row r="4718" spans="1:4" x14ac:dyDescent="0.25">
      <c r="A4718" t="s">
        <v>4721</v>
      </c>
      <c r="B4718" t="s">
        <v>7</v>
      </c>
      <c r="C4718">
        <v>39</v>
      </c>
      <c r="D4718" s="2">
        <f t="shared" si="83"/>
        <v>618.54995231674832</v>
      </c>
    </row>
    <row r="4719" spans="1:4" x14ac:dyDescent="0.25">
      <c r="A4719" t="s">
        <v>4722</v>
      </c>
      <c r="B4719" t="s">
        <v>7</v>
      </c>
      <c r="C4719">
        <v>297</v>
      </c>
      <c r="D4719" s="2">
        <f t="shared" si="83"/>
        <v>4710.4957907198523</v>
      </c>
    </row>
    <row r="4720" spans="1:4" x14ac:dyDescent="0.25">
      <c r="A4720" t="s">
        <v>4723</v>
      </c>
      <c r="B4720" t="s">
        <v>7</v>
      </c>
      <c r="C4720">
        <v>231</v>
      </c>
      <c r="D4720" s="2">
        <f t="shared" si="83"/>
        <v>3663.7189483376633</v>
      </c>
    </row>
    <row r="4721" spans="1:4" x14ac:dyDescent="0.25">
      <c r="A4721" t="s">
        <v>4724</v>
      </c>
      <c r="B4721" t="s">
        <v>7</v>
      </c>
      <c r="C4721">
        <v>96</v>
      </c>
      <c r="D4721" s="2">
        <f t="shared" si="83"/>
        <v>1522.5844980104575</v>
      </c>
    </row>
    <row r="4722" spans="1:4" x14ac:dyDescent="0.25">
      <c r="A4722" t="s">
        <v>4725</v>
      </c>
      <c r="B4722" t="s">
        <v>7</v>
      </c>
      <c r="C4722">
        <v>450</v>
      </c>
      <c r="D4722" s="2">
        <f t="shared" ref="D4722:D4785" si="84">IFERROR(C4722*$G$4593,"X")</f>
        <v>7137.1148344240191</v>
      </c>
    </row>
    <row r="4723" spans="1:4" x14ac:dyDescent="0.25">
      <c r="A4723" t="s">
        <v>4726</v>
      </c>
      <c r="B4723" t="s">
        <v>7</v>
      </c>
      <c r="C4723">
        <v>385</v>
      </c>
      <c r="D4723" s="2">
        <f t="shared" si="84"/>
        <v>6106.1982472294385</v>
      </c>
    </row>
    <row r="4724" spans="1:4" x14ac:dyDescent="0.25">
      <c r="A4724" t="s">
        <v>4727</v>
      </c>
      <c r="B4724" t="s">
        <v>7</v>
      </c>
      <c r="C4724" t="s">
        <v>18</v>
      </c>
      <c r="D4724" s="2" t="str">
        <f t="shared" si="84"/>
        <v>X</v>
      </c>
    </row>
    <row r="4725" spans="1:4" x14ac:dyDescent="0.25">
      <c r="A4725" t="s">
        <v>4728</v>
      </c>
      <c r="B4725" t="s">
        <v>7</v>
      </c>
      <c r="C4725">
        <v>56</v>
      </c>
      <c r="D4725" s="2">
        <f t="shared" si="84"/>
        <v>888.17429050610019</v>
      </c>
    </row>
    <row r="4726" spans="1:4" x14ac:dyDescent="0.25">
      <c r="A4726" t="s">
        <v>4729</v>
      </c>
      <c r="B4726" t="s">
        <v>7</v>
      </c>
      <c r="C4726" t="s">
        <v>18</v>
      </c>
      <c r="D4726" s="2" t="str">
        <f t="shared" si="84"/>
        <v>X</v>
      </c>
    </row>
    <row r="4727" spans="1:4" x14ac:dyDescent="0.25">
      <c r="A4727" t="s">
        <v>4730</v>
      </c>
      <c r="B4727" t="s">
        <v>7</v>
      </c>
      <c r="C4727">
        <v>387</v>
      </c>
      <c r="D4727" s="2">
        <f t="shared" si="84"/>
        <v>6137.9187576046561</v>
      </c>
    </row>
    <row r="4728" spans="1:4" x14ac:dyDescent="0.25">
      <c r="A4728" t="s">
        <v>4731</v>
      </c>
      <c r="B4728" t="s">
        <v>7</v>
      </c>
      <c r="C4728" t="s">
        <v>18</v>
      </c>
      <c r="D4728" s="2" t="str">
        <f t="shared" si="84"/>
        <v>X</v>
      </c>
    </row>
    <row r="4729" spans="1:4" x14ac:dyDescent="0.25">
      <c r="A4729" t="s">
        <v>4732</v>
      </c>
      <c r="B4729" t="s">
        <v>7</v>
      </c>
      <c r="C4729">
        <v>808</v>
      </c>
      <c r="D4729" s="2">
        <f t="shared" si="84"/>
        <v>12815.086191588016</v>
      </c>
    </row>
    <row r="4730" spans="1:4" x14ac:dyDescent="0.25">
      <c r="A4730" t="s">
        <v>4733</v>
      </c>
      <c r="B4730" t="s">
        <v>7</v>
      </c>
      <c r="C4730" t="s">
        <v>18</v>
      </c>
      <c r="D4730" s="2" t="str">
        <f t="shared" si="84"/>
        <v>X</v>
      </c>
    </row>
    <row r="4731" spans="1:4" x14ac:dyDescent="0.25">
      <c r="A4731" t="s">
        <v>4734</v>
      </c>
      <c r="B4731" t="s">
        <v>7</v>
      </c>
      <c r="C4731">
        <v>164</v>
      </c>
      <c r="D4731" s="2">
        <f t="shared" si="84"/>
        <v>2601.0818507678646</v>
      </c>
    </row>
    <row r="4732" spans="1:4" x14ac:dyDescent="0.25">
      <c r="A4732" t="s">
        <v>4735</v>
      </c>
      <c r="B4732" t="s">
        <v>7</v>
      </c>
      <c r="C4732" t="s">
        <v>18</v>
      </c>
      <c r="D4732" s="2" t="str">
        <f t="shared" si="84"/>
        <v>X</v>
      </c>
    </row>
    <row r="4733" spans="1:4" x14ac:dyDescent="0.25">
      <c r="A4733" t="s">
        <v>4736</v>
      </c>
      <c r="B4733" t="s">
        <v>7</v>
      </c>
      <c r="C4733">
        <v>16</v>
      </c>
      <c r="D4733" s="2">
        <f t="shared" si="84"/>
        <v>253.7640830017429</v>
      </c>
    </row>
    <row r="4734" spans="1:4" x14ac:dyDescent="0.25">
      <c r="A4734" t="s">
        <v>4737</v>
      </c>
      <c r="B4734" t="s">
        <v>7</v>
      </c>
      <c r="C4734">
        <v>111</v>
      </c>
      <c r="D4734" s="2">
        <f t="shared" si="84"/>
        <v>1760.4883258245914</v>
      </c>
    </row>
    <row r="4735" spans="1:4" x14ac:dyDescent="0.25">
      <c r="A4735" t="s">
        <v>4738</v>
      </c>
      <c r="B4735" t="s">
        <v>7</v>
      </c>
      <c r="C4735">
        <v>2341</v>
      </c>
      <c r="D4735" s="2">
        <f t="shared" si="84"/>
        <v>37128.857394192506</v>
      </c>
    </row>
    <row r="4736" spans="1:4" x14ac:dyDescent="0.25">
      <c r="A4736" t="s">
        <v>4739</v>
      </c>
      <c r="B4736" t="s">
        <v>7</v>
      </c>
      <c r="C4736">
        <v>15</v>
      </c>
      <c r="D4736" s="2">
        <f t="shared" si="84"/>
        <v>237.90382781413396</v>
      </c>
    </row>
    <row r="4737" spans="1:4" x14ac:dyDescent="0.25">
      <c r="A4737" t="s">
        <v>4740</v>
      </c>
      <c r="B4737" t="s">
        <v>7</v>
      </c>
      <c r="C4737">
        <v>300</v>
      </c>
      <c r="D4737" s="2">
        <f t="shared" si="84"/>
        <v>4758.0765562826791</v>
      </c>
    </row>
    <row r="4738" spans="1:4" x14ac:dyDescent="0.25">
      <c r="A4738" t="s">
        <v>4741</v>
      </c>
      <c r="B4738" t="s">
        <v>7</v>
      </c>
      <c r="C4738">
        <v>23</v>
      </c>
      <c r="D4738" s="2">
        <f t="shared" si="84"/>
        <v>364.78586931500541</v>
      </c>
    </row>
    <row r="4739" spans="1:4" x14ac:dyDescent="0.25">
      <c r="A4739" t="s">
        <v>4742</v>
      </c>
      <c r="B4739" t="s">
        <v>7</v>
      </c>
      <c r="C4739">
        <v>128</v>
      </c>
      <c r="D4739" s="2">
        <f t="shared" si="84"/>
        <v>2030.1126640139432</v>
      </c>
    </row>
    <row r="4740" spans="1:4" x14ac:dyDescent="0.25">
      <c r="A4740" t="s">
        <v>4743</v>
      </c>
      <c r="B4740" t="s">
        <v>7</v>
      </c>
      <c r="C4740">
        <v>251</v>
      </c>
      <c r="D4740" s="2">
        <f t="shared" si="84"/>
        <v>3980.924052089842</v>
      </c>
    </row>
    <row r="4741" spans="1:4" x14ac:dyDescent="0.25">
      <c r="A4741" t="s">
        <v>4744</v>
      </c>
      <c r="B4741" t="s">
        <v>7</v>
      </c>
      <c r="C4741">
        <v>154</v>
      </c>
      <c r="D4741" s="2">
        <f t="shared" si="84"/>
        <v>2442.4792988917757</v>
      </c>
    </row>
    <row r="4742" spans="1:4" x14ac:dyDescent="0.25">
      <c r="A4742" t="s">
        <v>4745</v>
      </c>
      <c r="B4742" t="s">
        <v>7</v>
      </c>
      <c r="C4742">
        <v>411</v>
      </c>
      <c r="D4742" s="2">
        <f t="shared" si="84"/>
        <v>6518.5648821072709</v>
      </c>
    </row>
    <row r="4743" spans="1:4" x14ac:dyDescent="0.25">
      <c r="A4743" t="s">
        <v>4746</v>
      </c>
      <c r="B4743" t="s">
        <v>7</v>
      </c>
      <c r="C4743">
        <v>246</v>
      </c>
      <c r="D4743" s="2">
        <f t="shared" si="84"/>
        <v>3901.6227761517971</v>
      </c>
    </row>
    <row r="4744" spans="1:4" x14ac:dyDescent="0.25">
      <c r="A4744" t="s">
        <v>4747</v>
      </c>
      <c r="B4744" t="s">
        <v>7</v>
      </c>
      <c r="C4744">
        <v>441</v>
      </c>
      <c r="D4744" s="2">
        <f t="shared" si="84"/>
        <v>6994.3725377355386</v>
      </c>
    </row>
    <row r="4745" spans="1:4" x14ac:dyDescent="0.25">
      <c r="A4745" t="s">
        <v>4748</v>
      </c>
      <c r="B4745" t="s">
        <v>7</v>
      </c>
      <c r="C4745">
        <v>682</v>
      </c>
      <c r="D4745" s="2">
        <f t="shared" si="84"/>
        <v>10816.694037949292</v>
      </c>
    </row>
    <row r="4746" spans="1:4" x14ac:dyDescent="0.25">
      <c r="A4746" t="s">
        <v>4749</v>
      </c>
      <c r="B4746" t="s">
        <v>7</v>
      </c>
      <c r="C4746">
        <v>60</v>
      </c>
      <c r="D4746" s="2">
        <f t="shared" si="84"/>
        <v>951.61531125653585</v>
      </c>
    </row>
    <row r="4747" spans="1:4" x14ac:dyDescent="0.25">
      <c r="A4747" t="s">
        <v>4750</v>
      </c>
      <c r="B4747" t="s">
        <v>7</v>
      </c>
      <c r="C4747">
        <v>1869</v>
      </c>
      <c r="D4747" s="2">
        <f t="shared" si="84"/>
        <v>29642.816945641094</v>
      </c>
    </row>
    <row r="4748" spans="1:4" x14ac:dyDescent="0.25">
      <c r="A4748" t="s">
        <v>4751</v>
      </c>
      <c r="B4748" t="s">
        <v>7</v>
      </c>
      <c r="C4748">
        <v>55</v>
      </c>
      <c r="D4748" s="2">
        <f t="shared" si="84"/>
        <v>872.31403531849128</v>
      </c>
    </row>
    <row r="4749" spans="1:4" x14ac:dyDescent="0.25">
      <c r="A4749" t="s">
        <v>4752</v>
      </c>
      <c r="B4749" t="s">
        <v>7</v>
      </c>
      <c r="C4749" t="s">
        <v>18</v>
      </c>
      <c r="D4749" s="2" t="str">
        <f t="shared" si="84"/>
        <v>X</v>
      </c>
    </row>
    <row r="4750" spans="1:4" x14ac:dyDescent="0.25">
      <c r="A4750" t="s">
        <v>4753</v>
      </c>
      <c r="B4750" t="s">
        <v>7</v>
      </c>
      <c r="C4750">
        <v>386</v>
      </c>
      <c r="D4750" s="2">
        <f t="shared" si="84"/>
        <v>6122.0585024170477</v>
      </c>
    </row>
    <row r="4751" spans="1:4" x14ac:dyDescent="0.25">
      <c r="A4751" t="s">
        <v>4754</v>
      </c>
      <c r="B4751" t="s">
        <v>7</v>
      </c>
      <c r="C4751">
        <v>281</v>
      </c>
      <c r="D4751" s="2">
        <f t="shared" si="84"/>
        <v>4456.7317077181096</v>
      </c>
    </row>
    <row r="4752" spans="1:4" x14ac:dyDescent="0.25">
      <c r="A4752" t="s">
        <v>4755</v>
      </c>
      <c r="B4752" t="s">
        <v>7</v>
      </c>
      <c r="C4752">
        <v>288</v>
      </c>
      <c r="D4752" s="2">
        <f t="shared" si="84"/>
        <v>4567.7534940313726</v>
      </c>
    </row>
    <row r="4753" spans="1:4" x14ac:dyDescent="0.25">
      <c r="A4753" t="s">
        <v>4756</v>
      </c>
      <c r="B4753" t="s">
        <v>7</v>
      </c>
      <c r="C4753">
        <v>275</v>
      </c>
      <c r="D4753" s="2">
        <f t="shared" si="84"/>
        <v>4361.5701765924559</v>
      </c>
    </row>
    <row r="4754" spans="1:4" x14ac:dyDescent="0.25">
      <c r="A4754" t="s">
        <v>4757</v>
      </c>
      <c r="B4754" t="s">
        <v>7</v>
      </c>
      <c r="C4754">
        <v>81</v>
      </c>
      <c r="D4754" s="2">
        <f t="shared" si="84"/>
        <v>1284.6806701963235</v>
      </c>
    </row>
    <row r="4755" spans="1:4" x14ac:dyDescent="0.25">
      <c r="A4755" t="s">
        <v>4758</v>
      </c>
      <c r="B4755" t="s">
        <v>7</v>
      </c>
      <c r="C4755">
        <v>152</v>
      </c>
      <c r="D4755" s="2">
        <f t="shared" si="84"/>
        <v>2410.7587885165576</v>
      </c>
    </row>
    <row r="4756" spans="1:4" x14ac:dyDescent="0.25">
      <c r="A4756" t="s">
        <v>4759</v>
      </c>
      <c r="B4756" t="s">
        <v>7</v>
      </c>
      <c r="C4756">
        <v>46</v>
      </c>
      <c r="D4756" s="2">
        <f t="shared" si="84"/>
        <v>729.57173863001083</v>
      </c>
    </row>
    <row r="4757" spans="1:4" x14ac:dyDescent="0.25">
      <c r="A4757" t="s">
        <v>4760</v>
      </c>
      <c r="B4757" t="s">
        <v>7</v>
      </c>
      <c r="C4757">
        <v>431</v>
      </c>
      <c r="D4757" s="2">
        <f t="shared" si="84"/>
        <v>6835.7699858594497</v>
      </c>
    </row>
    <row r="4758" spans="1:4" x14ac:dyDescent="0.25">
      <c r="A4758" t="s">
        <v>4761</v>
      </c>
      <c r="B4758" t="s">
        <v>7</v>
      </c>
      <c r="C4758">
        <v>129</v>
      </c>
      <c r="D4758" s="2">
        <f t="shared" si="84"/>
        <v>2045.9729192015523</v>
      </c>
    </row>
    <row r="4759" spans="1:4" x14ac:dyDescent="0.25">
      <c r="A4759" t="s">
        <v>4762</v>
      </c>
      <c r="B4759" t="s">
        <v>7</v>
      </c>
      <c r="C4759">
        <v>143</v>
      </c>
      <c r="D4759" s="2">
        <f t="shared" si="84"/>
        <v>2268.0164918280771</v>
      </c>
    </row>
    <row r="4760" spans="1:4" x14ac:dyDescent="0.25">
      <c r="A4760" t="s">
        <v>4763</v>
      </c>
      <c r="B4760" t="s">
        <v>7</v>
      </c>
      <c r="C4760">
        <v>16</v>
      </c>
      <c r="D4760" s="2">
        <f t="shared" si="84"/>
        <v>253.7640830017429</v>
      </c>
    </row>
    <row r="4761" spans="1:4" x14ac:dyDescent="0.25">
      <c r="A4761" t="s">
        <v>4764</v>
      </c>
      <c r="B4761" t="s">
        <v>7</v>
      </c>
      <c r="C4761">
        <v>560</v>
      </c>
      <c r="D4761" s="2">
        <f t="shared" si="84"/>
        <v>8881.7429050610008</v>
      </c>
    </row>
    <row r="4762" spans="1:4" x14ac:dyDescent="0.25">
      <c r="A4762" t="s">
        <v>4765</v>
      </c>
      <c r="B4762" t="s">
        <v>7</v>
      </c>
      <c r="C4762">
        <v>772</v>
      </c>
      <c r="D4762" s="2">
        <f t="shared" si="84"/>
        <v>12244.117004834095</v>
      </c>
    </row>
    <row r="4763" spans="1:4" x14ac:dyDescent="0.25">
      <c r="A4763" t="s">
        <v>4766</v>
      </c>
      <c r="B4763" t="s">
        <v>7</v>
      </c>
      <c r="C4763">
        <v>45</v>
      </c>
      <c r="D4763" s="2">
        <f t="shared" si="84"/>
        <v>713.71148344240191</v>
      </c>
    </row>
    <row r="4764" spans="1:4" x14ac:dyDescent="0.25">
      <c r="A4764" t="s">
        <v>4767</v>
      </c>
      <c r="B4764" t="s">
        <v>7</v>
      </c>
      <c r="C4764">
        <v>319</v>
      </c>
      <c r="D4764" s="2">
        <f t="shared" si="84"/>
        <v>5059.4214048472495</v>
      </c>
    </row>
    <row r="4765" spans="1:4" x14ac:dyDescent="0.25">
      <c r="A4765" t="s">
        <v>4768</v>
      </c>
      <c r="B4765" t="s">
        <v>7</v>
      </c>
      <c r="C4765">
        <v>69</v>
      </c>
      <c r="D4765" s="2">
        <f t="shared" si="84"/>
        <v>1094.3576079450163</v>
      </c>
    </row>
    <row r="4766" spans="1:4" x14ac:dyDescent="0.25">
      <c r="A4766" t="s">
        <v>4769</v>
      </c>
      <c r="B4766" t="s">
        <v>7</v>
      </c>
      <c r="C4766">
        <v>123</v>
      </c>
      <c r="D4766" s="2">
        <f t="shared" si="84"/>
        <v>1950.8113880758985</v>
      </c>
    </row>
    <row r="4767" spans="1:4" x14ac:dyDescent="0.25">
      <c r="A4767" t="s">
        <v>4770</v>
      </c>
      <c r="B4767" t="s">
        <v>7</v>
      </c>
      <c r="C4767">
        <v>384</v>
      </c>
      <c r="D4767" s="2">
        <f t="shared" si="84"/>
        <v>6090.3379920418301</v>
      </c>
    </row>
    <row r="4768" spans="1:4" x14ac:dyDescent="0.25">
      <c r="A4768" t="s">
        <v>4771</v>
      </c>
      <c r="B4768" t="s">
        <v>7</v>
      </c>
      <c r="C4768">
        <v>73</v>
      </c>
      <c r="D4768" s="2">
        <f t="shared" si="84"/>
        <v>1157.798628695452</v>
      </c>
    </row>
    <row r="4769" spans="1:4" x14ac:dyDescent="0.25">
      <c r="A4769" t="s">
        <v>4772</v>
      </c>
      <c r="B4769" t="s">
        <v>7</v>
      </c>
      <c r="C4769">
        <v>401</v>
      </c>
      <c r="D4769" s="2">
        <f t="shared" si="84"/>
        <v>6359.9623302311811</v>
      </c>
    </row>
    <row r="4770" spans="1:4" x14ac:dyDescent="0.25">
      <c r="A4770" t="s">
        <v>4773</v>
      </c>
      <c r="B4770" t="s">
        <v>7</v>
      </c>
      <c r="C4770">
        <v>152</v>
      </c>
      <c r="D4770" s="2">
        <f t="shared" si="84"/>
        <v>2410.7587885165576</v>
      </c>
    </row>
    <row r="4771" spans="1:4" x14ac:dyDescent="0.25">
      <c r="A4771" t="s">
        <v>4774</v>
      </c>
      <c r="B4771" t="s">
        <v>7</v>
      </c>
      <c r="C4771">
        <v>83</v>
      </c>
      <c r="D4771" s="2">
        <f t="shared" si="84"/>
        <v>1316.4011805715413</v>
      </c>
    </row>
    <row r="4772" spans="1:4" x14ac:dyDescent="0.25">
      <c r="A4772" t="s">
        <v>4775</v>
      </c>
      <c r="B4772" t="s">
        <v>7</v>
      </c>
      <c r="C4772">
        <v>492</v>
      </c>
      <c r="D4772" s="2">
        <f t="shared" si="84"/>
        <v>7803.2455523035942</v>
      </c>
    </row>
    <row r="4773" spans="1:4" x14ac:dyDescent="0.25">
      <c r="A4773" t="s">
        <v>4776</v>
      </c>
      <c r="B4773" t="s">
        <v>7</v>
      </c>
      <c r="C4773">
        <v>1195</v>
      </c>
      <c r="D4773" s="2">
        <f t="shared" si="84"/>
        <v>18953.004949192673</v>
      </c>
    </row>
    <row r="4774" spans="1:4" x14ac:dyDescent="0.25">
      <c r="A4774" t="s">
        <v>4777</v>
      </c>
      <c r="B4774" t="s">
        <v>7</v>
      </c>
      <c r="C4774">
        <v>25</v>
      </c>
      <c r="D4774" s="2">
        <f t="shared" si="84"/>
        <v>396.5063796902233</v>
      </c>
    </row>
    <row r="4775" spans="1:4" x14ac:dyDescent="0.25">
      <c r="A4775" t="s">
        <v>4778</v>
      </c>
      <c r="B4775" t="s">
        <v>7</v>
      </c>
      <c r="C4775">
        <v>110</v>
      </c>
      <c r="D4775" s="2">
        <f t="shared" si="84"/>
        <v>1744.6280706369826</v>
      </c>
    </row>
    <row r="4776" spans="1:4" x14ac:dyDescent="0.25">
      <c r="A4776" t="s">
        <v>4779</v>
      </c>
      <c r="B4776" t="s">
        <v>7</v>
      </c>
      <c r="C4776">
        <v>155</v>
      </c>
      <c r="D4776" s="2">
        <f t="shared" si="84"/>
        <v>2458.3395540793845</v>
      </c>
    </row>
    <row r="4777" spans="1:4" x14ac:dyDescent="0.25">
      <c r="A4777" t="s">
        <v>4780</v>
      </c>
      <c r="B4777" t="s">
        <v>7</v>
      </c>
      <c r="C4777">
        <v>262</v>
      </c>
      <c r="D4777" s="2">
        <f t="shared" si="84"/>
        <v>4155.3868591535402</v>
      </c>
    </row>
    <row r="4778" spans="1:4" x14ac:dyDescent="0.25">
      <c r="A4778" t="s">
        <v>4781</v>
      </c>
      <c r="B4778" t="s">
        <v>7</v>
      </c>
      <c r="C4778">
        <v>617</v>
      </c>
      <c r="D4778" s="2">
        <f t="shared" si="84"/>
        <v>9785.777450754711</v>
      </c>
    </row>
    <row r="4779" spans="1:4" x14ac:dyDescent="0.25">
      <c r="A4779" t="s">
        <v>4782</v>
      </c>
      <c r="B4779" t="s">
        <v>7</v>
      </c>
      <c r="C4779">
        <v>125</v>
      </c>
      <c r="D4779" s="2">
        <f t="shared" si="84"/>
        <v>1982.5318984511164</v>
      </c>
    </row>
    <row r="4780" spans="1:4" x14ac:dyDescent="0.25">
      <c r="A4780" t="s">
        <v>4783</v>
      </c>
      <c r="B4780" t="s">
        <v>7</v>
      </c>
      <c r="C4780">
        <v>122</v>
      </c>
      <c r="D4780" s="2">
        <f t="shared" si="84"/>
        <v>1934.9511328882897</v>
      </c>
    </row>
    <row r="4781" spans="1:4" x14ac:dyDescent="0.25">
      <c r="A4781" t="s">
        <v>4784</v>
      </c>
      <c r="B4781" t="s">
        <v>7</v>
      </c>
      <c r="C4781">
        <v>443</v>
      </c>
      <c r="D4781" s="2">
        <f t="shared" si="84"/>
        <v>7026.0930481107571</v>
      </c>
    </row>
    <row r="4782" spans="1:4" x14ac:dyDescent="0.25">
      <c r="A4782" t="s">
        <v>4785</v>
      </c>
      <c r="B4782" t="s">
        <v>7</v>
      </c>
      <c r="C4782" t="s">
        <v>18</v>
      </c>
      <c r="D4782" s="2" t="str">
        <f t="shared" si="84"/>
        <v>X</v>
      </c>
    </row>
    <row r="4783" spans="1:4" x14ac:dyDescent="0.25">
      <c r="A4783" t="s">
        <v>4786</v>
      </c>
      <c r="B4783" t="s">
        <v>7</v>
      </c>
      <c r="C4783">
        <v>38</v>
      </c>
      <c r="D4783" s="2">
        <f t="shared" si="84"/>
        <v>602.6896971291394</v>
      </c>
    </row>
    <row r="4784" spans="1:4" x14ac:dyDescent="0.25">
      <c r="A4784" t="s">
        <v>4787</v>
      </c>
      <c r="B4784" t="s">
        <v>7</v>
      </c>
      <c r="C4784">
        <v>186</v>
      </c>
      <c r="D4784" s="2">
        <f t="shared" si="84"/>
        <v>2950.0074648952614</v>
      </c>
    </row>
    <row r="4785" spans="1:4" x14ac:dyDescent="0.25">
      <c r="A4785" t="s">
        <v>4788</v>
      </c>
      <c r="B4785" t="s">
        <v>7</v>
      </c>
      <c r="C4785">
        <v>506</v>
      </c>
      <c r="D4785" s="2">
        <f t="shared" si="84"/>
        <v>8025.2891249301192</v>
      </c>
    </row>
    <row r="4786" spans="1:4" x14ac:dyDescent="0.25">
      <c r="A4786" t="s">
        <v>4789</v>
      </c>
      <c r="B4786" t="s">
        <v>7</v>
      </c>
      <c r="C4786">
        <v>132</v>
      </c>
      <c r="D4786" s="2">
        <f t="shared" ref="D4786:D4849" si="85">IFERROR(C4786*$G$4593,"X")</f>
        <v>2093.5536847643789</v>
      </c>
    </row>
    <row r="4787" spans="1:4" x14ac:dyDescent="0.25">
      <c r="A4787" t="s">
        <v>4790</v>
      </c>
      <c r="B4787" t="s">
        <v>7</v>
      </c>
      <c r="C4787" t="s">
        <v>18</v>
      </c>
      <c r="D4787" s="2" t="str">
        <f t="shared" si="85"/>
        <v>X</v>
      </c>
    </row>
    <row r="4788" spans="1:4" x14ac:dyDescent="0.25">
      <c r="A4788" t="s">
        <v>4791</v>
      </c>
      <c r="B4788" t="s">
        <v>7</v>
      </c>
      <c r="C4788">
        <v>732</v>
      </c>
      <c r="D4788" s="2">
        <f t="shared" si="85"/>
        <v>11609.706797329738</v>
      </c>
    </row>
    <row r="4789" spans="1:4" x14ac:dyDescent="0.25">
      <c r="A4789" t="s">
        <v>4792</v>
      </c>
      <c r="B4789" t="s">
        <v>7</v>
      </c>
      <c r="C4789">
        <v>356</v>
      </c>
      <c r="D4789" s="2">
        <f t="shared" si="85"/>
        <v>5646.2508467887792</v>
      </c>
    </row>
    <row r="4790" spans="1:4" x14ac:dyDescent="0.25">
      <c r="A4790" t="s">
        <v>4793</v>
      </c>
      <c r="B4790" t="s">
        <v>7</v>
      </c>
      <c r="C4790">
        <v>356</v>
      </c>
      <c r="D4790" s="2">
        <f t="shared" si="85"/>
        <v>5646.2508467887792</v>
      </c>
    </row>
    <row r="4791" spans="1:4" x14ac:dyDescent="0.25">
      <c r="A4791" t="s">
        <v>4794</v>
      </c>
      <c r="B4791" t="s">
        <v>7</v>
      </c>
      <c r="C4791">
        <v>353</v>
      </c>
      <c r="D4791" s="2">
        <f t="shared" si="85"/>
        <v>5598.6700812259533</v>
      </c>
    </row>
    <row r="4792" spans="1:4" x14ac:dyDescent="0.25">
      <c r="A4792" t="s">
        <v>4795</v>
      </c>
      <c r="B4792" t="s">
        <v>7</v>
      </c>
      <c r="C4792">
        <v>133</v>
      </c>
      <c r="D4792" s="2">
        <f t="shared" si="85"/>
        <v>2109.4139399519877</v>
      </c>
    </row>
    <row r="4793" spans="1:4" x14ac:dyDescent="0.25">
      <c r="A4793" t="s">
        <v>4796</v>
      </c>
      <c r="B4793" t="s">
        <v>7</v>
      </c>
      <c r="C4793">
        <v>1091</v>
      </c>
      <c r="D4793" s="2">
        <f t="shared" si="85"/>
        <v>17303.538409681343</v>
      </c>
    </row>
    <row r="4794" spans="1:4" x14ac:dyDescent="0.25">
      <c r="A4794" t="s">
        <v>4797</v>
      </c>
      <c r="B4794" t="s">
        <v>7</v>
      </c>
      <c r="C4794" t="s">
        <v>18</v>
      </c>
      <c r="D4794" s="2" t="str">
        <f t="shared" si="85"/>
        <v>X</v>
      </c>
    </row>
    <row r="4795" spans="1:4" x14ac:dyDescent="0.25">
      <c r="A4795" t="s">
        <v>4798</v>
      </c>
      <c r="B4795" t="s">
        <v>7</v>
      </c>
      <c r="C4795" t="s">
        <v>18</v>
      </c>
      <c r="D4795" s="2" t="str">
        <f t="shared" si="85"/>
        <v>X</v>
      </c>
    </row>
    <row r="4796" spans="1:4" x14ac:dyDescent="0.25">
      <c r="A4796" t="s">
        <v>4799</v>
      </c>
      <c r="B4796" t="s">
        <v>7</v>
      </c>
      <c r="C4796">
        <v>145</v>
      </c>
      <c r="D4796" s="2">
        <f t="shared" si="85"/>
        <v>2299.7370022032951</v>
      </c>
    </row>
    <row r="4797" spans="1:4" x14ac:dyDescent="0.25">
      <c r="A4797" t="s">
        <v>4800</v>
      </c>
      <c r="B4797" t="s">
        <v>7</v>
      </c>
      <c r="C4797">
        <v>445</v>
      </c>
      <c r="D4797" s="2">
        <f t="shared" si="85"/>
        <v>7057.8135584859747</v>
      </c>
    </row>
    <row r="4798" spans="1:4" x14ac:dyDescent="0.25">
      <c r="A4798" t="s">
        <v>4801</v>
      </c>
      <c r="B4798" t="s">
        <v>7</v>
      </c>
      <c r="C4798">
        <v>53</v>
      </c>
      <c r="D4798" s="2">
        <f t="shared" si="85"/>
        <v>840.59352494327334</v>
      </c>
    </row>
    <row r="4799" spans="1:4" x14ac:dyDescent="0.25">
      <c r="A4799" t="s">
        <v>4802</v>
      </c>
      <c r="B4799" t="s">
        <v>7</v>
      </c>
      <c r="C4799">
        <v>431</v>
      </c>
      <c r="D4799" s="2">
        <f t="shared" si="85"/>
        <v>6835.7699858594497</v>
      </c>
    </row>
    <row r="4800" spans="1:4" x14ac:dyDescent="0.25">
      <c r="A4800" t="s">
        <v>4803</v>
      </c>
      <c r="B4800" t="s">
        <v>7</v>
      </c>
      <c r="C4800" t="s">
        <v>18</v>
      </c>
      <c r="D4800" s="2" t="str">
        <f t="shared" si="85"/>
        <v>X</v>
      </c>
    </row>
    <row r="4801" spans="1:4" x14ac:dyDescent="0.25">
      <c r="A4801" t="s">
        <v>4804</v>
      </c>
      <c r="B4801" t="s">
        <v>7</v>
      </c>
      <c r="C4801">
        <v>112</v>
      </c>
      <c r="D4801" s="2">
        <f t="shared" si="85"/>
        <v>1776.3485810122004</v>
      </c>
    </row>
    <row r="4802" spans="1:4" x14ac:dyDescent="0.25">
      <c r="A4802" t="s">
        <v>4805</v>
      </c>
      <c r="B4802" t="s">
        <v>7</v>
      </c>
      <c r="C4802">
        <v>1205</v>
      </c>
      <c r="D4802" s="2">
        <f t="shared" si="85"/>
        <v>19111.607501068764</v>
      </c>
    </row>
    <row r="4803" spans="1:4" x14ac:dyDescent="0.25">
      <c r="A4803" t="s">
        <v>4806</v>
      </c>
      <c r="B4803" t="s">
        <v>7</v>
      </c>
      <c r="C4803">
        <v>716</v>
      </c>
      <c r="D4803" s="2">
        <f t="shared" si="85"/>
        <v>11355.942714327995</v>
      </c>
    </row>
    <row r="4804" spans="1:4" x14ac:dyDescent="0.25">
      <c r="A4804" t="s">
        <v>4807</v>
      </c>
      <c r="B4804" t="s">
        <v>7</v>
      </c>
      <c r="C4804">
        <v>115</v>
      </c>
      <c r="D4804" s="2">
        <f t="shared" si="85"/>
        <v>1823.929346575027</v>
      </c>
    </row>
    <row r="4805" spans="1:4" x14ac:dyDescent="0.25">
      <c r="A4805" t="s">
        <v>4808</v>
      </c>
      <c r="B4805" t="s">
        <v>7</v>
      </c>
      <c r="C4805">
        <v>247</v>
      </c>
      <c r="D4805" s="2">
        <f t="shared" si="85"/>
        <v>3917.4830313394059</v>
      </c>
    </row>
    <row r="4806" spans="1:4" x14ac:dyDescent="0.25">
      <c r="A4806" t="s">
        <v>4809</v>
      </c>
      <c r="B4806" t="s">
        <v>7</v>
      </c>
      <c r="C4806">
        <v>41</v>
      </c>
      <c r="D4806" s="2">
        <f t="shared" si="85"/>
        <v>650.27046269196615</v>
      </c>
    </row>
    <row r="4807" spans="1:4" x14ac:dyDescent="0.25">
      <c r="A4807" t="s">
        <v>4810</v>
      </c>
      <c r="B4807" t="s">
        <v>7</v>
      </c>
      <c r="C4807">
        <v>63</v>
      </c>
      <c r="D4807" s="2">
        <f t="shared" si="85"/>
        <v>999.1960768193627</v>
      </c>
    </row>
    <row r="4808" spans="1:4" x14ac:dyDescent="0.25">
      <c r="A4808" t="s">
        <v>4811</v>
      </c>
      <c r="B4808" t="s">
        <v>7</v>
      </c>
      <c r="C4808" t="s">
        <v>18</v>
      </c>
      <c r="D4808" s="2" t="str">
        <f t="shared" si="85"/>
        <v>X</v>
      </c>
    </row>
    <row r="4809" spans="1:4" x14ac:dyDescent="0.25">
      <c r="A4809" t="s">
        <v>4812</v>
      </c>
      <c r="B4809" t="s">
        <v>7</v>
      </c>
      <c r="C4809" t="s">
        <v>18</v>
      </c>
      <c r="D4809" s="2" t="str">
        <f t="shared" si="85"/>
        <v>X</v>
      </c>
    </row>
    <row r="4810" spans="1:4" x14ac:dyDescent="0.25">
      <c r="A4810" t="s">
        <v>4813</v>
      </c>
      <c r="B4810" t="s">
        <v>7</v>
      </c>
      <c r="C4810">
        <v>129</v>
      </c>
      <c r="D4810" s="2">
        <f t="shared" si="85"/>
        <v>2045.9729192015523</v>
      </c>
    </row>
    <row r="4811" spans="1:4" x14ac:dyDescent="0.25">
      <c r="A4811" t="s">
        <v>4814</v>
      </c>
      <c r="B4811" t="s">
        <v>7</v>
      </c>
      <c r="C4811">
        <v>257</v>
      </c>
      <c r="D4811" s="2">
        <f t="shared" si="85"/>
        <v>4076.0855832154953</v>
      </c>
    </row>
    <row r="4812" spans="1:4" x14ac:dyDescent="0.25">
      <c r="A4812" t="s">
        <v>4815</v>
      </c>
      <c r="B4812" t="s">
        <v>7</v>
      </c>
      <c r="C4812">
        <v>198</v>
      </c>
      <c r="D4812" s="2">
        <f t="shared" si="85"/>
        <v>3140.3305271465683</v>
      </c>
    </row>
    <row r="4813" spans="1:4" x14ac:dyDescent="0.25">
      <c r="A4813" t="s">
        <v>4816</v>
      </c>
      <c r="B4813" t="s">
        <v>7</v>
      </c>
      <c r="C4813">
        <v>731</v>
      </c>
      <c r="D4813" s="2">
        <f t="shared" si="85"/>
        <v>11593.84654214213</v>
      </c>
    </row>
    <row r="4814" spans="1:4" x14ac:dyDescent="0.25">
      <c r="A4814" t="s">
        <v>4817</v>
      </c>
      <c r="B4814" t="s">
        <v>7</v>
      </c>
      <c r="C4814">
        <v>607</v>
      </c>
      <c r="D4814" s="2">
        <f t="shared" si="85"/>
        <v>9627.1748988786221</v>
      </c>
    </row>
    <row r="4815" spans="1:4" x14ac:dyDescent="0.25">
      <c r="A4815" t="s">
        <v>4818</v>
      </c>
      <c r="B4815" t="s">
        <v>7</v>
      </c>
      <c r="C4815">
        <v>368</v>
      </c>
      <c r="D4815" s="2">
        <f t="shared" si="85"/>
        <v>5836.5739090400866</v>
      </c>
    </row>
    <row r="4816" spans="1:4" x14ac:dyDescent="0.25">
      <c r="A4816" t="s">
        <v>4819</v>
      </c>
      <c r="B4816" t="s">
        <v>7</v>
      </c>
      <c r="C4816">
        <v>333</v>
      </c>
      <c r="D4816" s="2">
        <f t="shared" si="85"/>
        <v>5281.4649774737745</v>
      </c>
    </row>
    <row r="4817" spans="1:4" x14ac:dyDescent="0.25">
      <c r="A4817" t="s">
        <v>4820</v>
      </c>
      <c r="B4817" t="s">
        <v>7</v>
      </c>
      <c r="C4817">
        <v>608</v>
      </c>
      <c r="D4817" s="2">
        <f t="shared" si="85"/>
        <v>9643.0351540662305</v>
      </c>
    </row>
    <row r="4818" spans="1:4" x14ac:dyDescent="0.25">
      <c r="A4818" t="s">
        <v>4821</v>
      </c>
      <c r="B4818" t="s">
        <v>7</v>
      </c>
      <c r="C4818">
        <v>975</v>
      </c>
      <c r="D4818" s="2">
        <f t="shared" si="85"/>
        <v>15463.748807918708</v>
      </c>
    </row>
    <row r="4819" spans="1:4" x14ac:dyDescent="0.25">
      <c r="A4819" t="s">
        <v>4822</v>
      </c>
      <c r="B4819" t="s">
        <v>7</v>
      </c>
      <c r="C4819">
        <v>346</v>
      </c>
      <c r="D4819" s="2">
        <f t="shared" si="85"/>
        <v>5487.6482949126903</v>
      </c>
    </row>
    <row r="4820" spans="1:4" x14ac:dyDescent="0.25">
      <c r="A4820" t="s">
        <v>4823</v>
      </c>
      <c r="B4820" t="s">
        <v>7</v>
      </c>
      <c r="C4820">
        <v>202</v>
      </c>
      <c r="D4820" s="2">
        <f t="shared" si="85"/>
        <v>3203.771547897004</v>
      </c>
    </row>
    <row r="4821" spans="1:4" x14ac:dyDescent="0.25">
      <c r="A4821" t="s">
        <v>4824</v>
      </c>
      <c r="B4821" t="s">
        <v>7</v>
      </c>
      <c r="C4821">
        <v>55</v>
      </c>
      <c r="D4821" s="2">
        <f t="shared" si="85"/>
        <v>872.31403531849128</v>
      </c>
    </row>
    <row r="4822" spans="1:4" x14ac:dyDescent="0.25">
      <c r="A4822" t="s">
        <v>4825</v>
      </c>
      <c r="B4822" t="s">
        <v>7</v>
      </c>
      <c r="C4822">
        <v>987</v>
      </c>
      <c r="D4822" s="2">
        <f t="shared" si="85"/>
        <v>15654.071870170015</v>
      </c>
    </row>
    <row r="4823" spans="1:4" x14ac:dyDescent="0.25">
      <c r="A4823" t="s">
        <v>4826</v>
      </c>
      <c r="B4823" t="s">
        <v>7</v>
      </c>
      <c r="C4823">
        <v>473</v>
      </c>
      <c r="D4823" s="2">
        <f t="shared" si="85"/>
        <v>7501.9007037390247</v>
      </c>
    </row>
    <row r="4824" spans="1:4" x14ac:dyDescent="0.25">
      <c r="A4824" t="s">
        <v>4827</v>
      </c>
      <c r="B4824" t="s">
        <v>7</v>
      </c>
      <c r="C4824" t="s">
        <v>18</v>
      </c>
      <c r="D4824" s="2" t="str">
        <f t="shared" si="85"/>
        <v>X</v>
      </c>
    </row>
    <row r="4825" spans="1:4" x14ac:dyDescent="0.25">
      <c r="A4825" t="s">
        <v>4828</v>
      </c>
      <c r="B4825" t="s">
        <v>7</v>
      </c>
      <c r="C4825">
        <v>1543</v>
      </c>
      <c r="D4825" s="2">
        <f t="shared" si="85"/>
        <v>24472.373754480581</v>
      </c>
    </row>
    <row r="4826" spans="1:4" x14ac:dyDescent="0.25">
      <c r="A4826" t="s">
        <v>4829</v>
      </c>
      <c r="B4826" t="s">
        <v>7</v>
      </c>
      <c r="C4826">
        <v>81</v>
      </c>
      <c r="D4826" s="2">
        <f t="shared" si="85"/>
        <v>1284.6806701963235</v>
      </c>
    </row>
    <row r="4827" spans="1:4" x14ac:dyDescent="0.25">
      <c r="A4827" t="s">
        <v>4830</v>
      </c>
      <c r="B4827" t="s">
        <v>7</v>
      </c>
      <c r="C4827" t="s">
        <v>18</v>
      </c>
      <c r="D4827" s="2" t="str">
        <f t="shared" si="85"/>
        <v>X</v>
      </c>
    </row>
    <row r="4828" spans="1:4" x14ac:dyDescent="0.25">
      <c r="A4828" t="s">
        <v>4831</v>
      </c>
      <c r="B4828" t="s">
        <v>7</v>
      </c>
      <c r="C4828">
        <v>19</v>
      </c>
      <c r="D4828" s="2">
        <f t="shared" si="85"/>
        <v>301.3448485645697</v>
      </c>
    </row>
    <row r="4829" spans="1:4" x14ac:dyDescent="0.25">
      <c r="A4829" t="s">
        <v>4832</v>
      </c>
      <c r="B4829" t="s">
        <v>7</v>
      </c>
      <c r="C4829">
        <v>415</v>
      </c>
      <c r="D4829" s="2">
        <f t="shared" si="85"/>
        <v>6582.0059028577061</v>
      </c>
    </row>
    <row r="4830" spans="1:4" x14ac:dyDescent="0.25">
      <c r="A4830" t="s">
        <v>4833</v>
      </c>
      <c r="B4830" t="s">
        <v>7</v>
      </c>
      <c r="C4830">
        <v>197</v>
      </c>
      <c r="D4830" s="2">
        <f t="shared" si="85"/>
        <v>3124.4702719589595</v>
      </c>
    </row>
    <row r="4831" spans="1:4" x14ac:dyDescent="0.25">
      <c r="A4831" t="s">
        <v>4834</v>
      </c>
      <c r="B4831" t="s">
        <v>7</v>
      </c>
      <c r="C4831">
        <v>13</v>
      </c>
      <c r="D4831" s="2">
        <f t="shared" si="85"/>
        <v>206.18331743891611</v>
      </c>
    </row>
    <row r="4832" spans="1:4" x14ac:dyDescent="0.25">
      <c r="A4832" t="s">
        <v>4835</v>
      </c>
      <c r="B4832" t="s">
        <v>7</v>
      </c>
      <c r="C4832">
        <v>1242</v>
      </c>
      <c r="D4832" s="2">
        <f t="shared" si="85"/>
        <v>19698.436943010292</v>
      </c>
    </row>
    <row r="4833" spans="1:4" x14ac:dyDescent="0.25">
      <c r="A4833" t="s">
        <v>4836</v>
      </c>
      <c r="B4833" t="s">
        <v>7</v>
      </c>
      <c r="C4833">
        <v>41</v>
      </c>
      <c r="D4833" s="2">
        <f t="shared" si="85"/>
        <v>650.27046269196615</v>
      </c>
    </row>
    <row r="4834" spans="1:4" x14ac:dyDescent="0.25">
      <c r="A4834" t="s">
        <v>4837</v>
      </c>
      <c r="B4834" t="s">
        <v>7</v>
      </c>
      <c r="C4834">
        <v>23</v>
      </c>
      <c r="D4834" s="2">
        <f t="shared" si="85"/>
        <v>364.78586931500541</v>
      </c>
    </row>
    <row r="4835" spans="1:4" x14ac:dyDescent="0.25">
      <c r="A4835" t="s">
        <v>4838</v>
      </c>
      <c r="B4835" t="s">
        <v>7</v>
      </c>
      <c r="C4835">
        <v>974</v>
      </c>
      <c r="D4835" s="2">
        <f t="shared" si="85"/>
        <v>15447.888552731099</v>
      </c>
    </row>
    <row r="4836" spans="1:4" x14ac:dyDescent="0.25">
      <c r="A4836" t="s">
        <v>4839</v>
      </c>
      <c r="B4836" t="s">
        <v>7</v>
      </c>
      <c r="C4836">
        <v>99</v>
      </c>
      <c r="D4836" s="2">
        <f t="shared" si="85"/>
        <v>1570.1652635732842</v>
      </c>
    </row>
    <row r="4837" spans="1:4" x14ac:dyDescent="0.25">
      <c r="A4837" t="s">
        <v>4840</v>
      </c>
      <c r="B4837" t="s">
        <v>7</v>
      </c>
      <c r="C4837">
        <v>179</v>
      </c>
      <c r="D4837" s="2">
        <f t="shared" si="85"/>
        <v>2838.9856785819989</v>
      </c>
    </row>
    <row r="4838" spans="1:4" x14ac:dyDescent="0.25">
      <c r="A4838" t="s">
        <v>4841</v>
      </c>
      <c r="B4838" t="s">
        <v>7</v>
      </c>
      <c r="C4838">
        <v>41</v>
      </c>
      <c r="D4838" s="2">
        <f t="shared" si="85"/>
        <v>650.27046269196615</v>
      </c>
    </row>
    <row r="4839" spans="1:4" x14ac:dyDescent="0.25">
      <c r="A4839" t="s">
        <v>4842</v>
      </c>
      <c r="B4839" t="s">
        <v>7</v>
      </c>
      <c r="C4839">
        <v>87</v>
      </c>
      <c r="D4839" s="2">
        <f t="shared" si="85"/>
        <v>1379.842201321977</v>
      </c>
    </row>
    <row r="4840" spans="1:4" x14ac:dyDescent="0.25">
      <c r="A4840" t="s">
        <v>4843</v>
      </c>
      <c r="B4840" t="s">
        <v>7</v>
      </c>
      <c r="C4840">
        <v>276</v>
      </c>
      <c r="D4840" s="2">
        <f t="shared" si="85"/>
        <v>4377.4304317800652</v>
      </c>
    </row>
    <row r="4841" spans="1:4" x14ac:dyDescent="0.25">
      <c r="A4841" t="s">
        <v>4844</v>
      </c>
      <c r="B4841" t="s">
        <v>7</v>
      </c>
      <c r="C4841">
        <v>106</v>
      </c>
      <c r="D4841" s="2">
        <f t="shared" si="85"/>
        <v>1681.1870498865467</v>
      </c>
    </row>
    <row r="4842" spans="1:4" x14ac:dyDescent="0.25">
      <c r="A4842" t="s">
        <v>4845</v>
      </c>
      <c r="B4842" t="s">
        <v>7</v>
      </c>
      <c r="C4842">
        <v>53</v>
      </c>
      <c r="D4842" s="2">
        <f t="shared" si="85"/>
        <v>840.59352494327334</v>
      </c>
    </row>
    <row r="4843" spans="1:4" x14ac:dyDescent="0.25">
      <c r="A4843" t="s">
        <v>4846</v>
      </c>
      <c r="B4843" t="s">
        <v>7</v>
      </c>
      <c r="C4843">
        <v>52</v>
      </c>
      <c r="D4843" s="2">
        <f t="shared" si="85"/>
        <v>824.73326975566442</v>
      </c>
    </row>
    <row r="4844" spans="1:4" x14ac:dyDescent="0.25">
      <c r="A4844" t="s">
        <v>4847</v>
      </c>
      <c r="B4844" t="s">
        <v>7</v>
      </c>
      <c r="C4844">
        <v>147</v>
      </c>
      <c r="D4844" s="2">
        <f t="shared" si="85"/>
        <v>2331.4575125785127</v>
      </c>
    </row>
    <row r="4845" spans="1:4" x14ac:dyDescent="0.25">
      <c r="A4845" t="s">
        <v>4848</v>
      </c>
      <c r="B4845" t="s">
        <v>7</v>
      </c>
      <c r="C4845">
        <v>302</v>
      </c>
      <c r="D4845" s="2">
        <f t="shared" si="85"/>
        <v>4789.7970666578976</v>
      </c>
    </row>
    <row r="4846" spans="1:4" x14ac:dyDescent="0.25">
      <c r="A4846" t="s">
        <v>4849</v>
      </c>
      <c r="B4846" t="s">
        <v>7</v>
      </c>
      <c r="C4846">
        <v>140</v>
      </c>
      <c r="D4846" s="2">
        <f t="shared" si="85"/>
        <v>2220.4357262652502</v>
      </c>
    </row>
    <row r="4847" spans="1:4" x14ac:dyDescent="0.25">
      <c r="A4847" t="s">
        <v>4850</v>
      </c>
      <c r="B4847" t="s">
        <v>7</v>
      </c>
      <c r="C4847" t="s">
        <v>18</v>
      </c>
      <c r="D4847" s="2" t="str">
        <f t="shared" si="85"/>
        <v>X</v>
      </c>
    </row>
    <row r="4848" spans="1:4" x14ac:dyDescent="0.25">
      <c r="A4848" t="s">
        <v>4851</v>
      </c>
      <c r="B4848" t="s">
        <v>7</v>
      </c>
      <c r="C4848">
        <v>347</v>
      </c>
      <c r="D4848" s="2">
        <f t="shared" si="85"/>
        <v>5503.5085501002995</v>
      </c>
    </row>
    <row r="4849" spans="1:4" x14ac:dyDescent="0.25">
      <c r="A4849" t="s">
        <v>4852</v>
      </c>
      <c r="B4849" t="s">
        <v>7</v>
      </c>
      <c r="C4849" t="s">
        <v>18</v>
      </c>
      <c r="D4849" s="2" t="str">
        <f t="shared" si="85"/>
        <v>X</v>
      </c>
    </row>
    <row r="4850" spans="1:4" x14ac:dyDescent="0.25">
      <c r="A4850" t="s">
        <v>4853</v>
      </c>
      <c r="B4850" t="s">
        <v>7</v>
      </c>
      <c r="C4850">
        <v>703</v>
      </c>
      <c r="D4850" s="2">
        <f t="shared" ref="D4850:D4913" si="86">IFERROR(C4850*$G$4593,"X")</f>
        <v>11149.75939688908</v>
      </c>
    </row>
    <row r="4851" spans="1:4" x14ac:dyDescent="0.25">
      <c r="A4851" t="s">
        <v>4854</v>
      </c>
      <c r="B4851" t="s">
        <v>7</v>
      </c>
      <c r="C4851">
        <v>138</v>
      </c>
      <c r="D4851" s="2">
        <f t="shared" si="86"/>
        <v>2188.7152158900326</v>
      </c>
    </row>
    <row r="4852" spans="1:4" x14ac:dyDescent="0.25">
      <c r="A4852" t="s">
        <v>4855</v>
      </c>
      <c r="B4852" t="s">
        <v>7</v>
      </c>
      <c r="C4852">
        <v>17</v>
      </c>
      <c r="D4852" s="2">
        <f t="shared" si="86"/>
        <v>269.62433818935182</v>
      </c>
    </row>
    <row r="4853" spans="1:4" x14ac:dyDescent="0.25">
      <c r="A4853" t="s">
        <v>4856</v>
      </c>
      <c r="B4853" t="s">
        <v>7</v>
      </c>
      <c r="C4853">
        <v>338</v>
      </c>
      <c r="D4853" s="2">
        <f t="shared" si="86"/>
        <v>5360.766253411819</v>
      </c>
    </row>
    <row r="4854" spans="1:4" x14ac:dyDescent="0.25">
      <c r="A4854" t="s">
        <v>4857</v>
      </c>
      <c r="B4854" t="s">
        <v>7</v>
      </c>
      <c r="C4854" t="s">
        <v>18</v>
      </c>
      <c r="D4854" s="2" t="str">
        <f t="shared" si="86"/>
        <v>X</v>
      </c>
    </row>
    <row r="4855" spans="1:4" x14ac:dyDescent="0.25">
      <c r="A4855" t="s">
        <v>4858</v>
      </c>
      <c r="B4855" t="s">
        <v>7</v>
      </c>
      <c r="C4855">
        <v>718</v>
      </c>
      <c r="D4855" s="2">
        <f t="shared" si="86"/>
        <v>11387.663224703212</v>
      </c>
    </row>
    <row r="4856" spans="1:4" x14ac:dyDescent="0.25">
      <c r="A4856" t="s">
        <v>4859</v>
      </c>
      <c r="B4856" t="s">
        <v>7</v>
      </c>
      <c r="C4856">
        <v>19</v>
      </c>
      <c r="D4856" s="2">
        <f t="shared" si="86"/>
        <v>301.3448485645697</v>
      </c>
    </row>
    <row r="4857" spans="1:4" x14ac:dyDescent="0.25">
      <c r="A4857" t="s">
        <v>4860</v>
      </c>
      <c r="B4857" t="s">
        <v>7</v>
      </c>
      <c r="C4857">
        <v>1441</v>
      </c>
      <c r="D4857" s="2">
        <f t="shared" si="86"/>
        <v>22854.627725344471</v>
      </c>
    </row>
    <row r="4858" spans="1:4" x14ac:dyDescent="0.25">
      <c r="A4858" t="s">
        <v>4861</v>
      </c>
      <c r="B4858" t="s">
        <v>7</v>
      </c>
      <c r="C4858">
        <v>54</v>
      </c>
      <c r="D4858" s="2">
        <f t="shared" si="86"/>
        <v>856.45378013088225</v>
      </c>
    </row>
    <row r="4859" spans="1:4" x14ac:dyDescent="0.25">
      <c r="A4859" t="s">
        <v>4862</v>
      </c>
      <c r="B4859" t="s">
        <v>7</v>
      </c>
      <c r="C4859">
        <v>168</v>
      </c>
      <c r="D4859" s="2">
        <f t="shared" si="86"/>
        <v>2664.5228715183007</v>
      </c>
    </row>
    <row r="4860" spans="1:4" x14ac:dyDescent="0.25">
      <c r="A4860" t="s">
        <v>4863</v>
      </c>
      <c r="B4860" t="s">
        <v>7</v>
      </c>
      <c r="C4860">
        <v>108</v>
      </c>
      <c r="D4860" s="2">
        <f t="shared" si="86"/>
        <v>1712.9075602617645</v>
      </c>
    </row>
    <row r="4861" spans="1:4" x14ac:dyDescent="0.25">
      <c r="A4861" t="s">
        <v>4864</v>
      </c>
      <c r="B4861" t="s">
        <v>7</v>
      </c>
      <c r="C4861">
        <v>110</v>
      </c>
      <c r="D4861" s="2">
        <f t="shared" si="86"/>
        <v>1744.6280706369826</v>
      </c>
    </row>
    <row r="4862" spans="1:4" x14ac:dyDescent="0.25">
      <c r="A4862" t="s">
        <v>4865</v>
      </c>
      <c r="B4862" t="s">
        <v>7</v>
      </c>
      <c r="C4862">
        <v>86</v>
      </c>
      <c r="D4862" s="2">
        <f t="shared" si="86"/>
        <v>1363.9819461343682</v>
      </c>
    </row>
    <row r="4863" spans="1:4" x14ac:dyDescent="0.25">
      <c r="A4863" t="s">
        <v>4866</v>
      </c>
      <c r="B4863" t="s">
        <v>7</v>
      </c>
      <c r="C4863">
        <v>64</v>
      </c>
      <c r="D4863" s="2">
        <f t="shared" si="86"/>
        <v>1015.0563320069716</v>
      </c>
    </row>
    <row r="4864" spans="1:4" x14ac:dyDescent="0.25">
      <c r="A4864" t="s">
        <v>4867</v>
      </c>
      <c r="B4864" t="s">
        <v>7</v>
      </c>
      <c r="C4864">
        <v>225</v>
      </c>
      <c r="D4864" s="2">
        <f t="shared" si="86"/>
        <v>3568.5574172120096</v>
      </c>
    </row>
    <row r="4865" spans="1:4" x14ac:dyDescent="0.25">
      <c r="A4865" t="s">
        <v>4868</v>
      </c>
      <c r="B4865" t="s">
        <v>7</v>
      </c>
      <c r="C4865">
        <v>171</v>
      </c>
      <c r="D4865" s="2">
        <f t="shared" si="86"/>
        <v>2712.1036370811271</v>
      </c>
    </row>
    <row r="4866" spans="1:4" x14ac:dyDescent="0.25">
      <c r="A4866" t="s">
        <v>4869</v>
      </c>
      <c r="B4866" t="s">
        <v>7</v>
      </c>
      <c r="C4866">
        <v>59</v>
      </c>
      <c r="D4866" s="2">
        <f t="shared" si="86"/>
        <v>935.75505606892693</v>
      </c>
    </row>
    <row r="4867" spans="1:4" x14ac:dyDescent="0.25">
      <c r="A4867" t="s">
        <v>4870</v>
      </c>
      <c r="B4867" t="s">
        <v>7</v>
      </c>
      <c r="C4867">
        <v>12</v>
      </c>
      <c r="D4867" s="2">
        <f t="shared" si="86"/>
        <v>190.32306225130719</v>
      </c>
    </row>
    <row r="4868" spans="1:4" x14ac:dyDescent="0.25">
      <c r="A4868" t="s">
        <v>4871</v>
      </c>
      <c r="B4868" t="s">
        <v>7</v>
      </c>
      <c r="C4868">
        <v>558</v>
      </c>
      <c r="D4868" s="2">
        <f t="shared" si="86"/>
        <v>8850.0223946857841</v>
      </c>
    </row>
    <row r="4869" spans="1:4" x14ac:dyDescent="0.25">
      <c r="A4869" t="s">
        <v>4872</v>
      </c>
      <c r="B4869" t="s">
        <v>7</v>
      </c>
      <c r="C4869" t="s">
        <v>18</v>
      </c>
      <c r="D4869" s="2" t="str">
        <f t="shared" si="86"/>
        <v>X</v>
      </c>
    </row>
    <row r="4870" spans="1:4" x14ac:dyDescent="0.25">
      <c r="A4870" t="s">
        <v>4873</v>
      </c>
      <c r="B4870" t="s">
        <v>7</v>
      </c>
      <c r="C4870" t="s">
        <v>18</v>
      </c>
      <c r="D4870" s="2" t="str">
        <f t="shared" si="86"/>
        <v>X</v>
      </c>
    </row>
    <row r="4871" spans="1:4" x14ac:dyDescent="0.25">
      <c r="A4871" t="s">
        <v>4874</v>
      </c>
      <c r="B4871" t="s">
        <v>7</v>
      </c>
      <c r="C4871">
        <v>349</v>
      </c>
      <c r="D4871" s="2">
        <f t="shared" si="86"/>
        <v>5535.2290604755171</v>
      </c>
    </row>
    <row r="4872" spans="1:4" x14ac:dyDescent="0.25">
      <c r="A4872" t="s">
        <v>4875</v>
      </c>
      <c r="B4872" t="s">
        <v>7</v>
      </c>
      <c r="C4872">
        <v>173</v>
      </c>
      <c r="D4872" s="2">
        <f t="shared" si="86"/>
        <v>2743.8241474563451</v>
      </c>
    </row>
    <row r="4873" spans="1:4" x14ac:dyDescent="0.25">
      <c r="A4873" t="s">
        <v>4876</v>
      </c>
      <c r="B4873" t="s">
        <v>7</v>
      </c>
      <c r="C4873">
        <v>188</v>
      </c>
      <c r="D4873" s="2">
        <f t="shared" si="86"/>
        <v>2981.727975270479</v>
      </c>
    </row>
    <row r="4874" spans="1:4" x14ac:dyDescent="0.25">
      <c r="A4874" t="s">
        <v>4877</v>
      </c>
      <c r="B4874" t="s">
        <v>7</v>
      </c>
      <c r="C4874">
        <v>241</v>
      </c>
      <c r="D4874" s="2">
        <f t="shared" si="86"/>
        <v>3822.3215002137526</v>
      </c>
    </row>
    <row r="4875" spans="1:4" x14ac:dyDescent="0.25">
      <c r="A4875" t="s">
        <v>4878</v>
      </c>
      <c r="B4875" t="s">
        <v>7</v>
      </c>
      <c r="C4875">
        <v>104</v>
      </c>
      <c r="D4875" s="2">
        <f t="shared" si="86"/>
        <v>1649.4665395113288</v>
      </c>
    </row>
    <row r="4876" spans="1:4" x14ac:dyDescent="0.25">
      <c r="A4876" t="s">
        <v>4879</v>
      </c>
      <c r="B4876" t="s">
        <v>7</v>
      </c>
      <c r="C4876">
        <v>394</v>
      </c>
      <c r="D4876" s="2">
        <f t="shared" si="86"/>
        <v>6248.9405439179191</v>
      </c>
    </row>
    <row r="4877" spans="1:4" x14ac:dyDescent="0.25">
      <c r="A4877" t="s">
        <v>4880</v>
      </c>
      <c r="B4877" t="s">
        <v>7</v>
      </c>
      <c r="C4877">
        <v>68</v>
      </c>
      <c r="D4877" s="2">
        <f t="shared" si="86"/>
        <v>1078.4973527574073</v>
      </c>
    </row>
    <row r="4878" spans="1:4" x14ac:dyDescent="0.25">
      <c r="A4878" t="s">
        <v>4881</v>
      </c>
      <c r="B4878" t="s">
        <v>7</v>
      </c>
      <c r="C4878">
        <v>232</v>
      </c>
      <c r="D4878" s="2">
        <f t="shared" si="86"/>
        <v>3679.5792035252721</v>
      </c>
    </row>
    <row r="4879" spans="1:4" x14ac:dyDescent="0.25">
      <c r="A4879" t="s">
        <v>4882</v>
      </c>
      <c r="B4879" t="s">
        <v>7</v>
      </c>
      <c r="C4879">
        <v>82</v>
      </c>
      <c r="D4879" s="2">
        <f t="shared" si="86"/>
        <v>1300.5409253839323</v>
      </c>
    </row>
    <row r="4880" spans="1:4" x14ac:dyDescent="0.25">
      <c r="A4880" t="s">
        <v>4883</v>
      </c>
      <c r="B4880" t="s">
        <v>7</v>
      </c>
      <c r="C4880">
        <v>16</v>
      </c>
      <c r="D4880" s="2">
        <f t="shared" si="86"/>
        <v>253.7640830017429</v>
      </c>
    </row>
    <row r="4881" spans="1:4" x14ac:dyDescent="0.25">
      <c r="A4881" t="s">
        <v>4884</v>
      </c>
      <c r="B4881" t="s">
        <v>7</v>
      </c>
      <c r="C4881">
        <v>86</v>
      </c>
      <c r="D4881" s="2">
        <f t="shared" si="86"/>
        <v>1363.9819461343682</v>
      </c>
    </row>
    <row r="4882" spans="1:4" x14ac:dyDescent="0.25">
      <c r="A4882" t="s">
        <v>4885</v>
      </c>
      <c r="B4882" t="s">
        <v>7</v>
      </c>
      <c r="C4882">
        <v>18</v>
      </c>
      <c r="D4882" s="2">
        <f t="shared" si="86"/>
        <v>285.48459337696079</v>
      </c>
    </row>
    <row r="4883" spans="1:4" x14ac:dyDescent="0.25">
      <c r="A4883" t="s">
        <v>4886</v>
      </c>
      <c r="B4883" t="s">
        <v>7</v>
      </c>
      <c r="C4883">
        <v>374</v>
      </c>
      <c r="D4883" s="2">
        <f t="shared" si="86"/>
        <v>5931.7354401657403</v>
      </c>
    </row>
    <row r="4884" spans="1:4" x14ac:dyDescent="0.25">
      <c r="A4884" t="s">
        <v>4887</v>
      </c>
      <c r="B4884" t="s">
        <v>7</v>
      </c>
      <c r="C4884">
        <v>343</v>
      </c>
      <c r="D4884" s="2">
        <f t="shared" si="86"/>
        <v>5440.0675293498634</v>
      </c>
    </row>
    <row r="4885" spans="1:4" x14ac:dyDescent="0.25">
      <c r="A4885" t="s">
        <v>4888</v>
      </c>
      <c r="B4885" t="s">
        <v>7</v>
      </c>
      <c r="C4885">
        <v>29</v>
      </c>
      <c r="D4885" s="2">
        <f t="shared" si="86"/>
        <v>459.94740044065901</v>
      </c>
    </row>
    <row r="4886" spans="1:4" x14ac:dyDescent="0.25">
      <c r="A4886" t="s">
        <v>4889</v>
      </c>
      <c r="B4886" t="s">
        <v>7</v>
      </c>
      <c r="C4886">
        <v>747</v>
      </c>
      <c r="D4886" s="2">
        <f t="shared" si="86"/>
        <v>11847.610625143872</v>
      </c>
    </row>
    <row r="4887" spans="1:4" x14ac:dyDescent="0.25">
      <c r="A4887" t="s">
        <v>4890</v>
      </c>
      <c r="B4887" t="s">
        <v>7</v>
      </c>
      <c r="C4887">
        <v>144</v>
      </c>
      <c r="D4887" s="2">
        <f t="shared" si="86"/>
        <v>2283.8767470156863</v>
      </c>
    </row>
    <row r="4888" spans="1:4" x14ac:dyDescent="0.25">
      <c r="A4888" t="s">
        <v>4891</v>
      </c>
      <c r="B4888" t="s">
        <v>7</v>
      </c>
      <c r="C4888">
        <v>258</v>
      </c>
      <c r="D4888" s="2">
        <f t="shared" si="86"/>
        <v>4091.9458384031045</v>
      </c>
    </row>
    <row r="4889" spans="1:4" x14ac:dyDescent="0.25">
      <c r="A4889" t="s">
        <v>4892</v>
      </c>
      <c r="B4889" t="s">
        <v>7</v>
      </c>
      <c r="C4889">
        <v>995</v>
      </c>
      <c r="D4889" s="2">
        <f t="shared" si="86"/>
        <v>15780.953911670887</v>
      </c>
    </row>
    <row r="4890" spans="1:4" x14ac:dyDescent="0.25">
      <c r="A4890" t="s">
        <v>4893</v>
      </c>
      <c r="B4890" t="s">
        <v>7</v>
      </c>
      <c r="C4890">
        <v>65</v>
      </c>
      <c r="D4890" s="2">
        <f t="shared" si="86"/>
        <v>1030.9165871945806</v>
      </c>
    </row>
    <row r="4891" spans="1:4" x14ac:dyDescent="0.25">
      <c r="A4891" t="s">
        <v>4894</v>
      </c>
      <c r="B4891" t="s">
        <v>7</v>
      </c>
      <c r="C4891">
        <v>49</v>
      </c>
      <c r="D4891" s="2">
        <f t="shared" si="86"/>
        <v>777.15250419283768</v>
      </c>
    </row>
    <row r="4892" spans="1:4" x14ac:dyDescent="0.25">
      <c r="A4892" t="s">
        <v>4895</v>
      </c>
      <c r="B4892" t="s">
        <v>7</v>
      </c>
      <c r="C4892">
        <v>38</v>
      </c>
      <c r="D4892" s="2">
        <f t="shared" si="86"/>
        <v>602.6896971291394</v>
      </c>
    </row>
    <row r="4893" spans="1:4" x14ac:dyDescent="0.25">
      <c r="A4893" t="s">
        <v>4896</v>
      </c>
      <c r="B4893" t="s">
        <v>7</v>
      </c>
      <c r="C4893">
        <v>37</v>
      </c>
      <c r="D4893" s="2">
        <f t="shared" si="86"/>
        <v>586.82944194153049</v>
      </c>
    </row>
    <row r="4894" spans="1:4" x14ac:dyDescent="0.25">
      <c r="A4894" t="s">
        <v>4897</v>
      </c>
      <c r="B4894" t="s">
        <v>7</v>
      </c>
      <c r="C4894">
        <v>211</v>
      </c>
      <c r="D4894" s="2">
        <f t="shared" si="86"/>
        <v>3346.5138445854845</v>
      </c>
    </row>
    <row r="4895" spans="1:4" x14ac:dyDescent="0.25">
      <c r="A4895" t="s">
        <v>4898</v>
      </c>
      <c r="B4895" t="s">
        <v>7</v>
      </c>
      <c r="C4895">
        <v>228</v>
      </c>
      <c r="D4895" s="2">
        <f t="shared" si="86"/>
        <v>3616.1381827748364</v>
      </c>
    </row>
    <row r="4896" spans="1:4" x14ac:dyDescent="0.25">
      <c r="A4896" t="s">
        <v>4899</v>
      </c>
      <c r="B4896" t="s">
        <v>7</v>
      </c>
      <c r="C4896">
        <v>1956</v>
      </c>
      <c r="D4896" s="2">
        <f t="shared" si="86"/>
        <v>31022.659146963069</v>
      </c>
    </row>
    <row r="4897" spans="1:4" x14ac:dyDescent="0.25">
      <c r="A4897" t="s">
        <v>4900</v>
      </c>
      <c r="B4897" t="s">
        <v>7</v>
      </c>
      <c r="C4897">
        <v>68</v>
      </c>
      <c r="D4897" s="2">
        <f t="shared" si="86"/>
        <v>1078.4973527574073</v>
      </c>
    </row>
    <row r="4898" spans="1:4" x14ac:dyDescent="0.25">
      <c r="A4898" t="s">
        <v>4901</v>
      </c>
      <c r="B4898" t="s">
        <v>7</v>
      </c>
      <c r="C4898">
        <v>75</v>
      </c>
      <c r="D4898" s="2">
        <f t="shared" si="86"/>
        <v>1189.5191390706698</v>
      </c>
    </row>
    <row r="4899" spans="1:4" x14ac:dyDescent="0.25">
      <c r="A4899" t="s">
        <v>4902</v>
      </c>
      <c r="B4899" t="s">
        <v>7</v>
      </c>
      <c r="C4899">
        <v>202</v>
      </c>
      <c r="D4899" s="2">
        <f t="shared" si="86"/>
        <v>3203.771547897004</v>
      </c>
    </row>
    <row r="4900" spans="1:4" x14ac:dyDescent="0.25">
      <c r="A4900" t="s">
        <v>4903</v>
      </c>
      <c r="B4900" t="s">
        <v>7</v>
      </c>
      <c r="C4900">
        <v>361</v>
      </c>
      <c r="D4900" s="2">
        <f t="shared" si="86"/>
        <v>5725.5521227268246</v>
      </c>
    </row>
    <row r="4901" spans="1:4" x14ac:dyDescent="0.25">
      <c r="A4901" t="s">
        <v>4904</v>
      </c>
      <c r="B4901" t="s">
        <v>7</v>
      </c>
      <c r="C4901">
        <v>1529</v>
      </c>
      <c r="D4901" s="2">
        <f t="shared" si="86"/>
        <v>24250.330181854057</v>
      </c>
    </row>
    <row r="4902" spans="1:4" x14ac:dyDescent="0.25">
      <c r="A4902" t="s">
        <v>4905</v>
      </c>
      <c r="B4902" t="s">
        <v>7</v>
      </c>
      <c r="C4902">
        <v>414</v>
      </c>
      <c r="D4902" s="2">
        <f t="shared" si="86"/>
        <v>6566.1456476700978</v>
      </c>
    </row>
    <row r="4903" spans="1:4" x14ac:dyDescent="0.25">
      <c r="A4903" t="s">
        <v>4906</v>
      </c>
      <c r="B4903" t="s">
        <v>7</v>
      </c>
      <c r="C4903">
        <v>23</v>
      </c>
      <c r="D4903" s="2">
        <f t="shared" si="86"/>
        <v>364.78586931500541</v>
      </c>
    </row>
    <row r="4904" spans="1:4" x14ac:dyDescent="0.25">
      <c r="A4904" t="s">
        <v>4907</v>
      </c>
      <c r="B4904" t="s">
        <v>7</v>
      </c>
      <c r="C4904">
        <v>105</v>
      </c>
      <c r="D4904" s="2">
        <f t="shared" si="86"/>
        <v>1665.3267946989379</v>
      </c>
    </row>
    <row r="4905" spans="1:4" x14ac:dyDescent="0.25">
      <c r="A4905" t="s">
        <v>4908</v>
      </c>
      <c r="B4905" t="s">
        <v>7</v>
      </c>
      <c r="C4905">
        <v>417</v>
      </c>
      <c r="D4905" s="2">
        <f t="shared" si="86"/>
        <v>6613.7264132329246</v>
      </c>
    </row>
    <row r="4906" spans="1:4" x14ac:dyDescent="0.25">
      <c r="A4906" t="s">
        <v>4909</v>
      </c>
      <c r="B4906" t="s">
        <v>7</v>
      </c>
      <c r="C4906">
        <v>431</v>
      </c>
      <c r="D4906" s="2">
        <f t="shared" si="86"/>
        <v>6835.7699858594497</v>
      </c>
    </row>
    <row r="4907" spans="1:4" x14ac:dyDescent="0.25">
      <c r="A4907" t="s">
        <v>4910</v>
      </c>
      <c r="B4907" t="s">
        <v>7</v>
      </c>
      <c r="C4907">
        <v>62</v>
      </c>
      <c r="D4907" s="2">
        <f t="shared" si="86"/>
        <v>983.33582163175379</v>
      </c>
    </row>
    <row r="4908" spans="1:4" x14ac:dyDescent="0.25">
      <c r="A4908" t="s">
        <v>4911</v>
      </c>
      <c r="B4908" t="s">
        <v>7</v>
      </c>
      <c r="C4908">
        <v>710</v>
      </c>
      <c r="D4908" s="2">
        <f t="shared" si="86"/>
        <v>11260.781183202342</v>
      </c>
    </row>
    <row r="4909" spans="1:4" x14ac:dyDescent="0.25">
      <c r="A4909" t="s">
        <v>4912</v>
      </c>
      <c r="B4909" t="s">
        <v>7</v>
      </c>
      <c r="C4909" t="s">
        <v>18</v>
      </c>
      <c r="D4909" s="2" t="str">
        <f t="shared" si="86"/>
        <v>X</v>
      </c>
    </row>
    <row r="4910" spans="1:4" x14ac:dyDescent="0.25">
      <c r="A4910" t="s">
        <v>4913</v>
      </c>
      <c r="B4910" t="s">
        <v>7</v>
      </c>
      <c r="C4910">
        <v>332</v>
      </c>
      <c r="D4910" s="2">
        <f t="shared" si="86"/>
        <v>5265.6047222861653</v>
      </c>
    </row>
    <row r="4911" spans="1:4" x14ac:dyDescent="0.25">
      <c r="A4911" t="s">
        <v>4914</v>
      </c>
      <c r="B4911" t="s">
        <v>7</v>
      </c>
      <c r="C4911">
        <v>1566</v>
      </c>
      <c r="D4911" s="2">
        <f t="shared" si="86"/>
        <v>24837.159623795586</v>
      </c>
    </row>
    <row r="4912" spans="1:4" x14ac:dyDescent="0.25">
      <c r="A4912" t="s">
        <v>4915</v>
      </c>
      <c r="B4912" t="s">
        <v>7</v>
      </c>
      <c r="C4912">
        <v>70</v>
      </c>
      <c r="D4912" s="2">
        <f t="shared" si="86"/>
        <v>1110.2178631326251</v>
      </c>
    </row>
    <row r="4913" spans="1:4" x14ac:dyDescent="0.25">
      <c r="A4913" t="s">
        <v>4916</v>
      </c>
      <c r="B4913" t="s">
        <v>7</v>
      </c>
      <c r="C4913">
        <v>65</v>
      </c>
      <c r="D4913" s="2">
        <f t="shared" si="86"/>
        <v>1030.9165871945806</v>
      </c>
    </row>
    <row r="4914" spans="1:4" x14ac:dyDescent="0.25">
      <c r="A4914" t="s">
        <v>4917</v>
      </c>
      <c r="B4914" t="s">
        <v>7</v>
      </c>
      <c r="C4914">
        <v>100</v>
      </c>
      <c r="D4914" s="2">
        <f t="shared" ref="D4914:D4977" si="87">IFERROR(C4914*$G$4593,"X")</f>
        <v>1586.0255187608932</v>
      </c>
    </row>
    <row r="4915" spans="1:4" x14ac:dyDescent="0.25">
      <c r="A4915" t="s">
        <v>4918</v>
      </c>
      <c r="B4915" t="s">
        <v>7</v>
      </c>
      <c r="C4915">
        <v>21</v>
      </c>
      <c r="D4915" s="2">
        <f t="shared" si="87"/>
        <v>333.06535893978759</v>
      </c>
    </row>
    <row r="4916" spans="1:4" x14ac:dyDescent="0.25">
      <c r="A4916" t="s">
        <v>4919</v>
      </c>
      <c r="B4916" t="s">
        <v>7</v>
      </c>
      <c r="C4916">
        <v>892</v>
      </c>
      <c r="D4916" s="2">
        <f t="shared" si="87"/>
        <v>14147.347627347166</v>
      </c>
    </row>
    <row r="4917" spans="1:4" x14ac:dyDescent="0.25">
      <c r="A4917" t="s">
        <v>4920</v>
      </c>
      <c r="B4917" t="s">
        <v>7</v>
      </c>
      <c r="C4917">
        <v>169</v>
      </c>
      <c r="D4917" s="2">
        <f t="shared" si="87"/>
        <v>2680.3831267059095</v>
      </c>
    </row>
    <row r="4918" spans="1:4" x14ac:dyDescent="0.25">
      <c r="A4918" t="s">
        <v>4921</v>
      </c>
      <c r="B4918" t="s">
        <v>7</v>
      </c>
      <c r="C4918">
        <v>281</v>
      </c>
      <c r="D4918" s="2">
        <f t="shared" si="87"/>
        <v>4456.7317077181096</v>
      </c>
    </row>
    <row r="4919" spans="1:4" x14ac:dyDescent="0.25">
      <c r="A4919" t="s">
        <v>4922</v>
      </c>
      <c r="B4919" t="s">
        <v>7</v>
      </c>
      <c r="C4919">
        <v>105</v>
      </c>
      <c r="D4919" s="2">
        <f t="shared" si="87"/>
        <v>1665.3267946989379</v>
      </c>
    </row>
    <row r="4920" spans="1:4" x14ac:dyDescent="0.25">
      <c r="A4920" t="s">
        <v>4923</v>
      </c>
      <c r="B4920" t="s">
        <v>7</v>
      </c>
      <c r="C4920">
        <v>671</v>
      </c>
      <c r="D4920" s="2">
        <f t="shared" si="87"/>
        <v>10642.231230885593</v>
      </c>
    </row>
    <row r="4921" spans="1:4" x14ac:dyDescent="0.25">
      <c r="A4921" t="s">
        <v>4924</v>
      </c>
      <c r="B4921" t="s">
        <v>7</v>
      </c>
      <c r="C4921">
        <v>371</v>
      </c>
      <c r="D4921" s="2">
        <f t="shared" si="87"/>
        <v>5884.1546746029135</v>
      </c>
    </row>
    <row r="4922" spans="1:4" x14ac:dyDescent="0.25">
      <c r="A4922" t="s">
        <v>4925</v>
      </c>
      <c r="B4922" t="s">
        <v>7</v>
      </c>
      <c r="C4922">
        <v>59</v>
      </c>
      <c r="D4922" s="2">
        <f t="shared" si="87"/>
        <v>935.75505606892693</v>
      </c>
    </row>
    <row r="4923" spans="1:4" x14ac:dyDescent="0.25">
      <c r="A4923" t="s">
        <v>4926</v>
      </c>
      <c r="B4923" t="s">
        <v>7</v>
      </c>
      <c r="C4923" t="s">
        <v>18</v>
      </c>
      <c r="D4923" s="2" t="str">
        <f t="shared" si="87"/>
        <v>X</v>
      </c>
    </row>
    <row r="4924" spans="1:4" x14ac:dyDescent="0.25">
      <c r="A4924" t="s">
        <v>4927</v>
      </c>
      <c r="B4924" t="s">
        <v>7</v>
      </c>
      <c r="C4924">
        <v>83</v>
      </c>
      <c r="D4924" s="2">
        <f t="shared" si="87"/>
        <v>1316.4011805715413</v>
      </c>
    </row>
    <row r="4925" spans="1:4" x14ac:dyDescent="0.25">
      <c r="A4925" t="s">
        <v>4928</v>
      </c>
      <c r="B4925" t="s">
        <v>7</v>
      </c>
      <c r="C4925">
        <v>820</v>
      </c>
      <c r="D4925" s="2">
        <f t="shared" si="87"/>
        <v>13005.409253839323</v>
      </c>
    </row>
    <row r="4926" spans="1:4" x14ac:dyDescent="0.25">
      <c r="A4926" t="s">
        <v>4929</v>
      </c>
      <c r="B4926" t="s">
        <v>7</v>
      </c>
      <c r="C4926" t="s">
        <v>18</v>
      </c>
      <c r="D4926" s="2" t="str">
        <f t="shared" si="87"/>
        <v>X</v>
      </c>
    </row>
    <row r="4927" spans="1:4" x14ac:dyDescent="0.25">
      <c r="A4927" t="s">
        <v>4930</v>
      </c>
      <c r="B4927" t="s">
        <v>7</v>
      </c>
      <c r="C4927">
        <v>308</v>
      </c>
      <c r="D4927" s="2">
        <f t="shared" si="87"/>
        <v>4884.9585977835513</v>
      </c>
    </row>
    <row r="4928" spans="1:4" x14ac:dyDescent="0.25">
      <c r="A4928" t="s">
        <v>4931</v>
      </c>
      <c r="B4928" t="s">
        <v>7</v>
      </c>
      <c r="C4928">
        <v>40</v>
      </c>
      <c r="D4928" s="2">
        <f t="shared" si="87"/>
        <v>634.41020750435723</v>
      </c>
    </row>
    <row r="4929" spans="1:4" x14ac:dyDescent="0.25">
      <c r="A4929" t="s">
        <v>4932</v>
      </c>
      <c r="B4929" t="s">
        <v>7</v>
      </c>
      <c r="C4929">
        <v>778</v>
      </c>
      <c r="D4929" s="2">
        <f t="shared" si="87"/>
        <v>12339.278535959749</v>
      </c>
    </row>
    <row r="4930" spans="1:4" x14ac:dyDescent="0.25">
      <c r="A4930" t="s">
        <v>4933</v>
      </c>
      <c r="B4930" t="s">
        <v>7</v>
      </c>
      <c r="C4930">
        <v>319</v>
      </c>
      <c r="D4930" s="2">
        <f t="shared" si="87"/>
        <v>5059.4214048472495</v>
      </c>
    </row>
    <row r="4931" spans="1:4" x14ac:dyDescent="0.25">
      <c r="A4931" t="s">
        <v>4934</v>
      </c>
      <c r="B4931" t="s">
        <v>7</v>
      </c>
      <c r="C4931">
        <v>115</v>
      </c>
      <c r="D4931" s="2">
        <f t="shared" si="87"/>
        <v>1823.929346575027</v>
      </c>
    </row>
    <row r="4932" spans="1:4" x14ac:dyDescent="0.25">
      <c r="A4932" t="s">
        <v>4935</v>
      </c>
      <c r="B4932" t="s">
        <v>7</v>
      </c>
      <c r="C4932">
        <v>41</v>
      </c>
      <c r="D4932" s="2">
        <f t="shared" si="87"/>
        <v>650.27046269196615</v>
      </c>
    </row>
    <row r="4933" spans="1:4" x14ac:dyDescent="0.25">
      <c r="A4933" t="s">
        <v>4936</v>
      </c>
      <c r="B4933" t="s">
        <v>7</v>
      </c>
      <c r="C4933">
        <v>1095</v>
      </c>
      <c r="D4933" s="2">
        <f t="shared" si="87"/>
        <v>17366.97943043178</v>
      </c>
    </row>
    <row r="4934" spans="1:4" x14ac:dyDescent="0.25">
      <c r="A4934" t="s">
        <v>4937</v>
      </c>
      <c r="B4934" t="s">
        <v>7</v>
      </c>
      <c r="C4934">
        <v>295</v>
      </c>
      <c r="D4934" s="2">
        <f t="shared" si="87"/>
        <v>4678.7752803446347</v>
      </c>
    </row>
    <row r="4935" spans="1:4" x14ac:dyDescent="0.25">
      <c r="A4935" t="s">
        <v>4938</v>
      </c>
      <c r="B4935" t="s">
        <v>7</v>
      </c>
      <c r="C4935">
        <v>1322</v>
      </c>
      <c r="D4935" s="2">
        <f t="shared" si="87"/>
        <v>20967.257358019007</v>
      </c>
    </row>
    <row r="4936" spans="1:4" x14ac:dyDescent="0.25">
      <c r="A4936" t="s">
        <v>4939</v>
      </c>
      <c r="B4936" t="s">
        <v>7</v>
      </c>
      <c r="C4936">
        <v>2345</v>
      </c>
      <c r="D4936" s="2">
        <f t="shared" si="87"/>
        <v>37192.298414942947</v>
      </c>
    </row>
    <row r="4937" spans="1:4" x14ac:dyDescent="0.25">
      <c r="A4937" t="s">
        <v>4940</v>
      </c>
      <c r="B4937" t="s">
        <v>7</v>
      </c>
      <c r="C4937">
        <v>69</v>
      </c>
      <c r="D4937" s="2">
        <f t="shared" si="87"/>
        <v>1094.3576079450163</v>
      </c>
    </row>
    <row r="4938" spans="1:4" x14ac:dyDescent="0.25">
      <c r="A4938" t="s">
        <v>4941</v>
      </c>
      <c r="B4938" t="s">
        <v>7</v>
      </c>
      <c r="C4938">
        <v>214</v>
      </c>
      <c r="D4938" s="2">
        <f t="shared" si="87"/>
        <v>3394.0946101483114</v>
      </c>
    </row>
    <row r="4939" spans="1:4" x14ac:dyDescent="0.25">
      <c r="A4939" t="s">
        <v>4942</v>
      </c>
      <c r="B4939" t="s">
        <v>7</v>
      </c>
      <c r="C4939">
        <v>31</v>
      </c>
      <c r="D4939" s="2">
        <f t="shared" si="87"/>
        <v>491.66791081587689</v>
      </c>
    </row>
    <row r="4940" spans="1:4" x14ac:dyDescent="0.25">
      <c r="A4940" t="s">
        <v>4943</v>
      </c>
      <c r="B4940" t="s">
        <v>7</v>
      </c>
      <c r="C4940">
        <v>240</v>
      </c>
      <c r="D4940" s="2">
        <f t="shared" si="87"/>
        <v>3806.4612450261434</v>
      </c>
    </row>
    <row r="4941" spans="1:4" x14ac:dyDescent="0.25">
      <c r="A4941" t="s">
        <v>4944</v>
      </c>
      <c r="B4941" t="s">
        <v>7</v>
      </c>
      <c r="C4941">
        <v>584</v>
      </c>
      <c r="D4941" s="2">
        <f t="shared" si="87"/>
        <v>9262.3890295636156</v>
      </c>
    </row>
    <row r="4942" spans="1:4" x14ac:dyDescent="0.25">
      <c r="A4942" t="s">
        <v>4945</v>
      </c>
      <c r="B4942" t="s">
        <v>7</v>
      </c>
      <c r="C4942">
        <v>334</v>
      </c>
      <c r="D4942" s="2">
        <f t="shared" si="87"/>
        <v>5297.3252326613829</v>
      </c>
    </row>
    <row r="4943" spans="1:4" x14ac:dyDescent="0.25">
      <c r="A4943" t="s">
        <v>4946</v>
      </c>
      <c r="B4943" t="s">
        <v>7</v>
      </c>
      <c r="C4943">
        <v>386</v>
      </c>
      <c r="D4943" s="2">
        <f t="shared" si="87"/>
        <v>6122.0585024170477</v>
      </c>
    </row>
    <row r="4944" spans="1:4" x14ac:dyDescent="0.25">
      <c r="A4944" t="s">
        <v>4947</v>
      </c>
      <c r="B4944" t="s">
        <v>7</v>
      </c>
      <c r="C4944">
        <v>279</v>
      </c>
      <c r="D4944" s="2">
        <f t="shared" si="87"/>
        <v>4425.011197342892</v>
      </c>
    </row>
    <row r="4945" spans="1:4" x14ac:dyDescent="0.25">
      <c r="A4945" t="s">
        <v>4948</v>
      </c>
      <c r="B4945" t="s">
        <v>7</v>
      </c>
      <c r="C4945">
        <v>1270</v>
      </c>
      <c r="D4945" s="2">
        <f t="shared" si="87"/>
        <v>20142.524088263344</v>
      </c>
    </row>
    <row r="4946" spans="1:4" x14ac:dyDescent="0.25">
      <c r="A4946" t="s">
        <v>4949</v>
      </c>
      <c r="B4946" t="s">
        <v>7</v>
      </c>
      <c r="C4946">
        <v>37</v>
      </c>
      <c r="D4946" s="2">
        <f t="shared" si="87"/>
        <v>586.82944194153049</v>
      </c>
    </row>
    <row r="4947" spans="1:4" x14ac:dyDescent="0.25">
      <c r="A4947" t="s">
        <v>4950</v>
      </c>
      <c r="B4947" t="s">
        <v>7</v>
      </c>
      <c r="C4947">
        <v>405</v>
      </c>
      <c r="D4947" s="2">
        <f t="shared" si="87"/>
        <v>6423.4033509816172</v>
      </c>
    </row>
    <row r="4948" spans="1:4" x14ac:dyDescent="0.25">
      <c r="A4948" t="s">
        <v>4951</v>
      </c>
      <c r="B4948" t="s">
        <v>7</v>
      </c>
      <c r="C4948">
        <v>121</v>
      </c>
      <c r="D4948" s="2">
        <f t="shared" si="87"/>
        <v>1919.0908777006807</v>
      </c>
    </row>
    <row r="4949" spans="1:4" x14ac:dyDescent="0.25">
      <c r="A4949" t="s">
        <v>4952</v>
      </c>
      <c r="B4949" t="s">
        <v>7</v>
      </c>
      <c r="C4949">
        <v>160</v>
      </c>
      <c r="D4949" s="2">
        <f t="shared" si="87"/>
        <v>2537.6408300174289</v>
      </c>
    </row>
    <row r="4950" spans="1:4" x14ac:dyDescent="0.25">
      <c r="A4950" t="s">
        <v>4953</v>
      </c>
      <c r="B4950" t="s">
        <v>7</v>
      </c>
      <c r="C4950">
        <v>47</v>
      </c>
      <c r="D4950" s="2">
        <f t="shared" si="87"/>
        <v>745.43199381761974</v>
      </c>
    </row>
    <row r="4951" spans="1:4" x14ac:dyDescent="0.25">
      <c r="A4951" t="s">
        <v>4954</v>
      </c>
      <c r="B4951" t="s">
        <v>7</v>
      </c>
      <c r="C4951">
        <v>412</v>
      </c>
      <c r="D4951" s="2">
        <f t="shared" si="87"/>
        <v>6534.4251372948802</v>
      </c>
    </row>
    <row r="4952" spans="1:4" x14ac:dyDescent="0.25">
      <c r="A4952" t="s">
        <v>4955</v>
      </c>
      <c r="B4952" t="s">
        <v>7</v>
      </c>
      <c r="C4952">
        <v>738</v>
      </c>
      <c r="D4952" s="2">
        <f t="shared" si="87"/>
        <v>11704.868328455392</v>
      </c>
    </row>
    <row r="4953" spans="1:4" x14ac:dyDescent="0.25">
      <c r="A4953" t="s">
        <v>4956</v>
      </c>
      <c r="B4953" t="s">
        <v>7</v>
      </c>
      <c r="C4953">
        <v>16</v>
      </c>
      <c r="D4953" s="2">
        <f t="shared" si="87"/>
        <v>253.7640830017429</v>
      </c>
    </row>
    <row r="4954" spans="1:4" x14ac:dyDescent="0.25">
      <c r="A4954" t="s">
        <v>4957</v>
      </c>
      <c r="B4954" t="s">
        <v>7</v>
      </c>
      <c r="C4954">
        <v>28</v>
      </c>
      <c r="D4954" s="2">
        <f t="shared" si="87"/>
        <v>444.0871452530501</v>
      </c>
    </row>
    <row r="4955" spans="1:4" x14ac:dyDescent="0.25">
      <c r="A4955" t="s">
        <v>4958</v>
      </c>
      <c r="B4955" t="s">
        <v>7</v>
      </c>
      <c r="C4955">
        <v>169</v>
      </c>
      <c r="D4955" s="2">
        <f t="shared" si="87"/>
        <v>2680.3831267059095</v>
      </c>
    </row>
    <row r="4956" spans="1:4" x14ac:dyDescent="0.25">
      <c r="A4956" t="s">
        <v>4959</v>
      </c>
      <c r="B4956" t="s">
        <v>7</v>
      </c>
      <c r="C4956">
        <v>1534</v>
      </c>
      <c r="D4956" s="2">
        <f t="shared" si="87"/>
        <v>24329.6314577921</v>
      </c>
    </row>
    <row r="4957" spans="1:4" x14ac:dyDescent="0.25">
      <c r="A4957" t="s">
        <v>4960</v>
      </c>
      <c r="B4957" t="s">
        <v>7</v>
      </c>
      <c r="C4957" t="s">
        <v>18</v>
      </c>
      <c r="D4957" s="2" t="str">
        <f t="shared" si="87"/>
        <v>X</v>
      </c>
    </row>
    <row r="4958" spans="1:4" x14ac:dyDescent="0.25">
      <c r="A4958" t="s">
        <v>4961</v>
      </c>
      <c r="B4958" t="s">
        <v>7</v>
      </c>
      <c r="C4958">
        <v>434</v>
      </c>
      <c r="D4958" s="2">
        <f t="shared" si="87"/>
        <v>6883.3507514222765</v>
      </c>
    </row>
    <row r="4959" spans="1:4" x14ac:dyDescent="0.25">
      <c r="A4959" t="s">
        <v>4962</v>
      </c>
      <c r="B4959" t="s">
        <v>7</v>
      </c>
      <c r="C4959">
        <v>650</v>
      </c>
      <c r="D4959" s="2">
        <f t="shared" si="87"/>
        <v>10309.165871945805</v>
      </c>
    </row>
    <row r="4960" spans="1:4" x14ac:dyDescent="0.25">
      <c r="A4960" t="s">
        <v>4963</v>
      </c>
      <c r="B4960" t="s">
        <v>7</v>
      </c>
      <c r="C4960">
        <v>1523</v>
      </c>
      <c r="D4960" s="2">
        <f t="shared" si="87"/>
        <v>24155.168650728403</v>
      </c>
    </row>
    <row r="4961" spans="1:4" x14ac:dyDescent="0.25">
      <c r="A4961" t="s">
        <v>4964</v>
      </c>
      <c r="B4961" t="s">
        <v>7</v>
      </c>
      <c r="C4961">
        <v>244</v>
      </c>
      <c r="D4961" s="2">
        <f t="shared" si="87"/>
        <v>3869.9022657765795</v>
      </c>
    </row>
    <row r="4962" spans="1:4" x14ac:dyDescent="0.25">
      <c r="A4962" t="s">
        <v>4965</v>
      </c>
      <c r="B4962" t="s">
        <v>7</v>
      </c>
      <c r="C4962">
        <v>42</v>
      </c>
      <c r="D4962" s="2">
        <f t="shared" si="87"/>
        <v>666.13071787957517</v>
      </c>
    </row>
    <row r="4963" spans="1:4" x14ac:dyDescent="0.25">
      <c r="A4963" t="s">
        <v>4966</v>
      </c>
      <c r="B4963" t="s">
        <v>7</v>
      </c>
      <c r="C4963">
        <v>393</v>
      </c>
      <c r="D4963" s="2">
        <f t="shared" si="87"/>
        <v>6233.0802887303098</v>
      </c>
    </row>
    <row r="4964" spans="1:4" x14ac:dyDescent="0.25">
      <c r="A4964" t="s">
        <v>4967</v>
      </c>
      <c r="B4964" t="s">
        <v>7</v>
      </c>
      <c r="C4964">
        <v>752</v>
      </c>
      <c r="D4964" s="2">
        <f t="shared" si="87"/>
        <v>11926.911901081916</v>
      </c>
    </row>
    <row r="4965" spans="1:4" x14ac:dyDescent="0.25">
      <c r="A4965" t="s">
        <v>4968</v>
      </c>
      <c r="B4965" t="s">
        <v>7</v>
      </c>
      <c r="C4965">
        <v>266</v>
      </c>
      <c r="D4965" s="2">
        <f t="shared" si="87"/>
        <v>4218.8278799039754</v>
      </c>
    </row>
    <row r="4966" spans="1:4" x14ac:dyDescent="0.25">
      <c r="A4966" t="s">
        <v>4969</v>
      </c>
      <c r="B4966" t="s">
        <v>7</v>
      </c>
      <c r="C4966">
        <v>94</v>
      </c>
      <c r="D4966" s="2">
        <f t="shared" si="87"/>
        <v>1490.8639876352395</v>
      </c>
    </row>
    <row r="4967" spans="1:4" x14ac:dyDescent="0.25">
      <c r="A4967" t="s">
        <v>4970</v>
      </c>
      <c r="B4967" t="s">
        <v>7</v>
      </c>
      <c r="C4967">
        <v>2611</v>
      </c>
      <c r="D4967" s="2">
        <f t="shared" si="87"/>
        <v>41411.126294846923</v>
      </c>
    </row>
    <row r="4968" spans="1:4" x14ac:dyDescent="0.25">
      <c r="A4968" t="s">
        <v>4971</v>
      </c>
      <c r="B4968" t="s">
        <v>7</v>
      </c>
      <c r="C4968">
        <v>929</v>
      </c>
      <c r="D4968" s="2">
        <f t="shared" si="87"/>
        <v>14734.177069288697</v>
      </c>
    </row>
    <row r="4969" spans="1:4" x14ac:dyDescent="0.25">
      <c r="A4969" t="s">
        <v>4972</v>
      </c>
      <c r="B4969" t="s">
        <v>7</v>
      </c>
      <c r="C4969">
        <v>150</v>
      </c>
      <c r="D4969" s="2">
        <f t="shared" si="87"/>
        <v>2379.0382781413396</v>
      </c>
    </row>
    <row r="4970" spans="1:4" x14ac:dyDescent="0.25">
      <c r="A4970" t="s">
        <v>4973</v>
      </c>
      <c r="B4970" t="s">
        <v>7</v>
      </c>
      <c r="C4970">
        <v>77</v>
      </c>
      <c r="D4970" s="2">
        <f t="shared" si="87"/>
        <v>1221.2396494458878</v>
      </c>
    </row>
    <row r="4971" spans="1:4" x14ac:dyDescent="0.25">
      <c r="A4971" t="s">
        <v>4974</v>
      </c>
      <c r="B4971" t="s">
        <v>7</v>
      </c>
      <c r="C4971">
        <v>816</v>
      </c>
      <c r="D4971" s="2">
        <f t="shared" si="87"/>
        <v>12941.968233088888</v>
      </c>
    </row>
    <row r="4972" spans="1:4" x14ac:dyDescent="0.25">
      <c r="A4972" t="s">
        <v>4975</v>
      </c>
      <c r="B4972" t="s">
        <v>7</v>
      </c>
      <c r="C4972">
        <v>96</v>
      </c>
      <c r="D4972" s="2">
        <f t="shared" si="87"/>
        <v>1522.5844980104575</v>
      </c>
    </row>
    <row r="4973" spans="1:4" x14ac:dyDescent="0.25">
      <c r="A4973" t="s">
        <v>4976</v>
      </c>
      <c r="B4973" t="s">
        <v>7</v>
      </c>
      <c r="C4973">
        <v>1157</v>
      </c>
      <c r="D4973" s="2">
        <f t="shared" si="87"/>
        <v>18350.315252063534</v>
      </c>
    </row>
    <row r="4974" spans="1:4" x14ac:dyDescent="0.25">
      <c r="A4974" t="s">
        <v>4977</v>
      </c>
      <c r="B4974" t="s">
        <v>7</v>
      </c>
      <c r="C4974" t="s">
        <v>18</v>
      </c>
      <c r="D4974" s="2" t="str">
        <f t="shared" si="87"/>
        <v>X</v>
      </c>
    </row>
    <row r="4975" spans="1:4" x14ac:dyDescent="0.25">
      <c r="A4975" t="s">
        <v>4978</v>
      </c>
      <c r="B4975" t="s">
        <v>7</v>
      </c>
      <c r="C4975">
        <v>2428</v>
      </c>
      <c r="D4975" s="2">
        <f t="shared" si="87"/>
        <v>38508.699595514488</v>
      </c>
    </row>
    <row r="4976" spans="1:4" x14ac:dyDescent="0.25">
      <c r="A4976" t="s">
        <v>4979</v>
      </c>
      <c r="B4976" t="s">
        <v>7</v>
      </c>
      <c r="C4976">
        <v>1066</v>
      </c>
      <c r="D4976" s="2">
        <f t="shared" si="87"/>
        <v>16907.032029991122</v>
      </c>
    </row>
    <row r="4977" spans="1:4" x14ac:dyDescent="0.25">
      <c r="A4977" t="s">
        <v>4980</v>
      </c>
      <c r="B4977" t="s">
        <v>7</v>
      </c>
      <c r="C4977">
        <v>2269</v>
      </c>
      <c r="D4977" s="2">
        <f t="shared" si="87"/>
        <v>35986.919020684669</v>
      </c>
    </row>
    <row r="4978" spans="1:4" x14ac:dyDescent="0.25">
      <c r="A4978" t="s">
        <v>4981</v>
      </c>
      <c r="B4978" t="s">
        <v>7</v>
      </c>
      <c r="C4978">
        <v>374</v>
      </c>
      <c r="D4978" s="2">
        <f t="shared" ref="D4978:D5041" si="88">IFERROR(C4978*$G$4593,"X")</f>
        <v>5931.7354401657403</v>
      </c>
    </row>
    <row r="4979" spans="1:4" x14ac:dyDescent="0.25">
      <c r="A4979" t="s">
        <v>4982</v>
      </c>
      <c r="B4979" t="s">
        <v>7</v>
      </c>
      <c r="C4979">
        <v>108</v>
      </c>
      <c r="D4979" s="2">
        <f t="shared" si="88"/>
        <v>1712.9075602617645</v>
      </c>
    </row>
    <row r="4980" spans="1:4" x14ac:dyDescent="0.25">
      <c r="A4980" t="s">
        <v>4983</v>
      </c>
      <c r="B4980" t="s">
        <v>7</v>
      </c>
      <c r="C4980">
        <v>141</v>
      </c>
      <c r="D4980" s="2">
        <f t="shared" si="88"/>
        <v>2236.2959814528595</v>
      </c>
    </row>
    <row r="4981" spans="1:4" x14ac:dyDescent="0.25">
      <c r="A4981" t="s">
        <v>4984</v>
      </c>
      <c r="B4981" t="s">
        <v>7</v>
      </c>
      <c r="C4981">
        <v>122</v>
      </c>
      <c r="D4981" s="2">
        <f t="shared" si="88"/>
        <v>1934.9511328882897</v>
      </c>
    </row>
    <row r="4982" spans="1:4" x14ac:dyDescent="0.25">
      <c r="A4982" t="s">
        <v>4985</v>
      </c>
      <c r="B4982" t="s">
        <v>7</v>
      </c>
      <c r="C4982">
        <v>40</v>
      </c>
      <c r="D4982" s="2">
        <f t="shared" si="88"/>
        <v>634.41020750435723</v>
      </c>
    </row>
    <row r="4983" spans="1:4" x14ac:dyDescent="0.25">
      <c r="A4983" t="s">
        <v>4986</v>
      </c>
      <c r="B4983" t="s">
        <v>7</v>
      </c>
      <c r="C4983" t="s">
        <v>18</v>
      </c>
      <c r="D4983" s="2" t="str">
        <f t="shared" si="88"/>
        <v>X</v>
      </c>
    </row>
    <row r="4984" spans="1:4" x14ac:dyDescent="0.25">
      <c r="A4984" t="s">
        <v>4987</v>
      </c>
      <c r="B4984" t="s">
        <v>7</v>
      </c>
      <c r="C4984">
        <v>61</v>
      </c>
      <c r="D4984" s="2">
        <f t="shared" si="88"/>
        <v>967.47556644414487</v>
      </c>
    </row>
    <row r="4985" spans="1:4" x14ac:dyDescent="0.25">
      <c r="A4985" t="s">
        <v>4988</v>
      </c>
      <c r="B4985" t="s">
        <v>7</v>
      </c>
      <c r="C4985">
        <v>14</v>
      </c>
      <c r="D4985" s="2">
        <f t="shared" si="88"/>
        <v>222.04357262652505</v>
      </c>
    </row>
    <row r="4986" spans="1:4" x14ac:dyDescent="0.25">
      <c r="A4986" t="s">
        <v>4989</v>
      </c>
      <c r="B4986" t="s">
        <v>7</v>
      </c>
      <c r="C4986">
        <v>367</v>
      </c>
      <c r="D4986" s="2">
        <f t="shared" si="88"/>
        <v>5820.7136538524783</v>
      </c>
    </row>
    <row r="4987" spans="1:4" x14ac:dyDescent="0.25">
      <c r="A4987" t="s">
        <v>4990</v>
      </c>
      <c r="B4987" t="s">
        <v>7</v>
      </c>
      <c r="C4987">
        <v>471</v>
      </c>
      <c r="D4987" s="2">
        <f t="shared" si="88"/>
        <v>7470.1801933638071</v>
      </c>
    </row>
    <row r="4988" spans="1:4" x14ac:dyDescent="0.25">
      <c r="A4988" t="s">
        <v>4991</v>
      </c>
      <c r="B4988" t="s">
        <v>7</v>
      </c>
      <c r="C4988" t="s">
        <v>18</v>
      </c>
      <c r="D4988" s="2" t="str">
        <f t="shared" si="88"/>
        <v>X</v>
      </c>
    </row>
    <row r="4989" spans="1:4" x14ac:dyDescent="0.25">
      <c r="A4989" t="s">
        <v>4992</v>
      </c>
      <c r="B4989" t="s">
        <v>7</v>
      </c>
      <c r="C4989">
        <v>474</v>
      </c>
      <c r="D4989" s="2">
        <f t="shared" si="88"/>
        <v>7517.760958926634</v>
      </c>
    </row>
    <row r="4990" spans="1:4" x14ac:dyDescent="0.25">
      <c r="A4990" t="s">
        <v>4993</v>
      </c>
      <c r="B4990" t="s">
        <v>7</v>
      </c>
      <c r="C4990">
        <v>159</v>
      </c>
      <c r="D4990" s="2">
        <f t="shared" si="88"/>
        <v>2521.7805748298201</v>
      </c>
    </row>
    <row r="4991" spans="1:4" x14ac:dyDescent="0.25">
      <c r="A4991" t="s">
        <v>4994</v>
      </c>
      <c r="B4991" t="s">
        <v>7</v>
      </c>
      <c r="C4991">
        <v>2628</v>
      </c>
      <c r="D4991" s="2">
        <f t="shared" si="88"/>
        <v>41680.750633036274</v>
      </c>
    </row>
    <row r="4992" spans="1:4" x14ac:dyDescent="0.25">
      <c r="A4992" t="s">
        <v>4995</v>
      </c>
      <c r="B4992" t="s">
        <v>7</v>
      </c>
      <c r="C4992">
        <v>607</v>
      </c>
      <c r="D4992" s="2">
        <f t="shared" si="88"/>
        <v>9627.1748988786221</v>
      </c>
    </row>
    <row r="4993" spans="1:4" x14ac:dyDescent="0.25">
      <c r="A4993" t="s">
        <v>4996</v>
      </c>
      <c r="B4993" t="s">
        <v>7</v>
      </c>
      <c r="C4993">
        <v>196</v>
      </c>
      <c r="D4993" s="2">
        <f t="shared" si="88"/>
        <v>3108.6100167713507</v>
      </c>
    </row>
    <row r="4994" spans="1:4" x14ac:dyDescent="0.25">
      <c r="A4994" t="s">
        <v>4997</v>
      </c>
      <c r="B4994" t="s">
        <v>7</v>
      </c>
      <c r="C4994">
        <v>77</v>
      </c>
      <c r="D4994" s="2">
        <f t="shared" si="88"/>
        <v>1221.2396494458878</v>
      </c>
    </row>
    <row r="4995" spans="1:4" x14ac:dyDescent="0.25">
      <c r="A4995" t="s">
        <v>4998</v>
      </c>
      <c r="B4995" t="s">
        <v>7</v>
      </c>
      <c r="C4995">
        <v>734</v>
      </c>
      <c r="D4995" s="2">
        <f t="shared" si="88"/>
        <v>11641.427307704957</v>
      </c>
    </row>
    <row r="4996" spans="1:4" x14ac:dyDescent="0.25">
      <c r="A4996" t="s">
        <v>4999</v>
      </c>
      <c r="B4996" t="s">
        <v>7</v>
      </c>
      <c r="C4996">
        <v>1168</v>
      </c>
      <c r="D4996" s="2">
        <f t="shared" si="88"/>
        <v>18524.778059127231</v>
      </c>
    </row>
    <row r="4997" spans="1:4" x14ac:dyDescent="0.25">
      <c r="A4997" t="s">
        <v>5000</v>
      </c>
      <c r="B4997" t="s">
        <v>7</v>
      </c>
      <c r="C4997">
        <v>217</v>
      </c>
      <c r="D4997" s="2">
        <f t="shared" si="88"/>
        <v>3441.6753757111383</v>
      </c>
    </row>
    <row r="4998" spans="1:4" x14ac:dyDescent="0.25">
      <c r="A4998" t="s">
        <v>5001</v>
      </c>
      <c r="B4998" t="s">
        <v>7</v>
      </c>
      <c r="C4998">
        <v>214</v>
      </c>
      <c r="D4998" s="2">
        <f t="shared" si="88"/>
        <v>3394.0946101483114</v>
      </c>
    </row>
    <row r="4999" spans="1:4" x14ac:dyDescent="0.25">
      <c r="A4999" t="s">
        <v>5002</v>
      </c>
      <c r="B4999" t="s">
        <v>7</v>
      </c>
      <c r="C4999" t="s">
        <v>18</v>
      </c>
      <c r="D4999" s="2" t="str">
        <f t="shared" si="88"/>
        <v>X</v>
      </c>
    </row>
    <row r="5000" spans="1:4" x14ac:dyDescent="0.25">
      <c r="A5000" t="s">
        <v>5003</v>
      </c>
      <c r="B5000" t="s">
        <v>7</v>
      </c>
      <c r="C5000" t="s">
        <v>18</v>
      </c>
      <c r="D5000" s="2" t="str">
        <f t="shared" si="88"/>
        <v>X</v>
      </c>
    </row>
    <row r="5001" spans="1:4" x14ac:dyDescent="0.25">
      <c r="A5001" t="s">
        <v>5004</v>
      </c>
      <c r="B5001" t="s">
        <v>7</v>
      </c>
      <c r="C5001">
        <v>132</v>
      </c>
      <c r="D5001" s="2">
        <f t="shared" si="88"/>
        <v>2093.5536847643789</v>
      </c>
    </row>
    <row r="5002" spans="1:4" x14ac:dyDescent="0.25">
      <c r="A5002" t="s">
        <v>5005</v>
      </c>
      <c r="B5002" t="s">
        <v>7</v>
      </c>
      <c r="C5002">
        <v>2279</v>
      </c>
      <c r="D5002" s="2">
        <f t="shared" si="88"/>
        <v>36145.521572560756</v>
      </c>
    </row>
    <row r="5003" spans="1:4" x14ac:dyDescent="0.25">
      <c r="A5003" t="s">
        <v>5006</v>
      </c>
      <c r="B5003" t="s">
        <v>7</v>
      </c>
      <c r="C5003">
        <v>271</v>
      </c>
      <c r="D5003" s="2">
        <f t="shared" si="88"/>
        <v>4298.1291558420207</v>
      </c>
    </row>
    <row r="5004" spans="1:4" x14ac:dyDescent="0.25">
      <c r="A5004" t="s">
        <v>5007</v>
      </c>
      <c r="B5004" t="s">
        <v>7</v>
      </c>
      <c r="C5004">
        <v>601</v>
      </c>
      <c r="D5004" s="2">
        <f t="shared" si="88"/>
        <v>9532.0133677529684</v>
      </c>
    </row>
    <row r="5005" spans="1:4" x14ac:dyDescent="0.25">
      <c r="A5005" t="s">
        <v>5008</v>
      </c>
      <c r="B5005" t="s">
        <v>7</v>
      </c>
      <c r="C5005">
        <v>118</v>
      </c>
      <c r="D5005" s="2">
        <f t="shared" si="88"/>
        <v>1871.5101121378539</v>
      </c>
    </row>
    <row r="5006" spans="1:4" x14ac:dyDescent="0.25">
      <c r="A5006" t="s">
        <v>5009</v>
      </c>
      <c r="B5006" t="s">
        <v>7</v>
      </c>
      <c r="C5006" t="s">
        <v>18</v>
      </c>
      <c r="D5006" s="2" t="str">
        <f t="shared" si="88"/>
        <v>X</v>
      </c>
    </row>
    <row r="5007" spans="1:4" x14ac:dyDescent="0.25">
      <c r="A5007" t="s">
        <v>5010</v>
      </c>
      <c r="B5007" t="s">
        <v>7</v>
      </c>
      <c r="C5007">
        <v>322</v>
      </c>
      <c r="D5007" s="2">
        <f t="shared" si="88"/>
        <v>5107.0021704100764</v>
      </c>
    </row>
    <row r="5008" spans="1:4" x14ac:dyDescent="0.25">
      <c r="A5008" t="s">
        <v>5011</v>
      </c>
      <c r="B5008" t="s">
        <v>7</v>
      </c>
      <c r="C5008" t="s">
        <v>18</v>
      </c>
      <c r="D5008" s="2" t="str">
        <f t="shared" si="88"/>
        <v>X</v>
      </c>
    </row>
    <row r="5009" spans="1:4" x14ac:dyDescent="0.25">
      <c r="A5009" t="s">
        <v>5012</v>
      </c>
      <c r="B5009" t="s">
        <v>7</v>
      </c>
      <c r="C5009">
        <v>914</v>
      </c>
      <c r="D5009" s="2">
        <f t="shared" si="88"/>
        <v>14496.273241474564</v>
      </c>
    </row>
    <row r="5010" spans="1:4" x14ac:dyDescent="0.25">
      <c r="A5010" t="s">
        <v>5013</v>
      </c>
      <c r="B5010" t="s">
        <v>7</v>
      </c>
      <c r="C5010">
        <v>350</v>
      </c>
      <c r="D5010" s="2">
        <f t="shared" si="88"/>
        <v>5551.0893156631264</v>
      </c>
    </row>
    <row r="5011" spans="1:4" x14ac:dyDescent="0.25">
      <c r="A5011" t="s">
        <v>5014</v>
      </c>
      <c r="B5011" t="s">
        <v>7</v>
      </c>
      <c r="C5011">
        <v>45</v>
      </c>
      <c r="D5011" s="2">
        <f t="shared" si="88"/>
        <v>713.71148344240191</v>
      </c>
    </row>
    <row r="5012" spans="1:4" x14ac:dyDescent="0.25">
      <c r="A5012" t="s">
        <v>5015</v>
      </c>
      <c r="B5012" t="s">
        <v>7</v>
      </c>
      <c r="C5012">
        <v>59</v>
      </c>
      <c r="D5012" s="2">
        <f t="shared" si="88"/>
        <v>935.75505606892693</v>
      </c>
    </row>
    <row r="5013" spans="1:4" x14ac:dyDescent="0.25">
      <c r="A5013" t="s">
        <v>5016</v>
      </c>
      <c r="B5013" t="s">
        <v>7</v>
      </c>
      <c r="C5013">
        <v>273</v>
      </c>
      <c r="D5013" s="2">
        <f t="shared" si="88"/>
        <v>4329.8496662172383</v>
      </c>
    </row>
    <row r="5014" spans="1:4" x14ac:dyDescent="0.25">
      <c r="A5014" t="s">
        <v>5017</v>
      </c>
      <c r="B5014" t="s">
        <v>7</v>
      </c>
      <c r="C5014">
        <v>64</v>
      </c>
      <c r="D5014" s="2">
        <f t="shared" si="88"/>
        <v>1015.0563320069716</v>
      </c>
    </row>
    <row r="5015" spans="1:4" x14ac:dyDescent="0.25">
      <c r="A5015" t="s">
        <v>5018</v>
      </c>
      <c r="B5015" t="s">
        <v>7</v>
      </c>
      <c r="C5015">
        <v>66</v>
      </c>
      <c r="D5015" s="2">
        <f t="shared" si="88"/>
        <v>1046.7768423821894</v>
      </c>
    </row>
    <row r="5016" spans="1:4" x14ac:dyDescent="0.25">
      <c r="A5016" t="s">
        <v>5019</v>
      </c>
      <c r="B5016" t="s">
        <v>7</v>
      </c>
      <c r="C5016">
        <v>147</v>
      </c>
      <c r="D5016" s="2">
        <f t="shared" si="88"/>
        <v>2331.4575125785127</v>
      </c>
    </row>
    <row r="5017" spans="1:4" x14ac:dyDescent="0.25">
      <c r="A5017" t="s">
        <v>5020</v>
      </c>
      <c r="B5017" t="s">
        <v>7</v>
      </c>
      <c r="C5017">
        <v>67</v>
      </c>
      <c r="D5017" s="2">
        <f t="shared" si="88"/>
        <v>1062.6370975697985</v>
      </c>
    </row>
    <row r="5018" spans="1:4" x14ac:dyDescent="0.25">
      <c r="A5018" t="s">
        <v>5021</v>
      </c>
      <c r="B5018" t="s">
        <v>7</v>
      </c>
      <c r="C5018">
        <v>317</v>
      </c>
      <c r="D5018" s="2">
        <f t="shared" si="88"/>
        <v>5027.700894472031</v>
      </c>
    </row>
    <row r="5019" spans="1:4" x14ac:dyDescent="0.25">
      <c r="A5019" t="s">
        <v>5022</v>
      </c>
      <c r="B5019" t="s">
        <v>7</v>
      </c>
      <c r="C5019">
        <v>36</v>
      </c>
      <c r="D5019" s="2">
        <f t="shared" si="88"/>
        <v>570.96918675392158</v>
      </c>
    </row>
    <row r="5020" spans="1:4" x14ac:dyDescent="0.25">
      <c r="A5020" t="s">
        <v>5023</v>
      </c>
      <c r="B5020" t="s">
        <v>7</v>
      </c>
      <c r="C5020">
        <v>18</v>
      </c>
      <c r="D5020" s="2">
        <f t="shared" si="88"/>
        <v>285.48459337696079</v>
      </c>
    </row>
    <row r="5021" spans="1:4" x14ac:dyDescent="0.25">
      <c r="A5021" t="s">
        <v>5024</v>
      </c>
      <c r="B5021" t="s">
        <v>7</v>
      </c>
      <c r="C5021">
        <v>181</v>
      </c>
      <c r="D5021" s="2">
        <f t="shared" si="88"/>
        <v>2870.7061889572165</v>
      </c>
    </row>
    <row r="5022" spans="1:4" x14ac:dyDescent="0.25">
      <c r="A5022" t="s">
        <v>5025</v>
      </c>
      <c r="B5022" t="s">
        <v>7</v>
      </c>
      <c r="C5022">
        <v>68</v>
      </c>
      <c r="D5022" s="2">
        <f t="shared" si="88"/>
        <v>1078.4973527574073</v>
      </c>
    </row>
    <row r="5023" spans="1:4" x14ac:dyDescent="0.25">
      <c r="A5023" t="s">
        <v>5026</v>
      </c>
      <c r="B5023" t="s">
        <v>7</v>
      </c>
      <c r="C5023">
        <v>82</v>
      </c>
      <c r="D5023" s="2">
        <f t="shared" si="88"/>
        <v>1300.5409253839323</v>
      </c>
    </row>
    <row r="5024" spans="1:4" x14ac:dyDescent="0.25">
      <c r="A5024" t="s">
        <v>5027</v>
      </c>
      <c r="B5024" t="s">
        <v>7</v>
      </c>
      <c r="C5024">
        <v>108</v>
      </c>
      <c r="D5024" s="2">
        <f t="shared" si="88"/>
        <v>1712.9075602617645</v>
      </c>
    </row>
    <row r="5025" spans="1:4" x14ac:dyDescent="0.25">
      <c r="A5025" t="s">
        <v>5028</v>
      </c>
      <c r="B5025" t="s">
        <v>7</v>
      </c>
      <c r="C5025">
        <v>98</v>
      </c>
      <c r="D5025" s="2">
        <f t="shared" si="88"/>
        <v>1554.3050083856754</v>
      </c>
    </row>
    <row r="5026" spans="1:4" x14ac:dyDescent="0.25">
      <c r="A5026" t="s">
        <v>5029</v>
      </c>
      <c r="B5026" t="s">
        <v>7</v>
      </c>
      <c r="C5026">
        <v>47</v>
      </c>
      <c r="D5026" s="2">
        <f t="shared" si="88"/>
        <v>745.43199381761974</v>
      </c>
    </row>
    <row r="5027" spans="1:4" x14ac:dyDescent="0.25">
      <c r="A5027" t="s">
        <v>5030</v>
      </c>
      <c r="B5027" t="s">
        <v>7</v>
      </c>
      <c r="C5027">
        <v>47</v>
      </c>
      <c r="D5027" s="2">
        <f t="shared" si="88"/>
        <v>745.43199381761974</v>
      </c>
    </row>
    <row r="5028" spans="1:4" x14ac:dyDescent="0.25">
      <c r="A5028" t="s">
        <v>5031</v>
      </c>
      <c r="B5028" t="s">
        <v>7</v>
      </c>
      <c r="C5028">
        <v>805</v>
      </c>
      <c r="D5028" s="2">
        <f t="shared" si="88"/>
        <v>12767.505426025189</v>
      </c>
    </row>
    <row r="5029" spans="1:4" x14ac:dyDescent="0.25">
      <c r="A5029" t="s">
        <v>5032</v>
      </c>
      <c r="B5029" t="s">
        <v>7</v>
      </c>
      <c r="C5029">
        <v>115</v>
      </c>
      <c r="D5029" s="2">
        <f t="shared" si="88"/>
        <v>1823.929346575027</v>
      </c>
    </row>
    <row r="5030" spans="1:4" x14ac:dyDescent="0.25">
      <c r="A5030" t="s">
        <v>5033</v>
      </c>
      <c r="B5030" t="s">
        <v>7</v>
      </c>
      <c r="C5030">
        <v>202</v>
      </c>
      <c r="D5030" s="2">
        <f t="shared" si="88"/>
        <v>3203.771547897004</v>
      </c>
    </row>
    <row r="5031" spans="1:4" x14ac:dyDescent="0.25">
      <c r="A5031" t="s">
        <v>5034</v>
      </c>
      <c r="B5031" t="s">
        <v>7</v>
      </c>
      <c r="C5031">
        <v>351</v>
      </c>
      <c r="D5031" s="2">
        <f t="shared" si="88"/>
        <v>5566.9495708507347</v>
      </c>
    </row>
    <row r="5032" spans="1:4" x14ac:dyDescent="0.25">
      <c r="A5032" t="s">
        <v>5035</v>
      </c>
      <c r="B5032" t="s">
        <v>7</v>
      </c>
      <c r="C5032">
        <v>332</v>
      </c>
      <c r="D5032" s="2">
        <f t="shared" si="88"/>
        <v>5265.6047222861653</v>
      </c>
    </row>
    <row r="5033" spans="1:4" x14ac:dyDescent="0.25">
      <c r="A5033" t="s">
        <v>5036</v>
      </c>
      <c r="B5033" t="s">
        <v>7</v>
      </c>
      <c r="C5033">
        <v>285</v>
      </c>
      <c r="D5033" s="2">
        <f t="shared" si="88"/>
        <v>4520.1727284685458</v>
      </c>
    </row>
    <row r="5034" spans="1:4" x14ac:dyDescent="0.25">
      <c r="A5034" t="s">
        <v>5037</v>
      </c>
      <c r="B5034" t="s">
        <v>7</v>
      </c>
      <c r="C5034">
        <v>304</v>
      </c>
      <c r="D5034" s="2">
        <f t="shared" si="88"/>
        <v>4821.5175770331152</v>
      </c>
    </row>
    <row r="5035" spans="1:4" x14ac:dyDescent="0.25">
      <c r="A5035" t="s">
        <v>5038</v>
      </c>
      <c r="B5035" t="s">
        <v>7</v>
      </c>
      <c r="C5035">
        <v>122</v>
      </c>
      <c r="D5035" s="2">
        <f t="shared" si="88"/>
        <v>1934.9511328882897</v>
      </c>
    </row>
    <row r="5036" spans="1:4" x14ac:dyDescent="0.25">
      <c r="A5036" t="s">
        <v>5039</v>
      </c>
      <c r="B5036" t="s">
        <v>7</v>
      </c>
      <c r="C5036">
        <v>201</v>
      </c>
      <c r="D5036" s="2">
        <f t="shared" si="88"/>
        <v>3187.9112927093952</v>
      </c>
    </row>
    <row r="5037" spans="1:4" x14ac:dyDescent="0.25">
      <c r="A5037" t="s">
        <v>5040</v>
      </c>
      <c r="B5037" t="s">
        <v>7</v>
      </c>
      <c r="C5037">
        <v>253</v>
      </c>
      <c r="D5037" s="2">
        <f t="shared" si="88"/>
        <v>4012.6445624650596</v>
      </c>
    </row>
    <row r="5038" spans="1:4" x14ac:dyDescent="0.25">
      <c r="A5038" t="s">
        <v>5041</v>
      </c>
      <c r="B5038" t="s">
        <v>7</v>
      </c>
      <c r="C5038">
        <v>265</v>
      </c>
      <c r="D5038" s="2">
        <f t="shared" si="88"/>
        <v>4202.967624716367</v>
      </c>
    </row>
    <row r="5039" spans="1:4" x14ac:dyDescent="0.25">
      <c r="A5039" t="s">
        <v>5042</v>
      </c>
      <c r="B5039" t="s">
        <v>7</v>
      </c>
      <c r="C5039">
        <v>132</v>
      </c>
      <c r="D5039" s="2">
        <f t="shared" si="88"/>
        <v>2093.5536847643789</v>
      </c>
    </row>
    <row r="5040" spans="1:4" x14ac:dyDescent="0.25">
      <c r="A5040" t="s">
        <v>5043</v>
      </c>
      <c r="B5040" t="s">
        <v>7</v>
      </c>
      <c r="C5040" t="s">
        <v>18</v>
      </c>
      <c r="D5040" s="2" t="str">
        <f t="shared" si="88"/>
        <v>X</v>
      </c>
    </row>
    <row r="5041" spans="1:4" x14ac:dyDescent="0.25">
      <c r="A5041" t="s">
        <v>5044</v>
      </c>
      <c r="B5041" t="s">
        <v>7</v>
      </c>
      <c r="C5041">
        <v>87</v>
      </c>
      <c r="D5041" s="2">
        <f t="shared" si="88"/>
        <v>1379.842201321977</v>
      </c>
    </row>
    <row r="5042" spans="1:4" x14ac:dyDescent="0.25">
      <c r="A5042" t="s">
        <v>5045</v>
      </c>
      <c r="B5042" t="s">
        <v>7</v>
      </c>
      <c r="C5042">
        <v>248</v>
      </c>
      <c r="D5042" s="2">
        <f t="shared" ref="D5042:D5087" si="89">IFERROR(C5042*$G$4593,"X")</f>
        <v>3933.3432865270152</v>
      </c>
    </row>
    <row r="5043" spans="1:4" x14ac:dyDescent="0.25">
      <c r="A5043" t="s">
        <v>5046</v>
      </c>
      <c r="B5043" t="s">
        <v>7</v>
      </c>
      <c r="C5043">
        <v>183</v>
      </c>
      <c r="D5043" s="2">
        <f t="shared" si="89"/>
        <v>2902.4266993324345</v>
      </c>
    </row>
    <row r="5044" spans="1:4" x14ac:dyDescent="0.25">
      <c r="A5044" t="s">
        <v>5047</v>
      </c>
      <c r="B5044" t="s">
        <v>7</v>
      </c>
      <c r="C5044">
        <v>118</v>
      </c>
      <c r="D5044" s="2">
        <f t="shared" si="89"/>
        <v>1871.5101121378539</v>
      </c>
    </row>
    <row r="5045" spans="1:4" x14ac:dyDescent="0.25">
      <c r="A5045" t="s">
        <v>5048</v>
      </c>
      <c r="B5045" t="s">
        <v>7</v>
      </c>
      <c r="C5045">
        <v>119</v>
      </c>
      <c r="D5045" s="2">
        <f t="shared" si="89"/>
        <v>1887.3703673254629</v>
      </c>
    </row>
    <row r="5046" spans="1:4" x14ac:dyDescent="0.25">
      <c r="A5046" t="s">
        <v>5049</v>
      </c>
      <c r="B5046" t="s">
        <v>7</v>
      </c>
      <c r="C5046">
        <v>83</v>
      </c>
      <c r="D5046" s="2">
        <f t="shared" si="89"/>
        <v>1316.4011805715413</v>
      </c>
    </row>
    <row r="5047" spans="1:4" x14ac:dyDescent="0.25">
      <c r="A5047" t="s">
        <v>5050</v>
      </c>
      <c r="B5047" t="s">
        <v>7</v>
      </c>
      <c r="C5047">
        <v>117</v>
      </c>
      <c r="D5047" s="2">
        <f t="shared" si="89"/>
        <v>1855.6498569502451</v>
      </c>
    </row>
    <row r="5048" spans="1:4" x14ac:dyDescent="0.25">
      <c r="A5048" t="s">
        <v>5051</v>
      </c>
      <c r="B5048" t="s">
        <v>7</v>
      </c>
      <c r="C5048">
        <v>104</v>
      </c>
      <c r="D5048" s="2">
        <f t="shared" si="89"/>
        <v>1649.4665395113288</v>
      </c>
    </row>
    <row r="5049" spans="1:4" x14ac:dyDescent="0.25">
      <c r="A5049" t="s">
        <v>5052</v>
      </c>
      <c r="B5049" t="s">
        <v>7</v>
      </c>
      <c r="C5049">
        <v>504</v>
      </c>
      <c r="D5049" s="2">
        <f t="shared" si="89"/>
        <v>7993.5686145549016</v>
      </c>
    </row>
    <row r="5050" spans="1:4" x14ac:dyDescent="0.25">
      <c r="A5050" t="s">
        <v>5053</v>
      </c>
      <c r="B5050" t="s">
        <v>7</v>
      </c>
      <c r="C5050">
        <v>73</v>
      </c>
      <c r="D5050" s="2">
        <f t="shared" si="89"/>
        <v>1157.798628695452</v>
      </c>
    </row>
    <row r="5051" spans="1:4" x14ac:dyDescent="0.25">
      <c r="A5051" t="s">
        <v>5054</v>
      </c>
      <c r="B5051" t="s">
        <v>7</v>
      </c>
      <c r="C5051">
        <v>118</v>
      </c>
      <c r="D5051" s="2">
        <f t="shared" si="89"/>
        <v>1871.5101121378539</v>
      </c>
    </row>
    <row r="5052" spans="1:4" x14ac:dyDescent="0.25">
      <c r="A5052" t="s">
        <v>5055</v>
      </c>
      <c r="B5052" t="s">
        <v>7</v>
      </c>
      <c r="C5052">
        <v>238</v>
      </c>
      <c r="D5052" s="2">
        <f t="shared" si="89"/>
        <v>3774.7407346509258</v>
      </c>
    </row>
    <row r="5053" spans="1:4" x14ac:dyDescent="0.25">
      <c r="A5053" t="s">
        <v>5056</v>
      </c>
      <c r="B5053" t="s">
        <v>7</v>
      </c>
      <c r="C5053">
        <v>193</v>
      </c>
      <c r="D5053" s="2">
        <f t="shared" si="89"/>
        <v>3061.0292512085239</v>
      </c>
    </row>
    <row r="5054" spans="1:4" x14ac:dyDescent="0.25">
      <c r="A5054" t="s">
        <v>5057</v>
      </c>
      <c r="B5054" t="s">
        <v>7</v>
      </c>
      <c r="C5054">
        <v>635</v>
      </c>
      <c r="D5054" s="2">
        <f t="shared" si="89"/>
        <v>10071.262044131672</v>
      </c>
    </row>
    <row r="5055" spans="1:4" x14ac:dyDescent="0.25">
      <c r="A5055" t="s">
        <v>5058</v>
      </c>
      <c r="B5055" t="s">
        <v>7</v>
      </c>
      <c r="C5055">
        <v>136</v>
      </c>
      <c r="D5055" s="2">
        <f t="shared" si="89"/>
        <v>2156.9947055148145</v>
      </c>
    </row>
    <row r="5056" spans="1:4" x14ac:dyDescent="0.25">
      <c r="A5056" t="s">
        <v>5059</v>
      </c>
      <c r="B5056" t="s">
        <v>7</v>
      </c>
      <c r="C5056">
        <v>250</v>
      </c>
      <c r="D5056" s="2">
        <f t="shared" si="89"/>
        <v>3965.0637969022328</v>
      </c>
    </row>
    <row r="5057" spans="1:4" x14ac:dyDescent="0.25">
      <c r="A5057" t="s">
        <v>5060</v>
      </c>
      <c r="B5057" t="s">
        <v>7</v>
      </c>
      <c r="C5057">
        <v>172</v>
      </c>
      <c r="D5057" s="2">
        <f t="shared" si="89"/>
        <v>2727.9638922687363</v>
      </c>
    </row>
    <row r="5058" spans="1:4" x14ac:dyDescent="0.25">
      <c r="A5058" t="s">
        <v>5061</v>
      </c>
      <c r="B5058" t="s">
        <v>7</v>
      </c>
      <c r="C5058">
        <v>750</v>
      </c>
      <c r="D5058" s="2">
        <f t="shared" si="89"/>
        <v>11895.191390706699</v>
      </c>
    </row>
    <row r="5059" spans="1:4" x14ac:dyDescent="0.25">
      <c r="A5059" t="s">
        <v>5062</v>
      </c>
      <c r="B5059" t="s">
        <v>7</v>
      </c>
      <c r="C5059">
        <v>427</v>
      </c>
      <c r="D5059" s="2">
        <f t="shared" si="89"/>
        <v>6772.3289651090136</v>
      </c>
    </row>
    <row r="5060" spans="1:4" x14ac:dyDescent="0.25">
      <c r="A5060" t="s">
        <v>5063</v>
      </c>
      <c r="B5060" t="s">
        <v>7</v>
      </c>
      <c r="C5060">
        <v>265</v>
      </c>
      <c r="D5060" s="2">
        <f t="shared" si="89"/>
        <v>4202.967624716367</v>
      </c>
    </row>
    <row r="5061" spans="1:4" x14ac:dyDescent="0.25">
      <c r="A5061" t="s">
        <v>5064</v>
      </c>
      <c r="B5061" t="s">
        <v>7</v>
      </c>
      <c r="C5061">
        <v>12</v>
      </c>
      <c r="D5061" s="2">
        <f t="shared" si="89"/>
        <v>190.32306225130719</v>
      </c>
    </row>
    <row r="5062" spans="1:4" x14ac:dyDescent="0.25">
      <c r="A5062" t="s">
        <v>5065</v>
      </c>
      <c r="B5062" t="s">
        <v>7</v>
      </c>
      <c r="C5062">
        <v>361</v>
      </c>
      <c r="D5062" s="2">
        <f t="shared" si="89"/>
        <v>5725.5521227268246</v>
      </c>
    </row>
    <row r="5063" spans="1:4" x14ac:dyDescent="0.25">
      <c r="A5063" t="s">
        <v>5066</v>
      </c>
      <c r="B5063" t="s">
        <v>7</v>
      </c>
      <c r="C5063">
        <v>75</v>
      </c>
      <c r="D5063" s="2">
        <f t="shared" si="89"/>
        <v>1189.5191390706698</v>
      </c>
    </row>
    <row r="5064" spans="1:4" x14ac:dyDescent="0.25">
      <c r="A5064" t="s">
        <v>5067</v>
      </c>
      <c r="B5064" t="s">
        <v>7</v>
      </c>
      <c r="C5064">
        <v>177</v>
      </c>
      <c r="D5064" s="2">
        <f t="shared" si="89"/>
        <v>2807.2651682067808</v>
      </c>
    </row>
    <row r="5065" spans="1:4" x14ac:dyDescent="0.25">
      <c r="A5065" t="s">
        <v>5068</v>
      </c>
      <c r="B5065" t="s">
        <v>7</v>
      </c>
      <c r="C5065">
        <v>1270</v>
      </c>
      <c r="D5065" s="2">
        <f t="shared" si="89"/>
        <v>20142.524088263344</v>
      </c>
    </row>
    <row r="5066" spans="1:4" x14ac:dyDescent="0.25">
      <c r="A5066" t="s">
        <v>5069</v>
      </c>
      <c r="B5066" t="s">
        <v>7</v>
      </c>
      <c r="C5066">
        <v>2628</v>
      </c>
      <c r="D5066" s="2">
        <f t="shared" si="89"/>
        <v>41680.750633036274</v>
      </c>
    </row>
    <row r="5067" spans="1:4" x14ac:dyDescent="0.25">
      <c r="A5067" t="s">
        <v>5070</v>
      </c>
      <c r="B5067" t="s">
        <v>7</v>
      </c>
      <c r="C5067">
        <v>303</v>
      </c>
      <c r="D5067" s="2">
        <f t="shared" si="89"/>
        <v>4805.657321845506</v>
      </c>
    </row>
    <row r="5068" spans="1:4" x14ac:dyDescent="0.25">
      <c r="A5068" t="s">
        <v>5071</v>
      </c>
      <c r="B5068" t="s">
        <v>7</v>
      </c>
      <c r="C5068">
        <v>61</v>
      </c>
      <c r="D5068" s="2">
        <f t="shared" si="89"/>
        <v>967.47556644414487</v>
      </c>
    </row>
    <row r="5069" spans="1:4" x14ac:dyDescent="0.25">
      <c r="A5069" t="s">
        <v>5072</v>
      </c>
      <c r="B5069" t="s">
        <v>7</v>
      </c>
      <c r="C5069" t="s">
        <v>18</v>
      </c>
      <c r="D5069" s="2" t="str">
        <f t="shared" si="89"/>
        <v>X</v>
      </c>
    </row>
    <row r="5070" spans="1:4" x14ac:dyDescent="0.25">
      <c r="A5070" t="s">
        <v>5073</v>
      </c>
      <c r="B5070" t="s">
        <v>7</v>
      </c>
      <c r="C5070">
        <v>6</v>
      </c>
      <c r="D5070" s="2">
        <f t="shared" si="89"/>
        <v>95.161531125653596</v>
      </c>
    </row>
    <row r="5071" spans="1:4" x14ac:dyDescent="0.25">
      <c r="A5071" t="s">
        <v>5074</v>
      </c>
      <c r="B5071" t="s">
        <v>7</v>
      </c>
      <c r="C5071">
        <v>342</v>
      </c>
      <c r="D5071" s="2">
        <f t="shared" si="89"/>
        <v>5424.2072741622542</v>
      </c>
    </row>
    <row r="5072" spans="1:4" x14ac:dyDescent="0.25">
      <c r="A5072" t="s">
        <v>5075</v>
      </c>
      <c r="B5072" t="s">
        <v>7</v>
      </c>
      <c r="C5072">
        <v>172</v>
      </c>
      <c r="D5072" s="2">
        <f t="shared" si="89"/>
        <v>2727.9638922687363</v>
      </c>
    </row>
    <row r="5073" spans="1:4" x14ac:dyDescent="0.25">
      <c r="A5073" t="s">
        <v>5076</v>
      </c>
      <c r="B5073" t="s">
        <v>7</v>
      </c>
      <c r="C5073">
        <v>836</v>
      </c>
      <c r="D5073" s="2">
        <f t="shared" si="89"/>
        <v>13259.173336841066</v>
      </c>
    </row>
    <row r="5074" spans="1:4" x14ac:dyDescent="0.25">
      <c r="A5074" t="s">
        <v>5077</v>
      </c>
      <c r="B5074" t="s">
        <v>7</v>
      </c>
      <c r="C5074">
        <v>19</v>
      </c>
      <c r="D5074" s="2">
        <f t="shared" si="89"/>
        <v>301.3448485645697</v>
      </c>
    </row>
    <row r="5075" spans="1:4" x14ac:dyDescent="0.25">
      <c r="A5075" t="s">
        <v>5078</v>
      </c>
      <c r="B5075" t="s">
        <v>7</v>
      </c>
      <c r="C5075">
        <v>196</v>
      </c>
      <c r="D5075" s="2">
        <f t="shared" si="89"/>
        <v>3108.6100167713507</v>
      </c>
    </row>
    <row r="5076" spans="1:4" x14ac:dyDescent="0.25">
      <c r="A5076" t="s">
        <v>5079</v>
      </c>
      <c r="B5076" t="s">
        <v>7</v>
      </c>
      <c r="C5076">
        <v>1471</v>
      </c>
      <c r="D5076" s="2">
        <f t="shared" si="89"/>
        <v>23330.43538097274</v>
      </c>
    </row>
    <row r="5077" spans="1:4" x14ac:dyDescent="0.25">
      <c r="A5077" t="s">
        <v>5080</v>
      </c>
      <c r="B5077" t="s">
        <v>7</v>
      </c>
      <c r="C5077">
        <v>94</v>
      </c>
      <c r="D5077" s="2">
        <f t="shared" si="89"/>
        <v>1490.8639876352395</v>
      </c>
    </row>
    <row r="5078" spans="1:4" x14ac:dyDescent="0.25">
      <c r="A5078" t="s">
        <v>5081</v>
      </c>
      <c r="B5078" t="s">
        <v>7</v>
      </c>
      <c r="C5078">
        <v>166</v>
      </c>
      <c r="D5078" s="2">
        <f t="shared" si="89"/>
        <v>2632.8023611430826</v>
      </c>
    </row>
    <row r="5079" spans="1:4" x14ac:dyDescent="0.25">
      <c r="A5079" t="s">
        <v>5082</v>
      </c>
      <c r="B5079" t="s">
        <v>7</v>
      </c>
      <c r="C5079">
        <v>52</v>
      </c>
      <c r="D5079" s="2">
        <f t="shared" si="89"/>
        <v>824.73326975566442</v>
      </c>
    </row>
    <row r="5080" spans="1:4" x14ac:dyDescent="0.25">
      <c r="A5080" t="s">
        <v>5083</v>
      </c>
      <c r="B5080" t="s">
        <v>7</v>
      </c>
      <c r="C5080">
        <v>36</v>
      </c>
      <c r="D5080" s="2">
        <f t="shared" si="89"/>
        <v>570.96918675392158</v>
      </c>
    </row>
    <row r="5081" spans="1:4" x14ac:dyDescent="0.25">
      <c r="A5081" t="s">
        <v>5084</v>
      </c>
      <c r="B5081" t="s">
        <v>7</v>
      </c>
      <c r="C5081">
        <v>195</v>
      </c>
      <c r="D5081" s="2">
        <f t="shared" si="89"/>
        <v>3092.7497615837415</v>
      </c>
    </row>
    <row r="5082" spans="1:4" x14ac:dyDescent="0.25">
      <c r="A5082" t="s">
        <v>5085</v>
      </c>
      <c r="B5082" t="s">
        <v>7</v>
      </c>
      <c r="C5082">
        <v>524</v>
      </c>
      <c r="D5082" s="2">
        <f t="shared" si="89"/>
        <v>8310.7737183070803</v>
      </c>
    </row>
    <row r="5083" spans="1:4" x14ac:dyDescent="0.25">
      <c r="A5083" t="s">
        <v>5086</v>
      </c>
      <c r="B5083" t="s">
        <v>7</v>
      </c>
      <c r="C5083">
        <v>123</v>
      </c>
      <c r="D5083" s="2">
        <f t="shared" si="89"/>
        <v>1950.8113880758985</v>
      </c>
    </row>
    <row r="5084" spans="1:4" x14ac:dyDescent="0.25">
      <c r="A5084" t="s">
        <v>5087</v>
      </c>
      <c r="B5084" t="s">
        <v>7</v>
      </c>
      <c r="C5084">
        <v>12</v>
      </c>
      <c r="D5084" s="2">
        <f t="shared" si="89"/>
        <v>190.32306225130719</v>
      </c>
    </row>
    <row r="5085" spans="1:4" x14ac:dyDescent="0.25">
      <c r="A5085" t="s">
        <v>5088</v>
      </c>
      <c r="B5085" t="s">
        <v>7</v>
      </c>
      <c r="C5085">
        <v>83</v>
      </c>
      <c r="D5085" s="2">
        <f t="shared" si="89"/>
        <v>1316.4011805715413</v>
      </c>
    </row>
    <row r="5086" spans="1:4" x14ac:dyDescent="0.25">
      <c r="A5086" t="s">
        <v>5089</v>
      </c>
      <c r="B5086" t="s">
        <v>7</v>
      </c>
      <c r="C5086">
        <v>482</v>
      </c>
      <c r="D5086" s="2">
        <f t="shared" si="89"/>
        <v>7644.6430004275053</v>
      </c>
    </row>
    <row r="5087" spans="1:4" x14ac:dyDescent="0.25">
      <c r="A5087" t="s">
        <v>5090</v>
      </c>
      <c r="B5087" t="s">
        <v>7</v>
      </c>
      <c r="C5087">
        <v>183</v>
      </c>
      <c r="D5087" s="2">
        <f t="shared" si="89"/>
        <v>2902.4266993324345</v>
      </c>
    </row>
    <row r="5088" spans="1:4" x14ac:dyDescent="0.25">
      <c r="A5088" t="s">
        <v>5091</v>
      </c>
      <c r="B5088" t="s">
        <v>7</v>
      </c>
      <c r="C5088" t="s">
        <v>91</v>
      </c>
      <c r="D5088" s="2" t="str">
        <f>IFERROR(C5088*$G$4593,"X")</f>
        <v>X</v>
      </c>
    </row>
    <row r="5089" spans="1:7" x14ac:dyDescent="0.25">
      <c r="A5089" t="s">
        <v>5092</v>
      </c>
      <c r="B5089" t="s">
        <v>7</v>
      </c>
      <c r="C5089" t="s">
        <v>18</v>
      </c>
      <c r="D5089" s="2" t="str">
        <f>IFERROR(C5089*$G$5089,"X")</f>
        <v>X</v>
      </c>
      <c r="G5089">
        <v>99.534938293064485</v>
      </c>
    </row>
    <row r="5090" spans="1:7" x14ac:dyDescent="0.25">
      <c r="A5090" t="s">
        <v>5093</v>
      </c>
      <c r="B5090" t="s">
        <v>7</v>
      </c>
      <c r="C5090">
        <v>1725</v>
      </c>
      <c r="D5090" s="2">
        <f t="shared" ref="D5090:D5153" si="90">IFERROR(C5090*$G$5089,"X")</f>
        <v>171697.76855553623</v>
      </c>
    </row>
    <row r="5091" spans="1:7" x14ac:dyDescent="0.25">
      <c r="A5091" t="s">
        <v>5094</v>
      </c>
      <c r="B5091" t="s">
        <v>7</v>
      </c>
      <c r="C5091">
        <v>2863</v>
      </c>
      <c r="D5091" s="2">
        <f t="shared" si="90"/>
        <v>284968.52833304362</v>
      </c>
    </row>
    <row r="5092" spans="1:7" x14ac:dyDescent="0.25">
      <c r="A5092" t="s">
        <v>5095</v>
      </c>
      <c r="B5092" t="s">
        <v>7</v>
      </c>
      <c r="C5092">
        <v>477</v>
      </c>
      <c r="D5092" s="2">
        <f t="shared" si="90"/>
        <v>47478.165565791758</v>
      </c>
    </row>
    <row r="5093" spans="1:7" x14ac:dyDescent="0.25">
      <c r="A5093" t="s">
        <v>5096</v>
      </c>
      <c r="B5093" t="s">
        <v>7</v>
      </c>
      <c r="C5093">
        <v>181</v>
      </c>
      <c r="D5093" s="2">
        <f t="shared" si="90"/>
        <v>18015.823831044672</v>
      </c>
    </row>
    <row r="5094" spans="1:7" x14ac:dyDescent="0.25">
      <c r="A5094" t="s">
        <v>5097</v>
      </c>
      <c r="B5094" t="s">
        <v>7</v>
      </c>
      <c r="C5094">
        <v>1292</v>
      </c>
      <c r="D5094" s="2">
        <f t="shared" si="90"/>
        <v>128599.14027463931</v>
      </c>
    </row>
    <row r="5095" spans="1:7" x14ac:dyDescent="0.25">
      <c r="A5095" t="s">
        <v>5098</v>
      </c>
      <c r="B5095" t="s">
        <v>7</v>
      </c>
      <c r="C5095">
        <v>60</v>
      </c>
      <c r="D5095" s="2">
        <f t="shared" si="90"/>
        <v>5972.0962975838693</v>
      </c>
    </row>
    <row r="5096" spans="1:7" x14ac:dyDescent="0.25">
      <c r="A5096" t="s">
        <v>5099</v>
      </c>
      <c r="B5096" t="s">
        <v>7</v>
      </c>
      <c r="C5096">
        <v>476</v>
      </c>
      <c r="D5096" s="2">
        <f t="shared" si="90"/>
        <v>47378.630627498693</v>
      </c>
    </row>
    <row r="5097" spans="1:7" x14ac:dyDescent="0.25">
      <c r="A5097" t="s">
        <v>5100</v>
      </c>
      <c r="B5097" t="s">
        <v>7</v>
      </c>
      <c r="C5097">
        <v>117</v>
      </c>
      <c r="D5097" s="2">
        <f t="shared" si="90"/>
        <v>11645.587780288544</v>
      </c>
    </row>
    <row r="5098" spans="1:7" x14ac:dyDescent="0.25">
      <c r="A5098" t="s">
        <v>5101</v>
      </c>
      <c r="B5098" t="s">
        <v>7</v>
      </c>
      <c r="C5098" t="s">
        <v>18</v>
      </c>
      <c r="D5098" s="2" t="str">
        <f t="shared" si="90"/>
        <v>X</v>
      </c>
    </row>
    <row r="5099" spans="1:7" x14ac:dyDescent="0.25">
      <c r="A5099" t="s">
        <v>5102</v>
      </c>
      <c r="B5099" t="s">
        <v>7</v>
      </c>
      <c r="C5099">
        <v>418</v>
      </c>
      <c r="D5099" s="2">
        <f t="shared" si="90"/>
        <v>41605.604206500953</v>
      </c>
    </row>
    <row r="5100" spans="1:7" x14ac:dyDescent="0.25">
      <c r="A5100" t="s">
        <v>5103</v>
      </c>
      <c r="B5100" t="s">
        <v>7</v>
      </c>
      <c r="C5100">
        <v>339</v>
      </c>
      <c r="D5100" s="2">
        <f t="shared" si="90"/>
        <v>33742.344081348863</v>
      </c>
    </row>
    <row r="5101" spans="1:7" x14ac:dyDescent="0.25">
      <c r="A5101" t="s">
        <v>5104</v>
      </c>
      <c r="B5101" t="s">
        <v>7</v>
      </c>
      <c r="C5101">
        <v>222</v>
      </c>
      <c r="D5101" s="2">
        <f t="shared" si="90"/>
        <v>22096.756301060315</v>
      </c>
    </row>
    <row r="5102" spans="1:7" x14ac:dyDescent="0.25">
      <c r="A5102" t="s">
        <v>5105</v>
      </c>
      <c r="B5102" t="s">
        <v>7</v>
      </c>
      <c r="C5102">
        <v>650</v>
      </c>
      <c r="D5102" s="2">
        <f t="shared" si="90"/>
        <v>64697.709890491918</v>
      </c>
    </row>
    <row r="5103" spans="1:7" x14ac:dyDescent="0.25">
      <c r="A5103" t="s">
        <v>5106</v>
      </c>
      <c r="B5103" t="s">
        <v>7</v>
      </c>
      <c r="C5103">
        <v>199</v>
      </c>
      <c r="D5103" s="2">
        <f t="shared" si="90"/>
        <v>19807.452720319834</v>
      </c>
    </row>
    <row r="5104" spans="1:7" x14ac:dyDescent="0.25">
      <c r="A5104" t="s">
        <v>5107</v>
      </c>
      <c r="B5104" t="s">
        <v>7</v>
      </c>
      <c r="C5104">
        <v>328</v>
      </c>
      <c r="D5104" s="2">
        <f t="shared" si="90"/>
        <v>32647.459760125152</v>
      </c>
    </row>
    <row r="5105" spans="1:4" x14ac:dyDescent="0.25">
      <c r="A5105" t="s">
        <v>5108</v>
      </c>
      <c r="B5105" t="s">
        <v>7</v>
      </c>
      <c r="C5105">
        <v>657</v>
      </c>
      <c r="D5105" s="2">
        <f t="shared" si="90"/>
        <v>65394.454458543369</v>
      </c>
    </row>
    <row r="5106" spans="1:4" x14ac:dyDescent="0.25">
      <c r="A5106" t="s">
        <v>5109</v>
      </c>
      <c r="B5106" t="s">
        <v>7</v>
      </c>
      <c r="C5106">
        <v>234</v>
      </c>
      <c r="D5106" s="2">
        <f t="shared" si="90"/>
        <v>23291.175560577089</v>
      </c>
    </row>
    <row r="5107" spans="1:4" x14ac:dyDescent="0.25">
      <c r="A5107" t="s">
        <v>5110</v>
      </c>
      <c r="B5107" t="s">
        <v>7</v>
      </c>
      <c r="C5107">
        <v>459</v>
      </c>
      <c r="D5107" s="2">
        <f t="shared" si="90"/>
        <v>45686.536676516596</v>
      </c>
    </row>
    <row r="5108" spans="1:4" x14ac:dyDescent="0.25">
      <c r="A5108" t="s">
        <v>5111</v>
      </c>
      <c r="B5108" t="s">
        <v>7</v>
      </c>
      <c r="C5108">
        <v>4707</v>
      </c>
      <c r="D5108" s="2">
        <f t="shared" si="90"/>
        <v>468510.95454545453</v>
      </c>
    </row>
    <row r="5109" spans="1:4" x14ac:dyDescent="0.25">
      <c r="A5109" t="s">
        <v>5112</v>
      </c>
      <c r="B5109" t="s">
        <v>7</v>
      </c>
      <c r="C5109">
        <v>237</v>
      </c>
      <c r="D5109" s="2">
        <f t="shared" si="90"/>
        <v>23589.780375456285</v>
      </c>
    </row>
    <row r="5110" spans="1:4" x14ac:dyDescent="0.25">
      <c r="A5110" t="s">
        <v>5113</v>
      </c>
      <c r="B5110" t="s">
        <v>7</v>
      </c>
      <c r="C5110">
        <v>382</v>
      </c>
      <c r="D5110" s="2">
        <f t="shared" si="90"/>
        <v>38022.34642795063</v>
      </c>
    </row>
    <row r="5111" spans="1:4" x14ac:dyDescent="0.25">
      <c r="A5111" t="s">
        <v>5114</v>
      </c>
      <c r="B5111" t="s">
        <v>7</v>
      </c>
      <c r="C5111">
        <v>934</v>
      </c>
      <c r="D5111" s="2">
        <f t="shared" si="90"/>
        <v>92965.632365722224</v>
      </c>
    </row>
    <row r="5112" spans="1:4" x14ac:dyDescent="0.25">
      <c r="A5112" t="s">
        <v>5115</v>
      </c>
      <c r="B5112" t="s">
        <v>7</v>
      </c>
      <c r="C5112">
        <v>26</v>
      </c>
      <c r="D5112" s="2">
        <f t="shared" si="90"/>
        <v>2587.9083956196764</v>
      </c>
    </row>
    <row r="5113" spans="1:4" x14ac:dyDescent="0.25">
      <c r="A5113" t="s">
        <v>5116</v>
      </c>
      <c r="B5113" t="s">
        <v>7</v>
      </c>
      <c r="C5113">
        <v>107</v>
      </c>
      <c r="D5113" s="2">
        <f t="shared" si="90"/>
        <v>10650.2383973579</v>
      </c>
    </row>
    <row r="5114" spans="1:4" x14ac:dyDescent="0.25">
      <c r="A5114" t="s">
        <v>5117</v>
      </c>
      <c r="B5114" t="s">
        <v>7</v>
      </c>
      <c r="C5114">
        <v>207</v>
      </c>
      <c r="D5114" s="2">
        <f t="shared" si="90"/>
        <v>20603.73222666435</v>
      </c>
    </row>
    <row r="5115" spans="1:4" x14ac:dyDescent="0.25">
      <c r="A5115" t="s">
        <v>5118</v>
      </c>
      <c r="B5115" t="s">
        <v>7</v>
      </c>
      <c r="C5115">
        <v>732</v>
      </c>
      <c r="D5115" s="2">
        <f t="shared" si="90"/>
        <v>72859.574830523197</v>
      </c>
    </row>
    <row r="5116" spans="1:4" x14ac:dyDescent="0.25">
      <c r="A5116" t="s">
        <v>5119</v>
      </c>
      <c r="B5116" t="s">
        <v>7</v>
      </c>
      <c r="C5116">
        <v>638</v>
      </c>
      <c r="D5116" s="2">
        <f t="shared" si="90"/>
        <v>63503.290630975142</v>
      </c>
    </row>
    <row r="5117" spans="1:4" x14ac:dyDescent="0.25">
      <c r="A5117" t="s">
        <v>5120</v>
      </c>
      <c r="B5117" t="s">
        <v>7</v>
      </c>
      <c r="C5117">
        <v>473</v>
      </c>
      <c r="D5117" s="2">
        <f t="shared" si="90"/>
        <v>47080.025812619504</v>
      </c>
    </row>
    <row r="5118" spans="1:4" x14ac:dyDescent="0.25">
      <c r="A5118" t="s">
        <v>5121</v>
      </c>
      <c r="B5118" t="s">
        <v>7</v>
      </c>
      <c r="C5118">
        <v>164</v>
      </c>
      <c r="D5118" s="2">
        <f t="shared" si="90"/>
        <v>16323.729880062576</v>
      </c>
    </row>
    <row r="5119" spans="1:4" x14ac:dyDescent="0.25">
      <c r="A5119" t="s">
        <v>5122</v>
      </c>
      <c r="B5119" t="s">
        <v>7</v>
      </c>
      <c r="C5119">
        <v>77</v>
      </c>
      <c r="D5119" s="2">
        <f t="shared" si="90"/>
        <v>7664.1902485659657</v>
      </c>
    </row>
    <row r="5120" spans="1:4" x14ac:dyDescent="0.25">
      <c r="A5120" t="s">
        <v>5123</v>
      </c>
      <c r="B5120" t="s">
        <v>7</v>
      </c>
      <c r="C5120">
        <v>658</v>
      </c>
      <c r="D5120" s="2">
        <f t="shared" si="90"/>
        <v>65493.989396836434</v>
      </c>
    </row>
    <row r="5121" spans="1:4" x14ac:dyDescent="0.25">
      <c r="A5121" t="s">
        <v>5124</v>
      </c>
      <c r="B5121" t="s">
        <v>7</v>
      </c>
      <c r="C5121">
        <v>144</v>
      </c>
      <c r="D5121" s="2">
        <f t="shared" si="90"/>
        <v>14333.031114201285</v>
      </c>
    </row>
    <row r="5122" spans="1:4" x14ac:dyDescent="0.25">
      <c r="A5122" t="s">
        <v>5125</v>
      </c>
      <c r="B5122" t="s">
        <v>7</v>
      </c>
      <c r="C5122">
        <v>157</v>
      </c>
      <c r="D5122" s="2">
        <f t="shared" si="90"/>
        <v>15626.985312011124</v>
      </c>
    </row>
    <row r="5123" spans="1:4" x14ac:dyDescent="0.25">
      <c r="A5123" t="s">
        <v>5126</v>
      </c>
      <c r="B5123" t="s">
        <v>7</v>
      </c>
      <c r="C5123">
        <v>203</v>
      </c>
      <c r="D5123" s="2">
        <f t="shared" si="90"/>
        <v>20205.592473492092</v>
      </c>
    </row>
    <row r="5124" spans="1:4" x14ac:dyDescent="0.25">
      <c r="A5124" t="s">
        <v>5127</v>
      </c>
      <c r="B5124" t="s">
        <v>7</v>
      </c>
      <c r="C5124">
        <v>662</v>
      </c>
      <c r="D5124" s="2">
        <f t="shared" si="90"/>
        <v>65892.129150008695</v>
      </c>
    </row>
    <row r="5125" spans="1:4" x14ac:dyDescent="0.25">
      <c r="A5125" t="s">
        <v>5128</v>
      </c>
      <c r="B5125" t="s">
        <v>7</v>
      </c>
      <c r="C5125">
        <v>280</v>
      </c>
      <c r="D5125" s="2">
        <f t="shared" si="90"/>
        <v>27869.782722058055</v>
      </c>
    </row>
    <row r="5126" spans="1:4" x14ac:dyDescent="0.25">
      <c r="A5126" t="s">
        <v>5129</v>
      </c>
      <c r="B5126" t="s">
        <v>7</v>
      </c>
      <c r="C5126">
        <v>403</v>
      </c>
      <c r="D5126" s="2">
        <f t="shared" si="90"/>
        <v>40112.580132104988</v>
      </c>
    </row>
    <row r="5127" spans="1:4" x14ac:dyDescent="0.25">
      <c r="A5127" t="s">
        <v>5130</v>
      </c>
      <c r="B5127" t="s">
        <v>7</v>
      </c>
      <c r="C5127">
        <v>845</v>
      </c>
      <c r="D5127" s="2">
        <f t="shared" si="90"/>
        <v>84107.022857639487</v>
      </c>
    </row>
    <row r="5128" spans="1:4" x14ac:dyDescent="0.25">
      <c r="A5128" t="s">
        <v>5131</v>
      </c>
      <c r="B5128" t="s">
        <v>7</v>
      </c>
      <c r="C5128">
        <v>157</v>
      </c>
      <c r="D5128" s="2">
        <f t="shared" si="90"/>
        <v>15626.985312011124</v>
      </c>
    </row>
    <row r="5129" spans="1:4" x14ac:dyDescent="0.25">
      <c r="A5129" t="s">
        <v>5132</v>
      </c>
      <c r="B5129" t="s">
        <v>7</v>
      </c>
      <c r="C5129">
        <v>564</v>
      </c>
      <c r="D5129" s="2">
        <f t="shared" si="90"/>
        <v>56137.705197288371</v>
      </c>
    </row>
    <row r="5130" spans="1:4" x14ac:dyDescent="0.25">
      <c r="A5130" t="s">
        <v>5133</v>
      </c>
      <c r="B5130" t="s">
        <v>7</v>
      </c>
      <c r="C5130">
        <v>1467</v>
      </c>
      <c r="D5130" s="2">
        <f t="shared" si="90"/>
        <v>146017.75447592561</v>
      </c>
    </row>
    <row r="5131" spans="1:4" x14ac:dyDescent="0.25">
      <c r="A5131" t="s">
        <v>5134</v>
      </c>
      <c r="B5131" t="s">
        <v>7</v>
      </c>
      <c r="C5131">
        <v>180</v>
      </c>
      <c r="D5131" s="2">
        <f t="shared" si="90"/>
        <v>17916.288892751607</v>
      </c>
    </row>
    <row r="5132" spans="1:4" x14ac:dyDescent="0.25">
      <c r="A5132" t="s">
        <v>5135</v>
      </c>
      <c r="B5132" t="s">
        <v>7</v>
      </c>
      <c r="C5132">
        <v>745</v>
      </c>
      <c r="D5132" s="2">
        <f t="shared" si="90"/>
        <v>74153.52902833304</v>
      </c>
    </row>
    <row r="5133" spans="1:4" x14ac:dyDescent="0.25">
      <c r="A5133" t="s">
        <v>5136</v>
      </c>
      <c r="B5133" t="s">
        <v>7</v>
      </c>
      <c r="C5133">
        <v>312</v>
      </c>
      <c r="D5133" s="2">
        <f t="shared" si="90"/>
        <v>31054.900747436121</v>
      </c>
    </row>
    <row r="5134" spans="1:4" x14ac:dyDescent="0.25">
      <c r="A5134" t="s">
        <v>5137</v>
      </c>
      <c r="B5134" t="s">
        <v>7</v>
      </c>
      <c r="C5134">
        <v>63</v>
      </c>
      <c r="D5134" s="2">
        <f t="shared" si="90"/>
        <v>6270.7011124630626</v>
      </c>
    </row>
    <row r="5135" spans="1:4" x14ac:dyDescent="0.25">
      <c r="A5135" t="s">
        <v>5138</v>
      </c>
      <c r="B5135" t="s">
        <v>7</v>
      </c>
      <c r="C5135">
        <v>45</v>
      </c>
      <c r="D5135" s="2">
        <f t="shared" si="90"/>
        <v>4479.0722231879017</v>
      </c>
    </row>
    <row r="5136" spans="1:4" x14ac:dyDescent="0.25">
      <c r="A5136" t="s">
        <v>5139</v>
      </c>
      <c r="B5136" t="s">
        <v>7</v>
      </c>
      <c r="C5136" t="s">
        <v>18</v>
      </c>
      <c r="D5136" s="2" t="str">
        <f t="shared" si="90"/>
        <v>X</v>
      </c>
    </row>
    <row r="5137" spans="1:4" x14ac:dyDescent="0.25">
      <c r="A5137" t="s">
        <v>5140</v>
      </c>
      <c r="B5137" t="s">
        <v>7</v>
      </c>
      <c r="C5137">
        <v>112</v>
      </c>
      <c r="D5137" s="2">
        <f t="shared" si="90"/>
        <v>11147.913088823223</v>
      </c>
    </row>
    <row r="5138" spans="1:4" x14ac:dyDescent="0.25">
      <c r="A5138" t="s">
        <v>5141</v>
      </c>
      <c r="B5138" t="s">
        <v>7</v>
      </c>
      <c r="C5138">
        <v>517</v>
      </c>
      <c r="D5138" s="2">
        <f t="shared" si="90"/>
        <v>51459.563097514336</v>
      </c>
    </row>
    <row r="5139" spans="1:4" x14ac:dyDescent="0.25">
      <c r="A5139" t="s">
        <v>5142</v>
      </c>
      <c r="B5139" t="s">
        <v>7</v>
      </c>
      <c r="C5139">
        <v>412</v>
      </c>
      <c r="D5139" s="2">
        <f t="shared" si="90"/>
        <v>41008.394576742568</v>
      </c>
    </row>
    <row r="5140" spans="1:4" x14ac:dyDescent="0.25">
      <c r="A5140" t="s">
        <v>5143</v>
      </c>
      <c r="B5140" t="s">
        <v>7</v>
      </c>
      <c r="C5140">
        <v>1045</v>
      </c>
      <c r="D5140" s="2">
        <f t="shared" si="90"/>
        <v>104014.01051625238</v>
      </c>
    </row>
    <row r="5141" spans="1:4" x14ac:dyDescent="0.25">
      <c r="A5141" t="s">
        <v>5144</v>
      </c>
      <c r="B5141" t="s">
        <v>7</v>
      </c>
      <c r="C5141">
        <v>161</v>
      </c>
      <c r="D5141" s="2">
        <f t="shared" si="90"/>
        <v>16025.125065183382</v>
      </c>
    </row>
    <row r="5142" spans="1:4" x14ac:dyDescent="0.25">
      <c r="A5142" t="s">
        <v>5145</v>
      </c>
      <c r="B5142" t="s">
        <v>7</v>
      </c>
      <c r="C5142">
        <v>650</v>
      </c>
      <c r="D5142" s="2">
        <f t="shared" si="90"/>
        <v>64697.709890491918</v>
      </c>
    </row>
    <row r="5143" spans="1:4" x14ac:dyDescent="0.25">
      <c r="A5143" t="s">
        <v>5146</v>
      </c>
      <c r="B5143" t="s">
        <v>7</v>
      </c>
      <c r="C5143">
        <v>416</v>
      </c>
      <c r="D5143" s="2">
        <f t="shared" si="90"/>
        <v>41406.534329914823</v>
      </c>
    </row>
    <row r="5144" spans="1:4" x14ac:dyDescent="0.25">
      <c r="A5144" t="s">
        <v>5147</v>
      </c>
      <c r="B5144" t="s">
        <v>7</v>
      </c>
      <c r="C5144">
        <v>2015</v>
      </c>
      <c r="D5144" s="2">
        <f t="shared" si="90"/>
        <v>200562.90066052493</v>
      </c>
    </row>
    <row r="5145" spans="1:4" x14ac:dyDescent="0.25">
      <c r="A5145" t="s">
        <v>5148</v>
      </c>
      <c r="B5145" t="s">
        <v>7</v>
      </c>
      <c r="C5145">
        <v>474</v>
      </c>
      <c r="D5145" s="2">
        <f t="shared" si="90"/>
        <v>47179.560750912569</v>
      </c>
    </row>
    <row r="5146" spans="1:4" x14ac:dyDescent="0.25">
      <c r="A5146" t="s">
        <v>5149</v>
      </c>
      <c r="B5146" t="s">
        <v>7</v>
      </c>
      <c r="C5146">
        <v>1339</v>
      </c>
      <c r="D5146" s="2">
        <f t="shared" si="90"/>
        <v>133277.28237441333</v>
      </c>
    </row>
    <row r="5147" spans="1:4" x14ac:dyDescent="0.25">
      <c r="A5147" t="s">
        <v>5150</v>
      </c>
      <c r="B5147" t="s">
        <v>7</v>
      </c>
      <c r="C5147">
        <v>1323</v>
      </c>
      <c r="D5147" s="2">
        <f t="shared" si="90"/>
        <v>131684.72336172432</v>
      </c>
    </row>
    <row r="5148" spans="1:4" x14ac:dyDescent="0.25">
      <c r="A5148" t="s">
        <v>5151</v>
      </c>
      <c r="B5148" t="s">
        <v>7</v>
      </c>
      <c r="C5148">
        <v>31</v>
      </c>
      <c r="D5148" s="2">
        <f t="shared" si="90"/>
        <v>3085.5830870849991</v>
      </c>
    </row>
    <row r="5149" spans="1:4" x14ac:dyDescent="0.25">
      <c r="A5149" t="s">
        <v>5152</v>
      </c>
      <c r="B5149" t="s">
        <v>7</v>
      </c>
      <c r="C5149">
        <v>19</v>
      </c>
      <c r="D5149" s="2">
        <f t="shared" si="90"/>
        <v>1891.1638275682253</v>
      </c>
    </row>
    <row r="5150" spans="1:4" x14ac:dyDescent="0.25">
      <c r="A5150" t="s">
        <v>5153</v>
      </c>
      <c r="B5150" t="s">
        <v>7</v>
      </c>
      <c r="C5150">
        <v>609</v>
      </c>
      <c r="D5150" s="2">
        <f t="shared" si="90"/>
        <v>60616.777420476268</v>
      </c>
    </row>
    <row r="5151" spans="1:4" x14ac:dyDescent="0.25">
      <c r="A5151" t="s">
        <v>5154</v>
      </c>
      <c r="B5151" t="s">
        <v>7</v>
      </c>
      <c r="C5151">
        <v>37</v>
      </c>
      <c r="D5151" s="2">
        <f t="shared" si="90"/>
        <v>3682.7927168433857</v>
      </c>
    </row>
    <row r="5152" spans="1:4" x14ac:dyDescent="0.25">
      <c r="A5152" t="s">
        <v>5155</v>
      </c>
      <c r="B5152" t="s">
        <v>7</v>
      </c>
      <c r="C5152">
        <v>961</v>
      </c>
      <c r="D5152" s="2">
        <f t="shared" si="90"/>
        <v>95653.075699634966</v>
      </c>
    </row>
    <row r="5153" spans="1:7" x14ac:dyDescent="0.25">
      <c r="A5153" t="s">
        <v>5156</v>
      </c>
      <c r="B5153" t="s">
        <v>7</v>
      </c>
      <c r="C5153">
        <v>68</v>
      </c>
      <c r="D5153" s="2">
        <f t="shared" si="90"/>
        <v>6768.3758039283848</v>
      </c>
    </row>
    <row r="5154" spans="1:7" x14ac:dyDescent="0.25">
      <c r="A5154" t="s">
        <v>5157</v>
      </c>
      <c r="B5154" t="s">
        <v>7</v>
      </c>
      <c r="C5154">
        <v>353</v>
      </c>
      <c r="D5154" s="2">
        <f t="shared" ref="D5154:D5166" si="91">IFERROR(C5154*$G$5089,"X")</f>
        <v>35135.833217451764</v>
      </c>
    </row>
    <row r="5155" spans="1:7" x14ac:dyDescent="0.25">
      <c r="A5155" t="s">
        <v>5158</v>
      </c>
      <c r="B5155" t="s">
        <v>7</v>
      </c>
      <c r="C5155">
        <v>275</v>
      </c>
      <c r="D5155" s="2">
        <f t="shared" si="91"/>
        <v>27372.108030592732</v>
      </c>
    </row>
    <row r="5156" spans="1:7" x14ac:dyDescent="0.25">
      <c r="A5156" t="s">
        <v>5159</v>
      </c>
      <c r="B5156" t="s">
        <v>7</v>
      </c>
      <c r="C5156">
        <v>304</v>
      </c>
      <c r="D5156" s="2">
        <f t="shared" si="91"/>
        <v>30258.621241091605</v>
      </c>
    </row>
    <row r="5157" spans="1:7" x14ac:dyDescent="0.25">
      <c r="A5157" t="s">
        <v>5160</v>
      </c>
      <c r="B5157" t="s">
        <v>7</v>
      </c>
      <c r="C5157">
        <v>3430</v>
      </c>
      <c r="D5157" s="2">
        <f t="shared" si="91"/>
        <v>341404.83834521117</v>
      </c>
    </row>
    <row r="5158" spans="1:7" x14ac:dyDescent="0.25">
      <c r="A5158" t="s">
        <v>5161</v>
      </c>
      <c r="B5158" t="s">
        <v>7</v>
      </c>
      <c r="C5158">
        <v>528</v>
      </c>
      <c r="D5158" s="2">
        <f t="shared" si="91"/>
        <v>52554.447418738047</v>
      </c>
    </row>
    <row r="5159" spans="1:7" x14ac:dyDescent="0.25">
      <c r="A5159" t="s">
        <v>5162</v>
      </c>
      <c r="B5159" t="s">
        <v>7</v>
      </c>
      <c r="C5159">
        <v>81</v>
      </c>
      <c r="D5159" s="2">
        <f t="shared" si="91"/>
        <v>8062.3300017382235</v>
      </c>
    </row>
    <row r="5160" spans="1:7" x14ac:dyDescent="0.25">
      <c r="A5160" t="s">
        <v>5163</v>
      </c>
      <c r="B5160" t="s">
        <v>7</v>
      </c>
      <c r="C5160">
        <v>41</v>
      </c>
      <c r="D5160" s="2">
        <f t="shared" si="91"/>
        <v>4080.932470015644</v>
      </c>
    </row>
    <row r="5161" spans="1:7" x14ac:dyDescent="0.25">
      <c r="A5161" t="s">
        <v>5164</v>
      </c>
      <c r="B5161" t="s">
        <v>7</v>
      </c>
      <c r="C5161">
        <v>879</v>
      </c>
      <c r="D5161" s="2">
        <f t="shared" si="91"/>
        <v>87491.21075960368</v>
      </c>
    </row>
    <row r="5162" spans="1:7" x14ac:dyDescent="0.25">
      <c r="A5162" t="s">
        <v>5165</v>
      </c>
      <c r="B5162" t="s">
        <v>7</v>
      </c>
      <c r="C5162">
        <v>1956</v>
      </c>
      <c r="D5162" s="2">
        <f t="shared" si="91"/>
        <v>194690.33930123414</v>
      </c>
    </row>
    <row r="5163" spans="1:7" x14ac:dyDescent="0.25">
      <c r="A5163" t="s">
        <v>5166</v>
      </c>
      <c r="B5163" t="s">
        <v>7</v>
      </c>
      <c r="C5163">
        <v>105</v>
      </c>
      <c r="D5163" s="2">
        <f t="shared" si="91"/>
        <v>10451.168520771771</v>
      </c>
    </row>
    <row r="5164" spans="1:7" x14ac:dyDescent="0.25">
      <c r="A5164" t="s">
        <v>5167</v>
      </c>
      <c r="B5164" t="s">
        <v>7</v>
      </c>
      <c r="C5164">
        <v>94</v>
      </c>
      <c r="D5164" s="2">
        <f t="shared" si="91"/>
        <v>9356.2841995480612</v>
      </c>
    </row>
    <row r="5165" spans="1:7" x14ac:dyDescent="0.25">
      <c r="A5165" t="s">
        <v>5168</v>
      </c>
      <c r="B5165" t="s">
        <v>7</v>
      </c>
      <c r="C5165">
        <v>1027</v>
      </c>
      <c r="D5165" s="2">
        <f t="shared" si="91"/>
        <v>102222.38162697722</v>
      </c>
    </row>
    <row r="5166" spans="1:7" x14ac:dyDescent="0.25">
      <c r="A5166" t="s">
        <v>5169</v>
      </c>
      <c r="B5166" t="s">
        <v>7</v>
      </c>
      <c r="C5166">
        <v>541</v>
      </c>
      <c r="D5166" s="2">
        <f t="shared" si="91"/>
        <v>53848.40161654789</v>
      </c>
    </row>
    <row r="5167" spans="1:7" x14ac:dyDescent="0.25">
      <c r="A5167" t="s">
        <v>5170</v>
      </c>
      <c r="B5167" t="s">
        <v>7</v>
      </c>
      <c r="C5167">
        <v>124</v>
      </c>
      <c r="D5167" s="2">
        <f>IFERROR(C5167*$G$5089,"X")</f>
        <v>12342.332348339996</v>
      </c>
    </row>
    <row r="5168" spans="1:7" x14ac:dyDescent="0.25">
      <c r="A5168" t="s">
        <v>5171</v>
      </c>
      <c r="B5168" t="s">
        <v>7</v>
      </c>
      <c r="C5168">
        <v>203</v>
      </c>
      <c r="D5168" s="2">
        <f>IFERROR(C5168*$G$5168,"X")</f>
        <v>17176.268860946744</v>
      </c>
      <c r="G5168">
        <v>84.612161876584949</v>
      </c>
    </row>
    <row r="5169" spans="1:4" x14ac:dyDescent="0.25">
      <c r="A5169" t="s">
        <v>5172</v>
      </c>
      <c r="B5169" t="s">
        <v>7</v>
      </c>
      <c r="C5169">
        <v>133</v>
      </c>
      <c r="D5169" s="2">
        <f t="shared" ref="D5169:D5232" si="92">IFERROR(C5169*$G$5168,"X")</f>
        <v>11253.417529585799</v>
      </c>
    </row>
    <row r="5170" spans="1:4" x14ac:dyDescent="0.25">
      <c r="A5170" t="s">
        <v>5173</v>
      </c>
      <c r="B5170" t="s">
        <v>7</v>
      </c>
      <c r="C5170">
        <v>174</v>
      </c>
      <c r="D5170" s="2">
        <f t="shared" si="92"/>
        <v>14722.516166525782</v>
      </c>
    </row>
    <row r="5171" spans="1:4" x14ac:dyDescent="0.25">
      <c r="A5171" t="s">
        <v>5174</v>
      </c>
      <c r="B5171" t="s">
        <v>7</v>
      </c>
      <c r="C5171">
        <v>644</v>
      </c>
      <c r="D5171" s="2">
        <f t="shared" si="92"/>
        <v>54490.232248520704</v>
      </c>
    </row>
    <row r="5172" spans="1:4" x14ac:dyDescent="0.25">
      <c r="A5172" t="s">
        <v>5175</v>
      </c>
      <c r="B5172" t="s">
        <v>7</v>
      </c>
      <c r="C5172" t="s">
        <v>18</v>
      </c>
      <c r="D5172" s="2" t="str">
        <f t="shared" si="92"/>
        <v>X</v>
      </c>
    </row>
    <row r="5173" spans="1:4" x14ac:dyDescent="0.25">
      <c r="A5173" t="s">
        <v>5176</v>
      </c>
      <c r="B5173" t="s">
        <v>7</v>
      </c>
      <c r="C5173">
        <v>78</v>
      </c>
      <c r="D5173" s="2">
        <f t="shared" si="92"/>
        <v>6599.7486263736264</v>
      </c>
    </row>
    <row r="5174" spans="1:4" x14ac:dyDescent="0.25">
      <c r="A5174" t="s">
        <v>5177</v>
      </c>
      <c r="B5174" t="s">
        <v>7</v>
      </c>
      <c r="C5174">
        <v>259</v>
      </c>
      <c r="D5174" s="2">
        <f t="shared" si="92"/>
        <v>21914.549926035503</v>
      </c>
    </row>
    <row r="5175" spans="1:4" x14ac:dyDescent="0.25">
      <c r="A5175" t="s">
        <v>5178</v>
      </c>
      <c r="B5175" t="s">
        <v>7</v>
      </c>
      <c r="C5175" t="s">
        <v>18</v>
      </c>
      <c r="D5175" s="2" t="str">
        <f t="shared" si="92"/>
        <v>X</v>
      </c>
    </row>
    <row r="5176" spans="1:4" x14ac:dyDescent="0.25">
      <c r="A5176" t="s">
        <v>5179</v>
      </c>
      <c r="B5176" t="s">
        <v>7</v>
      </c>
      <c r="C5176">
        <v>239</v>
      </c>
      <c r="D5176" s="2">
        <f t="shared" si="92"/>
        <v>20222.306688503802</v>
      </c>
    </row>
    <row r="5177" spans="1:4" x14ac:dyDescent="0.25">
      <c r="A5177" t="s">
        <v>5180</v>
      </c>
      <c r="B5177" t="s">
        <v>7</v>
      </c>
      <c r="C5177" t="s">
        <v>18</v>
      </c>
      <c r="D5177" s="2" t="str">
        <f t="shared" si="92"/>
        <v>X</v>
      </c>
    </row>
    <row r="5178" spans="1:4" x14ac:dyDescent="0.25">
      <c r="A5178" t="s">
        <v>5181</v>
      </c>
      <c r="B5178" t="s">
        <v>7</v>
      </c>
      <c r="C5178" t="s">
        <v>18</v>
      </c>
      <c r="D5178" s="2" t="str">
        <f t="shared" si="92"/>
        <v>X</v>
      </c>
    </row>
    <row r="5179" spans="1:4" x14ac:dyDescent="0.25">
      <c r="A5179" t="s">
        <v>5182</v>
      </c>
      <c r="B5179" t="s">
        <v>7</v>
      </c>
      <c r="C5179">
        <v>937</v>
      </c>
      <c r="D5179" s="2">
        <f t="shared" si="92"/>
        <v>79281.5956783601</v>
      </c>
    </row>
    <row r="5180" spans="1:4" x14ac:dyDescent="0.25">
      <c r="A5180" t="s">
        <v>5183</v>
      </c>
      <c r="B5180" t="s">
        <v>7</v>
      </c>
      <c r="C5180">
        <v>176</v>
      </c>
      <c r="D5180" s="2">
        <f t="shared" si="92"/>
        <v>14891.740490278951</v>
      </c>
    </row>
    <row r="5181" spans="1:4" x14ac:dyDescent="0.25">
      <c r="A5181" t="s">
        <v>5184</v>
      </c>
      <c r="B5181" t="s">
        <v>7</v>
      </c>
      <c r="C5181">
        <v>817</v>
      </c>
      <c r="D5181" s="2">
        <f t="shared" si="92"/>
        <v>69128.136253169898</v>
      </c>
    </row>
    <row r="5182" spans="1:4" x14ac:dyDescent="0.25">
      <c r="A5182" t="s">
        <v>5185</v>
      </c>
      <c r="B5182" t="s">
        <v>7</v>
      </c>
      <c r="C5182">
        <v>261</v>
      </c>
      <c r="D5182" s="2">
        <f t="shared" si="92"/>
        <v>22083.774249788672</v>
      </c>
    </row>
    <row r="5183" spans="1:4" x14ac:dyDescent="0.25">
      <c r="A5183" t="s">
        <v>5186</v>
      </c>
      <c r="B5183" t="s">
        <v>7</v>
      </c>
      <c r="C5183" t="s">
        <v>18</v>
      </c>
      <c r="D5183" s="2" t="str">
        <f t="shared" si="92"/>
        <v>X</v>
      </c>
    </row>
    <row r="5184" spans="1:4" x14ac:dyDescent="0.25">
      <c r="A5184" t="s">
        <v>5187</v>
      </c>
      <c r="B5184" t="s">
        <v>7</v>
      </c>
      <c r="C5184">
        <v>560</v>
      </c>
      <c r="D5184" s="2">
        <f t="shared" si="92"/>
        <v>47382.810650887572</v>
      </c>
    </row>
    <row r="5185" spans="1:4" x14ac:dyDescent="0.25">
      <c r="A5185" t="s">
        <v>5188</v>
      </c>
      <c r="B5185" t="s">
        <v>7</v>
      </c>
      <c r="C5185">
        <v>534</v>
      </c>
      <c r="D5185" s="2">
        <f t="shared" si="92"/>
        <v>45182.89444209636</v>
      </c>
    </row>
    <row r="5186" spans="1:4" x14ac:dyDescent="0.25">
      <c r="A5186" t="s">
        <v>5189</v>
      </c>
      <c r="B5186" t="s">
        <v>7</v>
      </c>
      <c r="C5186">
        <v>137</v>
      </c>
      <c r="D5186" s="2">
        <f t="shared" si="92"/>
        <v>11591.866177092137</v>
      </c>
    </row>
    <row r="5187" spans="1:4" x14ac:dyDescent="0.25">
      <c r="A5187" t="s">
        <v>5190</v>
      </c>
      <c r="B5187" t="s">
        <v>7</v>
      </c>
      <c r="C5187">
        <v>2476</v>
      </c>
      <c r="D5187" s="2">
        <f t="shared" si="92"/>
        <v>209499.71280642433</v>
      </c>
    </row>
    <row r="5188" spans="1:4" x14ac:dyDescent="0.25">
      <c r="A5188" t="s">
        <v>5191</v>
      </c>
      <c r="B5188" t="s">
        <v>7</v>
      </c>
      <c r="C5188">
        <v>537</v>
      </c>
      <c r="D5188" s="2">
        <f t="shared" si="92"/>
        <v>45436.730927726116</v>
      </c>
    </row>
    <row r="5189" spans="1:4" x14ac:dyDescent="0.25">
      <c r="A5189" t="s">
        <v>5192</v>
      </c>
      <c r="B5189" t="s">
        <v>7</v>
      </c>
      <c r="C5189">
        <v>169</v>
      </c>
      <c r="D5189" s="2">
        <f t="shared" si="92"/>
        <v>14299.455357142857</v>
      </c>
    </row>
    <row r="5190" spans="1:4" x14ac:dyDescent="0.25">
      <c r="A5190" t="s">
        <v>5193</v>
      </c>
      <c r="B5190" t="s">
        <v>7</v>
      </c>
      <c r="C5190">
        <v>286</v>
      </c>
      <c r="D5190" s="2">
        <f t="shared" si="92"/>
        <v>24199.078296703294</v>
      </c>
    </row>
    <row r="5191" spans="1:4" x14ac:dyDescent="0.25">
      <c r="A5191" t="s">
        <v>5194</v>
      </c>
      <c r="B5191" t="s">
        <v>7</v>
      </c>
      <c r="C5191">
        <v>17</v>
      </c>
      <c r="D5191" s="2">
        <f t="shared" si="92"/>
        <v>1438.4067519019441</v>
      </c>
    </row>
    <row r="5192" spans="1:4" x14ac:dyDescent="0.25">
      <c r="A5192" t="s">
        <v>5195</v>
      </c>
      <c r="B5192" t="s">
        <v>7</v>
      </c>
      <c r="C5192">
        <v>391</v>
      </c>
      <c r="D5192" s="2">
        <f t="shared" si="92"/>
        <v>33083.355293744717</v>
      </c>
    </row>
    <row r="5193" spans="1:4" x14ac:dyDescent="0.25">
      <c r="A5193" t="s">
        <v>5196</v>
      </c>
      <c r="B5193" t="s">
        <v>7</v>
      </c>
      <c r="C5193">
        <v>234</v>
      </c>
      <c r="D5193" s="2">
        <f t="shared" si="92"/>
        <v>19799.245879120877</v>
      </c>
    </row>
    <row r="5194" spans="1:4" x14ac:dyDescent="0.25">
      <c r="A5194" t="s">
        <v>5197</v>
      </c>
      <c r="B5194" t="s">
        <v>7</v>
      </c>
      <c r="C5194">
        <v>468</v>
      </c>
      <c r="D5194" s="2">
        <f t="shared" si="92"/>
        <v>39598.491758241755</v>
      </c>
    </row>
    <row r="5195" spans="1:4" x14ac:dyDescent="0.25">
      <c r="A5195" t="s">
        <v>5198</v>
      </c>
      <c r="B5195" t="s">
        <v>7</v>
      </c>
      <c r="C5195">
        <v>157</v>
      </c>
      <c r="D5195" s="2">
        <f t="shared" si="92"/>
        <v>13284.109414623837</v>
      </c>
    </row>
    <row r="5196" spans="1:4" x14ac:dyDescent="0.25">
      <c r="A5196" t="s">
        <v>5199</v>
      </c>
      <c r="B5196" t="s">
        <v>7</v>
      </c>
      <c r="C5196">
        <v>319</v>
      </c>
      <c r="D5196" s="2">
        <f t="shared" si="92"/>
        <v>26991.2796386306</v>
      </c>
    </row>
    <row r="5197" spans="1:4" x14ac:dyDescent="0.25">
      <c r="A5197" t="s">
        <v>5200</v>
      </c>
      <c r="B5197" t="s">
        <v>7</v>
      </c>
      <c r="C5197">
        <v>305</v>
      </c>
      <c r="D5197" s="2">
        <f t="shared" si="92"/>
        <v>25806.709372358411</v>
      </c>
    </row>
    <row r="5198" spans="1:4" x14ac:dyDescent="0.25">
      <c r="A5198" t="s">
        <v>5201</v>
      </c>
      <c r="B5198" t="s">
        <v>7</v>
      </c>
      <c r="C5198">
        <v>13411</v>
      </c>
      <c r="D5198" s="2">
        <f t="shared" si="92"/>
        <v>1134733.7029268807</v>
      </c>
    </row>
    <row r="5199" spans="1:4" x14ac:dyDescent="0.25">
      <c r="A5199" t="s">
        <v>5202</v>
      </c>
      <c r="B5199" t="s">
        <v>7</v>
      </c>
      <c r="C5199">
        <v>1010</v>
      </c>
      <c r="D5199" s="2">
        <f t="shared" si="92"/>
        <v>85458.283495350799</v>
      </c>
    </row>
    <row r="5200" spans="1:4" x14ac:dyDescent="0.25">
      <c r="A5200" t="s">
        <v>5203</v>
      </c>
      <c r="B5200" t="s">
        <v>7</v>
      </c>
      <c r="C5200">
        <v>1241</v>
      </c>
      <c r="D5200" s="2">
        <f t="shared" si="92"/>
        <v>105003.69288884192</v>
      </c>
    </row>
    <row r="5201" spans="1:4" x14ac:dyDescent="0.25">
      <c r="A5201" t="s">
        <v>5204</v>
      </c>
      <c r="B5201" t="s">
        <v>7</v>
      </c>
      <c r="C5201">
        <v>717</v>
      </c>
      <c r="D5201" s="2">
        <f t="shared" si="92"/>
        <v>60666.920065511411</v>
      </c>
    </row>
    <row r="5202" spans="1:4" x14ac:dyDescent="0.25">
      <c r="A5202" t="s">
        <v>5205</v>
      </c>
      <c r="B5202" t="s">
        <v>7</v>
      </c>
      <c r="C5202">
        <v>1717</v>
      </c>
      <c r="D5202" s="2">
        <f t="shared" si="92"/>
        <v>145279.08194209635</v>
      </c>
    </row>
    <row r="5203" spans="1:4" x14ac:dyDescent="0.25">
      <c r="A5203" t="s">
        <v>5206</v>
      </c>
      <c r="B5203" t="s">
        <v>7</v>
      </c>
      <c r="C5203" t="s">
        <v>18</v>
      </c>
      <c r="D5203" s="2" t="str">
        <f t="shared" si="92"/>
        <v>X</v>
      </c>
    </row>
    <row r="5204" spans="1:4" x14ac:dyDescent="0.25">
      <c r="A5204" t="s">
        <v>5207</v>
      </c>
      <c r="B5204" t="s">
        <v>7</v>
      </c>
      <c r="C5204">
        <v>1006</v>
      </c>
      <c r="D5204" s="2">
        <f t="shared" si="92"/>
        <v>85119.834847844453</v>
      </c>
    </row>
    <row r="5205" spans="1:4" x14ac:dyDescent="0.25">
      <c r="A5205" t="s">
        <v>5208</v>
      </c>
      <c r="B5205" t="s">
        <v>7</v>
      </c>
      <c r="C5205">
        <v>404</v>
      </c>
      <c r="D5205" s="2">
        <f t="shared" si="92"/>
        <v>34183.313398140323</v>
      </c>
    </row>
    <row r="5206" spans="1:4" x14ac:dyDescent="0.25">
      <c r="A5206" t="s">
        <v>5209</v>
      </c>
      <c r="B5206" t="s">
        <v>7</v>
      </c>
      <c r="C5206">
        <v>337</v>
      </c>
      <c r="D5206" s="2">
        <f t="shared" si="92"/>
        <v>28514.298552409127</v>
      </c>
    </row>
    <row r="5207" spans="1:4" x14ac:dyDescent="0.25">
      <c r="A5207" t="s">
        <v>5210</v>
      </c>
      <c r="B5207" t="s">
        <v>7</v>
      </c>
      <c r="C5207">
        <v>120</v>
      </c>
      <c r="D5207" s="2">
        <f t="shared" si="92"/>
        <v>10153.459425190194</v>
      </c>
    </row>
    <row r="5208" spans="1:4" x14ac:dyDescent="0.25">
      <c r="A5208" t="s">
        <v>5211</v>
      </c>
      <c r="B5208" t="s">
        <v>7</v>
      </c>
      <c r="C5208">
        <v>479</v>
      </c>
      <c r="D5208" s="2">
        <f t="shared" si="92"/>
        <v>40529.225538884188</v>
      </c>
    </row>
    <row r="5209" spans="1:4" x14ac:dyDescent="0.25">
      <c r="A5209" t="s">
        <v>5212</v>
      </c>
      <c r="B5209" t="s">
        <v>7</v>
      </c>
      <c r="C5209">
        <v>56</v>
      </c>
      <c r="D5209" s="2">
        <f t="shared" si="92"/>
        <v>4738.2810650887568</v>
      </c>
    </row>
    <row r="5210" spans="1:4" x14ac:dyDescent="0.25">
      <c r="A5210" t="s">
        <v>5213</v>
      </c>
      <c r="B5210" t="s">
        <v>7</v>
      </c>
      <c r="C5210">
        <v>25</v>
      </c>
      <c r="D5210" s="2">
        <f t="shared" si="92"/>
        <v>2115.3040469146235</v>
      </c>
    </row>
    <row r="5211" spans="1:4" x14ac:dyDescent="0.25">
      <c r="A5211" t="s">
        <v>5214</v>
      </c>
      <c r="B5211" t="s">
        <v>7</v>
      </c>
      <c r="C5211">
        <v>227</v>
      </c>
      <c r="D5211" s="2">
        <f t="shared" si="92"/>
        <v>19206.960745984783</v>
      </c>
    </row>
    <row r="5212" spans="1:4" x14ac:dyDescent="0.25">
      <c r="A5212" t="s">
        <v>5215</v>
      </c>
      <c r="B5212" t="s">
        <v>7</v>
      </c>
      <c r="C5212">
        <v>827</v>
      </c>
      <c r="D5212" s="2">
        <f t="shared" si="92"/>
        <v>69974.257871935755</v>
      </c>
    </row>
    <row r="5213" spans="1:4" x14ac:dyDescent="0.25">
      <c r="A5213" t="s">
        <v>5216</v>
      </c>
      <c r="B5213" t="s">
        <v>7</v>
      </c>
      <c r="C5213">
        <v>138</v>
      </c>
      <c r="D5213" s="2">
        <f t="shared" si="92"/>
        <v>11676.478338968724</v>
      </c>
    </row>
    <row r="5214" spans="1:4" x14ac:dyDescent="0.25">
      <c r="A5214" t="s">
        <v>5217</v>
      </c>
      <c r="B5214" t="s">
        <v>7</v>
      </c>
      <c r="C5214" t="s">
        <v>18</v>
      </c>
      <c r="D5214" s="2" t="str">
        <f t="shared" si="92"/>
        <v>X</v>
      </c>
    </row>
    <row r="5215" spans="1:4" x14ac:dyDescent="0.25">
      <c r="A5215" t="s">
        <v>5218</v>
      </c>
      <c r="B5215" t="s">
        <v>7</v>
      </c>
      <c r="C5215">
        <v>576</v>
      </c>
      <c r="D5215" s="2">
        <f t="shared" si="92"/>
        <v>48736.605240912933</v>
      </c>
    </row>
    <row r="5216" spans="1:4" x14ac:dyDescent="0.25">
      <c r="A5216" t="s">
        <v>5219</v>
      </c>
      <c r="B5216" t="s">
        <v>7</v>
      </c>
      <c r="C5216">
        <v>601</v>
      </c>
      <c r="D5216" s="2">
        <f t="shared" si="92"/>
        <v>50851.909287827555</v>
      </c>
    </row>
    <row r="5217" spans="1:4" x14ac:dyDescent="0.25">
      <c r="A5217" t="s">
        <v>5220</v>
      </c>
      <c r="B5217" t="s">
        <v>7</v>
      </c>
      <c r="C5217">
        <v>159</v>
      </c>
      <c r="D5217" s="2">
        <f t="shared" si="92"/>
        <v>13453.333738377007</v>
      </c>
    </row>
    <row r="5218" spans="1:4" x14ac:dyDescent="0.25">
      <c r="A5218" t="s">
        <v>5221</v>
      </c>
      <c r="B5218" t="s">
        <v>7</v>
      </c>
      <c r="C5218" t="s">
        <v>18</v>
      </c>
      <c r="D5218" s="2" t="str">
        <f t="shared" si="92"/>
        <v>X</v>
      </c>
    </row>
    <row r="5219" spans="1:4" x14ac:dyDescent="0.25">
      <c r="A5219" t="s">
        <v>5222</v>
      </c>
      <c r="B5219" t="s">
        <v>7</v>
      </c>
      <c r="C5219">
        <v>20</v>
      </c>
      <c r="D5219" s="2">
        <f t="shared" si="92"/>
        <v>1692.2432375316989</v>
      </c>
    </row>
    <row r="5220" spans="1:4" x14ac:dyDescent="0.25">
      <c r="A5220" t="s">
        <v>5223</v>
      </c>
      <c r="B5220" t="s">
        <v>7</v>
      </c>
      <c r="C5220">
        <v>145</v>
      </c>
      <c r="D5220" s="2">
        <f t="shared" si="92"/>
        <v>12268.763472104818</v>
      </c>
    </row>
    <row r="5221" spans="1:4" x14ac:dyDescent="0.25">
      <c r="A5221" t="s">
        <v>5224</v>
      </c>
      <c r="B5221" t="s">
        <v>7</v>
      </c>
      <c r="C5221">
        <v>130</v>
      </c>
      <c r="D5221" s="2">
        <f t="shared" si="92"/>
        <v>10999.581043956043</v>
      </c>
    </row>
    <row r="5222" spans="1:4" x14ac:dyDescent="0.25">
      <c r="A5222" t="s">
        <v>5225</v>
      </c>
      <c r="B5222" t="s">
        <v>7</v>
      </c>
      <c r="C5222">
        <v>71</v>
      </c>
      <c r="D5222" s="2">
        <f t="shared" si="92"/>
        <v>6007.4634932375311</v>
      </c>
    </row>
    <row r="5223" spans="1:4" x14ac:dyDescent="0.25">
      <c r="A5223" t="s">
        <v>5226</v>
      </c>
      <c r="B5223" t="s">
        <v>7</v>
      </c>
      <c r="C5223">
        <v>233</v>
      </c>
      <c r="D5223" s="2">
        <f t="shared" si="92"/>
        <v>19714.633717244295</v>
      </c>
    </row>
    <row r="5224" spans="1:4" x14ac:dyDescent="0.25">
      <c r="A5224" t="s">
        <v>5227</v>
      </c>
      <c r="B5224" t="s">
        <v>7</v>
      </c>
      <c r="C5224">
        <v>174</v>
      </c>
      <c r="D5224" s="2">
        <f t="shared" si="92"/>
        <v>14722.516166525782</v>
      </c>
    </row>
    <row r="5225" spans="1:4" x14ac:dyDescent="0.25">
      <c r="A5225" t="s">
        <v>5228</v>
      </c>
      <c r="B5225" t="s">
        <v>7</v>
      </c>
      <c r="C5225">
        <v>113</v>
      </c>
      <c r="D5225" s="2">
        <f t="shared" si="92"/>
        <v>9561.1742920541001</v>
      </c>
    </row>
    <row r="5226" spans="1:4" x14ac:dyDescent="0.25">
      <c r="A5226" t="s">
        <v>5229</v>
      </c>
      <c r="B5226" t="s">
        <v>7</v>
      </c>
      <c r="C5226">
        <v>891</v>
      </c>
      <c r="D5226" s="2">
        <f t="shared" si="92"/>
        <v>75389.436232037187</v>
      </c>
    </row>
    <row r="5227" spans="1:4" x14ac:dyDescent="0.25">
      <c r="A5227" t="s">
        <v>5230</v>
      </c>
      <c r="B5227" t="s">
        <v>7</v>
      </c>
      <c r="C5227">
        <v>424</v>
      </c>
      <c r="D5227" s="2">
        <f t="shared" si="92"/>
        <v>35875.556635672016</v>
      </c>
    </row>
    <row r="5228" spans="1:4" x14ac:dyDescent="0.25">
      <c r="A5228" t="s">
        <v>5231</v>
      </c>
      <c r="B5228" t="s">
        <v>7</v>
      </c>
      <c r="C5228">
        <v>312</v>
      </c>
      <c r="D5228" s="2">
        <f t="shared" si="92"/>
        <v>26398.994505494506</v>
      </c>
    </row>
    <row r="5229" spans="1:4" x14ac:dyDescent="0.25">
      <c r="A5229" t="s">
        <v>5232</v>
      </c>
      <c r="B5229" t="s">
        <v>7</v>
      </c>
      <c r="C5229">
        <v>183</v>
      </c>
      <c r="D5229" s="2">
        <f t="shared" si="92"/>
        <v>15484.025623415046</v>
      </c>
    </row>
    <row r="5230" spans="1:4" x14ac:dyDescent="0.25">
      <c r="A5230" t="s">
        <v>5233</v>
      </c>
      <c r="B5230" t="s">
        <v>7</v>
      </c>
      <c r="C5230">
        <v>400</v>
      </c>
      <c r="D5230" s="2">
        <f t="shared" si="92"/>
        <v>33844.864750633977</v>
      </c>
    </row>
    <row r="5231" spans="1:4" x14ac:dyDescent="0.25">
      <c r="A5231" t="s">
        <v>5234</v>
      </c>
      <c r="B5231" t="s">
        <v>7</v>
      </c>
      <c r="C5231">
        <v>398</v>
      </c>
      <c r="D5231" s="2">
        <f t="shared" si="92"/>
        <v>33675.640426880811</v>
      </c>
    </row>
    <row r="5232" spans="1:4" x14ac:dyDescent="0.25">
      <c r="A5232" t="s">
        <v>5235</v>
      </c>
      <c r="B5232" t="s">
        <v>7</v>
      </c>
      <c r="C5232">
        <v>447</v>
      </c>
      <c r="D5232" s="2">
        <f t="shared" si="92"/>
        <v>37821.636358833472</v>
      </c>
    </row>
    <row r="5233" spans="1:4" x14ac:dyDescent="0.25">
      <c r="A5233" t="s">
        <v>5236</v>
      </c>
      <c r="B5233" t="s">
        <v>7</v>
      </c>
      <c r="C5233">
        <v>1755</v>
      </c>
      <c r="D5233" s="2">
        <f t="shared" ref="D5233:D5296" si="93">IFERROR(C5233*$G$5168,"X")</f>
        <v>148494.34409340657</v>
      </c>
    </row>
    <row r="5234" spans="1:4" x14ac:dyDescent="0.25">
      <c r="A5234" t="s">
        <v>5237</v>
      </c>
      <c r="B5234" t="s">
        <v>7</v>
      </c>
      <c r="C5234">
        <v>120</v>
      </c>
      <c r="D5234" s="2">
        <f t="shared" si="93"/>
        <v>10153.459425190194</v>
      </c>
    </row>
    <row r="5235" spans="1:4" x14ac:dyDescent="0.25">
      <c r="A5235" t="s">
        <v>5238</v>
      </c>
      <c r="B5235" t="s">
        <v>7</v>
      </c>
      <c r="C5235">
        <v>552</v>
      </c>
      <c r="D5235" s="2">
        <f t="shared" si="93"/>
        <v>46705.913355874894</v>
      </c>
    </row>
    <row r="5236" spans="1:4" x14ac:dyDescent="0.25">
      <c r="A5236" t="s">
        <v>5239</v>
      </c>
      <c r="B5236" t="s">
        <v>7</v>
      </c>
      <c r="C5236">
        <v>240</v>
      </c>
      <c r="D5236" s="2">
        <f t="shared" si="93"/>
        <v>20306.918850380389</v>
      </c>
    </row>
    <row r="5237" spans="1:4" x14ac:dyDescent="0.25">
      <c r="A5237" t="s">
        <v>5240</v>
      </c>
      <c r="B5237" t="s">
        <v>7</v>
      </c>
      <c r="C5237">
        <v>413</v>
      </c>
      <c r="D5237" s="2">
        <f t="shared" si="93"/>
        <v>34944.822855029583</v>
      </c>
    </row>
    <row r="5238" spans="1:4" x14ac:dyDescent="0.25">
      <c r="A5238" t="s">
        <v>5241</v>
      </c>
      <c r="B5238" t="s">
        <v>7</v>
      </c>
      <c r="C5238">
        <v>362</v>
      </c>
      <c r="D5238" s="2">
        <f t="shared" si="93"/>
        <v>30629.602599323753</v>
      </c>
    </row>
    <row r="5239" spans="1:4" x14ac:dyDescent="0.25">
      <c r="A5239" t="s">
        <v>5242</v>
      </c>
      <c r="B5239" t="s">
        <v>7</v>
      </c>
      <c r="C5239">
        <v>577</v>
      </c>
      <c r="D5239" s="2">
        <f t="shared" si="93"/>
        <v>48821.217402789516</v>
      </c>
    </row>
    <row r="5240" spans="1:4" x14ac:dyDescent="0.25">
      <c r="A5240" t="s">
        <v>5243</v>
      </c>
      <c r="B5240" t="s">
        <v>7</v>
      </c>
      <c r="C5240">
        <v>91</v>
      </c>
      <c r="D5240" s="2">
        <f t="shared" si="93"/>
        <v>7699.7067307692305</v>
      </c>
    </row>
    <row r="5241" spans="1:4" x14ac:dyDescent="0.25">
      <c r="A5241" t="s">
        <v>5244</v>
      </c>
      <c r="B5241" t="s">
        <v>7</v>
      </c>
      <c r="C5241">
        <v>211</v>
      </c>
      <c r="D5241" s="2">
        <f t="shared" si="93"/>
        <v>17853.166155959425</v>
      </c>
    </row>
    <row r="5242" spans="1:4" x14ac:dyDescent="0.25">
      <c r="A5242" t="s">
        <v>5245</v>
      </c>
      <c r="B5242" t="s">
        <v>7</v>
      </c>
      <c r="C5242">
        <v>339</v>
      </c>
      <c r="D5242" s="2">
        <f t="shared" si="93"/>
        <v>28683.522876162297</v>
      </c>
    </row>
    <row r="5243" spans="1:4" x14ac:dyDescent="0.25">
      <c r="A5243" t="s">
        <v>5246</v>
      </c>
      <c r="B5243" t="s">
        <v>7</v>
      </c>
      <c r="C5243">
        <v>23</v>
      </c>
      <c r="D5243" s="2">
        <f t="shared" si="93"/>
        <v>1946.0797231614538</v>
      </c>
    </row>
    <row r="5244" spans="1:4" x14ac:dyDescent="0.25">
      <c r="A5244" t="s">
        <v>5247</v>
      </c>
      <c r="B5244" t="s">
        <v>7</v>
      </c>
      <c r="C5244">
        <v>400</v>
      </c>
      <c r="D5244" s="2">
        <f t="shared" si="93"/>
        <v>33844.864750633977</v>
      </c>
    </row>
    <row r="5245" spans="1:4" x14ac:dyDescent="0.25">
      <c r="A5245" t="s">
        <v>5248</v>
      </c>
      <c r="B5245" t="s">
        <v>7</v>
      </c>
      <c r="C5245">
        <v>453</v>
      </c>
      <c r="D5245" s="2">
        <f t="shared" si="93"/>
        <v>38329.309330092983</v>
      </c>
    </row>
    <row r="5246" spans="1:4" x14ac:dyDescent="0.25">
      <c r="A5246" t="s">
        <v>5249</v>
      </c>
      <c r="B5246" t="s">
        <v>7</v>
      </c>
      <c r="C5246">
        <v>214</v>
      </c>
      <c r="D5246" s="2">
        <f t="shared" si="93"/>
        <v>18107.002641589181</v>
      </c>
    </row>
    <row r="5247" spans="1:4" x14ac:dyDescent="0.25">
      <c r="A5247" t="s">
        <v>5250</v>
      </c>
      <c r="B5247" t="s">
        <v>7</v>
      </c>
      <c r="C5247">
        <v>47</v>
      </c>
      <c r="D5247" s="2">
        <f t="shared" si="93"/>
        <v>3976.7716081994927</v>
      </c>
    </row>
    <row r="5248" spans="1:4" x14ac:dyDescent="0.25">
      <c r="A5248" t="s">
        <v>5251</v>
      </c>
      <c r="B5248" t="s">
        <v>7</v>
      </c>
      <c r="C5248">
        <v>1613</v>
      </c>
      <c r="D5248" s="2">
        <f t="shared" si="93"/>
        <v>136479.41710693153</v>
      </c>
    </row>
    <row r="5249" spans="1:4" x14ac:dyDescent="0.25">
      <c r="A5249" t="s">
        <v>5252</v>
      </c>
      <c r="B5249" t="s">
        <v>7</v>
      </c>
      <c r="C5249">
        <v>251</v>
      </c>
      <c r="D5249" s="2">
        <f t="shared" si="93"/>
        <v>21237.652631022822</v>
      </c>
    </row>
    <row r="5250" spans="1:4" x14ac:dyDescent="0.25">
      <c r="A5250" t="s">
        <v>5253</v>
      </c>
      <c r="B5250" t="s">
        <v>7</v>
      </c>
      <c r="C5250">
        <v>184</v>
      </c>
      <c r="D5250" s="2">
        <f t="shared" si="93"/>
        <v>15568.63778529163</v>
      </c>
    </row>
    <row r="5251" spans="1:4" x14ac:dyDescent="0.25">
      <c r="A5251" t="s">
        <v>5254</v>
      </c>
      <c r="B5251" t="s">
        <v>7</v>
      </c>
      <c r="C5251">
        <v>167</v>
      </c>
      <c r="D5251" s="2">
        <f t="shared" si="93"/>
        <v>14130.231033389686</v>
      </c>
    </row>
    <row r="5252" spans="1:4" x14ac:dyDescent="0.25">
      <c r="A5252" t="s">
        <v>5255</v>
      </c>
      <c r="B5252" t="s">
        <v>7</v>
      </c>
      <c r="C5252">
        <v>841</v>
      </c>
      <c r="D5252" s="2">
        <f t="shared" si="93"/>
        <v>71158.828138207944</v>
      </c>
    </row>
    <row r="5253" spans="1:4" x14ac:dyDescent="0.25">
      <c r="A5253" t="s">
        <v>5256</v>
      </c>
      <c r="B5253" t="s">
        <v>7</v>
      </c>
      <c r="C5253">
        <v>1621</v>
      </c>
      <c r="D5253" s="2">
        <f t="shared" si="93"/>
        <v>137156.3144019442</v>
      </c>
    </row>
    <row r="5254" spans="1:4" x14ac:dyDescent="0.25">
      <c r="A5254" t="s">
        <v>5257</v>
      </c>
      <c r="B5254" t="s">
        <v>7</v>
      </c>
      <c r="C5254">
        <v>42</v>
      </c>
      <c r="D5254" s="2">
        <f t="shared" si="93"/>
        <v>3553.7107988165681</v>
      </c>
    </row>
    <row r="5255" spans="1:4" x14ac:dyDescent="0.25">
      <c r="A5255" t="s">
        <v>5258</v>
      </c>
      <c r="B5255" t="s">
        <v>7</v>
      </c>
      <c r="C5255">
        <v>933</v>
      </c>
      <c r="D5255" s="2">
        <f t="shared" si="93"/>
        <v>78943.147030853754</v>
      </c>
    </row>
    <row r="5256" spans="1:4" x14ac:dyDescent="0.25">
      <c r="A5256" t="s">
        <v>5259</v>
      </c>
      <c r="B5256" t="s">
        <v>7</v>
      </c>
      <c r="C5256">
        <v>706</v>
      </c>
      <c r="D5256" s="2">
        <f t="shared" si="93"/>
        <v>59736.186284868971</v>
      </c>
    </row>
    <row r="5257" spans="1:4" x14ac:dyDescent="0.25">
      <c r="A5257" t="s">
        <v>5260</v>
      </c>
      <c r="B5257" t="s">
        <v>7</v>
      </c>
      <c r="C5257" t="s">
        <v>18</v>
      </c>
      <c r="D5257" s="2" t="str">
        <f t="shared" si="93"/>
        <v>X</v>
      </c>
    </row>
    <row r="5258" spans="1:4" x14ac:dyDescent="0.25">
      <c r="A5258" t="s">
        <v>5261</v>
      </c>
      <c r="B5258" t="s">
        <v>7</v>
      </c>
      <c r="C5258">
        <v>1306</v>
      </c>
      <c r="D5258" s="2">
        <f t="shared" si="93"/>
        <v>110503.48341081994</v>
      </c>
    </row>
    <row r="5259" spans="1:4" x14ac:dyDescent="0.25">
      <c r="A5259" t="s">
        <v>5262</v>
      </c>
      <c r="B5259" t="s">
        <v>7</v>
      </c>
      <c r="C5259">
        <v>195</v>
      </c>
      <c r="D5259" s="2">
        <f t="shared" si="93"/>
        <v>16499.371565934063</v>
      </c>
    </row>
    <row r="5260" spans="1:4" x14ac:dyDescent="0.25">
      <c r="A5260" t="s">
        <v>5263</v>
      </c>
      <c r="B5260" t="s">
        <v>7</v>
      </c>
      <c r="C5260">
        <v>27</v>
      </c>
      <c r="D5260" s="2">
        <f t="shared" si="93"/>
        <v>2284.5283706677938</v>
      </c>
    </row>
    <row r="5261" spans="1:4" x14ac:dyDescent="0.25">
      <c r="A5261" t="s">
        <v>5264</v>
      </c>
      <c r="B5261" t="s">
        <v>7</v>
      </c>
      <c r="C5261">
        <v>223</v>
      </c>
      <c r="D5261" s="2">
        <f t="shared" si="93"/>
        <v>18868.512098478444</v>
      </c>
    </row>
    <row r="5262" spans="1:4" x14ac:dyDescent="0.25">
      <c r="A5262" t="s">
        <v>5265</v>
      </c>
      <c r="B5262" t="s">
        <v>7</v>
      </c>
      <c r="C5262">
        <v>918</v>
      </c>
      <c r="D5262" s="2">
        <f t="shared" si="93"/>
        <v>77673.964602704989</v>
      </c>
    </row>
    <row r="5263" spans="1:4" x14ac:dyDescent="0.25">
      <c r="A5263" t="s">
        <v>5266</v>
      </c>
      <c r="B5263" t="s">
        <v>7</v>
      </c>
      <c r="C5263">
        <v>90</v>
      </c>
      <c r="D5263" s="2">
        <f t="shared" si="93"/>
        <v>7615.0945688926458</v>
      </c>
    </row>
    <row r="5264" spans="1:4" x14ac:dyDescent="0.25">
      <c r="A5264" t="s">
        <v>5267</v>
      </c>
      <c r="B5264" t="s">
        <v>7</v>
      </c>
      <c r="C5264">
        <v>131</v>
      </c>
      <c r="D5264" s="2">
        <f t="shared" si="93"/>
        <v>11084.193205832627</v>
      </c>
    </row>
    <row r="5265" spans="1:4" x14ac:dyDescent="0.25">
      <c r="A5265" t="s">
        <v>5268</v>
      </c>
      <c r="B5265" t="s">
        <v>7</v>
      </c>
      <c r="C5265">
        <v>191</v>
      </c>
      <c r="D5265" s="2">
        <f t="shared" si="93"/>
        <v>16160.922918427725</v>
      </c>
    </row>
    <row r="5266" spans="1:4" x14ac:dyDescent="0.25">
      <c r="A5266" t="s">
        <v>5269</v>
      </c>
      <c r="B5266" t="s">
        <v>7</v>
      </c>
      <c r="C5266">
        <v>621</v>
      </c>
      <c r="D5266" s="2">
        <f t="shared" si="93"/>
        <v>52544.152525359255</v>
      </c>
    </row>
    <row r="5267" spans="1:4" x14ac:dyDescent="0.25">
      <c r="A5267" t="s">
        <v>5270</v>
      </c>
      <c r="B5267" t="s">
        <v>7</v>
      </c>
      <c r="C5267" t="s">
        <v>18</v>
      </c>
      <c r="D5267" s="2" t="str">
        <f t="shared" si="93"/>
        <v>X</v>
      </c>
    </row>
    <row r="5268" spans="1:4" x14ac:dyDescent="0.25">
      <c r="A5268" t="s">
        <v>5271</v>
      </c>
      <c r="B5268" t="s">
        <v>7</v>
      </c>
      <c r="C5268">
        <v>138</v>
      </c>
      <c r="D5268" s="2">
        <f t="shared" si="93"/>
        <v>11676.478338968724</v>
      </c>
    </row>
    <row r="5269" spans="1:4" x14ac:dyDescent="0.25">
      <c r="A5269" t="s">
        <v>5272</v>
      </c>
      <c r="B5269" t="s">
        <v>7</v>
      </c>
      <c r="C5269">
        <v>790</v>
      </c>
      <c r="D5269" s="2">
        <f t="shared" si="93"/>
        <v>66843.60788250211</v>
      </c>
    </row>
    <row r="5270" spans="1:4" x14ac:dyDescent="0.25">
      <c r="A5270" t="s">
        <v>5273</v>
      </c>
      <c r="B5270" t="s">
        <v>7</v>
      </c>
      <c r="C5270">
        <v>219</v>
      </c>
      <c r="D5270" s="2">
        <f t="shared" si="93"/>
        <v>18530.063450972102</v>
      </c>
    </row>
    <row r="5271" spans="1:4" x14ac:dyDescent="0.25">
      <c r="A5271" t="s">
        <v>5274</v>
      </c>
      <c r="B5271" t="s">
        <v>7</v>
      </c>
      <c r="C5271">
        <v>492</v>
      </c>
      <c r="D5271" s="2">
        <f t="shared" si="93"/>
        <v>41629.183643279794</v>
      </c>
    </row>
    <row r="5272" spans="1:4" x14ac:dyDescent="0.25">
      <c r="A5272" t="s">
        <v>5275</v>
      </c>
      <c r="B5272" t="s">
        <v>7</v>
      </c>
      <c r="C5272">
        <v>24</v>
      </c>
      <c r="D5272" s="2">
        <f t="shared" si="93"/>
        <v>2030.6918850380389</v>
      </c>
    </row>
    <row r="5273" spans="1:4" x14ac:dyDescent="0.25">
      <c r="A5273" t="s">
        <v>5276</v>
      </c>
      <c r="B5273" t="s">
        <v>7</v>
      </c>
      <c r="C5273">
        <v>141</v>
      </c>
      <c r="D5273" s="2">
        <f t="shared" si="93"/>
        <v>11930.314824598478</v>
      </c>
    </row>
    <row r="5274" spans="1:4" x14ac:dyDescent="0.25">
      <c r="A5274" t="s">
        <v>5277</v>
      </c>
      <c r="B5274" t="s">
        <v>7</v>
      </c>
      <c r="C5274" t="s">
        <v>18</v>
      </c>
      <c r="D5274" s="2" t="str">
        <f t="shared" si="93"/>
        <v>X</v>
      </c>
    </row>
    <row r="5275" spans="1:4" x14ac:dyDescent="0.25">
      <c r="A5275" t="s">
        <v>5278</v>
      </c>
      <c r="B5275" t="s">
        <v>7</v>
      </c>
      <c r="C5275">
        <v>68</v>
      </c>
      <c r="D5275" s="2">
        <f t="shared" si="93"/>
        <v>5753.6270076077762</v>
      </c>
    </row>
    <row r="5276" spans="1:4" x14ac:dyDescent="0.25">
      <c r="A5276" t="s">
        <v>5279</v>
      </c>
      <c r="B5276" t="s">
        <v>7</v>
      </c>
      <c r="C5276">
        <v>199</v>
      </c>
      <c r="D5276" s="2">
        <f t="shared" si="93"/>
        <v>16837.820213440405</v>
      </c>
    </row>
    <row r="5277" spans="1:4" x14ac:dyDescent="0.25">
      <c r="A5277" t="s">
        <v>5280</v>
      </c>
      <c r="B5277" t="s">
        <v>7</v>
      </c>
      <c r="C5277">
        <v>405</v>
      </c>
      <c r="D5277" s="2">
        <f t="shared" si="93"/>
        <v>34267.925560016905</v>
      </c>
    </row>
    <row r="5278" spans="1:4" x14ac:dyDescent="0.25">
      <c r="A5278" t="s">
        <v>5281</v>
      </c>
      <c r="B5278" t="s">
        <v>7</v>
      </c>
      <c r="C5278">
        <v>132</v>
      </c>
      <c r="D5278" s="2">
        <f t="shared" si="93"/>
        <v>11168.805367709214</v>
      </c>
    </row>
    <row r="5279" spans="1:4" x14ac:dyDescent="0.25">
      <c r="A5279" t="s">
        <v>5282</v>
      </c>
      <c r="B5279" t="s">
        <v>7</v>
      </c>
      <c r="C5279">
        <v>38</v>
      </c>
      <c r="D5279" s="2">
        <f t="shared" si="93"/>
        <v>3215.2621513102281</v>
      </c>
    </row>
    <row r="5280" spans="1:4" x14ac:dyDescent="0.25">
      <c r="A5280" t="s">
        <v>5283</v>
      </c>
      <c r="B5280" t="s">
        <v>7</v>
      </c>
      <c r="C5280">
        <v>169</v>
      </c>
      <c r="D5280" s="2">
        <f t="shared" si="93"/>
        <v>14299.455357142857</v>
      </c>
    </row>
    <row r="5281" spans="1:4" x14ac:dyDescent="0.25">
      <c r="A5281" t="s">
        <v>5284</v>
      </c>
      <c r="B5281" t="s">
        <v>7</v>
      </c>
      <c r="C5281">
        <v>1143</v>
      </c>
      <c r="D5281" s="2">
        <f t="shared" si="93"/>
        <v>96711.701024936599</v>
      </c>
    </row>
    <row r="5282" spans="1:4" x14ac:dyDescent="0.25">
      <c r="A5282" t="s">
        <v>5285</v>
      </c>
      <c r="B5282" t="s">
        <v>7</v>
      </c>
      <c r="C5282">
        <v>1331</v>
      </c>
      <c r="D5282" s="2">
        <f t="shared" si="93"/>
        <v>112618.78745773456</v>
      </c>
    </row>
    <row r="5283" spans="1:4" x14ac:dyDescent="0.25">
      <c r="A5283" t="s">
        <v>5286</v>
      </c>
      <c r="B5283" t="s">
        <v>7</v>
      </c>
      <c r="C5283">
        <v>188</v>
      </c>
      <c r="D5283" s="2">
        <f t="shared" si="93"/>
        <v>15907.086432797971</v>
      </c>
    </row>
    <row r="5284" spans="1:4" x14ac:dyDescent="0.25">
      <c r="A5284" t="s">
        <v>5287</v>
      </c>
      <c r="B5284" t="s">
        <v>7</v>
      </c>
      <c r="C5284">
        <v>262</v>
      </c>
      <c r="D5284" s="2">
        <f t="shared" si="93"/>
        <v>22168.386411665255</v>
      </c>
    </row>
    <row r="5285" spans="1:4" x14ac:dyDescent="0.25">
      <c r="A5285" t="s">
        <v>5288</v>
      </c>
      <c r="B5285" t="s">
        <v>7</v>
      </c>
      <c r="C5285">
        <v>3098</v>
      </c>
      <c r="D5285" s="2">
        <f t="shared" si="93"/>
        <v>262128.47749366018</v>
      </c>
    </row>
    <row r="5286" spans="1:4" x14ac:dyDescent="0.25">
      <c r="A5286" t="s">
        <v>5289</v>
      </c>
      <c r="B5286" t="s">
        <v>7</v>
      </c>
      <c r="C5286">
        <v>186</v>
      </c>
      <c r="D5286" s="2">
        <f t="shared" si="93"/>
        <v>15737.862109044801</v>
      </c>
    </row>
    <row r="5287" spans="1:4" x14ac:dyDescent="0.25">
      <c r="A5287" t="s">
        <v>5290</v>
      </c>
      <c r="B5287" t="s">
        <v>7</v>
      </c>
      <c r="C5287">
        <v>627</v>
      </c>
      <c r="D5287" s="2">
        <f t="shared" si="93"/>
        <v>53051.82549661876</v>
      </c>
    </row>
    <row r="5288" spans="1:4" x14ac:dyDescent="0.25">
      <c r="A5288" t="s">
        <v>5291</v>
      </c>
      <c r="B5288" t="s">
        <v>7</v>
      </c>
      <c r="C5288">
        <v>1966</v>
      </c>
      <c r="D5288" s="2">
        <f t="shared" si="93"/>
        <v>166347.51024936602</v>
      </c>
    </row>
    <row r="5289" spans="1:4" x14ac:dyDescent="0.25">
      <c r="A5289" t="s">
        <v>5292</v>
      </c>
      <c r="B5289" t="s">
        <v>7</v>
      </c>
      <c r="C5289">
        <v>284</v>
      </c>
      <c r="D5289" s="2">
        <f t="shared" si="93"/>
        <v>24029.853972950124</v>
      </c>
    </row>
    <row r="5290" spans="1:4" x14ac:dyDescent="0.25">
      <c r="A5290" t="s">
        <v>5293</v>
      </c>
      <c r="B5290" t="s">
        <v>7</v>
      </c>
      <c r="C5290" t="s">
        <v>18</v>
      </c>
      <c r="D5290" s="2" t="str">
        <f t="shared" si="93"/>
        <v>X</v>
      </c>
    </row>
    <row r="5291" spans="1:4" x14ac:dyDescent="0.25">
      <c r="A5291" t="s">
        <v>5294</v>
      </c>
      <c r="B5291" t="s">
        <v>7</v>
      </c>
      <c r="C5291">
        <v>369</v>
      </c>
      <c r="D5291" s="2">
        <f t="shared" si="93"/>
        <v>31221.887732459847</v>
      </c>
    </row>
    <row r="5292" spans="1:4" x14ac:dyDescent="0.25">
      <c r="A5292" t="s">
        <v>5295</v>
      </c>
      <c r="B5292" t="s">
        <v>7</v>
      </c>
      <c r="C5292">
        <v>1156</v>
      </c>
      <c r="D5292" s="2">
        <f t="shared" si="93"/>
        <v>97811.659129332198</v>
      </c>
    </row>
    <row r="5293" spans="1:4" x14ac:dyDescent="0.25">
      <c r="A5293" t="s">
        <v>5296</v>
      </c>
      <c r="B5293" t="s">
        <v>7</v>
      </c>
      <c r="C5293">
        <v>551</v>
      </c>
      <c r="D5293" s="2">
        <f t="shared" si="93"/>
        <v>46621.301193998304</v>
      </c>
    </row>
    <row r="5294" spans="1:4" x14ac:dyDescent="0.25">
      <c r="A5294" t="s">
        <v>5297</v>
      </c>
      <c r="B5294" t="s">
        <v>7</v>
      </c>
      <c r="C5294">
        <v>71</v>
      </c>
      <c r="D5294" s="2">
        <f t="shared" si="93"/>
        <v>6007.4634932375311</v>
      </c>
    </row>
    <row r="5295" spans="1:4" x14ac:dyDescent="0.25">
      <c r="A5295" t="s">
        <v>5298</v>
      </c>
      <c r="B5295" t="s">
        <v>7</v>
      </c>
      <c r="C5295">
        <v>715</v>
      </c>
      <c r="D5295" s="2">
        <f t="shared" si="93"/>
        <v>60497.695741758238</v>
      </c>
    </row>
    <row r="5296" spans="1:4" x14ac:dyDescent="0.25">
      <c r="A5296" t="s">
        <v>5299</v>
      </c>
      <c r="B5296" t="s">
        <v>7</v>
      </c>
      <c r="C5296">
        <v>512</v>
      </c>
      <c r="D5296" s="2">
        <f t="shared" si="93"/>
        <v>43321.426880811494</v>
      </c>
    </row>
    <row r="5297" spans="1:7" x14ac:dyDescent="0.25">
      <c r="A5297" t="s">
        <v>5300</v>
      </c>
      <c r="B5297" t="s">
        <v>7</v>
      </c>
      <c r="C5297">
        <v>255</v>
      </c>
      <c r="D5297" s="2">
        <f t="shared" ref="D5297:D5307" si="94">IFERROR(C5297*$G$5168,"X")</f>
        <v>21576.10127852916</v>
      </c>
    </row>
    <row r="5298" spans="1:7" x14ac:dyDescent="0.25">
      <c r="A5298" t="s">
        <v>5301</v>
      </c>
      <c r="B5298" t="s">
        <v>7</v>
      </c>
      <c r="C5298">
        <v>249</v>
      </c>
      <c r="D5298" s="2">
        <f t="shared" si="94"/>
        <v>21068.428307269653</v>
      </c>
    </row>
    <row r="5299" spans="1:7" x14ac:dyDescent="0.25">
      <c r="A5299" t="s">
        <v>5302</v>
      </c>
      <c r="B5299" t="s">
        <v>7</v>
      </c>
      <c r="C5299">
        <v>599</v>
      </c>
      <c r="D5299" s="2">
        <f t="shared" si="94"/>
        <v>50682.684964074382</v>
      </c>
    </row>
    <row r="5300" spans="1:7" x14ac:dyDescent="0.25">
      <c r="A5300" t="s">
        <v>5303</v>
      </c>
      <c r="B5300" t="s">
        <v>7</v>
      </c>
      <c r="C5300">
        <v>177</v>
      </c>
      <c r="D5300" s="2">
        <f t="shared" si="94"/>
        <v>14976.352652155536</v>
      </c>
    </row>
    <row r="5301" spans="1:7" x14ac:dyDescent="0.25">
      <c r="A5301" t="s">
        <v>5304</v>
      </c>
      <c r="B5301" t="s">
        <v>7</v>
      </c>
      <c r="C5301">
        <v>159</v>
      </c>
      <c r="D5301" s="2">
        <f t="shared" si="94"/>
        <v>13453.333738377007</v>
      </c>
    </row>
    <row r="5302" spans="1:7" x14ac:dyDescent="0.25">
      <c r="A5302" t="s">
        <v>5305</v>
      </c>
      <c r="B5302" t="s">
        <v>7</v>
      </c>
      <c r="C5302">
        <v>271</v>
      </c>
      <c r="D5302" s="2">
        <f t="shared" si="94"/>
        <v>22929.895868554522</v>
      </c>
    </row>
    <row r="5303" spans="1:7" x14ac:dyDescent="0.25">
      <c r="A5303" t="s">
        <v>5306</v>
      </c>
      <c r="B5303" t="s">
        <v>7</v>
      </c>
      <c r="C5303">
        <v>52</v>
      </c>
      <c r="D5303" s="2">
        <f t="shared" si="94"/>
        <v>4399.8324175824173</v>
      </c>
    </row>
    <row r="5304" spans="1:7" x14ac:dyDescent="0.25">
      <c r="A5304" t="s">
        <v>5307</v>
      </c>
      <c r="B5304" t="s">
        <v>7</v>
      </c>
      <c r="C5304">
        <v>545</v>
      </c>
      <c r="D5304" s="2">
        <f t="shared" si="94"/>
        <v>46113.6282227388</v>
      </c>
    </row>
    <row r="5305" spans="1:7" x14ac:dyDescent="0.25">
      <c r="A5305" t="s">
        <v>5308</v>
      </c>
      <c r="B5305" t="s">
        <v>7</v>
      </c>
      <c r="C5305">
        <v>2758</v>
      </c>
      <c r="D5305" s="2">
        <f t="shared" si="94"/>
        <v>233360.34245562128</v>
      </c>
    </row>
    <row r="5306" spans="1:7" x14ac:dyDescent="0.25">
      <c r="A5306" t="s">
        <v>5309</v>
      </c>
      <c r="B5306" t="s">
        <v>7</v>
      </c>
      <c r="C5306">
        <v>63</v>
      </c>
      <c r="D5306" s="2">
        <f t="shared" si="94"/>
        <v>5330.5661982248521</v>
      </c>
    </row>
    <row r="5307" spans="1:7" x14ac:dyDescent="0.25">
      <c r="A5307" t="s">
        <v>5310</v>
      </c>
      <c r="B5307" t="s">
        <v>7</v>
      </c>
      <c r="C5307">
        <v>47</v>
      </c>
      <c r="D5307" s="2">
        <f t="shared" si="94"/>
        <v>3976.7716081994927</v>
      </c>
    </row>
    <row r="5308" spans="1:7" x14ac:dyDescent="0.25">
      <c r="A5308" t="s">
        <v>5311</v>
      </c>
      <c r="B5308" t="s">
        <v>7</v>
      </c>
      <c r="C5308">
        <v>39</v>
      </c>
      <c r="D5308" s="2">
        <f>IFERROR(C5308*$G$5168,"X")</f>
        <v>3299.8743131868132</v>
      </c>
    </row>
    <row r="5309" spans="1:7" x14ac:dyDescent="0.25">
      <c r="A5309" t="s">
        <v>5312</v>
      </c>
      <c r="B5309" t="s">
        <v>7</v>
      </c>
      <c r="C5309">
        <v>378</v>
      </c>
      <c r="D5309" s="2">
        <f>IFERROR(C5309*$G$5309,"X")</f>
        <v>10163.932165265775</v>
      </c>
      <c r="G5309">
        <v>26.888709431920038</v>
      </c>
    </row>
    <row r="5310" spans="1:7" x14ac:dyDescent="0.25">
      <c r="A5310" t="s">
        <v>5313</v>
      </c>
      <c r="B5310" t="s">
        <v>7</v>
      </c>
      <c r="C5310">
        <v>1326</v>
      </c>
      <c r="D5310" s="2">
        <f t="shared" ref="D5310:D5373" si="95">IFERROR(C5310*$G$5309,"X")</f>
        <v>35654.428706725972</v>
      </c>
    </row>
    <row r="5311" spans="1:7" x14ac:dyDescent="0.25">
      <c r="A5311" t="s">
        <v>5314</v>
      </c>
      <c r="B5311" t="s">
        <v>7</v>
      </c>
      <c r="C5311">
        <v>696</v>
      </c>
      <c r="D5311" s="2">
        <f t="shared" si="95"/>
        <v>18714.541764616348</v>
      </c>
    </row>
    <row r="5312" spans="1:7" x14ac:dyDescent="0.25">
      <c r="A5312" t="s">
        <v>5315</v>
      </c>
      <c r="B5312" t="s">
        <v>7</v>
      </c>
      <c r="C5312" t="s">
        <v>18</v>
      </c>
      <c r="D5312" s="2" t="str">
        <f t="shared" si="95"/>
        <v>X</v>
      </c>
    </row>
    <row r="5313" spans="1:4" x14ac:dyDescent="0.25">
      <c r="A5313" t="s">
        <v>5316</v>
      </c>
      <c r="B5313" t="s">
        <v>7</v>
      </c>
      <c r="C5313">
        <v>547</v>
      </c>
      <c r="D5313" s="2">
        <f t="shared" si="95"/>
        <v>14708.124059260261</v>
      </c>
    </row>
    <row r="5314" spans="1:4" x14ac:dyDescent="0.25">
      <c r="A5314" t="s">
        <v>5317</v>
      </c>
      <c r="B5314" t="s">
        <v>7</v>
      </c>
      <c r="C5314">
        <v>1011</v>
      </c>
      <c r="D5314" s="2">
        <f t="shared" si="95"/>
        <v>27184.48523567116</v>
      </c>
    </row>
    <row r="5315" spans="1:4" x14ac:dyDescent="0.25">
      <c r="A5315" t="s">
        <v>5318</v>
      </c>
      <c r="B5315" t="s">
        <v>7</v>
      </c>
      <c r="C5315" t="s">
        <v>18</v>
      </c>
      <c r="D5315" s="2" t="str">
        <f t="shared" si="95"/>
        <v>X</v>
      </c>
    </row>
    <row r="5316" spans="1:4" x14ac:dyDescent="0.25">
      <c r="A5316" t="s">
        <v>5319</v>
      </c>
      <c r="B5316" t="s">
        <v>7</v>
      </c>
      <c r="C5316">
        <v>377</v>
      </c>
      <c r="D5316" s="2">
        <f t="shared" si="95"/>
        <v>10137.043455833855</v>
      </c>
    </row>
    <row r="5317" spans="1:4" x14ac:dyDescent="0.25">
      <c r="A5317" t="s">
        <v>5320</v>
      </c>
      <c r="B5317" t="s">
        <v>7</v>
      </c>
      <c r="C5317">
        <v>124</v>
      </c>
      <c r="D5317" s="2">
        <f t="shared" si="95"/>
        <v>3334.1999695580848</v>
      </c>
    </row>
    <row r="5318" spans="1:4" x14ac:dyDescent="0.25">
      <c r="A5318" t="s">
        <v>5321</v>
      </c>
      <c r="B5318" t="s">
        <v>7</v>
      </c>
      <c r="C5318">
        <v>22</v>
      </c>
      <c r="D5318" s="2">
        <f t="shared" si="95"/>
        <v>591.55160750224081</v>
      </c>
    </row>
    <row r="5319" spans="1:4" x14ac:dyDescent="0.25">
      <c r="A5319" t="s">
        <v>5322</v>
      </c>
      <c r="B5319" t="s">
        <v>7</v>
      </c>
      <c r="C5319">
        <v>191</v>
      </c>
      <c r="D5319" s="2">
        <f t="shared" si="95"/>
        <v>5135.7435014967268</v>
      </c>
    </row>
    <row r="5320" spans="1:4" x14ac:dyDescent="0.25">
      <c r="A5320" t="s">
        <v>5323</v>
      </c>
      <c r="B5320" t="s">
        <v>7</v>
      </c>
      <c r="C5320">
        <v>168</v>
      </c>
      <c r="D5320" s="2">
        <f t="shared" si="95"/>
        <v>4517.3031845625665</v>
      </c>
    </row>
    <row r="5321" spans="1:4" x14ac:dyDescent="0.25">
      <c r="A5321" t="s">
        <v>5324</v>
      </c>
      <c r="B5321" t="s">
        <v>7</v>
      </c>
      <c r="C5321">
        <v>317</v>
      </c>
      <c r="D5321" s="2">
        <f t="shared" si="95"/>
        <v>8523.7208899186517</v>
      </c>
    </row>
    <row r="5322" spans="1:4" x14ac:dyDescent="0.25">
      <c r="A5322" t="s">
        <v>5325</v>
      </c>
      <c r="B5322" t="s">
        <v>7</v>
      </c>
      <c r="C5322" t="s">
        <v>18</v>
      </c>
      <c r="D5322" s="2" t="str">
        <f t="shared" si="95"/>
        <v>X</v>
      </c>
    </row>
    <row r="5323" spans="1:4" x14ac:dyDescent="0.25">
      <c r="A5323" t="s">
        <v>5326</v>
      </c>
      <c r="B5323" t="s">
        <v>7</v>
      </c>
      <c r="C5323">
        <v>278</v>
      </c>
      <c r="D5323" s="2">
        <f t="shared" si="95"/>
        <v>7475.0612220737703</v>
      </c>
    </row>
    <row r="5324" spans="1:4" x14ac:dyDescent="0.25">
      <c r="A5324" t="s">
        <v>5327</v>
      </c>
      <c r="B5324" t="s">
        <v>7</v>
      </c>
      <c r="C5324">
        <v>1107</v>
      </c>
      <c r="D5324" s="2">
        <f t="shared" si="95"/>
        <v>29765.80134113548</v>
      </c>
    </row>
    <row r="5325" spans="1:4" x14ac:dyDescent="0.25">
      <c r="A5325" t="s">
        <v>5328</v>
      </c>
      <c r="B5325" t="s">
        <v>7</v>
      </c>
      <c r="C5325" t="s">
        <v>18</v>
      </c>
      <c r="D5325" s="2" t="str">
        <f t="shared" si="95"/>
        <v>X</v>
      </c>
    </row>
    <row r="5326" spans="1:4" x14ac:dyDescent="0.25">
      <c r="A5326" t="s">
        <v>5329</v>
      </c>
      <c r="B5326" t="s">
        <v>7</v>
      </c>
      <c r="C5326">
        <v>797</v>
      </c>
      <c r="D5326" s="2">
        <f t="shared" si="95"/>
        <v>21430.301417240269</v>
      </c>
    </row>
    <row r="5327" spans="1:4" x14ac:dyDescent="0.25">
      <c r="A5327" t="s">
        <v>5330</v>
      </c>
      <c r="B5327" t="s">
        <v>7</v>
      </c>
      <c r="C5327">
        <v>202</v>
      </c>
      <c r="D5327" s="2">
        <f t="shared" si="95"/>
        <v>5431.519305247848</v>
      </c>
    </row>
    <row r="5328" spans="1:4" x14ac:dyDescent="0.25">
      <c r="A5328" t="s">
        <v>5331</v>
      </c>
      <c r="B5328" t="s">
        <v>7</v>
      </c>
      <c r="C5328">
        <v>104</v>
      </c>
      <c r="D5328" s="2">
        <f t="shared" si="95"/>
        <v>2796.4257809196838</v>
      </c>
    </row>
    <row r="5329" spans="1:4" x14ac:dyDescent="0.25">
      <c r="A5329" t="s">
        <v>5332</v>
      </c>
      <c r="B5329" t="s">
        <v>7</v>
      </c>
      <c r="C5329">
        <v>111</v>
      </c>
      <c r="D5329" s="2">
        <f t="shared" si="95"/>
        <v>2984.6467469431241</v>
      </c>
    </row>
    <row r="5330" spans="1:4" x14ac:dyDescent="0.25">
      <c r="A5330" t="s">
        <v>5333</v>
      </c>
      <c r="B5330" t="s">
        <v>7</v>
      </c>
      <c r="C5330">
        <v>130</v>
      </c>
      <c r="D5330" s="2">
        <f t="shared" si="95"/>
        <v>3495.5322261496049</v>
      </c>
    </row>
    <row r="5331" spans="1:4" x14ac:dyDescent="0.25">
      <c r="A5331" t="s">
        <v>5334</v>
      </c>
      <c r="B5331" t="s">
        <v>7</v>
      </c>
      <c r="C5331">
        <v>33</v>
      </c>
      <c r="D5331" s="2">
        <f t="shared" si="95"/>
        <v>887.32741125336122</v>
      </c>
    </row>
    <row r="5332" spans="1:4" x14ac:dyDescent="0.25">
      <c r="A5332" t="s">
        <v>5335</v>
      </c>
      <c r="B5332" t="s">
        <v>7</v>
      </c>
      <c r="C5332">
        <v>518</v>
      </c>
      <c r="D5332" s="2">
        <f t="shared" si="95"/>
        <v>13928.35148573458</v>
      </c>
    </row>
    <row r="5333" spans="1:4" x14ac:dyDescent="0.25">
      <c r="A5333" t="s">
        <v>5336</v>
      </c>
      <c r="B5333" t="s">
        <v>7</v>
      </c>
      <c r="C5333">
        <v>300</v>
      </c>
      <c r="D5333" s="2">
        <f t="shared" si="95"/>
        <v>8066.6128295760118</v>
      </c>
    </row>
    <row r="5334" spans="1:4" x14ac:dyDescent="0.25">
      <c r="A5334" t="s">
        <v>5337</v>
      </c>
      <c r="B5334" t="s">
        <v>7</v>
      </c>
      <c r="C5334">
        <v>139</v>
      </c>
      <c r="D5334" s="2">
        <f t="shared" si="95"/>
        <v>3737.5306110368851</v>
      </c>
    </row>
    <row r="5335" spans="1:4" x14ac:dyDescent="0.25">
      <c r="A5335" t="s">
        <v>5338</v>
      </c>
      <c r="B5335" t="s">
        <v>7</v>
      </c>
      <c r="C5335">
        <v>474</v>
      </c>
      <c r="D5335" s="2">
        <f t="shared" si="95"/>
        <v>12745.248270730099</v>
      </c>
    </row>
    <row r="5336" spans="1:4" x14ac:dyDescent="0.25">
      <c r="A5336" t="s">
        <v>5339</v>
      </c>
      <c r="B5336" t="s">
        <v>7</v>
      </c>
      <c r="C5336">
        <v>201</v>
      </c>
      <c r="D5336" s="2">
        <f t="shared" si="95"/>
        <v>5404.6305958159273</v>
      </c>
    </row>
    <row r="5337" spans="1:4" x14ac:dyDescent="0.25">
      <c r="A5337" t="s">
        <v>5340</v>
      </c>
      <c r="B5337" t="s">
        <v>7</v>
      </c>
      <c r="C5337" t="s">
        <v>18</v>
      </c>
      <c r="D5337" s="2" t="str">
        <f t="shared" si="95"/>
        <v>X</v>
      </c>
    </row>
    <row r="5338" spans="1:4" x14ac:dyDescent="0.25">
      <c r="A5338" t="s">
        <v>5341</v>
      </c>
      <c r="B5338" t="s">
        <v>7</v>
      </c>
      <c r="C5338">
        <v>284</v>
      </c>
      <c r="D5338" s="2">
        <f t="shared" si="95"/>
        <v>7636.3934786652908</v>
      </c>
    </row>
    <row r="5339" spans="1:4" x14ac:dyDescent="0.25">
      <c r="A5339" t="s">
        <v>5342</v>
      </c>
      <c r="B5339" t="s">
        <v>7</v>
      </c>
      <c r="C5339">
        <v>796</v>
      </c>
      <c r="D5339" s="2">
        <f t="shared" si="95"/>
        <v>21403.412707808351</v>
      </c>
    </row>
    <row r="5340" spans="1:4" x14ac:dyDescent="0.25">
      <c r="A5340" t="s">
        <v>5343</v>
      </c>
      <c r="B5340" t="s">
        <v>7</v>
      </c>
      <c r="C5340">
        <v>2100</v>
      </c>
      <c r="D5340" s="2">
        <f t="shared" si="95"/>
        <v>56466.289807032081</v>
      </c>
    </row>
    <row r="5341" spans="1:4" x14ac:dyDescent="0.25">
      <c r="A5341" t="s">
        <v>5344</v>
      </c>
      <c r="B5341" t="s">
        <v>7</v>
      </c>
      <c r="C5341">
        <v>802</v>
      </c>
      <c r="D5341" s="2">
        <f t="shared" si="95"/>
        <v>21564.74496439987</v>
      </c>
    </row>
    <row r="5342" spans="1:4" x14ac:dyDescent="0.25">
      <c r="A5342" t="s">
        <v>5345</v>
      </c>
      <c r="B5342" t="s">
        <v>7</v>
      </c>
      <c r="C5342">
        <v>862</v>
      </c>
      <c r="D5342" s="2">
        <f t="shared" si="95"/>
        <v>23178.067530315071</v>
      </c>
    </row>
    <row r="5343" spans="1:4" x14ac:dyDescent="0.25">
      <c r="A5343" t="s">
        <v>5346</v>
      </c>
      <c r="B5343" t="s">
        <v>7</v>
      </c>
      <c r="C5343">
        <v>73</v>
      </c>
      <c r="D5343" s="2">
        <f t="shared" si="95"/>
        <v>1962.8757885301627</v>
      </c>
    </row>
    <row r="5344" spans="1:4" x14ac:dyDescent="0.25">
      <c r="A5344" t="s">
        <v>5347</v>
      </c>
      <c r="B5344" t="s">
        <v>7</v>
      </c>
      <c r="C5344">
        <v>478</v>
      </c>
      <c r="D5344" s="2">
        <f t="shared" si="95"/>
        <v>12852.803108457778</v>
      </c>
    </row>
    <row r="5345" spans="1:4" x14ac:dyDescent="0.25">
      <c r="A5345" t="s">
        <v>5348</v>
      </c>
      <c r="B5345" t="s">
        <v>7</v>
      </c>
      <c r="C5345">
        <v>541</v>
      </c>
      <c r="D5345" s="2">
        <f t="shared" si="95"/>
        <v>14546.79180266874</v>
      </c>
    </row>
    <row r="5346" spans="1:4" x14ac:dyDescent="0.25">
      <c r="A5346" t="s">
        <v>5349</v>
      </c>
      <c r="B5346" t="s">
        <v>7</v>
      </c>
      <c r="C5346" t="s">
        <v>18</v>
      </c>
      <c r="D5346" s="2" t="str">
        <f t="shared" si="95"/>
        <v>X</v>
      </c>
    </row>
    <row r="5347" spans="1:4" x14ac:dyDescent="0.25">
      <c r="A5347" t="s">
        <v>5350</v>
      </c>
      <c r="B5347" t="s">
        <v>7</v>
      </c>
      <c r="C5347">
        <v>479</v>
      </c>
      <c r="D5347" s="2">
        <f t="shared" si="95"/>
        <v>12879.691817889698</v>
      </c>
    </row>
    <row r="5348" spans="1:4" x14ac:dyDescent="0.25">
      <c r="A5348" t="s">
        <v>5351</v>
      </c>
      <c r="B5348" t="s">
        <v>7</v>
      </c>
      <c r="C5348">
        <v>177</v>
      </c>
      <c r="D5348" s="2">
        <f t="shared" si="95"/>
        <v>4759.3015694498463</v>
      </c>
    </row>
    <row r="5349" spans="1:4" x14ac:dyDescent="0.25">
      <c r="A5349" t="s">
        <v>5352</v>
      </c>
      <c r="B5349" t="s">
        <v>7</v>
      </c>
      <c r="C5349">
        <v>98</v>
      </c>
      <c r="D5349" s="2">
        <f t="shared" si="95"/>
        <v>2635.0935243281638</v>
      </c>
    </row>
    <row r="5350" spans="1:4" x14ac:dyDescent="0.25">
      <c r="A5350" t="s">
        <v>5353</v>
      </c>
      <c r="B5350" t="s">
        <v>7</v>
      </c>
      <c r="C5350" t="s">
        <v>18</v>
      </c>
      <c r="D5350" s="2" t="str">
        <f t="shared" si="95"/>
        <v>X</v>
      </c>
    </row>
    <row r="5351" spans="1:4" x14ac:dyDescent="0.25">
      <c r="A5351" t="s">
        <v>5354</v>
      </c>
      <c r="B5351" t="s">
        <v>7</v>
      </c>
      <c r="C5351">
        <v>445</v>
      </c>
      <c r="D5351" s="2">
        <f t="shared" si="95"/>
        <v>11965.475697204416</v>
      </c>
    </row>
    <row r="5352" spans="1:4" x14ac:dyDescent="0.25">
      <c r="A5352" t="s">
        <v>5355</v>
      </c>
      <c r="B5352" t="s">
        <v>7</v>
      </c>
      <c r="C5352">
        <v>174</v>
      </c>
      <c r="D5352" s="2">
        <f t="shared" si="95"/>
        <v>4678.6354411540869</v>
      </c>
    </row>
    <row r="5353" spans="1:4" x14ac:dyDescent="0.25">
      <c r="A5353" t="s">
        <v>5356</v>
      </c>
      <c r="B5353" t="s">
        <v>7</v>
      </c>
      <c r="C5353">
        <v>218</v>
      </c>
      <c r="D5353" s="2">
        <f t="shared" si="95"/>
        <v>5861.7386561585681</v>
      </c>
    </row>
    <row r="5354" spans="1:4" x14ac:dyDescent="0.25">
      <c r="A5354" t="s">
        <v>5357</v>
      </c>
      <c r="B5354" t="s">
        <v>7</v>
      </c>
      <c r="C5354" t="s">
        <v>18</v>
      </c>
      <c r="D5354" s="2" t="str">
        <f t="shared" si="95"/>
        <v>X</v>
      </c>
    </row>
    <row r="5355" spans="1:4" x14ac:dyDescent="0.25">
      <c r="A5355" t="s">
        <v>5358</v>
      </c>
      <c r="B5355" t="s">
        <v>7</v>
      </c>
      <c r="C5355">
        <v>876</v>
      </c>
      <c r="D5355" s="2">
        <f t="shared" si="95"/>
        <v>23554.509462361952</v>
      </c>
    </row>
    <row r="5356" spans="1:4" x14ac:dyDescent="0.25">
      <c r="A5356" t="s">
        <v>5359</v>
      </c>
      <c r="B5356" t="s">
        <v>7</v>
      </c>
      <c r="C5356">
        <v>790</v>
      </c>
      <c r="D5356" s="2">
        <f t="shared" si="95"/>
        <v>21242.080451216829</v>
      </c>
    </row>
    <row r="5357" spans="1:4" x14ac:dyDescent="0.25">
      <c r="A5357" t="s">
        <v>5360</v>
      </c>
      <c r="B5357" t="s">
        <v>7</v>
      </c>
      <c r="C5357">
        <v>345</v>
      </c>
      <c r="D5357" s="2">
        <f t="shared" si="95"/>
        <v>9276.6047540124127</v>
      </c>
    </row>
    <row r="5358" spans="1:4" x14ac:dyDescent="0.25">
      <c r="A5358" t="s">
        <v>5361</v>
      </c>
      <c r="B5358" t="s">
        <v>7</v>
      </c>
      <c r="C5358">
        <v>534</v>
      </c>
      <c r="D5358" s="2">
        <f t="shared" si="95"/>
        <v>14358.5708366453</v>
      </c>
    </row>
    <row r="5359" spans="1:4" x14ac:dyDescent="0.25">
      <c r="A5359" t="s">
        <v>5362</v>
      </c>
      <c r="B5359" t="s">
        <v>7</v>
      </c>
      <c r="C5359">
        <v>288</v>
      </c>
      <c r="D5359" s="2">
        <f t="shared" si="95"/>
        <v>7743.9483163929708</v>
      </c>
    </row>
    <row r="5360" spans="1:4" x14ac:dyDescent="0.25">
      <c r="A5360" t="s">
        <v>5363</v>
      </c>
      <c r="B5360" t="s">
        <v>7</v>
      </c>
      <c r="C5360">
        <v>217</v>
      </c>
      <c r="D5360" s="2">
        <f t="shared" si="95"/>
        <v>5834.8499467266483</v>
      </c>
    </row>
    <row r="5361" spans="1:4" x14ac:dyDescent="0.25">
      <c r="A5361" t="s">
        <v>5364</v>
      </c>
      <c r="B5361" t="s">
        <v>7</v>
      </c>
      <c r="C5361">
        <v>310</v>
      </c>
      <c r="D5361" s="2">
        <f t="shared" si="95"/>
        <v>8335.4999238952114</v>
      </c>
    </row>
    <row r="5362" spans="1:4" x14ac:dyDescent="0.25">
      <c r="A5362" t="s">
        <v>5365</v>
      </c>
      <c r="B5362" t="s">
        <v>7</v>
      </c>
      <c r="C5362">
        <v>337</v>
      </c>
      <c r="D5362" s="2">
        <f t="shared" si="95"/>
        <v>9061.4950785570527</v>
      </c>
    </row>
    <row r="5363" spans="1:4" x14ac:dyDescent="0.25">
      <c r="A5363" t="s">
        <v>5366</v>
      </c>
      <c r="B5363" t="s">
        <v>7</v>
      </c>
      <c r="C5363">
        <v>521</v>
      </c>
      <c r="D5363" s="2">
        <f t="shared" si="95"/>
        <v>14009.017614030339</v>
      </c>
    </row>
    <row r="5364" spans="1:4" x14ac:dyDescent="0.25">
      <c r="A5364" t="s">
        <v>5367</v>
      </c>
      <c r="B5364" t="s">
        <v>7</v>
      </c>
      <c r="C5364">
        <v>112</v>
      </c>
      <c r="D5364" s="2">
        <f t="shared" si="95"/>
        <v>3011.5354563750443</v>
      </c>
    </row>
    <row r="5365" spans="1:4" x14ac:dyDescent="0.25">
      <c r="A5365" t="s">
        <v>5368</v>
      </c>
      <c r="B5365" t="s">
        <v>7</v>
      </c>
      <c r="C5365">
        <v>161</v>
      </c>
      <c r="D5365" s="2">
        <f t="shared" si="95"/>
        <v>4329.0822185391262</v>
      </c>
    </row>
    <row r="5366" spans="1:4" x14ac:dyDescent="0.25">
      <c r="A5366" t="s">
        <v>5369</v>
      </c>
      <c r="B5366" t="s">
        <v>7</v>
      </c>
      <c r="C5366">
        <v>59</v>
      </c>
      <c r="D5366" s="2">
        <f t="shared" si="95"/>
        <v>1586.4338564832822</v>
      </c>
    </row>
    <row r="5367" spans="1:4" x14ac:dyDescent="0.25">
      <c r="A5367" t="s">
        <v>5370</v>
      </c>
      <c r="B5367" t="s">
        <v>7</v>
      </c>
      <c r="C5367">
        <v>2054</v>
      </c>
      <c r="D5367" s="2">
        <f t="shared" si="95"/>
        <v>55229.40917316376</v>
      </c>
    </row>
    <row r="5368" spans="1:4" x14ac:dyDescent="0.25">
      <c r="A5368" t="s">
        <v>5371</v>
      </c>
      <c r="B5368" t="s">
        <v>7</v>
      </c>
      <c r="C5368">
        <v>2400</v>
      </c>
      <c r="D5368" s="2">
        <f t="shared" si="95"/>
        <v>64532.902636608094</v>
      </c>
    </row>
    <row r="5369" spans="1:4" x14ac:dyDescent="0.25">
      <c r="A5369" t="s">
        <v>5372</v>
      </c>
      <c r="B5369" t="s">
        <v>7</v>
      </c>
      <c r="C5369">
        <v>400</v>
      </c>
      <c r="D5369" s="2">
        <f t="shared" si="95"/>
        <v>10755.483772768015</v>
      </c>
    </row>
    <row r="5370" spans="1:4" x14ac:dyDescent="0.25">
      <c r="A5370" t="s">
        <v>5373</v>
      </c>
      <c r="B5370" t="s">
        <v>7</v>
      </c>
      <c r="C5370">
        <v>444</v>
      </c>
      <c r="D5370" s="2">
        <f t="shared" si="95"/>
        <v>11938.586987772496</v>
      </c>
    </row>
    <row r="5371" spans="1:4" x14ac:dyDescent="0.25">
      <c r="A5371" t="s">
        <v>5374</v>
      </c>
      <c r="B5371" t="s">
        <v>7</v>
      </c>
      <c r="C5371">
        <v>265</v>
      </c>
      <c r="D5371" s="2">
        <f t="shared" si="95"/>
        <v>7125.5079994588104</v>
      </c>
    </row>
    <row r="5372" spans="1:4" x14ac:dyDescent="0.25">
      <c r="A5372" t="s">
        <v>5375</v>
      </c>
      <c r="B5372" t="s">
        <v>7</v>
      </c>
      <c r="C5372" t="s">
        <v>18</v>
      </c>
      <c r="D5372" s="2" t="str">
        <f t="shared" si="95"/>
        <v>X</v>
      </c>
    </row>
    <row r="5373" spans="1:4" x14ac:dyDescent="0.25">
      <c r="A5373" t="s">
        <v>5376</v>
      </c>
      <c r="B5373" t="s">
        <v>7</v>
      </c>
      <c r="C5373">
        <v>83</v>
      </c>
      <c r="D5373" s="2">
        <f t="shared" si="95"/>
        <v>2231.762882849363</v>
      </c>
    </row>
    <row r="5374" spans="1:4" x14ac:dyDescent="0.25">
      <c r="A5374" t="s">
        <v>5377</v>
      </c>
      <c r="B5374" t="s">
        <v>7</v>
      </c>
      <c r="C5374">
        <v>427</v>
      </c>
      <c r="D5374" s="2">
        <f t="shared" ref="D5374:D5437" si="96">IFERROR(C5374*$G$5309,"X")</f>
        <v>11481.478927429856</v>
      </c>
    </row>
    <row r="5375" spans="1:4" x14ac:dyDescent="0.25">
      <c r="A5375" t="s">
        <v>5378</v>
      </c>
      <c r="B5375" t="s">
        <v>7</v>
      </c>
      <c r="C5375">
        <v>293</v>
      </c>
      <c r="D5375" s="2">
        <f t="shared" si="96"/>
        <v>7878.3918635525715</v>
      </c>
    </row>
    <row r="5376" spans="1:4" x14ac:dyDescent="0.25">
      <c r="A5376" t="s">
        <v>5379</v>
      </c>
      <c r="B5376" t="s">
        <v>7</v>
      </c>
      <c r="C5376">
        <v>159</v>
      </c>
      <c r="D5376" s="2">
        <f t="shared" si="96"/>
        <v>4275.3047996752857</v>
      </c>
    </row>
    <row r="5377" spans="1:4" x14ac:dyDescent="0.25">
      <c r="A5377" t="s">
        <v>5380</v>
      </c>
      <c r="B5377" t="s">
        <v>7</v>
      </c>
      <c r="C5377">
        <v>334</v>
      </c>
      <c r="D5377" s="2">
        <f t="shared" si="96"/>
        <v>8980.8289502612934</v>
      </c>
    </row>
    <row r="5378" spans="1:4" x14ac:dyDescent="0.25">
      <c r="A5378" t="s">
        <v>5381</v>
      </c>
      <c r="B5378" t="s">
        <v>7</v>
      </c>
      <c r="C5378">
        <v>1031</v>
      </c>
      <c r="D5378" s="2">
        <f t="shared" si="96"/>
        <v>27722.259424309559</v>
      </c>
    </row>
    <row r="5379" spans="1:4" x14ac:dyDescent="0.25">
      <c r="A5379" t="s">
        <v>5382</v>
      </c>
      <c r="B5379" t="s">
        <v>7</v>
      </c>
      <c r="C5379">
        <v>1500</v>
      </c>
      <c r="D5379" s="2">
        <f t="shared" si="96"/>
        <v>40333.064147880053</v>
      </c>
    </row>
    <row r="5380" spans="1:4" x14ac:dyDescent="0.25">
      <c r="A5380" t="s">
        <v>5383</v>
      </c>
      <c r="B5380" t="s">
        <v>7</v>
      </c>
      <c r="C5380">
        <v>270</v>
      </c>
      <c r="D5380" s="2">
        <f t="shared" si="96"/>
        <v>7259.9515466184102</v>
      </c>
    </row>
    <row r="5381" spans="1:4" x14ac:dyDescent="0.25">
      <c r="A5381" t="s">
        <v>5384</v>
      </c>
      <c r="B5381" t="s">
        <v>7</v>
      </c>
      <c r="C5381">
        <v>4230</v>
      </c>
      <c r="D5381" s="2">
        <f t="shared" si="96"/>
        <v>113739.24089702177</v>
      </c>
    </row>
    <row r="5382" spans="1:4" x14ac:dyDescent="0.25">
      <c r="A5382" t="s">
        <v>5385</v>
      </c>
      <c r="B5382" t="s">
        <v>7</v>
      </c>
      <c r="C5382">
        <v>770</v>
      </c>
      <c r="D5382" s="2">
        <f t="shared" si="96"/>
        <v>20704.30626257843</v>
      </c>
    </row>
    <row r="5383" spans="1:4" x14ac:dyDescent="0.25">
      <c r="A5383" t="s">
        <v>5386</v>
      </c>
      <c r="B5383" t="s">
        <v>7</v>
      </c>
      <c r="C5383" t="s">
        <v>18</v>
      </c>
      <c r="D5383" s="2" t="str">
        <f t="shared" si="96"/>
        <v>X</v>
      </c>
    </row>
    <row r="5384" spans="1:4" x14ac:dyDescent="0.25">
      <c r="A5384" t="s">
        <v>5387</v>
      </c>
      <c r="B5384" t="s">
        <v>7</v>
      </c>
      <c r="C5384">
        <v>105</v>
      </c>
      <c r="D5384" s="2">
        <f t="shared" si="96"/>
        <v>2823.314490351604</v>
      </c>
    </row>
    <row r="5385" spans="1:4" x14ac:dyDescent="0.25">
      <c r="A5385" t="s">
        <v>5388</v>
      </c>
      <c r="B5385" t="s">
        <v>7</v>
      </c>
      <c r="C5385">
        <v>45</v>
      </c>
      <c r="D5385" s="2">
        <f t="shared" si="96"/>
        <v>1209.9919244364016</v>
      </c>
    </row>
    <row r="5386" spans="1:4" x14ac:dyDescent="0.25">
      <c r="A5386" t="s">
        <v>5389</v>
      </c>
      <c r="B5386" t="s">
        <v>7</v>
      </c>
      <c r="C5386">
        <v>124</v>
      </c>
      <c r="D5386" s="2">
        <f t="shared" si="96"/>
        <v>3334.1999695580848</v>
      </c>
    </row>
    <row r="5387" spans="1:4" x14ac:dyDescent="0.25">
      <c r="A5387" t="s">
        <v>5390</v>
      </c>
      <c r="B5387" t="s">
        <v>7</v>
      </c>
      <c r="C5387">
        <v>651</v>
      </c>
      <c r="D5387" s="2">
        <f t="shared" si="96"/>
        <v>17504.549840179945</v>
      </c>
    </row>
    <row r="5388" spans="1:4" x14ac:dyDescent="0.25">
      <c r="A5388" t="s">
        <v>5391</v>
      </c>
      <c r="B5388" t="s">
        <v>7</v>
      </c>
      <c r="C5388">
        <v>238</v>
      </c>
      <c r="D5388" s="2">
        <f t="shared" si="96"/>
        <v>6399.5128447969691</v>
      </c>
    </row>
    <row r="5389" spans="1:4" x14ac:dyDescent="0.25">
      <c r="A5389" t="s">
        <v>5392</v>
      </c>
      <c r="B5389" t="s">
        <v>7</v>
      </c>
      <c r="C5389" t="s">
        <v>18</v>
      </c>
      <c r="D5389" s="2" t="str">
        <f t="shared" si="96"/>
        <v>X</v>
      </c>
    </row>
    <row r="5390" spans="1:4" x14ac:dyDescent="0.25">
      <c r="A5390" t="s">
        <v>5393</v>
      </c>
      <c r="B5390" t="s">
        <v>7</v>
      </c>
      <c r="C5390">
        <v>243</v>
      </c>
      <c r="D5390" s="2">
        <f t="shared" si="96"/>
        <v>6533.956391956569</v>
      </c>
    </row>
    <row r="5391" spans="1:4" x14ac:dyDescent="0.25">
      <c r="A5391" t="s">
        <v>5394</v>
      </c>
      <c r="B5391" t="s">
        <v>7</v>
      </c>
      <c r="C5391">
        <v>76</v>
      </c>
      <c r="D5391" s="2">
        <f t="shared" si="96"/>
        <v>2043.541916825923</v>
      </c>
    </row>
    <row r="5392" spans="1:4" x14ac:dyDescent="0.25">
      <c r="A5392" t="s">
        <v>5395</v>
      </c>
      <c r="B5392" t="s">
        <v>7</v>
      </c>
      <c r="C5392">
        <v>913</v>
      </c>
      <c r="D5392" s="2">
        <f t="shared" si="96"/>
        <v>24549.391711342996</v>
      </c>
    </row>
    <row r="5393" spans="1:4" x14ac:dyDescent="0.25">
      <c r="A5393" t="s">
        <v>5396</v>
      </c>
      <c r="B5393" t="s">
        <v>7</v>
      </c>
      <c r="C5393">
        <v>945</v>
      </c>
      <c r="D5393" s="2">
        <f t="shared" si="96"/>
        <v>25409.830413164436</v>
      </c>
    </row>
    <row r="5394" spans="1:4" x14ac:dyDescent="0.25">
      <c r="A5394" t="s">
        <v>5397</v>
      </c>
      <c r="B5394" t="s">
        <v>7</v>
      </c>
      <c r="C5394">
        <v>451</v>
      </c>
      <c r="D5394" s="2">
        <f t="shared" si="96"/>
        <v>12126.807953795937</v>
      </c>
    </row>
    <row r="5395" spans="1:4" x14ac:dyDescent="0.25">
      <c r="A5395" t="s">
        <v>5398</v>
      </c>
      <c r="B5395" t="s">
        <v>7</v>
      </c>
      <c r="C5395">
        <v>1436</v>
      </c>
      <c r="D5395" s="2">
        <f t="shared" si="96"/>
        <v>38612.186744237173</v>
      </c>
    </row>
    <row r="5396" spans="1:4" x14ac:dyDescent="0.25">
      <c r="A5396" t="s">
        <v>5399</v>
      </c>
      <c r="B5396" t="s">
        <v>7</v>
      </c>
      <c r="C5396">
        <v>1551</v>
      </c>
      <c r="D5396" s="2">
        <f t="shared" si="96"/>
        <v>41704.388328907982</v>
      </c>
    </row>
    <row r="5397" spans="1:4" x14ac:dyDescent="0.25">
      <c r="A5397" t="s">
        <v>5400</v>
      </c>
      <c r="B5397" t="s">
        <v>7</v>
      </c>
      <c r="C5397">
        <v>2218</v>
      </c>
      <c r="D5397" s="2">
        <f t="shared" si="96"/>
        <v>59639.157519998647</v>
      </c>
    </row>
    <row r="5398" spans="1:4" x14ac:dyDescent="0.25">
      <c r="A5398" t="s">
        <v>5401</v>
      </c>
      <c r="B5398" t="s">
        <v>7</v>
      </c>
      <c r="C5398">
        <v>1034</v>
      </c>
      <c r="D5398" s="2">
        <f t="shared" si="96"/>
        <v>27802.92555260532</v>
      </c>
    </row>
    <row r="5399" spans="1:4" x14ac:dyDescent="0.25">
      <c r="A5399" t="s">
        <v>5402</v>
      </c>
      <c r="B5399" t="s">
        <v>7</v>
      </c>
      <c r="C5399">
        <v>198</v>
      </c>
      <c r="D5399" s="2">
        <f t="shared" si="96"/>
        <v>5323.9644675201671</v>
      </c>
    </row>
    <row r="5400" spans="1:4" x14ac:dyDescent="0.25">
      <c r="A5400" t="s">
        <v>5403</v>
      </c>
      <c r="B5400" t="s">
        <v>7</v>
      </c>
      <c r="C5400">
        <v>110</v>
      </c>
      <c r="D5400" s="2">
        <f t="shared" si="96"/>
        <v>2957.7580375112043</v>
      </c>
    </row>
    <row r="5401" spans="1:4" x14ac:dyDescent="0.25">
      <c r="A5401" t="s">
        <v>5404</v>
      </c>
      <c r="B5401" t="s">
        <v>7</v>
      </c>
      <c r="C5401">
        <v>622</v>
      </c>
      <c r="D5401" s="2">
        <f t="shared" si="96"/>
        <v>16724.777266654262</v>
      </c>
    </row>
    <row r="5402" spans="1:4" x14ac:dyDescent="0.25">
      <c r="A5402" t="s">
        <v>5405</v>
      </c>
      <c r="B5402" t="s">
        <v>7</v>
      </c>
      <c r="C5402">
        <v>2952</v>
      </c>
      <c r="D5402" s="2">
        <f t="shared" si="96"/>
        <v>79375.470243027958</v>
      </c>
    </row>
    <row r="5403" spans="1:4" x14ac:dyDescent="0.25">
      <c r="A5403" t="s">
        <v>5406</v>
      </c>
      <c r="B5403" t="s">
        <v>7</v>
      </c>
      <c r="C5403">
        <v>909</v>
      </c>
      <c r="D5403" s="2">
        <f t="shared" si="96"/>
        <v>24441.836873615313</v>
      </c>
    </row>
    <row r="5404" spans="1:4" x14ac:dyDescent="0.25">
      <c r="A5404" t="s">
        <v>5407</v>
      </c>
      <c r="B5404" t="s">
        <v>7</v>
      </c>
      <c r="C5404">
        <v>845</v>
      </c>
      <c r="D5404" s="2">
        <f t="shared" si="96"/>
        <v>22720.959469972433</v>
      </c>
    </row>
    <row r="5405" spans="1:4" x14ac:dyDescent="0.25">
      <c r="A5405" t="s">
        <v>5408</v>
      </c>
      <c r="B5405" t="s">
        <v>7</v>
      </c>
      <c r="C5405">
        <v>2705</v>
      </c>
      <c r="D5405" s="2">
        <f t="shared" si="96"/>
        <v>72733.959013343701</v>
      </c>
    </row>
    <row r="5406" spans="1:4" x14ac:dyDescent="0.25">
      <c r="A5406" t="s">
        <v>5409</v>
      </c>
      <c r="B5406" t="s">
        <v>7</v>
      </c>
      <c r="C5406">
        <v>380</v>
      </c>
      <c r="D5406" s="2">
        <f t="shared" si="96"/>
        <v>10217.709584129614</v>
      </c>
    </row>
    <row r="5407" spans="1:4" x14ac:dyDescent="0.25">
      <c r="A5407" t="s">
        <v>5410</v>
      </c>
      <c r="B5407" t="s">
        <v>7</v>
      </c>
      <c r="C5407">
        <v>150</v>
      </c>
      <c r="D5407" s="2">
        <f t="shared" si="96"/>
        <v>4033.3064147880059</v>
      </c>
    </row>
    <row r="5408" spans="1:4" x14ac:dyDescent="0.25">
      <c r="A5408" t="s">
        <v>5411</v>
      </c>
      <c r="B5408" t="s">
        <v>7</v>
      </c>
      <c r="C5408">
        <v>116</v>
      </c>
      <c r="D5408" s="2">
        <f t="shared" si="96"/>
        <v>3119.0902941027243</v>
      </c>
    </row>
    <row r="5409" spans="1:4" x14ac:dyDescent="0.25">
      <c r="A5409" t="s">
        <v>5412</v>
      </c>
      <c r="B5409" t="s">
        <v>7</v>
      </c>
      <c r="C5409">
        <v>312</v>
      </c>
      <c r="D5409" s="2">
        <f t="shared" si="96"/>
        <v>8389.277342759051</v>
      </c>
    </row>
    <row r="5410" spans="1:4" x14ac:dyDescent="0.25">
      <c r="A5410" t="s">
        <v>5413</v>
      </c>
      <c r="B5410" t="s">
        <v>7</v>
      </c>
      <c r="C5410">
        <v>504</v>
      </c>
      <c r="D5410" s="2">
        <f t="shared" si="96"/>
        <v>13551.909553687699</v>
      </c>
    </row>
    <row r="5411" spans="1:4" x14ac:dyDescent="0.25">
      <c r="A5411" t="s">
        <v>5414</v>
      </c>
      <c r="B5411" t="s">
        <v>7</v>
      </c>
      <c r="C5411">
        <v>172</v>
      </c>
      <c r="D5411" s="2">
        <f t="shared" si="96"/>
        <v>4624.8580222902465</v>
      </c>
    </row>
    <row r="5412" spans="1:4" x14ac:dyDescent="0.25">
      <c r="A5412" t="s">
        <v>5415</v>
      </c>
      <c r="B5412" t="s">
        <v>7</v>
      </c>
      <c r="C5412">
        <v>120</v>
      </c>
      <c r="D5412" s="2">
        <f t="shared" si="96"/>
        <v>3226.6451318304044</v>
      </c>
    </row>
    <row r="5413" spans="1:4" x14ac:dyDescent="0.25">
      <c r="A5413" t="s">
        <v>5416</v>
      </c>
      <c r="B5413" t="s">
        <v>7</v>
      </c>
      <c r="C5413">
        <v>693</v>
      </c>
      <c r="D5413" s="2">
        <f t="shared" si="96"/>
        <v>18633.875636320587</v>
      </c>
    </row>
    <row r="5414" spans="1:4" x14ac:dyDescent="0.25">
      <c r="A5414" t="s">
        <v>5417</v>
      </c>
      <c r="B5414" t="s">
        <v>7</v>
      </c>
      <c r="C5414">
        <v>292</v>
      </c>
      <c r="D5414" s="2">
        <f t="shared" si="96"/>
        <v>7851.5031541206508</v>
      </c>
    </row>
    <row r="5415" spans="1:4" x14ac:dyDescent="0.25">
      <c r="A5415" t="s">
        <v>5418</v>
      </c>
      <c r="B5415" t="s">
        <v>7</v>
      </c>
      <c r="C5415">
        <v>524</v>
      </c>
      <c r="D5415" s="2">
        <f t="shared" si="96"/>
        <v>14089.6837423261</v>
      </c>
    </row>
    <row r="5416" spans="1:4" x14ac:dyDescent="0.25">
      <c r="A5416" t="s">
        <v>5419</v>
      </c>
      <c r="B5416" t="s">
        <v>7</v>
      </c>
      <c r="C5416">
        <v>168</v>
      </c>
      <c r="D5416" s="2">
        <f t="shared" si="96"/>
        <v>4517.3031845625665</v>
      </c>
    </row>
    <row r="5417" spans="1:4" x14ac:dyDescent="0.25">
      <c r="A5417" t="s">
        <v>5420</v>
      </c>
      <c r="B5417" t="s">
        <v>7</v>
      </c>
      <c r="C5417">
        <v>282</v>
      </c>
      <c r="D5417" s="2">
        <f t="shared" si="96"/>
        <v>7582.6160598014503</v>
      </c>
    </row>
    <row r="5418" spans="1:4" x14ac:dyDescent="0.25">
      <c r="A5418" t="s">
        <v>5421</v>
      </c>
      <c r="B5418" t="s">
        <v>7</v>
      </c>
      <c r="C5418">
        <v>1631</v>
      </c>
      <c r="D5418" s="2">
        <f t="shared" si="96"/>
        <v>43855.485083461579</v>
      </c>
    </row>
    <row r="5419" spans="1:4" x14ac:dyDescent="0.25">
      <c r="A5419" t="s">
        <v>5422</v>
      </c>
      <c r="B5419" t="s">
        <v>7</v>
      </c>
      <c r="C5419">
        <v>2074</v>
      </c>
      <c r="D5419" s="2">
        <f t="shared" si="96"/>
        <v>55767.183361802156</v>
      </c>
    </row>
    <row r="5420" spans="1:4" x14ac:dyDescent="0.25">
      <c r="A5420" t="s">
        <v>5423</v>
      </c>
      <c r="B5420" t="s">
        <v>7</v>
      </c>
      <c r="C5420">
        <v>159</v>
      </c>
      <c r="D5420" s="2">
        <f t="shared" si="96"/>
        <v>4275.3047996752857</v>
      </c>
    </row>
    <row r="5421" spans="1:4" x14ac:dyDescent="0.25">
      <c r="A5421" t="s">
        <v>5424</v>
      </c>
      <c r="B5421" t="s">
        <v>7</v>
      </c>
      <c r="C5421">
        <v>343</v>
      </c>
      <c r="D5421" s="2">
        <f t="shared" si="96"/>
        <v>9222.8273351485732</v>
      </c>
    </row>
    <row r="5422" spans="1:4" x14ac:dyDescent="0.25">
      <c r="A5422" t="s">
        <v>5425</v>
      </c>
      <c r="B5422" t="s">
        <v>7</v>
      </c>
      <c r="C5422">
        <v>432</v>
      </c>
      <c r="D5422" s="2">
        <f t="shared" si="96"/>
        <v>11615.922474589457</v>
      </c>
    </row>
    <row r="5423" spans="1:4" x14ac:dyDescent="0.25">
      <c r="A5423" t="s">
        <v>5426</v>
      </c>
      <c r="B5423" t="s">
        <v>7</v>
      </c>
      <c r="C5423">
        <v>956</v>
      </c>
      <c r="D5423" s="2">
        <f t="shared" si="96"/>
        <v>25705.606216915556</v>
      </c>
    </row>
    <row r="5424" spans="1:4" x14ac:dyDescent="0.25">
      <c r="A5424" t="s">
        <v>5427</v>
      </c>
      <c r="B5424" t="s">
        <v>7</v>
      </c>
      <c r="C5424" t="s">
        <v>18</v>
      </c>
      <c r="D5424" s="2" t="str">
        <f t="shared" si="96"/>
        <v>X</v>
      </c>
    </row>
    <row r="5425" spans="1:4" x14ac:dyDescent="0.25">
      <c r="A5425" t="s">
        <v>5428</v>
      </c>
      <c r="B5425" t="s">
        <v>7</v>
      </c>
      <c r="C5425">
        <v>107</v>
      </c>
      <c r="D5425" s="2">
        <f t="shared" si="96"/>
        <v>2877.091909215444</v>
      </c>
    </row>
    <row r="5426" spans="1:4" x14ac:dyDescent="0.25">
      <c r="A5426" t="s">
        <v>5429</v>
      </c>
      <c r="B5426" t="s">
        <v>7</v>
      </c>
      <c r="C5426">
        <v>92</v>
      </c>
      <c r="D5426" s="2">
        <f t="shared" si="96"/>
        <v>2473.7612677366433</v>
      </c>
    </row>
    <row r="5427" spans="1:4" x14ac:dyDescent="0.25">
      <c r="A5427" t="s">
        <v>5430</v>
      </c>
      <c r="B5427" t="s">
        <v>7</v>
      </c>
      <c r="C5427">
        <v>358</v>
      </c>
      <c r="D5427" s="2">
        <f t="shared" si="96"/>
        <v>9626.1579766273735</v>
      </c>
    </row>
    <row r="5428" spans="1:4" x14ac:dyDescent="0.25">
      <c r="A5428" t="s">
        <v>5431</v>
      </c>
      <c r="B5428" t="s">
        <v>7</v>
      </c>
      <c r="C5428">
        <v>1181</v>
      </c>
      <c r="D5428" s="2">
        <f t="shared" si="96"/>
        <v>31755.565839097566</v>
      </c>
    </row>
    <row r="5429" spans="1:4" x14ac:dyDescent="0.25">
      <c r="A5429" t="s">
        <v>5432</v>
      </c>
      <c r="B5429" t="s">
        <v>7</v>
      </c>
      <c r="C5429">
        <v>1132</v>
      </c>
      <c r="D5429" s="2">
        <f t="shared" si="96"/>
        <v>30438.019076933484</v>
      </c>
    </row>
    <row r="5430" spans="1:4" x14ac:dyDescent="0.25">
      <c r="A5430" t="s">
        <v>5433</v>
      </c>
      <c r="B5430" t="s">
        <v>7</v>
      </c>
      <c r="C5430">
        <v>19</v>
      </c>
      <c r="D5430" s="2">
        <f t="shared" si="96"/>
        <v>510.88547920648074</v>
      </c>
    </row>
    <row r="5431" spans="1:4" x14ac:dyDescent="0.25">
      <c r="A5431" t="s">
        <v>5434</v>
      </c>
      <c r="B5431" t="s">
        <v>7</v>
      </c>
      <c r="C5431">
        <v>116</v>
      </c>
      <c r="D5431" s="2">
        <f t="shared" si="96"/>
        <v>3119.0902941027243</v>
      </c>
    </row>
    <row r="5432" spans="1:4" x14ac:dyDescent="0.25">
      <c r="A5432" t="s">
        <v>5435</v>
      </c>
      <c r="B5432" t="s">
        <v>7</v>
      </c>
      <c r="C5432">
        <v>1227</v>
      </c>
      <c r="D5432" s="2">
        <f t="shared" si="96"/>
        <v>32992.446472965887</v>
      </c>
    </row>
    <row r="5433" spans="1:4" x14ac:dyDescent="0.25">
      <c r="A5433" t="s">
        <v>5436</v>
      </c>
      <c r="B5433" t="s">
        <v>7</v>
      </c>
      <c r="C5433">
        <v>795</v>
      </c>
      <c r="D5433" s="2">
        <f t="shared" si="96"/>
        <v>21376.52399837643</v>
      </c>
    </row>
    <row r="5434" spans="1:4" x14ac:dyDescent="0.25">
      <c r="A5434" t="s">
        <v>5437</v>
      </c>
      <c r="B5434" t="s">
        <v>7</v>
      </c>
      <c r="C5434">
        <v>131</v>
      </c>
      <c r="D5434" s="2">
        <f t="shared" si="96"/>
        <v>3522.4209355815251</v>
      </c>
    </row>
    <row r="5435" spans="1:4" x14ac:dyDescent="0.25">
      <c r="A5435" t="s">
        <v>5438</v>
      </c>
      <c r="B5435" t="s">
        <v>7</v>
      </c>
      <c r="C5435">
        <v>1901</v>
      </c>
      <c r="D5435" s="2">
        <f t="shared" si="96"/>
        <v>51115.436630079996</v>
      </c>
    </row>
    <row r="5436" spans="1:4" x14ac:dyDescent="0.25">
      <c r="A5436" t="s">
        <v>5439</v>
      </c>
      <c r="B5436" t="s">
        <v>7</v>
      </c>
      <c r="C5436">
        <v>1331</v>
      </c>
      <c r="D5436" s="2">
        <f t="shared" si="96"/>
        <v>35788.872253885573</v>
      </c>
    </row>
    <row r="5437" spans="1:4" x14ac:dyDescent="0.25">
      <c r="A5437" t="s">
        <v>5440</v>
      </c>
      <c r="B5437" t="s">
        <v>7</v>
      </c>
      <c r="C5437">
        <v>258</v>
      </c>
      <c r="D5437" s="2">
        <f t="shared" si="96"/>
        <v>6937.2870334353702</v>
      </c>
    </row>
    <row r="5438" spans="1:4" x14ac:dyDescent="0.25">
      <c r="A5438" t="s">
        <v>5441</v>
      </c>
      <c r="B5438" t="s">
        <v>7</v>
      </c>
      <c r="C5438">
        <v>94</v>
      </c>
      <c r="D5438" s="2">
        <f t="shared" ref="D5438:D5501" si="97">IFERROR(C5438*$G$5309,"X")</f>
        <v>2527.5386866004837</v>
      </c>
    </row>
    <row r="5439" spans="1:4" x14ac:dyDescent="0.25">
      <c r="A5439" t="s">
        <v>5442</v>
      </c>
      <c r="B5439" t="s">
        <v>7</v>
      </c>
      <c r="C5439">
        <v>16</v>
      </c>
      <c r="D5439" s="2">
        <f t="shared" si="97"/>
        <v>430.21935091072061</v>
      </c>
    </row>
    <row r="5440" spans="1:4" x14ac:dyDescent="0.25">
      <c r="A5440" t="s">
        <v>5443</v>
      </c>
      <c r="B5440" t="s">
        <v>7</v>
      </c>
      <c r="C5440">
        <v>307</v>
      </c>
      <c r="D5440" s="2">
        <f t="shared" si="97"/>
        <v>8254.8337955994521</v>
      </c>
    </row>
    <row r="5441" spans="1:4" x14ac:dyDescent="0.25">
      <c r="A5441" t="s">
        <v>5444</v>
      </c>
      <c r="B5441" t="s">
        <v>7</v>
      </c>
      <c r="C5441" t="s">
        <v>18</v>
      </c>
      <c r="D5441" s="2" t="str">
        <f t="shared" si="97"/>
        <v>X</v>
      </c>
    </row>
    <row r="5442" spans="1:4" x14ac:dyDescent="0.25">
      <c r="A5442" t="s">
        <v>5445</v>
      </c>
      <c r="B5442" t="s">
        <v>7</v>
      </c>
      <c r="C5442">
        <v>1218</v>
      </c>
      <c r="D5442" s="2">
        <f t="shared" si="97"/>
        <v>32750.448088078607</v>
      </c>
    </row>
    <row r="5443" spans="1:4" x14ac:dyDescent="0.25">
      <c r="A5443" t="s">
        <v>5446</v>
      </c>
      <c r="B5443" t="s">
        <v>7</v>
      </c>
      <c r="C5443">
        <v>1889</v>
      </c>
      <c r="D5443" s="2">
        <f t="shared" si="97"/>
        <v>50792.772116896951</v>
      </c>
    </row>
    <row r="5444" spans="1:4" x14ac:dyDescent="0.25">
      <c r="A5444" t="s">
        <v>5447</v>
      </c>
      <c r="B5444" t="s">
        <v>7</v>
      </c>
      <c r="C5444">
        <v>146</v>
      </c>
      <c r="D5444" s="2">
        <f t="shared" si="97"/>
        <v>3925.7515770603254</v>
      </c>
    </row>
    <row r="5445" spans="1:4" x14ac:dyDescent="0.25">
      <c r="A5445" t="s">
        <v>5448</v>
      </c>
      <c r="B5445" t="s">
        <v>7</v>
      </c>
      <c r="C5445">
        <v>47</v>
      </c>
      <c r="D5445" s="2">
        <f t="shared" si="97"/>
        <v>1263.7693433002419</v>
      </c>
    </row>
    <row r="5446" spans="1:4" x14ac:dyDescent="0.25">
      <c r="A5446" t="s">
        <v>5449</v>
      </c>
      <c r="B5446" t="s">
        <v>7</v>
      </c>
      <c r="C5446">
        <v>225</v>
      </c>
      <c r="D5446" s="2">
        <f t="shared" si="97"/>
        <v>6049.9596221820084</v>
      </c>
    </row>
    <row r="5447" spans="1:4" x14ac:dyDescent="0.25">
      <c r="A5447" t="s">
        <v>5450</v>
      </c>
      <c r="B5447" t="s">
        <v>7</v>
      </c>
      <c r="C5447">
        <v>652</v>
      </c>
      <c r="D5447" s="2">
        <f t="shared" si="97"/>
        <v>17531.438549611863</v>
      </c>
    </row>
    <row r="5448" spans="1:4" x14ac:dyDescent="0.25">
      <c r="A5448" t="s">
        <v>5451</v>
      </c>
      <c r="B5448" t="s">
        <v>7</v>
      </c>
      <c r="C5448">
        <v>749</v>
      </c>
      <c r="D5448" s="2">
        <f t="shared" si="97"/>
        <v>20139.643364508109</v>
      </c>
    </row>
    <row r="5449" spans="1:4" x14ac:dyDescent="0.25">
      <c r="A5449" t="s">
        <v>5452</v>
      </c>
      <c r="B5449" t="s">
        <v>7</v>
      </c>
      <c r="C5449">
        <v>116</v>
      </c>
      <c r="D5449" s="2">
        <f t="shared" si="97"/>
        <v>3119.0902941027243</v>
      </c>
    </row>
    <row r="5450" spans="1:4" x14ac:dyDescent="0.25">
      <c r="A5450" t="s">
        <v>5453</v>
      </c>
      <c r="B5450" t="s">
        <v>7</v>
      </c>
      <c r="C5450">
        <v>238</v>
      </c>
      <c r="D5450" s="2">
        <f t="shared" si="97"/>
        <v>6399.5128447969691</v>
      </c>
    </row>
    <row r="5451" spans="1:4" x14ac:dyDescent="0.25">
      <c r="A5451" t="s">
        <v>5454</v>
      </c>
      <c r="B5451" t="s">
        <v>7</v>
      </c>
      <c r="C5451">
        <v>865</v>
      </c>
      <c r="D5451" s="2">
        <f t="shared" si="97"/>
        <v>23258.733658610832</v>
      </c>
    </row>
    <row r="5452" spans="1:4" x14ac:dyDescent="0.25">
      <c r="A5452" t="s">
        <v>5455</v>
      </c>
      <c r="B5452" t="s">
        <v>7</v>
      </c>
      <c r="C5452">
        <v>681</v>
      </c>
      <c r="D5452" s="2">
        <f t="shared" si="97"/>
        <v>18311.211123137546</v>
      </c>
    </row>
    <row r="5453" spans="1:4" x14ac:dyDescent="0.25">
      <c r="A5453" t="s">
        <v>5456</v>
      </c>
      <c r="B5453" t="s">
        <v>7</v>
      </c>
      <c r="C5453">
        <v>232</v>
      </c>
      <c r="D5453" s="2">
        <f t="shared" si="97"/>
        <v>6238.1805882054487</v>
      </c>
    </row>
    <row r="5454" spans="1:4" x14ac:dyDescent="0.25">
      <c r="A5454" t="s">
        <v>5457</v>
      </c>
      <c r="B5454" t="s">
        <v>7</v>
      </c>
      <c r="C5454">
        <v>386</v>
      </c>
      <c r="D5454" s="2">
        <f t="shared" si="97"/>
        <v>10379.041840721135</v>
      </c>
    </row>
    <row r="5455" spans="1:4" x14ac:dyDescent="0.25">
      <c r="A5455" t="s">
        <v>5458</v>
      </c>
      <c r="B5455" t="s">
        <v>7</v>
      </c>
      <c r="C5455">
        <v>523</v>
      </c>
      <c r="D5455" s="2">
        <f t="shared" si="97"/>
        <v>14062.795032894181</v>
      </c>
    </row>
    <row r="5456" spans="1:4" x14ac:dyDescent="0.25">
      <c r="A5456" t="s">
        <v>5459</v>
      </c>
      <c r="B5456" t="s">
        <v>7</v>
      </c>
      <c r="C5456">
        <v>311</v>
      </c>
      <c r="D5456" s="2">
        <f t="shared" si="97"/>
        <v>8362.3886333271312</v>
      </c>
    </row>
    <row r="5457" spans="1:4" x14ac:dyDescent="0.25">
      <c r="A5457" t="s">
        <v>5460</v>
      </c>
      <c r="B5457" t="s">
        <v>7</v>
      </c>
      <c r="C5457">
        <v>142</v>
      </c>
      <c r="D5457" s="2">
        <f t="shared" si="97"/>
        <v>3818.1967393326454</v>
      </c>
    </row>
    <row r="5458" spans="1:4" x14ac:dyDescent="0.25">
      <c r="A5458" t="s">
        <v>5461</v>
      </c>
      <c r="B5458" t="s">
        <v>7</v>
      </c>
      <c r="C5458">
        <v>2099</v>
      </c>
      <c r="D5458" s="2">
        <f t="shared" si="97"/>
        <v>56439.401097600159</v>
      </c>
    </row>
    <row r="5459" spans="1:4" x14ac:dyDescent="0.25">
      <c r="A5459" t="s">
        <v>5462</v>
      </c>
      <c r="B5459" t="s">
        <v>7</v>
      </c>
      <c r="C5459">
        <v>97</v>
      </c>
      <c r="D5459" s="2">
        <f t="shared" si="97"/>
        <v>2608.2048148962435</v>
      </c>
    </row>
    <row r="5460" spans="1:4" x14ac:dyDescent="0.25">
      <c r="A5460" t="s">
        <v>5463</v>
      </c>
      <c r="B5460" t="s">
        <v>7</v>
      </c>
      <c r="C5460">
        <v>696</v>
      </c>
      <c r="D5460" s="2">
        <f t="shared" si="97"/>
        <v>18714.541764616348</v>
      </c>
    </row>
    <row r="5461" spans="1:4" x14ac:dyDescent="0.25">
      <c r="A5461" t="s">
        <v>5464</v>
      </c>
      <c r="B5461" t="s">
        <v>7</v>
      </c>
      <c r="C5461" t="s">
        <v>18</v>
      </c>
      <c r="D5461" s="2" t="str">
        <f t="shared" si="97"/>
        <v>X</v>
      </c>
    </row>
    <row r="5462" spans="1:4" x14ac:dyDescent="0.25">
      <c r="A5462" t="s">
        <v>5465</v>
      </c>
      <c r="B5462" t="s">
        <v>7</v>
      </c>
      <c r="C5462">
        <v>102</v>
      </c>
      <c r="D5462" s="2">
        <f t="shared" si="97"/>
        <v>2742.6483620558438</v>
      </c>
    </row>
    <row r="5463" spans="1:4" x14ac:dyDescent="0.25">
      <c r="A5463" t="s">
        <v>5466</v>
      </c>
      <c r="B5463" t="s">
        <v>7</v>
      </c>
      <c r="C5463">
        <v>206</v>
      </c>
      <c r="D5463" s="2">
        <f t="shared" si="97"/>
        <v>5539.074142975528</v>
      </c>
    </row>
    <row r="5464" spans="1:4" x14ac:dyDescent="0.25">
      <c r="A5464" t="s">
        <v>5467</v>
      </c>
      <c r="B5464" t="s">
        <v>7</v>
      </c>
      <c r="C5464">
        <v>902</v>
      </c>
      <c r="D5464" s="2">
        <f t="shared" si="97"/>
        <v>24253.615907591873</v>
      </c>
    </row>
    <row r="5465" spans="1:4" x14ac:dyDescent="0.25">
      <c r="A5465" t="s">
        <v>5468</v>
      </c>
      <c r="B5465" t="s">
        <v>7</v>
      </c>
      <c r="C5465">
        <v>734</v>
      </c>
      <c r="D5465" s="2">
        <f t="shared" si="97"/>
        <v>19736.312723029307</v>
      </c>
    </row>
    <row r="5466" spans="1:4" x14ac:dyDescent="0.25">
      <c r="A5466" t="s">
        <v>5469</v>
      </c>
      <c r="B5466" t="s">
        <v>7</v>
      </c>
      <c r="C5466">
        <v>8114</v>
      </c>
      <c r="D5466" s="2">
        <f t="shared" si="97"/>
        <v>218174.98833059918</v>
      </c>
    </row>
    <row r="5467" spans="1:4" x14ac:dyDescent="0.25">
      <c r="A5467" t="s">
        <v>5470</v>
      </c>
      <c r="B5467" t="s">
        <v>7</v>
      </c>
      <c r="C5467">
        <v>139</v>
      </c>
      <c r="D5467" s="2">
        <f t="shared" si="97"/>
        <v>3737.5306110368851</v>
      </c>
    </row>
    <row r="5468" spans="1:4" x14ac:dyDescent="0.25">
      <c r="A5468" t="s">
        <v>5471</v>
      </c>
      <c r="B5468" t="s">
        <v>7</v>
      </c>
      <c r="C5468">
        <v>134</v>
      </c>
      <c r="D5468" s="2">
        <f t="shared" si="97"/>
        <v>3603.0870638772849</v>
      </c>
    </row>
    <row r="5469" spans="1:4" x14ac:dyDescent="0.25">
      <c r="A5469" t="s">
        <v>5472</v>
      </c>
      <c r="B5469" t="s">
        <v>7</v>
      </c>
      <c r="C5469">
        <v>503</v>
      </c>
      <c r="D5469" s="2">
        <f t="shared" si="97"/>
        <v>13525.02084425578</v>
      </c>
    </row>
    <row r="5470" spans="1:4" x14ac:dyDescent="0.25">
      <c r="A5470" t="s">
        <v>5473</v>
      </c>
      <c r="B5470" t="s">
        <v>7</v>
      </c>
      <c r="C5470">
        <v>296</v>
      </c>
      <c r="D5470" s="2">
        <f t="shared" si="97"/>
        <v>7959.0579918483309</v>
      </c>
    </row>
    <row r="5471" spans="1:4" x14ac:dyDescent="0.25">
      <c r="A5471" t="s">
        <v>5474</v>
      </c>
      <c r="B5471" t="s">
        <v>7</v>
      </c>
      <c r="C5471">
        <v>488</v>
      </c>
      <c r="D5471" s="2">
        <f t="shared" si="97"/>
        <v>13121.690202776979</v>
      </c>
    </row>
    <row r="5472" spans="1:4" x14ac:dyDescent="0.25">
      <c r="A5472" t="s">
        <v>5475</v>
      </c>
      <c r="B5472" t="s">
        <v>7</v>
      </c>
      <c r="C5472">
        <v>1182</v>
      </c>
      <c r="D5472" s="2">
        <f t="shared" si="97"/>
        <v>31782.454548529484</v>
      </c>
    </row>
    <row r="5473" spans="1:4" x14ac:dyDescent="0.25">
      <c r="A5473" t="s">
        <v>5476</v>
      </c>
      <c r="B5473" t="s">
        <v>7</v>
      </c>
      <c r="C5473">
        <v>250</v>
      </c>
      <c r="D5473" s="2">
        <f t="shared" si="97"/>
        <v>6722.1773579800092</v>
      </c>
    </row>
    <row r="5474" spans="1:4" x14ac:dyDescent="0.25">
      <c r="A5474" t="s">
        <v>5477</v>
      </c>
      <c r="B5474" t="s">
        <v>7</v>
      </c>
      <c r="C5474">
        <v>308</v>
      </c>
      <c r="D5474" s="2">
        <f t="shared" si="97"/>
        <v>8281.7225050313718</v>
      </c>
    </row>
    <row r="5475" spans="1:4" x14ac:dyDescent="0.25">
      <c r="A5475" t="s">
        <v>5478</v>
      </c>
      <c r="B5475" t="s">
        <v>7</v>
      </c>
      <c r="C5475" t="s">
        <v>18</v>
      </c>
      <c r="D5475" s="2" t="str">
        <f t="shared" si="97"/>
        <v>X</v>
      </c>
    </row>
    <row r="5476" spans="1:4" x14ac:dyDescent="0.25">
      <c r="A5476" t="s">
        <v>5479</v>
      </c>
      <c r="B5476" t="s">
        <v>7</v>
      </c>
      <c r="C5476">
        <v>162</v>
      </c>
      <c r="D5476" s="2">
        <f t="shared" si="97"/>
        <v>4355.970927971046</v>
      </c>
    </row>
    <row r="5477" spans="1:4" x14ac:dyDescent="0.25">
      <c r="A5477" t="s">
        <v>5480</v>
      </c>
      <c r="B5477" t="s">
        <v>7</v>
      </c>
      <c r="C5477">
        <v>1833</v>
      </c>
      <c r="D5477" s="2">
        <f t="shared" si="97"/>
        <v>49287.004388709429</v>
      </c>
    </row>
    <row r="5478" spans="1:4" x14ac:dyDescent="0.25">
      <c r="A5478" t="s">
        <v>5481</v>
      </c>
      <c r="B5478" t="s">
        <v>7</v>
      </c>
      <c r="C5478">
        <v>382</v>
      </c>
      <c r="D5478" s="2">
        <f t="shared" si="97"/>
        <v>10271.487002993454</v>
      </c>
    </row>
    <row r="5479" spans="1:4" x14ac:dyDescent="0.25">
      <c r="A5479" t="s">
        <v>5482</v>
      </c>
      <c r="B5479" t="s">
        <v>7</v>
      </c>
      <c r="C5479">
        <v>344</v>
      </c>
      <c r="D5479" s="2">
        <f t="shared" si="97"/>
        <v>9249.716044580493</v>
      </c>
    </row>
    <row r="5480" spans="1:4" x14ac:dyDescent="0.25">
      <c r="A5480" t="s">
        <v>5483</v>
      </c>
      <c r="B5480" t="s">
        <v>7</v>
      </c>
      <c r="C5480">
        <v>2279</v>
      </c>
      <c r="D5480" s="2">
        <f t="shared" si="97"/>
        <v>61279.368795345763</v>
      </c>
    </row>
    <row r="5481" spans="1:4" x14ac:dyDescent="0.25">
      <c r="A5481" t="s">
        <v>5484</v>
      </c>
      <c r="B5481" t="s">
        <v>7</v>
      </c>
      <c r="C5481">
        <v>37</v>
      </c>
      <c r="D5481" s="2">
        <f t="shared" si="97"/>
        <v>994.88224898104136</v>
      </c>
    </row>
    <row r="5482" spans="1:4" x14ac:dyDescent="0.25">
      <c r="A5482" t="s">
        <v>5485</v>
      </c>
      <c r="B5482" t="s">
        <v>7</v>
      </c>
      <c r="C5482">
        <v>1034</v>
      </c>
      <c r="D5482" s="2">
        <f t="shared" si="97"/>
        <v>27802.92555260532</v>
      </c>
    </row>
    <row r="5483" spans="1:4" x14ac:dyDescent="0.25">
      <c r="A5483" t="s">
        <v>5486</v>
      </c>
      <c r="B5483" t="s">
        <v>7</v>
      </c>
      <c r="C5483" t="s">
        <v>18</v>
      </c>
      <c r="D5483" s="2" t="str">
        <f t="shared" si="97"/>
        <v>X</v>
      </c>
    </row>
    <row r="5484" spans="1:4" x14ac:dyDescent="0.25">
      <c r="A5484" t="s">
        <v>5487</v>
      </c>
      <c r="B5484" t="s">
        <v>7</v>
      </c>
      <c r="C5484">
        <v>63</v>
      </c>
      <c r="D5484" s="2">
        <f t="shared" si="97"/>
        <v>1693.9886942109624</v>
      </c>
    </row>
    <row r="5485" spans="1:4" x14ac:dyDescent="0.25">
      <c r="A5485" t="s">
        <v>5488</v>
      </c>
      <c r="B5485" t="s">
        <v>7</v>
      </c>
      <c r="C5485">
        <v>179</v>
      </c>
      <c r="D5485" s="2">
        <f t="shared" si="97"/>
        <v>4813.0789883136868</v>
      </c>
    </row>
    <row r="5486" spans="1:4" x14ac:dyDescent="0.25">
      <c r="A5486" t="s">
        <v>5489</v>
      </c>
      <c r="B5486" t="s">
        <v>7</v>
      </c>
      <c r="C5486">
        <v>2074</v>
      </c>
      <c r="D5486" s="2">
        <f t="shared" si="97"/>
        <v>55767.183361802156</v>
      </c>
    </row>
    <row r="5487" spans="1:4" x14ac:dyDescent="0.25">
      <c r="A5487" t="s">
        <v>5490</v>
      </c>
      <c r="B5487" t="s">
        <v>7</v>
      </c>
      <c r="C5487">
        <v>1331</v>
      </c>
      <c r="D5487" s="2">
        <f t="shared" si="97"/>
        <v>35788.872253885573</v>
      </c>
    </row>
    <row r="5488" spans="1:4" x14ac:dyDescent="0.25">
      <c r="A5488" t="s">
        <v>5491</v>
      </c>
      <c r="B5488" t="s">
        <v>7</v>
      </c>
      <c r="C5488">
        <v>111</v>
      </c>
      <c r="D5488" s="2">
        <f t="shared" si="97"/>
        <v>2984.6467469431241</v>
      </c>
    </row>
    <row r="5489" spans="1:4" x14ac:dyDescent="0.25">
      <c r="A5489" t="s">
        <v>5492</v>
      </c>
      <c r="B5489" t="s">
        <v>7</v>
      </c>
      <c r="C5489">
        <v>413</v>
      </c>
      <c r="D5489" s="2">
        <f t="shared" si="97"/>
        <v>11105.036995382976</v>
      </c>
    </row>
    <row r="5490" spans="1:4" x14ac:dyDescent="0.25">
      <c r="A5490" t="s">
        <v>5493</v>
      </c>
      <c r="B5490" t="s">
        <v>7</v>
      </c>
      <c r="C5490">
        <v>63</v>
      </c>
      <c r="D5490" s="2">
        <f t="shared" si="97"/>
        <v>1693.9886942109624</v>
      </c>
    </row>
    <row r="5491" spans="1:4" x14ac:dyDescent="0.25">
      <c r="A5491" t="s">
        <v>5494</v>
      </c>
      <c r="B5491" t="s">
        <v>7</v>
      </c>
      <c r="C5491">
        <v>753</v>
      </c>
      <c r="D5491" s="2">
        <f t="shared" si="97"/>
        <v>20247.198202235788</v>
      </c>
    </row>
    <row r="5492" spans="1:4" x14ac:dyDescent="0.25">
      <c r="A5492" t="s">
        <v>5495</v>
      </c>
      <c r="B5492" t="s">
        <v>7</v>
      </c>
      <c r="C5492">
        <v>381</v>
      </c>
      <c r="D5492" s="2">
        <f t="shared" si="97"/>
        <v>10244.598293561534</v>
      </c>
    </row>
    <row r="5493" spans="1:4" x14ac:dyDescent="0.25">
      <c r="A5493" t="s">
        <v>5496</v>
      </c>
      <c r="B5493" t="s">
        <v>7</v>
      </c>
      <c r="C5493">
        <v>2235</v>
      </c>
      <c r="D5493" s="2">
        <f t="shared" si="97"/>
        <v>60096.265580341285</v>
      </c>
    </row>
    <row r="5494" spans="1:4" x14ac:dyDescent="0.25">
      <c r="A5494" t="s">
        <v>5497</v>
      </c>
      <c r="B5494" t="s">
        <v>7</v>
      </c>
      <c r="C5494">
        <v>257</v>
      </c>
      <c r="D5494" s="2">
        <f t="shared" si="97"/>
        <v>6910.3983240034495</v>
      </c>
    </row>
    <row r="5495" spans="1:4" x14ac:dyDescent="0.25">
      <c r="A5495" t="s">
        <v>5498</v>
      </c>
      <c r="B5495" t="s">
        <v>7</v>
      </c>
      <c r="C5495">
        <v>309</v>
      </c>
      <c r="D5495" s="2">
        <f t="shared" si="97"/>
        <v>8308.6112144632916</v>
      </c>
    </row>
    <row r="5496" spans="1:4" x14ac:dyDescent="0.25">
      <c r="A5496" t="s">
        <v>5499</v>
      </c>
      <c r="B5496" t="s">
        <v>7</v>
      </c>
      <c r="C5496">
        <v>693</v>
      </c>
      <c r="D5496" s="2">
        <f t="shared" si="97"/>
        <v>18633.875636320587</v>
      </c>
    </row>
    <row r="5497" spans="1:4" x14ac:dyDescent="0.25">
      <c r="A5497" t="s">
        <v>5500</v>
      </c>
      <c r="B5497" t="s">
        <v>7</v>
      </c>
      <c r="C5497">
        <v>1794</v>
      </c>
      <c r="D5497" s="2">
        <f t="shared" si="97"/>
        <v>48238.344720864545</v>
      </c>
    </row>
    <row r="5498" spans="1:4" x14ac:dyDescent="0.25">
      <c r="A5498" t="s">
        <v>5501</v>
      </c>
      <c r="B5498" t="s">
        <v>7</v>
      </c>
      <c r="C5498" t="s">
        <v>18</v>
      </c>
      <c r="D5498" s="2" t="str">
        <f t="shared" si="97"/>
        <v>X</v>
      </c>
    </row>
    <row r="5499" spans="1:4" x14ac:dyDescent="0.25">
      <c r="A5499" t="s">
        <v>5502</v>
      </c>
      <c r="B5499" t="s">
        <v>7</v>
      </c>
      <c r="C5499" t="s">
        <v>18</v>
      </c>
      <c r="D5499" s="2" t="str">
        <f t="shared" si="97"/>
        <v>X</v>
      </c>
    </row>
    <row r="5500" spans="1:4" x14ac:dyDescent="0.25">
      <c r="A5500" t="s">
        <v>5503</v>
      </c>
      <c r="B5500" t="s">
        <v>7</v>
      </c>
      <c r="C5500">
        <v>429</v>
      </c>
      <c r="D5500" s="2">
        <f t="shared" si="97"/>
        <v>11535.256346293696</v>
      </c>
    </row>
    <row r="5501" spans="1:4" x14ac:dyDescent="0.25">
      <c r="A5501" t="s">
        <v>5504</v>
      </c>
      <c r="B5501" t="s">
        <v>7</v>
      </c>
      <c r="C5501">
        <v>771</v>
      </c>
      <c r="D5501" s="2">
        <f t="shared" si="97"/>
        <v>20731.194972010348</v>
      </c>
    </row>
    <row r="5502" spans="1:4" x14ac:dyDescent="0.25">
      <c r="A5502" t="s">
        <v>5505</v>
      </c>
      <c r="B5502" t="s">
        <v>7</v>
      </c>
      <c r="C5502">
        <v>1167</v>
      </c>
      <c r="D5502" s="2">
        <f t="shared" ref="D5502:D5553" si="98">IFERROR(C5502*$G$5309,"X")</f>
        <v>31379.123907050685</v>
      </c>
    </row>
    <row r="5503" spans="1:4" x14ac:dyDescent="0.25">
      <c r="A5503" t="s">
        <v>5506</v>
      </c>
      <c r="B5503" t="s">
        <v>7</v>
      </c>
      <c r="C5503">
        <v>119</v>
      </c>
      <c r="D5503" s="2">
        <f t="shared" si="98"/>
        <v>3199.7564223984846</v>
      </c>
    </row>
    <row r="5504" spans="1:4" x14ac:dyDescent="0.25">
      <c r="A5504" t="s">
        <v>5507</v>
      </c>
      <c r="B5504" t="s">
        <v>7</v>
      </c>
      <c r="C5504">
        <v>97</v>
      </c>
      <c r="D5504" s="2">
        <f t="shared" si="98"/>
        <v>2608.2048148962435</v>
      </c>
    </row>
    <row r="5505" spans="1:4" x14ac:dyDescent="0.25">
      <c r="A5505" t="s">
        <v>5508</v>
      </c>
      <c r="B5505" t="s">
        <v>7</v>
      </c>
      <c r="C5505">
        <v>133</v>
      </c>
      <c r="D5505" s="2">
        <f t="shared" si="98"/>
        <v>3576.1983544453651</v>
      </c>
    </row>
    <row r="5506" spans="1:4" x14ac:dyDescent="0.25">
      <c r="A5506" t="s">
        <v>5509</v>
      </c>
      <c r="B5506" t="s">
        <v>7</v>
      </c>
      <c r="C5506">
        <v>2667</v>
      </c>
      <c r="D5506" s="2">
        <f t="shared" si="98"/>
        <v>71712.188054930739</v>
      </c>
    </row>
    <row r="5507" spans="1:4" x14ac:dyDescent="0.25">
      <c r="A5507" t="s">
        <v>5510</v>
      </c>
      <c r="B5507" t="s">
        <v>7</v>
      </c>
      <c r="C5507">
        <v>389</v>
      </c>
      <c r="D5507" s="2">
        <f t="shared" si="98"/>
        <v>10459.707969016894</v>
      </c>
    </row>
    <row r="5508" spans="1:4" x14ac:dyDescent="0.25">
      <c r="A5508" t="s">
        <v>5511</v>
      </c>
      <c r="B5508" t="s">
        <v>7</v>
      </c>
      <c r="C5508">
        <v>184</v>
      </c>
      <c r="D5508" s="2">
        <f t="shared" si="98"/>
        <v>4947.5225354732866</v>
      </c>
    </row>
    <row r="5509" spans="1:4" x14ac:dyDescent="0.25">
      <c r="A5509" t="s">
        <v>5512</v>
      </c>
      <c r="B5509" t="s">
        <v>7</v>
      </c>
      <c r="C5509">
        <v>158</v>
      </c>
      <c r="D5509" s="2">
        <f t="shared" si="98"/>
        <v>4248.4160902433659</v>
      </c>
    </row>
    <row r="5510" spans="1:4" x14ac:dyDescent="0.25">
      <c r="A5510" t="s">
        <v>5513</v>
      </c>
      <c r="B5510" t="s">
        <v>7</v>
      </c>
      <c r="C5510">
        <v>564</v>
      </c>
      <c r="D5510" s="2">
        <f t="shared" si="98"/>
        <v>15165.232119602901</v>
      </c>
    </row>
    <row r="5511" spans="1:4" x14ac:dyDescent="0.25">
      <c r="A5511" t="s">
        <v>5514</v>
      </c>
      <c r="B5511" t="s">
        <v>7</v>
      </c>
      <c r="C5511">
        <v>93</v>
      </c>
      <c r="D5511" s="2">
        <f t="shared" si="98"/>
        <v>2500.6499771685635</v>
      </c>
    </row>
    <row r="5512" spans="1:4" x14ac:dyDescent="0.25">
      <c r="A5512" t="s">
        <v>5515</v>
      </c>
      <c r="B5512" t="s">
        <v>7</v>
      </c>
      <c r="C5512">
        <v>457</v>
      </c>
      <c r="D5512" s="2">
        <f t="shared" si="98"/>
        <v>12288.140210387457</v>
      </c>
    </row>
    <row r="5513" spans="1:4" x14ac:dyDescent="0.25">
      <c r="A5513" t="s">
        <v>5516</v>
      </c>
      <c r="B5513" t="s">
        <v>7</v>
      </c>
      <c r="C5513">
        <v>408</v>
      </c>
      <c r="D5513" s="2">
        <f t="shared" si="98"/>
        <v>10970.593448223375</v>
      </c>
    </row>
    <row r="5514" spans="1:4" x14ac:dyDescent="0.25">
      <c r="A5514" t="s">
        <v>5517</v>
      </c>
      <c r="B5514" t="s">
        <v>7</v>
      </c>
      <c r="C5514" t="s">
        <v>18</v>
      </c>
      <c r="D5514" s="2" t="str">
        <f t="shared" si="98"/>
        <v>X</v>
      </c>
    </row>
    <row r="5515" spans="1:4" x14ac:dyDescent="0.25">
      <c r="A5515" t="s">
        <v>5518</v>
      </c>
      <c r="B5515" t="s">
        <v>7</v>
      </c>
      <c r="C5515">
        <v>310</v>
      </c>
      <c r="D5515" s="2">
        <f t="shared" si="98"/>
        <v>8335.4999238952114</v>
      </c>
    </row>
    <row r="5516" spans="1:4" x14ac:dyDescent="0.25">
      <c r="A5516" t="s">
        <v>5519</v>
      </c>
      <c r="B5516" t="s">
        <v>7</v>
      </c>
      <c r="C5516" t="s">
        <v>18</v>
      </c>
      <c r="D5516" s="2" t="str">
        <f t="shared" si="98"/>
        <v>X</v>
      </c>
    </row>
    <row r="5517" spans="1:4" x14ac:dyDescent="0.25">
      <c r="A5517" t="s">
        <v>5520</v>
      </c>
      <c r="B5517" t="s">
        <v>7</v>
      </c>
      <c r="C5517">
        <v>369</v>
      </c>
      <c r="D5517" s="2">
        <f t="shared" si="98"/>
        <v>9921.9337803784947</v>
      </c>
    </row>
    <row r="5518" spans="1:4" x14ac:dyDescent="0.25">
      <c r="A5518" t="s">
        <v>5521</v>
      </c>
      <c r="B5518" t="s">
        <v>7</v>
      </c>
      <c r="C5518">
        <v>612</v>
      </c>
      <c r="D5518" s="2">
        <f t="shared" si="98"/>
        <v>16455.890172335065</v>
      </c>
    </row>
    <row r="5519" spans="1:4" x14ac:dyDescent="0.25">
      <c r="A5519" t="s">
        <v>5522</v>
      </c>
      <c r="B5519" t="s">
        <v>7</v>
      </c>
      <c r="C5519">
        <v>194</v>
      </c>
      <c r="D5519" s="2">
        <f t="shared" si="98"/>
        <v>5216.4096297924871</v>
      </c>
    </row>
    <row r="5520" spans="1:4" x14ac:dyDescent="0.25">
      <c r="A5520" t="s">
        <v>5523</v>
      </c>
      <c r="B5520" t="s">
        <v>7</v>
      </c>
      <c r="C5520">
        <v>10713</v>
      </c>
      <c r="D5520" s="2">
        <f t="shared" si="98"/>
        <v>288058.74414415937</v>
      </c>
    </row>
    <row r="5521" spans="1:4" x14ac:dyDescent="0.25">
      <c r="A5521" t="s">
        <v>5524</v>
      </c>
      <c r="B5521" t="s">
        <v>7</v>
      </c>
      <c r="C5521">
        <v>261</v>
      </c>
      <c r="D5521" s="2">
        <f t="shared" si="98"/>
        <v>7017.9531617311295</v>
      </c>
    </row>
    <row r="5522" spans="1:4" x14ac:dyDescent="0.25">
      <c r="A5522" t="s">
        <v>5525</v>
      </c>
      <c r="B5522" t="s">
        <v>7</v>
      </c>
      <c r="C5522">
        <v>180</v>
      </c>
      <c r="D5522" s="2">
        <f t="shared" si="98"/>
        <v>4839.9676977456065</v>
      </c>
    </row>
    <row r="5523" spans="1:4" x14ac:dyDescent="0.25">
      <c r="A5523" t="s">
        <v>5526</v>
      </c>
      <c r="B5523" t="s">
        <v>7</v>
      </c>
      <c r="C5523">
        <v>421</v>
      </c>
      <c r="D5523" s="2">
        <f t="shared" si="98"/>
        <v>11320.146670838336</v>
      </c>
    </row>
    <row r="5524" spans="1:4" x14ac:dyDescent="0.25">
      <c r="A5524" t="s">
        <v>5527</v>
      </c>
      <c r="B5524" t="s">
        <v>7</v>
      </c>
      <c r="C5524">
        <v>722</v>
      </c>
      <c r="D5524" s="2">
        <f t="shared" si="98"/>
        <v>19413.648209846266</v>
      </c>
    </row>
    <row r="5525" spans="1:4" x14ac:dyDescent="0.25">
      <c r="A5525" t="s">
        <v>5528</v>
      </c>
      <c r="B5525" t="s">
        <v>7</v>
      </c>
      <c r="C5525" t="s">
        <v>18</v>
      </c>
      <c r="D5525" s="2" t="str">
        <f t="shared" si="98"/>
        <v>X</v>
      </c>
    </row>
    <row r="5526" spans="1:4" x14ac:dyDescent="0.25">
      <c r="A5526" t="s">
        <v>5529</v>
      </c>
      <c r="B5526" t="s">
        <v>7</v>
      </c>
      <c r="C5526">
        <v>1507</v>
      </c>
      <c r="D5526" s="2">
        <f t="shared" si="98"/>
        <v>40521.285113903497</v>
      </c>
    </row>
    <row r="5527" spans="1:4" x14ac:dyDescent="0.25">
      <c r="A5527" t="s">
        <v>5530</v>
      </c>
      <c r="B5527" t="s">
        <v>7</v>
      </c>
      <c r="C5527">
        <v>93</v>
      </c>
      <c r="D5527" s="2">
        <f t="shared" si="98"/>
        <v>2500.6499771685635</v>
      </c>
    </row>
    <row r="5528" spans="1:4" x14ac:dyDescent="0.25">
      <c r="A5528" t="s">
        <v>5531</v>
      </c>
      <c r="B5528" t="s">
        <v>7</v>
      </c>
      <c r="C5528">
        <v>271</v>
      </c>
      <c r="D5528" s="2">
        <f t="shared" si="98"/>
        <v>7286.84025605033</v>
      </c>
    </row>
    <row r="5529" spans="1:4" x14ac:dyDescent="0.25">
      <c r="A5529" t="s">
        <v>5532</v>
      </c>
      <c r="B5529" t="s">
        <v>7</v>
      </c>
      <c r="C5529">
        <v>454</v>
      </c>
      <c r="D5529" s="2">
        <f t="shared" si="98"/>
        <v>12207.474082091698</v>
      </c>
    </row>
    <row r="5530" spans="1:4" x14ac:dyDescent="0.25">
      <c r="A5530" t="s">
        <v>5533</v>
      </c>
      <c r="B5530" t="s">
        <v>7</v>
      </c>
      <c r="C5530">
        <v>66</v>
      </c>
      <c r="D5530" s="2">
        <f t="shared" si="98"/>
        <v>1774.6548225067224</v>
      </c>
    </row>
    <row r="5531" spans="1:4" x14ac:dyDescent="0.25">
      <c r="A5531" t="s">
        <v>5534</v>
      </c>
      <c r="B5531" t="s">
        <v>7</v>
      </c>
      <c r="C5531">
        <v>537</v>
      </c>
      <c r="D5531" s="2">
        <f t="shared" si="98"/>
        <v>14439.236964941061</v>
      </c>
    </row>
    <row r="5532" spans="1:4" x14ac:dyDescent="0.25">
      <c r="A5532" t="s">
        <v>5535</v>
      </c>
      <c r="B5532" t="s">
        <v>7</v>
      </c>
      <c r="C5532">
        <v>139</v>
      </c>
      <c r="D5532" s="2">
        <f t="shared" si="98"/>
        <v>3737.5306110368851</v>
      </c>
    </row>
    <row r="5533" spans="1:4" x14ac:dyDescent="0.25">
      <c r="A5533" t="s">
        <v>5536</v>
      </c>
      <c r="B5533" t="s">
        <v>7</v>
      </c>
      <c r="C5533">
        <v>1227</v>
      </c>
      <c r="D5533" s="2">
        <f t="shared" si="98"/>
        <v>32992.446472965887</v>
      </c>
    </row>
    <row r="5534" spans="1:4" x14ac:dyDescent="0.25">
      <c r="A5534" t="s">
        <v>5537</v>
      </c>
      <c r="B5534" t="s">
        <v>7</v>
      </c>
      <c r="C5534">
        <v>1737</v>
      </c>
      <c r="D5534" s="2">
        <f t="shared" si="98"/>
        <v>46705.688283245108</v>
      </c>
    </row>
    <row r="5535" spans="1:4" x14ac:dyDescent="0.25">
      <c r="A5535" t="s">
        <v>5538</v>
      </c>
      <c r="B5535" t="s">
        <v>7</v>
      </c>
      <c r="C5535">
        <v>51</v>
      </c>
      <c r="D5535" s="2">
        <f t="shared" si="98"/>
        <v>1371.3241810279219</v>
      </c>
    </row>
    <row r="5536" spans="1:4" x14ac:dyDescent="0.25">
      <c r="A5536" t="s">
        <v>5539</v>
      </c>
      <c r="B5536" t="s">
        <v>7</v>
      </c>
      <c r="C5536">
        <v>72</v>
      </c>
      <c r="D5536" s="2">
        <f t="shared" si="98"/>
        <v>1935.9870790982427</v>
      </c>
    </row>
    <row r="5537" spans="1:4" x14ac:dyDescent="0.25">
      <c r="A5537" t="s">
        <v>5540</v>
      </c>
      <c r="B5537" t="s">
        <v>7</v>
      </c>
      <c r="C5537">
        <v>43</v>
      </c>
      <c r="D5537" s="2">
        <f t="shared" si="98"/>
        <v>1156.2145055725616</v>
      </c>
    </row>
    <row r="5538" spans="1:4" x14ac:dyDescent="0.25">
      <c r="A5538" t="s">
        <v>5541</v>
      </c>
      <c r="B5538" t="s">
        <v>7</v>
      </c>
      <c r="C5538">
        <v>103</v>
      </c>
      <c r="D5538" s="2">
        <f t="shared" si="98"/>
        <v>2769.537071487764</v>
      </c>
    </row>
    <row r="5539" spans="1:4" x14ac:dyDescent="0.25">
      <c r="A5539" t="s">
        <v>5542</v>
      </c>
      <c r="B5539" t="s">
        <v>7</v>
      </c>
      <c r="C5539">
        <v>341</v>
      </c>
      <c r="D5539" s="2">
        <f t="shared" si="98"/>
        <v>9169.0499162847336</v>
      </c>
    </row>
    <row r="5540" spans="1:4" x14ac:dyDescent="0.25">
      <c r="A5540" t="s">
        <v>5543</v>
      </c>
      <c r="B5540" t="s">
        <v>7</v>
      </c>
      <c r="C5540">
        <v>37</v>
      </c>
      <c r="D5540" s="2">
        <f t="shared" si="98"/>
        <v>994.88224898104136</v>
      </c>
    </row>
    <row r="5541" spans="1:4" x14ac:dyDescent="0.25">
      <c r="A5541" t="s">
        <v>5544</v>
      </c>
      <c r="B5541" t="s">
        <v>7</v>
      </c>
      <c r="C5541">
        <v>744</v>
      </c>
      <c r="D5541" s="2">
        <f t="shared" si="98"/>
        <v>20005.199817348508</v>
      </c>
    </row>
    <row r="5542" spans="1:4" x14ac:dyDescent="0.25">
      <c r="A5542" t="s">
        <v>5545</v>
      </c>
      <c r="B5542" t="s">
        <v>7</v>
      </c>
      <c r="C5542">
        <v>325</v>
      </c>
      <c r="D5542" s="2">
        <f t="shared" si="98"/>
        <v>8738.8305653740117</v>
      </c>
    </row>
    <row r="5543" spans="1:4" x14ac:dyDescent="0.25">
      <c r="A5543" t="s">
        <v>5546</v>
      </c>
      <c r="B5543" t="s">
        <v>7</v>
      </c>
      <c r="C5543">
        <v>290</v>
      </c>
      <c r="D5543" s="2">
        <f t="shared" si="98"/>
        <v>7797.7257352568113</v>
      </c>
    </row>
    <row r="5544" spans="1:4" x14ac:dyDescent="0.25">
      <c r="A5544" t="s">
        <v>5547</v>
      </c>
      <c r="B5544" t="s">
        <v>7</v>
      </c>
      <c r="C5544">
        <v>161</v>
      </c>
      <c r="D5544" s="2">
        <f t="shared" si="98"/>
        <v>4329.0822185391262</v>
      </c>
    </row>
    <row r="5545" spans="1:4" x14ac:dyDescent="0.25">
      <c r="A5545" t="s">
        <v>5548</v>
      </c>
      <c r="B5545" t="s">
        <v>7</v>
      </c>
      <c r="C5545">
        <v>1374</v>
      </c>
      <c r="D5545" s="2">
        <f t="shared" si="98"/>
        <v>36945.086759458129</v>
      </c>
    </row>
    <row r="5546" spans="1:4" x14ac:dyDescent="0.25">
      <c r="A5546" t="s">
        <v>5549</v>
      </c>
      <c r="B5546" t="s">
        <v>7</v>
      </c>
      <c r="C5546">
        <v>1346</v>
      </c>
      <c r="D5546" s="2">
        <f t="shared" si="98"/>
        <v>36192.202895364368</v>
      </c>
    </row>
    <row r="5547" spans="1:4" x14ac:dyDescent="0.25">
      <c r="A5547" t="s">
        <v>5550</v>
      </c>
      <c r="B5547" t="s">
        <v>7</v>
      </c>
      <c r="C5547">
        <v>276</v>
      </c>
      <c r="D5547" s="2">
        <f t="shared" si="98"/>
        <v>7421.2838032099307</v>
      </c>
    </row>
    <row r="5548" spans="1:4" x14ac:dyDescent="0.25">
      <c r="A5548" t="s">
        <v>5551</v>
      </c>
      <c r="B5548" t="s">
        <v>7</v>
      </c>
      <c r="C5548">
        <v>1082</v>
      </c>
      <c r="D5548" s="2">
        <f t="shared" si="98"/>
        <v>29093.583605337481</v>
      </c>
    </row>
    <row r="5549" spans="1:4" x14ac:dyDescent="0.25">
      <c r="A5549" t="s">
        <v>5552</v>
      </c>
      <c r="B5549" t="s">
        <v>7</v>
      </c>
      <c r="C5549" t="s">
        <v>91</v>
      </c>
      <c r="D5549" s="2" t="str">
        <f t="shared" si="98"/>
        <v>X</v>
      </c>
    </row>
    <row r="5550" spans="1:4" x14ac:dyDescent="0.25">
      <c r="A5550" t="s">
        <v>5553</v>
      </c>
      <c r="B5550" t="s">
        <v>7</v>
      </c>
      <c r="C5550">
        <v>396</v>
      </c>
      <c r="D5550" s="2">
        <f t="shared" si="98"/>
        <v>10647.928935040334</v>
      </c>
    </row>
    <row r="5551" spans="1:4" x14ac:dyDescent="0.25">
      <c r="A5551" t="s">
        <v>5554</v>
      </c>
      <c r="B5551" t="s">
        <v>7</v>
      </c>
      <c r="C5551">
        <v>412</v>
      </c>
      <c r="D5551" s="2">
        <f t="shared" si="98"/>
        <v>11078.148285951056</v>
      </c>
    </row>
    <row r="5552" spans="1:4" x14ac:dyDescent="0.25">
      <c r="A5552" t="s">
        <v>5555</v>
      </c>
      <c r="B5552" t="s">
        <v>7</v>
      </c>
      <c r="C5552">
        <v>92</v>
      </c>
      <c r="D5552" s="2">
        <f t="shared" si="98"/>
        <v>2473.7612677366433</v>
      </c>
    </row>
    <row r="5553" spans="1:4" x14ac:dyDescent="0.25">
      <c r="A5553" t="s">
        <v>5556</v>
      </c>
      <c r="B5553" t="s">
        <v>7</v>
      </c>
      <c r="C5553">
        <v>115</v>
      </c>
      <c r="D5553" s="2">
        <f t="shared" si="98"/>
        <v>3092.2015846708046</v>
      </c>
    </row>
    <row r="5554" spans="1:4" x14ac:dyDescent="0.25">
      <c r="A5554" t="s">
        <v>5557</v>
      </c>
      <c r="B5554" t="s">
        <v>7</v>
      </c>
      <c r="C5554">
        <v>949</v>
      </c>
      <c r="D5554" s="2">
        <f>IFERROR(C5554*$G$5309,"X")</f>
        <v>25517.385250892115</v>
      </c>
    </row>
    <row r="5555" spans="1:4" x14ac:dyDescent="0.25">
      <c r="A5555" t="s">
        <v>5558</v>
      </c>
      <c r="B5555" t="s">
        <v>7</v>
      </c>
      <c r="C5555">
        <v>6645</v>
      </c>
    </row>
    <row r="5556" spans="1:4" x14ac:dyDescent="0.25">
      <c r="A5556" s="6" t="s">
        <v>5559</v>
      </c>
      <c r="B5556" s="6"/>
      <c r="C5556" s="6"/>
    </row>
  </sheetData>
  <mergeCells count="5">
    <mergeCell ref="A1:C1"/>
    <mergeCell ref="A2:C2"/>
    <mergeCell ref="A3:A6"/>
    <mergeCell ref="B3:B6"/>
    <mergeCell ref="A5556:C555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556"/>
  <sheetViews>
    <sheetView topLeftCell="D5537" workbookViewId="0">
      <selection activeCell="P5544" sqref="P5544"/>
    </sheetView>
  </sheetViews>
  <sheetFormatPr defaultRowHeight="15" x14ac:dyDescent="0.25"/>
  <cols>
    <col min="1" max="1" width="35" bestFit="1" customWidth="1"/>
    <col min="2" max="2" width="19.140625" bestFit="1" customWidth="1"/>
    <col min="3" max="3" width="102.42578125" bestFit="1" customWidth="1"/>
    <col min="4" max="4" width="9.140625" style="2"/>
    <col min="5" max="5" width="12" style="2" bestFit="1" customWidth="1"/>
    <col min="6" max="6" width="11" style="2" bestFit="1" customWidth="1"/>
    <col min="7" max="7" width="10.7109375" style="2" customWidth="1"/>
    <col min="8" max="8" width="11" style="2" bestFit="1" customWidth="1"/>
    <col min="9" max="9" width="12" style="2" bestFit="1" customWidth="1"/>
    <col min="10" max="10" width="11" style="2" bestFit="1" customWidth="1"/>
    <col min="11" max="11" width="10.7109375" style="2" customWidth="1"/>
  </cols>
  <sheetData>
    <row r="1" spans="1:13" x14ac:dyDescent="0.25">
      <c r="A1" s="6" t="s">
        <v>0</v>
      </c>
      <c r="B1" s="6"/>
      <c r="C1" s="6"/>
    </row>
    <row r="2" spans="1:13" x14ac:dyDescent="0.25">
      <c r="A2" s="6" t="s">
        <v>5561</v>
      </c>
      <c r="B2" s="6"/>
      <c r="C2" s="6"/>
    </row>
    <row r="3" spans="1:13" x14ac:dyDescent="0.25">
      <c r="A3" s="6" t="s">
        <v>2</v>
      </c>
      <c r="B3" s="6" t="s">
        <v>3</v>
      </c>
      <c r="C3" t="s">
        <v>4</v>
      </c>
    </row>
    <row r="4" spans="1:13" x14ac:dyDescent="0.25">
      <c r="A4" s="6"/>
      <c r="B4" s="6"/>
      <c r="C4" t="s">
        <v>5</v>
      </c>
      <c r="D4" s="7" t="s">
        <v>5582</v>
      </c>
      <c r="E4" s="7"/>
      <c r="F4" s="7"/>
      <c r="G4" s="7"/>
      <c r="H4" s="7" t="s">
        <v>5583</v>
      </c>
      <c r="I4" s="7"/>
      <c r="J4" s="7"/>
      <c r="K4" s="7"/>
    </row>
    <row r="5" spans="1:13" x14ac:dyDescent="0.25">
      <c r="A5" s="6"/>
      <c r="B5" s="6"/>
      <c r="C5" t="s">
        <v>6</v>
      </c>
      <c r="D5" s="7"/>
      <c r="E5" s="7"/>
      <c r="F5" s="7"/>
      <c r="G5" s="7"/>
      <c r="H5" s="7"/>
      <c r="I5" s="7"/>
      <c r="J5" s="7"/>
      <c r="K5" s="7"/>
    </row>
    <row r="6" spans="1:13" x14ac:dyDescent="0.25">
      <c r="A6" s="6"/>
      <c r="B6" s="6"/>
      <c r="C6" t="s">
        <v>5581</v>
      </c>
      <c r="E6" s="2" t="s">
        <v>5584</v>
      </c>
      <c r="F6" s="2" t="s">
        <v>5585</v>
      </c>
      <c r="G6" s="2" t="s">
        <v>5586</v>
      </c>
      <c r="H6" s="2" t="s">
        <v>5587</v>
      </c>
      <c r="I6" s="2" t="s">
        <v>5584</v>
      </c>
      <c r="J6" s="2" t="s">
        <v>5585</v>
      </c>
      <c r="K6" s="2" t="s">
        <v>5586</v>
      </c>
      <c r="M6" t="s">
        <v>5590</v>
      </c>
    </row>
    <row r="7" spans="1:13" x14ac:dyDescent="0.25">
      <c r="A7" t="s">
        <v>8</v>
      </c>
      <c r="B7" t="s">
        <v>7</v>
      </c>
      <c r="C7">
        <v>40416</v>
      </c>
      <c r="D7" s="2">
        <f t="shared" ref="D7:D57" si="0">IFERROR(C7*$G$7,"X")</f>
        <v>93637.83944301639</v>
      </c>
      <c r="E7" s="2">
        <f>SUM(C7:C58)</f>
        <v>987749</v>
      </c>
      <c r="F7" s="4">
        <v>2288467</v>
      </c>
      <c r="G7" s="2">
        <f>F7/E7</f>
        <v>2.3168507383960906</v>
      </c>
      <c r="H7" s="2">
        <f>IFERROR(D7*$K$7,"X")</f>
        <v>23309513.518207569</v>
      </c>
      <c r="I7" s="2">
        <f>SUM(D7:D58)</f>
        <v>2288466.9999999991</v>
      </c>
      <c r="J7" s="4">
        <v>569674106</v>
      </c>
      <c r="K7" s="2">
        <f>J7/I7</f>
        <v>248.93262869860052</v>
      </c>
      <c r="M7">
        <f>IFERROR(H7/1000,"X")</f>
        <v>23309.513518207568</v>
      </c>
    </row>
    <row r="8" spans="1:13" x14ac:dyDescent="0.25">
      <c r="A8" t="s">
        <v>9</v>
      </c>
      <c r="B8" t="s">
        <v>7</v>
      </c>
      <c r="C8">
        <v>21915</v>
      </c>
      <c r="D8" s="2">
        <f t="shared" si="0"/>
        <v>50773.783931950325</v>
      </c>
      <c r="H8" s="2">
        <f t="shared" ref="H8:H58" si="1">IFERROR(D8*$K$7,"X")</f>
        <v>12639251.503155161</v>
      </c>
      <c r="M8" s="3">
        <f t="shared" ref="M8:M71" si="2">IFERROR(H8/1000,"X")</f>
        <v>12639.251503155161</v>
      </c>
    </row>
    <row r="9" spans="1:13" x14ac:dyDescent="0.25">
      <c r="A9" t="s">
        <v>10</v>
      </c>
      <c r="B9" t="s">
        <v>7</v>
      </c>
      <c r="C9">
        <v>4371</v>
      </c>
      <c r="D9" s="2">
        <f t="shared" si="0"/>
        <v>10126.954577529312</v>
      </c>
      <c r="H9" s="2">
        <f t="shared" si="1"/>
        <v>2520929.423695697</v>
      </c>
      <c r="M9" s="3">
        <f t="shared" si="2"/>
        <v>2520.9294236956971</v>
      </c>
    </row>
    <row r="10" spans="1:13" x14ac:dyDescent="0.25">
      <c r="A10" t="s">
        <v>11</v>
      </c>
      <c r="B10" t="s">
        <v>7</v>
      </c>
      <c r="C10">
        <v>14893</v>
      </c>
      <c r="D10" s="2">
        <f t="shared" si="0"/>
        <v>34504.858046932975</v>
      </c>
      <c r="H10" s="2">
        <f t="shared" si="1"/>
        <v>8589385.0164950844</v>
      </c>
      <c r="M10" s="3">
        <f t="shared" si="2"/>
        <v>8589.3850164950836</v>
      </c>
    </row>
    <row r="11" spans="1:13" x14ac:dyDescent="0.25">
      <c r="A11" t="s">
        <v>12</v>
      </c>
      <c r="B11" t="s">
        <v>7</v>
      </c>
      <c r="C11">
        <v>9705</v>
      </c>
      <c r="D11" s="2">
        <f t="shared" si="0"/>
        <v>22485.036416134059</v>
      </c>
      <c r="H11" s="2">
        <f t="shared" si="1"/>
        <v>5597259.2214520108</v>
      </c>
      <c r="M11" s="3">
        <f t="shared" si="2"/>
        <v>5597.2592214520109</v>
      </c>
    </row>
    <row r="12" spans="1:13" x14ac:dyDescent="0.25">
      <c r="A12" t="s">
        <v>13</v>
      </c>
      <c r="B12" t="s">
        <v>7</v>
      </c>
      <c r="C12">
        <v>15310</v>
      </c>
      <c r="D12" s="2">
        <f t="shared" si="0"/>
        <v>35470.984804844149</v>
      </c>
      <c r="H12" s="2">
        <f t="shared" si="1"/>
        <v>8829885.4899979699</v>
      </c>
      <c r="M12" s="3">
        <f t="shared" si="2"/>
        <v>8829.8854899979706</v>
      </c>
    </row>
    <row r="13" spans="1:13" x14ac:dyDescent="0.25">
      <c r="A13" t="s">
        <v>14</v>
      </c>
      <c r="B13" t="s">
        <v>7</v>
      </c>
      <c r="C13">
        <v>155911</v>
      </c>
      <c r="D13" s="2">
        <f t="shared" si="0"/>
        <v>361222.51547407289</v>
      </c>
      <c r="H13" s="2">
        <f t="shared" si="1"/>
        <v>89920070.322081864</v>
      </c>
      <c r="M13" s="3">
        <f t="shared" si="2"/>
        <v>89920.070322081869</v>
      </c>
    </row>
    <row r="14" spans="1:13" x14ac:dyDescent="0.25">
      <c r="A14" t="s">
        <v>15</v>
      </c>
      <c r="B14" t="s">
        <v>7</v>
      </c>
      <c r="C14">
        <v>21185</v>
      </c>
      <c r="D14" s="2">
        <f t="shared" si="0"/>
        <v>49082.48289292118</v>
      </c>
      <c r="H14" s="2">
        <f t="shared" si="1"/>
        <v>12218231.489588961</v>
      </c>
      <c r="M14" s="3">
        <f t="shared" si="2"/>
        <v>12218.231489588961</v>
      </c>
    </row>
    <row r="15" spans="1:13" x14ac:dyDescent="0.25">
      <c r="A15" t="s">
        <v>16</v>
      </c>
      <c r="B15" t="s">
        <v>7</v>
      </c>
      <c r="C15">
        <v>37971</v>
      </c>
      <c r="D15" s="2">
        <f t="shared" si="0"/>
        <v>87973.139387637959</v>
      </c>
      <c r="H15" s="2">
        <f t="shared" si="1"/>
        <v>21899384.84263311</v>
      </c>
      <c r="M15" s="3">
        <f t="shared" si="2"/>
        <v>21899.38484263311</v>
      </c>
    </row>
    <row r="16" spans="1:13" x14ac:dyDescent="0.25">
      <c r="A16" t="s">
        <v>17</v>
      </c>
      <c r="B16" t="s">
        <v>7</v>
      </c>
      <c r="C16">
        <v>3626</v>
      </c>
      <c r="D16" s="2">
        <f t="shared" si="0"/>
        <v>8400.9007774242236</v>
      </c>
      <c r="H16" s="2">
        <f t="shared" si="1"/>
        <v>2091258.3139603287</v>
      </c>
      <c r="M16" s="3">
        <f t="shared" si="2"/>
        <v>2091.2583139603289</v>
      </c>
    </row>
    <row r="17" spans="1:13" x14ac:dyDescent="0.25">
      <c r="A17" t="s">
        <v>19</v>
      </c>
      <c r="B17" t="s">
        <v>7</v>
      </c>
      <c r="C17">
        <v>22201</v>
      </c>
      <c r="D17" s="2">
        <f t="shared" si="0"/>
        <v>51436.403243131608</v>
      </c>
      <c r="H17" s="2">
        <f t="shared" si="1"/>
        <v>12804199.070113972</v>
      </c>
      <c r="M17" s="3">
        <f t="shared" si="2"/>
        <v>12804.199070113971</v>
      </c>
    </row>
    <row r="18" spans="1:13" x14ac:dyDescent="0.25">
      <c r="A18" t="s">
        <v>20</v>
      </c>
      <c r="B18" t="s">
        <v>7</v>
      </c>
      <c r="C18">
        <v>20080</v>
      </c>
      <c r="D18" s="2">
        <f t="shared" si="0"/>
        <v>46522.3628269935</v>
      </c>
      <c r="H18" s="2">
        <f t="shared" si="1"/>
        <v>11580934.071793549</v>
      </c>
      <c r="M18" s="3">
        <f t="shared" si="2"/>
        <v>11580.934071793548</v>
      </c>
    </row>
    <row r="19" spans="1:13" x14ac:dyDescent="0.25">
      <c r="A19" t="s">
        <v>21</v>
      </c>
      <c r="B19" t="s">
        <v>7</v>
      </c>
      <c r="C19">
        <v>4420</v>
      </c>
      <c r="D19" s="2">
        <f t="shared" si="0"/>
        <v>10240.48026371072</v>
      </c>
      <c r="H19" s="2">
        <f t="shared" si="1"/>
        <v>2549189.6711816476</v>
      </c>
      <c r="M19" s="3">
        <f t="shared" si="2"/>
        <v>2549.1896711816476</v>
      </c>
    </row>
    <row r="20" spans="1:13" x14ac:dyDescent="0.25">
      <c r="A20" t="s">
        <v>22</v>
      </c>
      <c r="B20" t="s">
        <v>7</v>
      </c>
      <c r="C20">
        <v>11756</v>
      </c>
      <c r="D20" s="2">
        <f t="shared" si="0"/>
        <v>27236.897280584442</v>
      </c>
      <c r="H20" s="2">
        <f t="shared" si="1"/>
        <v>6780152.4376496496</v>
      </c>
      <c r="M20" s="3">
        <f t="shared" si="2"/>
        <v>6780.15243764965</v>
      </c>
    </row>
    <row r="21" spans="1:13" x14ac:dyDescent="0.25">
      <c r="A21" t="s">
        <v>23</v>
      </c>
      <c r="B21" t="s">
        <v>7</v>
      </c>
      <c r="C21">
        <v>14071</v>
      </c>
      <c r="D21" s="2">
        <f t="shared" si="0"/>
        <v>32600.406739971389</v>
      </c>
      <c r="H21" s="2">
        <f t="shared" si="1"/>
        <v>8115304.9464246519</v>
      </c>
      <c r="M21" s="3">
        <f t="shared" si="2"/>
        <v>8115.3049464246515</v>
      </c>
    </row>
    <row r="22" spans="1:13" x14ac:dyDescent="0.25">
      <c r="A22" t="s">
        <v>24</v>
      </c>
      <c r="B22" t="s">
        <v>7</v>
      </c>
      <c r="C22">
        <v>30810</v>
      </c>
      <c r="D22" s="2">
        <f t="shared" si="0"/>
        <v>71382.171249983556</v>
      </c>
      <c r="H22" s="2">
        <f t="shared" si="1"/>
        <v>17769351.531472072</v>
      </c>
      <c r="M22" s="3">
        <f t="shared" si="2"/>
        <v>17769.351531472072</v>
      </c>
    </row>
    <row r="23" spans="1:13" x14ac:dyDescent="0.25">
      <c r="A23" t="s">
        <v>25</v>
      </c>
      <c r="B23" t="s">
        <v>7</v>
      </c>
      <c r="C23">
        <v>35634</v>
      </c>
      <c r="D23" s="2">
        <f t="shared" si="0"/>
        <v>82558.659212006285</v>
      </c>
      <c r="H23" s="2">
        <f t="shared" si="1"/>
        <v>20551544.059476655</v>
      </c>
      <c r="M23" s="3">
        <f t="shared" si="2"/>
        <v>20551.544059476655</v>
      </c>
    </row>
    <row r="24" spans="1:13" x14ac:dyDescent="0.25">
      <c r="A24" t="s">
        <v>26</v>
      </c>
      <c r="B24" t="s">
        <v>7</v>
      </c>
      <c r="C24">
        <v>18917</v>
      </c>
      <c r="D24" s="2">
        <f t="shared" si="0"/>
        <v>43827.865418238842</v>
      </c>
      <c r="H24" s="2">
        <f t="shared" si="1"/>
        <v>10910185.748810684</v>
      </c>
      <c r="M24" s="3">
        <f t="shared" si="2"/>
        <v>10910.185748810683</v>
      </c>
    </row>
    <row r="25" spans="1:13" x14ac:dyDescent="0.25">
      <c r="A25" t="s">
        <v>27</v>
      </c>
      <c r="B25" t="s">
        <v>7</v>
      </c>
      <c r="C25">
        <v>18797</v>
      </c>
      <c r="D25" s="2">
        <f t="shared" si="0"/>
        <v>43549.843329631316</v>
      </c>
      <c r="H25" s="2">
        <f t="shared" si="1"/>
        <v>10840976.979457337</v>
      </c>
      <c r="M25" s="3">
        <f t="shared" si="2"/>
        <v>10840.976979457337</v>
      </c>
    </row>
    <row r="26" spans="1:13" x14ac:dyDescent="0.25">
      <c r="A26" t="s">
        <v>28</v>
      </c>
      <c r="B26" t="s">
        <v>7</v>
      </c>
      <c r="C26">
        <v>11172</v>
      </c>
      <c r="D26" s="2">
        <f t="shared" si="0"/>
        <v>25883.856449361123</v>
      </c>
      <c r="H26" s="2">
        <f t="shared" si="1"/>
        <v>6443336.4267966887</v>
      </c>
      <c r="M26" s="3">
        <f t="shared" si="2"/>
        <v>6443.336426796689</v>
      </c>
    </row>
    <row r="27" spans="1:13" x14ac:dyDescent="0.25">
      <c r="A27" t="s">
        <v>29</v>
      </c>
      <c r="B27" t="s">
        <v>7</v>
      </c>
      <c r="C27">
        <v>13682</v>
      </c>
      <c r="D27" s="2">
        <f t="shared" si="0"/>
        <v>31699.151802735312</v>
      </c>
      <c r="H27" s="2">
        <f t="shared" si="1"/>
        <v>7890953.1857708832</v>
      </c>
      <c r="M27" s="3">
        <f t="shared" si="2"/>
        <v>7890.9531857708835</v>
      </c>
    </row>
    <row r="28" spans="1:13" x14ac:dyDescent="0.25">
      <c r="A28" t="s">
        <v>30</v>
      </c>
      <c r="B28" t="s">
        <v>7</v>
      </c>
      <c r="C28">
        <v>14405</v>
      </c>
      <c r="D28" s="2">
        <f t="shared" si="0"/>
        <v>33374.234886595688</v>
      </c>
      <c r="H28" s="2">
        <f t="shared" si="1"/>
        <v>8307936.0211248044</v>
      </c>
      <c r="M28" s="3">
        <f t="shared" si="2"/>
        <v>8307.936021124804</v>
      </c>
    </row>
    <row r="29" spans="1:13" x14ac:dyDescent="0.25">
      <c r="A29" t="s">
        <v>31</v>
      </c>
      <c r="B29" t="s">
        <v>7</v>
      </c>
      <c r="C29">
        <v>17570</v>
      </c>
      <c r="D29" s="2">
        <f t="shared" si="0"/>
        <v>40707.06747361931</v>
      </c>
      <c r="H29" s="2">
        <f t="shared" si="1"/>
        <v>10133317.312819354</v>
      </c>
      <c r="M29" s="3">
        <f t="shared" si="2"/>
        <v>10133.317312819354</v>
      </c>
    </row>
    <row r="30" spans="1:13" x14ac:dyDescent="0.25">
      <c r="A30" t="s">
        <v>32</v>
      </c>
      <c r="B30" t="s">
        <v>7</v>
      </c>
      <c r="C30">
        <v>14082</v>
      </c>
      <c r="D30" s="2">
        <f t="shared" si="0"/>
        <v>32625.892098093747</v>
      </c>
      <c r="H30" s="2">
        <f t="shared" si="1"/>
        <v>8121649.0836153757</v>
      </c>
      <c r="M30" s="3">
        <f t="shared" si="2"/>
        <v>8121.6490836153753</v>
      </c>
    </row>
    <row r="31" spans="1:13" x14ac:dyDescent="0.25">
      <c r="A31" t="s">
        <v>33</v>
      </c>
      <c r="B31" t="s">
        <v>7</v>
      </c>
      <c r="C31">
        <v>9086</v>
      </c>
      <c r="D31" s="2">
        <f t="shared" si="0"/>
        <v>21050.90580906688</v>
      </c>
      <c r="H31" s="2">
        <f t="shared" si="1"/>
        <v>5240257.3195376582</v>
      </c>
      <c r="M31" s="3">
        <f t="shared" si="2"/>
        <v>5240.2573195376581</v>
      </c>
    </row>
    <row r="32" spans="1:13" x14ac:dyDescent="0.25">
      <c r="A32" t="s">
        <v>34</v>
      </c>
      <c r="B32" t="s">
        <v>7</v>
      </c>
      <c r="C32">
        <v>12320</v>
      </c>
      <c r="D32" s="2">
        <f t="shared" si="0"/>
        <v>28543.601097039835</v>
      </c>
      <c r="H32" s="2">
        <f t="shared" si="1"/>
        <v>7105433.6536103841</v>
      </c>
      <c r="M32" s="3">
        <f t="shared" si="2"/>
        <v>7105.4336536103838</v>
      </c>
    </row>
    <row r="33" spans="1:13" x14ac:dyDescent="0.25">
      <c r="A33" t="s">
        <v>35</v>
      </c>
      <c r="B33" t="s">
        <v>7</v>
      </c>
      <c r="C33">
        <v>3035</v>
      </c>
      <c r="D33" s="2">
        <f t="shared" si="0"/>
        <v>7031.6419910321347</v>
      </c>
      <c r="H33" s="2">
        <f t="shared" si="1"/>
        <v>1750405.1248950905</v>
      </c>
      <c r="M33" s="3">
        <f t="shared" si="2"/>
        <v>1750.4051248950905</v>
      </c>
    </row>
    <row r="34" spans="1:13" x14ac:dyDescent="0.25">
      <c r="A34" t="s">
        <v>36</v>
      </c>
      <c r="B34" t="s">
        <v>7</v>
      </c>
      <c r="C34">
        <v>18188</v>
      </c>
      <c r="D34" s="2">
        <f t="shared" si="0"/>
        <v>42138.881229948092</v>
      </c>
      <c r="H34" s="2">
        <f t="shared" si="1"/>
        <v>10489742.474989096</v>
      </c>
      <c r="M34" s="3">
        <f t="shared" si="2"/>
        <v>10489.742474989096</v>
      </c>
    </row>
    <row r="35" spans="1:13" x14ac:dyDescent="0.25">
      <c r="A35" t="s">
        <v>37</v>
      </c>
      <c r="B35" t="s">
        <v>7</v>
      </c>
      <c r="C35">
        <v>4198</v>
      </c>
      <c r="D35" s="2">
        <f t="shared" si="0"/>
        <v>9726.139399786789</v>
      </c>
      <c r="H35" s="2">
        <f t="shared" si="1"/>
        <v>2421153.4478779542</v>
      </c>
      <c r="M35" s="3">
        <f t="shared" si="2"/>
        <v>2421.153447877954</v>
      </c>
    </row>
    <row r="36" spans="1:13" x14ac:dyDescent="0.25">
      <c r="A36" t="s">
        <v>38</v>
      </c>
      <c r="B36" t="s">
        <v>7</v>
      </c>
      <c r="C36">
        <v>38875</v>
      </c>
      <c r="D36" s="2">
        <f t="shared" si="0"/>
        <v>90067.572455148023</v>
      </c>
      <c r="H36" s="2">
        <f t="shared" si="1"/>
        <v>22420757.571761664</v>
      </c>
      <c r="M36" s="3">
        <f t="shared" si="2"/>
        <v>22420.757571761664</v>
      </c>
    </row>
    <row r="37" spans="1:13" x14ac:dyDescent="0.25">
      <c r="A37" t="s">
        <v>39</v>
      </c>
      <c r="B37" t="s">
        <v>7</v>
      </c>
      <c r="C37">
        <v>9418</v>
      </c>
      <c r="D37" s="2">
        <f t="shared" si="0"/>
        <v>21820.10025421438</v>
      </c>
      <c r="H37" s="2">
        <f t="shared" si="1"/>
        <v>5431734.9147485867</v>
      </c>
      <c r="M37" s="3">
        <f t="shared" si="2"/>
        <v>5431.7349147485866</v>
      </c>
    </row>
    <row r="38" spans="1:13" x14ac:dyDescent="0.25">
      <c r="A38" t="s">
        <v>40</v>
      </c>
      <c r="B38" t="s">
        <v>7</v>
      </c>
      <c r="C38">
        <v>6457</v>
      </c>
      <c r="D38" s="2">
        <f t="shared" si="0"/>
        <v>14959.905217823556</v>
      </c>
      <c r="H38" s="2">
        <f t="shared" si="1"/>
        <v>3724008.5309547279</v>
      </c>
      <c r="M38" s="3">
        <f t="shared" si="2"/>
        <v>3724.008530954728</v>
      </c>
    </row>
    <row r="39" spans="1:13" x14ac:dyDescent="0.25">
      <c r="A39" t="s">
        <v>41</v>
      </c>
      <c r="B39" t="s">
        <v>7</v>
      </c>
      <c r="C39">
        <v>3497</v>
      </c>
      <c r="D39" s="2">
        <f t="shared" si="0"/>
        <v>8102.0270321711287</v>
      </c>
      <c r="H39" s="2">
        <f t="shared" si="1"/>
        <v>2016858.8869054799</v>
      </c>
      <c r="M39" s="3">
        <f t="shared" si="2"/>
        <v>2016.8588869054799</v>
      </c>
    </row>
    <row r="40" spans="1:13" x14ac:dyDescent="0.25">
      <c r="A40" t="s">
        <v>42</v>
      </c>
      <c r="B40" t="s">
        <v>7</v>
      </c>
      <c r="C40">
        <v>131604</v>
      </c>
      <c r="D40" s="2">
        <f t="shared" si="0"/>
        <v>304906.82457587909</v>
      </c>
      <c r="H40" s="2">
        <f t="shared" si="1"/>
        <v>75901257.349816635</v>
      </c>
      <c r="M40" s="3">
        <f t="shared" si="2"/>
        <v>75901.257349816631</v>
      </c>
    </row>
    <row r="41" spans="1:13" x14ac:dyDescent="0.25">
      <c r="A41" t="s">
        <v>43</v>
      </c>
      <c r="B41" t="s">
        <v>7</v>
      </c>
      <c r="C41">
        <v>7624</v>
      </c>
      <c r="D41" s="2">
        <f t="shared" si="0"/>
        <v>17663.670029531793</v>
      </c>
      <c r="H41" s="2">
        <f t="shared" si="1"/>
        <v>4397063.8129160358</v>
      </c>
      <c r="M41" s="3">
        <f t="shared" si="2"/>
        <v>4397.0638129160361</v>
      </c>
    </row>
    <row r="42" spans="1:13" x14ac:dyDescent="0.25">
      <c r="A42" t="s">
        <v>44</v>
      </c>
      <c r="B42" t="s">
        <v>7</v>
      </c>
      <c r="C42">
        <v>13302</v>
      </c>
      <c r="D42" s="2">
        <f t="shared" si="0"/>
        <v>30818.748522144797</v>
      </c>
      <c r="H42" s="2">
        <f t="shared" si="1"/>
        <v>7671792.0828186143</v>
      </c>
      <c r="M42" s="3">
        <f t="shared" si="2"/>
        <v>7671.7920828186143</v>
      </c>
    </row>
    <row r="43" spans="1:13" x14ac:dyDescent="0.25">
      <c r="A43" t="s">
        <v>45</v>
      </c>
      <c r="B43" t="s">
        <v>7</v>
      </c>
      <c r="C43">
        <v>3650</v>
      </c>
      <c r="D43" s="2">
        <f t="shared" si="0"/>
        <v>8456.5051951457299</v>
      </c>
      <c r="H43" s="2">
        <f t="shared" si="1"/>
        <v>2105100.0678309985</v>
      </c>
      <c r="M43" s="3">
        <f t="shared" si="2"/>
        <v>2105.1000678309983</v>
      </c>
    </row>
    <row r="44" spans="1:13" x14ac:dyDescent="0.25">
      <c r="A44" t="s">
        <v>46</v>
      </c>
      <c r="B44" t="s">
        <v>7</v>
      </c>
      <c r="C44">
        <v>5567</v>
      </c>
      <c r="D44" s="2">
        <f t="shared" si="0"/>
        <v>12897.908060651036</v>
      </c>
      <c r="H44" s="2">
        <f t="shared" si="1"/>
        <v>3210710.158250731</v>
      </c>
      <c r="M44" s="3">
        <f t="shared" si="2"/>
        <v>3210.7101582507307</v>
      </c>
    </row>
    <row r="45" spans="1:13" x14ac:dyDescent="0.25">
      <c r="A45" t="s">
        <v>47</v>
      </c>
      <c r="B45" t="s">
        <v>7</v>
      </c>
      <c r="C45">
        <v>2447</v>
      </c>
      <c r="D45" s="2">
        <f t="shared" si="0"/>
        <v>5669.3337568552333</v>
      </c>
      <c r="H45" s="2">
        <f t="shared" si="1"/>
        <v>1411282.1550636857</v>
      </c>
      <c r="M45" s="3">
        <f t="shared" si="2"/>
        <v>1411.2821550636857</v>
      </c>
    </row>
    <row r="46" spans="1:13" x14ac:dyDescent="0.25">
      <c r="A46" t="s">
        <v>48</v>
      </c>
      <c r="B46" t="s">
        <v>7</v>
      </c>
      <c r="C46">
        <v>13299</v>
      </c>
      <c r="D46" s="2">
        <f t="shared" si="0"/>
        <v>30811.797969929608</v>
      </c>
      <c r="H46" s="2">
        <f t="shared" si="1"/>
        <v>7670061.8635847811</v>
      </c>
      <c r="M46" s="3">
        <f t="shared" si="2"/>
        <v>7670.0618635847813</v>
      </c>
    </row>
    <row r="47" spans="1:13" x14ac:dyDescent="0.25">
      <c r="A47" t="s">
        <v>49</v>
      </c>
      <c r="B47" t="s">
        <v>7</v>
      </c>
      <c r="C47">
        <v>5337</v>
      </c>
      <c r="D47" s="2">
        <f t="shared" si="0"/>
        <v>12365.032390819935</v>
      </c>
      <c r="H47" s="2">
        <f t="shared" si="1"/>
        <v>3078060.0169901475</v>
      </c>
      <c r="M47" s="3">
        <f t="shared" si="2"/>
        <v>3078.0600169901477</v>
      </c>
    </row>
    <row r="48" spans="1:13" x14ac:dyDescent="0.25">
      <c r="A48" t="s">
        <v>50</v>
      </c>
      <c r="B48" t="s">
        <v>7</v>
      </c>
      <c r="C48">
        <v>21502</v>
      </c>
      <c r="D48" s="2">
        <f t="shared" si="0"/>
        <v>49816.924576992737</v>
      </c>
      <c r="H48" s="2">
        <f t="shared" si="1"/>
        <v>12401057.988630719</v>
      </c>
      <c r="M48" s="3">
        <f t="shared" si="2"/>
        <v>12401.057988630719</v>
      </c>
    </row>
    <row r="49" spans="1:13" x14ac:dyDescent="0.25">
      <c r="A49" t="s">
        <v>51</v>
      </c>
      <c r="B49" t="s">
        <v>7</v>
      </c>
      <c r="C49">
        <v>17419</v>
      </c>
      <c r="D49" s="2">
        <f t="shared" si="0"/>
        <v>40357.223012121503</v>
      </c>
      <c r="H49" s="2">
        <f t="shared" si="1"/>
        <v>10046229.611383058</v>
      </c>
      <c r="M49" s="3">
        <f t="shared" si="2"/>
        <v>10046.229611383058</v>
      </c>
    </row>
    <row r="50" spans="1:13" x14ac:dyDescent="0.25">
      <c r="A50" t="s">
        <v>52</v>
      </c>
      <c r="B50" t="s">
        <v>7</v>
      </c>
      <c r="C50">
        <v>5565</v>
      </c>
      <c r="D50" s="2">
        <f t="shared" si="0"/>
        <v>12893.274359174244</v>
      </c>
      <c r="H50" s="2">
        <f t="shared" si="1"/>
        <v>3209556.6787615088</v>
      </c>
      <c r="M50" s="3">
        <f t="shared" si="2"/>
        <v>3209.5566787615089</v>
      </c>
    </row>
    <row r="51" spans="1:13" x14ac:dyDescent="0.25">
      <c r="A51" t="s">
        <v>53</v>
      </c>
      <c r="B51" t="s">
        <v>7</v>
      </c>
      <c r="C51">
        <v>3639</v>
      </c>
      <c r="D51" s="2">
        <f t="shared" si="0"/>
        <v>8431.0198370233738</v>
      </c>
      <c r="H51" s="2">
        <f t="shared" si="1"/>
        <v>2098755.9306402751</v>
      </c>
      <c r="M51" s="3">
        <f t="shared" si="2"/>
        <v>2098.755930640275</v>
      </c>
    </row>
    <row r="52" spans="1:13" x14ac:dyDescent="0.25">
      <c r="A52" t="s">
        <v>54</v>
      </c>
      <c r="B52" t="s">
        <v>7</v>
      </c>
      <c r="C52">
        <v>27454</v>
      </c>
      <c r="D52" s="2">
        <f t="shared" si="0"/>
        <v>63606.820171926272</v>
      </c>
      <c r="H52" s="2">
        <f t="shared" si="1"/>
        <v>15833812.948556777</v>
      </c>
      <c r="M52" s="3">
        <f t="shared" si="2"/>
        <v>15833.812948556777</v>
      </c>
    </row>
    <row r="53" spans="1:13" x14ac:dyDescent="0.25">
      <c r="A53" t="s">
        <v>55</v>
      </c>
      <c r="B53" t="s">
        <v>7</v>
      </c>
      <c r="C53">
        <v>19628</v>
      </c>
      <c r="D53" s="2">
        <f t="shared" si="0"/>
        <v>45475.146293238467</v>
      </c>
      <c r="H53" s="2">
        <f t="shared" si="1"/>
        <v>11320247.707229272</v>
      </c>
      <c r="M53" s="3">
        <f t="shared" si="2"/>
        <v>11320.247707229271</v>
      </c>
    </row>
    <row r="54" spans="1:13" x14ac:dyDescent="0.25">
      <c r="A54" t="s">
        <v>56</v>
      </c>
      <c r="B54" t="s">
        <v>7</v>
      </c>
      <c r="C54">
        <v>3365</v>
      </c>
      <c r="D54" s="2">
        <f t="shared" si="0"/>
        <v>7796.2027347028452</v>
      </c>
      <c r="H54" s="2">
        <f t="shared" si="1"/>
        <v>1940729.2406167975</v>
      </c>
      <c r="M54" s="3">
        <f t="shared" si="2"/>
        <v>1940.7292406167974</v>
      </c>
    </row>
    <row r="55" spans="1:13" x14ac:dyDescent="0.25">
      <c r="A55" t="s">
        <v>57</v>
      </c>
      <c r="B55" t="s">
        <v>7</v>
      </c>
      <c r="C55">
        <v>14787</v>
      </c>
      <c r="D55" s="2">
        <f t="shared" si="0"/>
        <v>34259.271868662989</v>
      </c>
      <c r="H55" s="2">
        <f t="shared" si="1"/>
        <v>8528250.6035662945</v>
      </c>
      <c r="M55" s="3">
        <f t="shared" si="2"/>
        <v>8528.2506035662936</v>
      </c>
    </row>
    <row r="56" spans="1:13" x14ac:dyDescent="0.25">
      <c r="A56" t="s">
        <v>58</v>
      </c>
      <c r="B56" t="s">
        <v>7</v>
      </c>
      <c r="C56">
        <v>792</v>
      </c>
      <c r="D56" s="2">
        <f t="shared" si="0"/>
        <v>1834.9457848097038</v>
      </c>
      <c r="H56" s="2">
        <f t="shared" si="1"/>
        <v>456777.87773209612</v>
      </c>
      <c r="M56" s="3">
        <f t="shared" si="2"/>
        <v>456.7778777320961</v>
      </c>
    </row>
    <row r="57" spans="1:13" x14ac:dyDescent="0.25">
      <c r="A57" t="s">
        <v>59</v>
      </c>
      <c r="B57" t="s">
        <v>7</v>
      </c>
      <c r="C57">
        <v>5281</v>
      </c>
      <c r="D57" s="2">
        <f t="shared" si="0"/>
        <v>12235.288749469755</v>
      </c>
      <c r="H57" s="2">
        <f t="shared" si="1"/>
        <v>3045762.5912919189</v>
      </c>
      <c r="M57" s="3">
        <f t="shared" si="2"/>
        <v>3045.7625912919189</v>
      </c>
    </row>
    <row r="58" spans="1:13" x14ac:dyDescent="0.25">
      <c r="A58" t="s">
        <v>60</v>
      </c>
      <c r="B58" t="s">
        <v>7</v>
      </c>
      <c r="C58">
        <v>7513</v>
      </c>
      <c r="D58" s="2">
        <f>IFERROR(C58*$G$7,"X")</f>
        <v>17406.499597569829</v>
      </c>
      <c r="H58" s="2">
        <f t="shared" si="1"/>
        <v>4333045.7012641896</v>
      </c>
      <c r="M58" s="3">
        <f t="shared" si="2"/>
        <v>4333.0457012641891</v>
      </c>
    </row>
    <row r="59" spans="1:13" x14ac:dyDescent="0.25">
      <c r="A59" t="s">
        <v>61</v>
      </c>
      <c r="B59" t="s">
        <v>7</v>
      </c>
      <c r="C59">
        <v>5291</v>
      </c>
      <c r="D59" s="2">
        <f>IFERROR(C59*$G$59,"X")</f>
        <v>10980.354859558753</v>
      </c>
      <c r="E59" s="2">
        <f>SUM(C59:C80)</f>
        <v>205780</v>
      </c>
      <c r="F59" s="4">
        <v>427053</v>
      </c>
      <c r="G59" s="2">
        <f>F59/E59</f>
        <v>2.0752891437457479</v>
      </c>
      <c r="H59" s="2">
        <f>IFERROR(D59*$K$59,"X")</f>
        <v>2537704.4242151817</v>
      </c>
      <c r="I59" s="2">
        <f>SUM(D59:D80)</f>
        <v>427052.99999999994</v>
      </c>
      <c r="J59" s="4">
        <v>98697565</v>
      </c>
      <c r="K59" s="2">
        <f>J59/I59</f>
        <v>231.11315223169024</v>
      </c>
      <c r="M59" s="3">
        <f t="shared" si="2"/>
        <v>2537.7044242151819</v>
      </c>
    </row>
    <row r="60" spans="1:13" x14ac:dyDescent="0.25">
      <c r="A60" t="s">
        <v>62</v>
      </c>
      <c r="B60" t="s">
        <v>7</v>
      </c>
      <c r="C60">
        <v>312</v>
      </c>
      <c r="D60" s="2">
        <f t="shared" ref="D60:D80" si="3">IFERROR(C60*$G$59,"X")</f>
        <v>647.49021284867331</v>
      </c>
      <c r="H60" s="2">
        <f t="shared" ref="H60:H80" si="4">IFERROR(D60*$K$59,"X")</f>
        <v>149643.50413062496</v>
      </c>
      <c r="M60" s="3">
        <f t="shared" si="2"/>
        <v>149.64350413062496</v>
      </c>
    </row>
    <row r="61" spans="1:13" x14ac:dyDescent="0.25">
      <c r="A61" t="s">
        <v>63</v>
      </c>
      <c r="B61" t="s">
        <v>7</v>
      </c>
      <c r="C61">
        <v>5105</v>
      </c>
      <c r="D61" s="2">
        <f t="shared" si="3"/>
        <v>10594.351078822043</v>
      </c>
      <c r="H61" s="2">
        <f t="shared" si="4"/>
        <v>2448493.8736757706</v>
      </c>
      <c r="M61" s="3">
        <f t="shared" si="2"/>
        <v>2448.4938736757704</v>
      </c>
    </row>
    <row r="62" spans="1:13" x14ac:dyDescent="0.25">
      <c r="A62" t="s">
        <v>64</v>
      </c>
      <c r="B62" t="s">
        <v>7</v>
      </c>
      <c r="C62">
        <v>25019</v>
      </c>
      <c r="D62" s="2">
        <f t="shared" si="3"/>
        <v>51921.659087374865</v>
      </c>
      <c r="H62" s="2">
        <f t="shared" si="4"/>
        <v>11999778.30078239</v>
      </c>
      <c r="M62" s="3">
        <f t="shared" si="2"/>
        <v>11999.778300782389</v>
      </c>
    </row>
    <row r="63" spans="1:13" x14ac:dyDescent="0.25">
      <c r="A63" t="s">
        <v>65</v>
      </c>
      <c r="B63" t="s">
        <v>7</v>
      </c>
      <c r="C63">
        <v>15937</v>
      </c>
      <c r="D63" s="2">
        <f t="shared" si="3"/>
        <v>33073.883083875982</v>
      </c>
      <c r="H63" s="2">
        <f t="shared" si="4"/>
        <v>7643809.3760569543</v>
      </c>
      <c r="M63" s="3">
        <f t="shared" si="2"/>
        <v>7643.8093760569545</v>
      </c>
    </row>
    <row r="64" spans="1:13" x14ac:dyDescent="0.25">
      <c r="A64" t="s">
        <v>66</v>
      </c>
      <c r="B64" t="s">
        <v>7</v>
      </c>
      <c r="C64">
        <v>1777</v>
      </c>
      <c r="D64" s="2">
        <f t="shared" si="3"/>
        <v>3687.7888084361939</v>
      </c>
      <c r="H64" s="2">
        <f t="shared" si="4"/>
        <v>852296.49628243758</v>
      </c>
      <c r="M64" s="3">
        <f t="shared" si="2"/>
        <v>852.2964962824376</v>
      </c>
    </row>
    <row r="65" spans="1:13" x14ac:dyDescent="0.25">
      <c r="A65" t="s">
        <v>67</v>
      </c>
      <c r="B65" t="s">
        <v>7</v>
      </c>
      <c r="C65">
        <v>7795</v>
      </c>
      <c r="D65" s="2">
        <f t="shared" si="3"/>
        <v>16176.878875498105</v>
      </c>
      <c r="H65" s="2">
        <f t="shared" si="4"/>
        <v>3738689.4701866074</v>
      </c>
      <c r="M65" s="3">
        <f t="shared" si="2"/>
        <v>3738.6894701866077</v>
      </c>
    </row>
    <row r="66" spans="1:13" x14ac:dyDescent="0.25">
      <c r="A66" t="s">
        <v>68</v>
      </c>
      <c r="B66" t="s">
        <v>7</v>
      </c>
      <c r="C66">
        <v>2966</v>
      </c>
      <c r="D66" s="2">
        <f t="shared" si="3"/>
        <v>6155.3076003498882</v>
      </c>
      <c r="H66" s="2">
        <f t="shared" si="4"/>
        <v>1422572.5424725437</v>
      </c>
      <c r="M66" s="3">
        <f t="shared" si="2"/>
        <v>1422.5725424725438</v>
      </c>
    </row>
    <row r="67" spans="1:13" x14ac:dyDescent="0.25">
      <c r="A67" t="s">
        <v>69</v>
      </c>
      <c r="B67" t="s">
        <v>7</v>
      </c>
      <c r="C67" t="s">
        <v>18</v>
      </c>
      <c r="D67" s="2" t="str">
        <f t="shared" si="3"/>
        <v>X</v>
      </c>
      <c r="H67" s="2" t="str">
        <f t="shared" si="4"/>
        <v>X</v>
      </c>
      <c r="M67" s="3" t="str">
        <f t="shared" si="2"/>
        <v>X</v>
      </c>
    </row>
    <row r="68" spans="1:13" x14ac:dyDescent="0.25">
      <c r="A68" t="s">
        <v>70</v>
      </c>
      <c r="B68" t="s">
        <v>7</v>
      </c>
      <c r="C68">
        <v>129</v>
      </c>
      <c r="D68" s="2">
        <f t="shared" si="3"/>
        <v>267.71229954320148</v>
      </c>
      <c r="H68" s="2">
        <f t="shared" si="4"/>
        <v>61871.833438623784</v>
      </c>
      <c r="M68" s="3">
        <f t="shared" si="2"/>
        <v>61.871833438623781</v>
      </c>
    </row>
    <row r="69" spans="1:13" x14ac:dyDescent="0.25">
      <c r="A69" t="s">
        <v>71</v>
      </c>
      <c r="B69" t="s">
        <v>7</v>
      </c>
      <c r="C69">
        <v>1153</v>
      </c>
      <c r="D69" s="2">
        <f t="shared" si="3"/>
        <v>2392.8083827388473</v>
      </c>
      <c r="H69" s="2">
        <f t="shared" si="4"/>
        <v>553009.48802118772</v>
      </c>
      <c r="M69" s="3">
        <f t="shared" si="2"/>
        <v>553.00948802118774</v>
      </c>
    </row>
    <row r="70" spans="1:13" x14ac:dyDescent="0.25">
      <c r="A70" t="s">
        <v>72</v>
      </c>
      <c r="B70" t="s">
        <v>7</v>
      </c>
      <c r="C70" t="s">
        <v>18</v>
      </c>
      <c r="D70" s="2" t="str">
        <f t="shared" si="3"/>
        <v>X</v>
      </c>
      <c r="H70" s="2" t="str">
        <f t="shared" si="4"/>
        <v>X</v>
      </c>
      <c r="M70" s="3" t="str">
        <f t="shared" si="2"/>
        <v>X</v>
      </c>
    </row>
    <row r="71" spans="1:13" x14ac:dyDescent="0.25">
      <c r="A71" t="s">
        <v>73</v>
      </c>
      <c r="B71" t="s">
        <v>7</v>
      </c>
      <c r="C71">
        <v>10750</v>
      </c>
      <c r="D71" s="2">
        <f t="shared" si="3"/>
        <v>22309.358295266789</v>
      </c>
      <c r="H71" s="2">
        <f t="shared" si="4"/>
        <v>5155986.1198853152</v>
      </c>
      <c r="M71" s="3">
        <f t="shared" si="2"/>
        <v>5155.986119885315</v>
      </c>
    </row>
    <row r="72" spans="1:13" x14ac:dyDescent="0.25">
      <c r="A72" t="s">
        <v>74</v>
      </c>
      <c r="B72" t="s">
        <v>7</v>
      </c>
      <c r="C72" t="s">
        <v>18</v>
      </c>
      <c r="D72" s="2" t="str">
        <f t="shared" si="3"/>
        <v>X</v>
      </c>
      <c r="H72" s="2" t="str">
        <f t="shared" si="4"/>
        <v>X</v>
      </c>
      <c r="M72" s="3" t="str">
        <f t="shared" ref="M72:M135" si="5">IFERROR(H72/1000,"X")</f>
        <v>X</v>
      </c>
    </row>
    <row r="73" spans="1:13" x14ac:dyDescent="0.25">
      <c r="A73" t="s">
        <v>75</v>
      </c>
      <c r="B73" t="s">
        <v>7</v>
      </c>
      <c r="C73">
        <v>44870</v>
      </c>
      <c r="D73" s="2">
        <f t="shared" si="3"/>
        <v>93118.223879871715</v>
      </c>
      <c r="H73" s="2">
        <f t="shared" si="4"/>
        <v>21520846.251093406</v>
      </c>
      <c r="M73" s="3">
        <f t="shared" si="5"/>
        <v>21520.846251093408</v>
      </c>
    </row>
    <row r="74" spans="1:13" x14ac:dyDescent="0.25">
      <c r="A74" t="s">
        <v>76</v>
      </c>
      <c r="B74" t="s">
        <v>7</v>
      </c>
      <c r="C74">
        <v>887</v>
      </c>
      <c r="D74" s="2">
        <f t="shared" si="3"/>
        <v>1840.7814705024784</v>
      </c>
      <c r="H74" s="2">
        <f t="shared" si="4"/>
        <v>425428.8082175139</v>
      </c>
      <c r="M74" s="3">
        <f t="shared" si="5"/>
        <v>425.4288082175139</v>
      </c>
    </row>
    <row r="75" spans="1:13" x14ac:dyDescent="0.25">
      <c r="A75" t="s">
        <v>77</v>
      </c>
      <c r="B75" t="s">
        <v>7</v>
      </c>
      <c r="C75">
        <v>76</v>
      </c>
      <c r="D75" s="2">
        <f t="shared" si="3"/>
        <v>157.72197492467683</v>
      </c>
      <c r="H75" s="2">
        <f t="shared" si="4"/>
        <v>36451.622801049663</v>
      </c>
      <c r="M75" s="3">
        <f t="shared" si="5"/>
        <v>36.451622801049666</v>
      </c>
    </row>
    <row r="76" spans="1:13" x14ac:dyDescent="0.25">
      <c r="A76" t="s">
        <v>78</v>
      </c>
      <c r="B76" t="s">
        <v>7</v>
      </c>
      <c r="C76">
        <v>28752</v>
      </c>
      <c r="D76" s="2">
        <f t="shared" si="3"/>
        <v>59668.713460977742</v>
      </c>
      <c r="H76" s="2">
        <f t="shared" si="4"/>
        <v>13790224.457576053</v>
      </c>
      <c r="M76" s="3">
        <f t="shared" si="5"/>
        <v>13790.224457576052</v>
      </c>
    </row>
    <row r="77" spans="1:13" x14ac:dyDescent="0.25">
      <c r="A77" t="s">
        <v>79</v>
      </c>
      <c r="B77" t="s">
        <v>7</v>
      </c>
      <c r="C77">
        <v>15316</v>
      </c>
      <c r="D77" s="2">
        <f t="shared" si="3"/>
        <v>31785.128525609874</v>
      </c>
      <c r="H77" s="2">
        <f t="shared" si="4"/>
        <v>7345961.247643115</v>
      </c>
      <c r="M77" s="3">
        <f t="shared" si="5"/>
        <v>7345.9612476431148</v>
      </c>
    </row>
    <row r="78" spans="1:13" x14ac:dyDescent="0.25">
      <c r="A78" t="s">
        <v>80</v>
      </c>
      <c r="B78" t="s">
        <v>7</v>
      </c>
      <c r="C78">
        <v>5477</v>
      </c>
      <c r="D78" s="2">
        <f t="shared" si="3"/>
        <v>11366.358640295461</v>
      </c>
      <c r="H78" s="2">
        <f t="shared" si="4"/>
        <v>2626914.9747545924</v>
      </c>
      <c r="M78" s="3">
        <f t="shared" si="5"/>
        <v>2626.9149747545925</v>
      </c>
    </row>
    <row r="79" spans="1:13" x14ac:dyDescent="0.25">
      <c r="A79" t="s">
        <v>81</v>
      </c>
      <c r="B79" t="s">
        <v>7</v>
      </c>
      <c r="C79">
        <v>10622</v>
      </c>
      <c r="D79" s="2">
        <f t="shared" si="3"/>
        <v>22043.721284867333</v>
      </c>
      <c r="H79" s="2">
        <f t="shared" si="4"/>
        <v>5094593.9130624942</v>
      </c>
      <c r="M79" s="3">
        <f t="shared" si="5"/>
        <v>5094.5939130624938</v>
      </c>
    </row>
    <row r="80" spans="1:13" x14ac:dyDescent="0.25">
      <c r="A80" t="s">
        <v>82</v>
      </c>
      <c r="B80" t="s">
        <v>7</v>
      </c>
      <c r="C80">
        <v>23546</v>
      </c>
      <c r="D80" s="2">
        <f t="shared" si="3"/>
        <v>48864.758178637378</v>
      </c>
      <c r="H80" s="2">
        <f t="shared" si="4"/>
        <v>11293288.295704151</v>
      </c>
      <c r="M80" s="3">
        <f t="shared" si="5"/>
        <v>11293.288295704151</v>
      </c>
    </row>
    <row r="81" spans="1:13" x14ac:dyDescent="0.25">
      <c r="A81" t="s">
        <v>83</v>
      </c>
      <c r="B81" t="s">
        <v>7</v>
      </c>
      <c r="C81" t="s">
        <v>91</v>
      </c>
      <c r="D81" s="2" t="str">
        <f>IFERROR(C81*$G$81,"X")</f>
        <v>X</v>
      </c>
      <c r="E81" s="2">
        <f>SUM(C81:C142)</f>
        <v>91244</v>
      </c>
      <c r="F81" s="4">
        <v>257559</v>
      </c>
      <c r="G81" s="2">
        <f>F81/E81</f>
        <v>2.8227499890403753</v>
      </c>
      <c r="H81" s="2" t="str">
        <f>IFERROR(D81*$K$81,"X")</f>
        <v>X</v>
      </c>
      <c r="I81" s="2">
        <f>SUM(D81:D142)</f>
        <v>257559</v>
      </c>
      <c r="J81" s="4">
        <v>55965816</v>
      </c>
      <c r="K81" s="2">
        <f>J81/I81</f>
        <v>217.29318719206086</v>
      </c>
      <c r="M81" s="3" t="str">
        <f t="shared" si="5"/>
        <v>X</v>
      </c>
    </row>
    <row r="82" spans="1:13" x14ac:dyDescent="0.25">
      <c r="A82" t="s">
        <v>84</v>
      </c>
      <c r="B82" t="s">
        <v>7</v>
      </c>
      <c r="C82" t="s">
        <v>18</v>
      </c>
      <c r="D82" s="2" t="str">
        <f t="shared" ref="D82:D142" si="6">IFERROR(C82*$G$81,"X")</f>
        <v>X</v>
      </c>
      <c r="H82" s="2" t="str">
        <f t="shared" ref="H82:H142" si="7">IFERROR(D82*$K$81,"X")</f>
        <v>X</v>
      </c>
      <c r="M82" s="3" t="str">
        <f t="shared" si="5"/>
        <v>X</v>
      </c>
    </row>
    <row r="83" spans="1:13" x14ac:dyDescent="0.25">
      <c r="A83" t="s">
        <v>85</v>
      </c>
      <c r="B83" t="s">
        <v>7</v>
      </c>
      <c r="C83" t="s">
        <v>91</v>
      </c>
      <c r="D83" s="2" t="str">
        <f t="shared" si="6"/>
        <v>X</v>
      </c>
      <c r="H83" s="2" t="str">
        <f t="shared" si="7"/>
        <v>X</v>
      </c>
      <c r="M83" s="3" t="str">
        <f t="shared" si="5"/>
        <v>X</v>
      </c>
    </row>
    <row r="84" spans="1:13" x14ac:dyDescent="0.25">
      <c r="A84" t="s">
        <v>86</v>
      </c>
      <c r="B84" t="s">
        <v>7</v>
      </c>
      <c r="C84" t="s">
        <v>18</v>
      </c>
      <c r="D84" s="2" t="str">
        <f t="shared" si="6"/>
        <v>X</v>
      </c>
      <c r="H84" s="2" t="str">
        <f t="shared" si="7"/>
        <v>X</v>
      </c>
      <c r="M84" s="3" t="str">
        <f t="shared" si="5"/>
        <v>X</v>
      </c>
    </row>
    <row r="85" spans="1:13" x14ac:dyDescent="0.25">
      <c r="A85" t="s">
        <v>87</v>
      </c>
      <c r="B85" t="s">
        <v>7</v>
      </c>
      <c r="C85">
        <v>6832</v>
      </c>
      <c r="D85" s="2">
        <f t="shared" si="6"/>
        <v>19285.027925123843</v>
      </c>
      <c r="H85" s="2">
        <f t="shared" si="7"/>
        <v>4190505.1829380561</v>
      </c>
      <c r="M85" s="3">
        <f t="shared" si="5"/>
        <v>4190.5051829380564</v>
      </c>
    </row>
    <row r="86" spans="1:13" x14ac:dyDescent="0.25">
      <c r="A86" t="s">
        <v>88</v>
      </c>
      <c r="B86" t="s">
        <v>7</v>
      </c>
      <c r="C86" t="s">
        <v>91</v>
      </c>
      <c r="D86" s="2" t="str">
        <f t="shared" si="6"/>
        <v>X</v>
      </c>
      <c r="H86" s="2" t="str">
        <f t="shared" si="7"/>
        <v>X</v>
      </c>
      <c r="M86" s="3" t="str">
        <f t="shared" si="5"/>
        <v>X</v>
      </c>
    </row>
    <row r="87" spans="1:13" x14ac:dyDescent="0.25">
      <c r="A87" t="s">
        <v>89</v>
      </c>
      <c r="B87" t="s">
        <v>7</v>
      </c>
      <c r="C87">
        <v>1239</v>
      </c>
      <c r="D87" s="2">
        <f t="shared" si="6"/>
        <v>3497.3872364210251</v>
      </c>
      <c r="H87" s="2">
        <f t="shared" si="7"/>
        <v>759958.41944675823</v>
      </c>
      <c r="M87" s="3">
        <f t="shared" si="5"/>
        <v>759.95841944675817</v>
      </c>
    </row>
    <row r="88" spans="1:13" x14ac:dyDescent="0.25">
      <c r="A88" t="s">
        <v>90</v>
      </c>
      <c r="B88" t="s">
        <v>7</v>
      </c>
      <c r="C88" t="s">
        <v>91</v>
      </c>
      <c r="D88" s="2" t="str">
        <f t="shared" si="6"/>
        <v>X</v>
      </c>
      <c r="H88" s="2" t="str">
        <f t="shared" si="7"/>
        <v>X</v>
      </c>
      <c r="M88" s="3" t="str">
        <f t="shared" si="5"/>
        <v>X</v>
      </c>
    </row>
    <row r="89" spans="1:13" x14ac:dyDescent="0.25">
      <c r="A89" t="s">
        <v>92</v>
      </c>
      <c r="B89" t="s">
        <v>7</v>
      </c>
      <c r="C89">
        <v>252</v>
      </c>
      <c r="D89" s="2">
        <f t="shared" si="6"/>
        <v>711.33299723817458</v>
      </c>
      <c r="H89" s="2">
        <f t="shared" si="7"/>
        <v>154567.81412476438</v>
      </c>
      <c r="M89" s="3">
        <f t="shared" si="5"/>
        <v>154.56781412476437</v>
      </c>
    </row>
    <row r="90" spans="1:13" x14ac:dyDescent="0.25">
      <c r="A90" t="s">
        <v>93</v>
      </c>
      <c r="B90" t="s">
        <v>7</v>
      </c>
      <c r="C90" t="s">
        <v>91</v>
      </c>
      <c r="D90" s="2" t="str">
        <f t="shared" si="6"/>
        <v>X</v>
      </c>
      <c r="H90" s="2" t="str">
        <f t="shared" si="7"/>
        <v>X</v>
      </c>
      <c r="M90" s="3" t="str">
        <f t="shared" si="5"/>
        <v>X</v>
      </c>
    </row>
    <row r="91" spans="1:13" x14ac:dyDescent="0.25">
      <c r="A91" t="s">
        <v>94</v>
      </c>
      <c r="B91" t="s">
        <v>7</v>
      </c>
      <c r="C91">
        <v>38</v>
      </c>
      <c r="D91" s="2">
        <f t="shared" si="6"/>
        <v>107.26449958353426</v>
      </c>
      <c r="H91" s="2">
        <f t="shared" si="7"/>
        <v>23307.844987067645</v>
      </c>
      <c r="M91" s="3">
        <f t="shared" si="5"/>
        <v>23.307844987067647</v>
      </c>
    </row>
    <row r="92" spans="1:13" x14ac:dyDescent="0.25">
      <c r="A92" t="s">
        <v>95</v>
      </c>
      <c r="B92" t="s">
        <v>7</v>
      </c>
      <c r="C92">
        <v>125</v>
      </c>
      <c r="D92" s="2">
        <f t="shared" si="6"/>
        <v>352.84374863004689</v>
      </c>
      <c r="H92" s="2">
        <f t="shared" si="7"/>
        <v>76670.542720617246</v>
      </c>
      <c r="M92" s="3">
        <f t="shared" si="5"/>
        <v>76.670542720617249</v>
      </c>
    </row>
    <row r="93" spans="1:13" x14ac:dyDescent="0.25">
      <c r="A93" t="s">
        <v>96</v>
      </c>
      <c r="B93" t="s">
        <v>7</v>
      </c>
      <c r="C93">
        <v>15205</v>
      </c>
      <c r="D93" s="2">
        <f t="shared" si="6"/>
        <v>42919.91358335891</v>
      </c>
      <c r="H93" s="2">
        <f t="shared" si="7"/>
        <v>9326204.8165358827</v>
      </c>
      <c r="M93" s="3">
        <f t="shared" si="5"/>
        <v>9326.2048165358829</v>
      </c>
    </row>
    <row r="94" spans="1:13" x14ac:dyDescent="0.25">
      <c r="A94" t="s">
        <v>97</v>
      </c>
      <c r="B94" t="s">
        <v>7</v>
      </c>
      <c r="C94" t="s">
        <v>18</v>
      </c>
      <c r="D94" s="2" t="str">
        <f t="shared" si="6"/>
        <v>X</v>
      </c>
      <c r="H94" s="2" t="str">
        <f t="shared" si="7"/>
        <v>X</v>
      </c>
      <c r="M94" s="3" t="str">
        <f t="shared" si="5"/>
        <v>X</v>
      </c>
    </row>
    <row r="95" spans="1:13" x14ac:dyDescent="0.25">
      <c r="A95" t="s">
        <v>98</v>
      </c>
      <c r="B95" t="s">
        <v>7</v>
      </c>
      <c r="C95" t="s">
        <v>18</v>
      </c>
      <c r="D95" s="2" t="str">
        <f t="shared" si="6"/>
        <v>X</v>
      </c>
      <c r="H95" s="2" t="str">
        <f t="shared" si="7"/>
        <v>X</v>
      </c>
      <c r="M95" s="3" t="str">
        <f t="shared" si="5"/>
        <v>X</v>
      </c>
    </row>
    <row r="96" spans="1:13" x14ac:dyDescent="0.25">
      <c r="A96" t="s">
        <v>99</v>
      </c>
      <c r="B96" t="s">
        <v>7</v>
      </c>
      <c r="C96">
        <v>1833</v>
      </c>
      <c r="D96" s="2">
        <f t="shared" si="6"/>
        <v>5174.1007299110079</v>
      </c>
      <c r="H96" s="2">
        <f t="shared" si="7"/>
        <v>1124296.8384551313</v>
      </c>
      <c r="M96" s="3">
        <f t="shared" si="5"/>
        <v>1124.2968384551314</v>
      </c>
    </row>
    <row r="97" spans="1:13" x14ac:dyDescent="0.25">
      <c r="A97" t="s">
        <v>100</v>
      </c>
      <c r="B97" t="s">
        <v>7</v>
      </c>
      <c r="C97">
        <v>60</v>
      </c>
      <c r="D97" s="2">
        <f t="shared" si="6"/>
        <v>169.36499934242252</v>
      </c>
      <c r="H97" s="2">
        <f t="shared" si="7"/>
        <v>36801.860505896278</v>
      </c>
      <c r="M97" s="3">
        <f t="shared" si="5"/>
        <v>36.801860505896279</v>
      </c>
    </row>
    <row r="98" spans="1:13" x14ac:dyDescent="0.25">
      <c r="A98" t="s">
        <v>101</v>
      </c>
      <c r="B98" t="s">
        <v>7</v>
      </c>
      <c r="C98">
        <v>525</v>
      </c>
      <c r="D98" s="2">
        <f t="shared" si="6"/>
        <v>1481.943744246197</v>
      </c>
      <c r="H98" s="2">
        <f t="shared" si="7"/>
        <v>322016.27942659246</v>
      </c>
      <c r="M98" s="3">
        <f t="shared" si="5"/>
        <v>322.01627942659246</v>
      </c>
    </row>
    <row r="99" spans="1:13" x14ac:dyDescent="0.25">
      <c r="A99" t="s">
        <v>102</v>
      </c>
      <c r="B99" t="s">
        <v>7</v>
      </c>
      <c r="C99">
        <v>2662</v>
      </c>
      <c r="D99" s="2">
        <f t="shared" si="6"/>
        <v>7514.160470825479</v>
      </c>
      <c r="H99" s="2">
        <f t="shared" si="7"/>
        <v>1632775.8777782649</v>
      </c>
      <c r="M99" s="3">
        <f t="shared" si="5"/>
        <v>1632.7758777782649</v>
      </c>
    </row>
    <row r="100" spans="1:13" x14ac:dyDescent="0.25">
      <c r="A100" t="s">
        <v>103</v>
      </c>
      <c r="B100" t="s">
        <v>7</v>
      </c>
      <c r="C100">
        <v>132</v>
      </c>
      <c r="D100" s="2">
        <f t="shared" si="6"/>
        <v>372.60299855332954</v>
      </c>
      <c r="H100" s="2">
        <f t="shared" si="7"/>
        <v>80964.093112971823</v>
      </c>
      <c r="M100" s="3">
        <f t="shared" si="5"/>
        <v>80.964093112971824</v>
      </c>
    </row>
    <row r="101" spans="1:13" x14ac:dyDescent="0.25">
      <c r="A101" t="s">
        <v>104</v>
      </c>
      <c r="B101" t="s">
        <v>7</v>
      </c>
      <c r="C101" t="s">
        <v>18</v>
      </c>
      <c r="D101" s="2" t="str">
        <f t="shared" si="6"/>
        <v>X</v>
      </c>
      <c r="H101" s="2" t="str">
        <f t="shared" si="7"/>
        <v>X</v>
      </c>
      <c r="M101" s="3" t="str">
        <f t="shared" si="5"/>
        <v>X</v>
      </c>
    </row>
    <row r="102" spans="1:13" x14ac:dyDescent="0.25">
      <c r="A102" t="s">
        <v>105</v>
      </c>
      <c r="B102" t="s">
        <v>7</v>
      </c>
      <c r="C102">
        <v>466</v>
      </c>
      <c r="D102" s="2">
        <f t="shared" si="6"/>
        <v>1315.401494892815</v>
      </c>
      <c r="H102" s="2">
        <f t="shared" si="7"/>
        <v>285827.78326246113</v>
      </c>
      <c r="M102" s="3">
        <f t="shared" si="5"/>
        <v>285.82778326246114</v>
      </c>
    </row>
    <row r="103" spans="1:13" x14ac:dyDescent="0.25">
      <c r="A103" t="s">
        <v>106</v>
      </c>
      <c r="B103" t="s">
        <v>7</v>
      </c>
      <c r="C103">
        <v>1539</v>
      </c>
      <c r="D103" s="2">
        <f t="shared" si="6"/>
        <v>4344.2122331331375</v>
      </c>
      <c r="H103" s="2">
        <f t="shared" si="7"/>
        <v>943967.72197623958</v>
      </c>
      <c r="M103" s="3">
        <f t="shared" si="5"/>
        <v>943.96772197623955</v>
      </c>
    </row>
    <row r="104" spans="1:13" x14ac:dyDescent="0.25">
      <c r="A104" t="s">
        <v>107</v>
      </c>
      <c r="B104" t="s">
        <v>7</v>
      </c>
      <c r="C104" t="s">
        <v>18</v>
      </c>
      <c r="D104" s="2" t="str">
        <f t="shared" si="6"/>
        <v>X</v>
      </c>
      <c r="H104" s="2" t="str">
        <f t="shared" si="7"/>
        <v>X</v>
      </c>
      <c r="M104" s="3" t="str">
        <f t="shared" si="5"/>
        <v>X</v>
      </c>
    </row>
    <row r="105" spans="1:13" x14ac:dyDescent="0.25">
      <c r="A105" t="s">
        <v>108</v>
      </c>
      <c r="B105" t="s">
        <v>7</v>
      </c>
      <c r="C105">
        <v>2261</v>
      </c>
      <c r="D105" s="2">
        <f t="shared" si="6"/>
        <v>6382.2377252202887</v>
      </c>
      <c r="H105" s="2">
        <f t="shared" si="7"/>
        <v>1386816.7767305248</v>
      </c>
      <c r="M105" s="3">
        <f t="shared" si="5"/>
        <v>1386.8167767305249</v>
      </c>
    </row>
    <row r="106" spans="1:13" x14ac:dyDescent="0.25">
      <c r="A106" t="s">
        <v>109</v>
      </c>
      <c r="B106" t="s">
        <v>7</v>
      </c>
      <c r="C106">
        <v>364</v>
      </c>
      <c r="D106" s="2">
        <f t="shared" si="6"/>
        <v>1027.4809960106966</v>
      </c>
      <c r="H106" s="2">
        <f t="shared" si="7"/>
        <v>223264.62040243743</v>
      </c>
      <c r="M106" s="3">
        <f t="shared" si="5"/>
        <v>223.26462040243743</v>
      </c>
    </row>
    <row r="107" spans="1:13" x14ac:dyDescent="0.25">
      <c r="A107" t="s">
        <v>110</v>
      </c>
      <c r="B107" t="s">
        <v>7</v>
      </c>
      <c r="C107">
        <v>470</v>
      </c>
      <c r="D107" s="2">
        <f t="shared" si="6"/>
        <v>1326.6924948489764</v>
      </c>
      <c r="H107" s="2">
        <f t="shared" si="7"/>
        <v>288281.24062952085</v>
      </c>
      <c r="M107" s="3">
        <f t="shared" si="5"/>
        <v>288.28124062952082</v>
      </c>
    </row>
    <row r="108" spans="1:13" x14ac:dyDescent="0.25">
      <c r="A108" t="s">
        <v>111</v>
      </c>
      <c r="B108" t="s">
        <v>7</v>
      </c>
      <c r="C108">
        <v>483</v>
      </c>
      <c r="D108" s="2">
        <f t="shared" si="6"/>
        <v>1363.3882447065014</v>
      </c>
      <c r="H108" s="2">
        <f t="shared" si="7"/>
        <v>296254.97707246506</v>
      </c>
      <c r="M108" s="3">
        <f t="shared" si="5"/>
        <v>296.25497707246507</v>
      </c>
    </row>
    <row r="109" spans="1:13" x14ac:dyDescent="0.25">
      <c r="A109" t="s">
        <v>112</v>
      </c>
      <c r="B109" t="s">
        <v>7</v>
      </c>
      <c r="C109">
        <v>4006</v>
      </c>
      <c r="D109" s="2">
        <f t="shared" si="6"/>
        <v>11307.936456095744</v>
      </c>
      <c r="H109" s="2">
        <f t="shared" si="7"/>
        <v>2457137.5531103415</v>
      </c>
      <c r="M109" s="3">
        <f t="shared" si="5"/>
        <v>2457.1375531103417</v>
      </c>
    </row>
    <row r="110" spans="1:13" x14ac:dyDescent="0.25">
      <c r="A110" t="s">
        <v>113</v>
      </c>
      <c r="B110" t="s">
        <v>7</v>
      </c>
      <c r="C110" t="s">
        <v>18</v>
      </c>
      <c r="D110" s="2" t="str">
        <f t="shared" si="6"/>
        <v>X</v>
      </c>
      <c r="H110" s="2" t="str">
        <f t="shared" si="7"/>
        <v>X</v>
      </c>
      <c r="M110" s="3" t="str">
        <f t="shared" si="5"/>
        <v>X</v>
      </c>
    </row>
    <row r="111" spans="1:13" x14ac:dyDescent="0.25">
      <c r="A111" t="s">
        <v>114</v>
      </c>
      <c r="B111" t="s">
        <v>7</v>
      </c>
      <c r="C111" t="s">
        <v>18</v>
      </c>
      <c r="D111" s="2" t="str">
        <f t="shared" si="6"/>
        <v>X</v>
      </c>
      <c r="H111" s="2" t="str">
        <f t="shared" si="7"/>
        <v>X</v>
      </c>
      <c r="M111" s="3" t="str">
        <f t="shared" si="5"/>
        <v>X</v>
      </c>
    </row>
    <row r="112" spans="1:13" x14ac:dyDescent="0.25">
      <c r="A112" t="s">
        <v>115</v>
      </c>
      <c r="B112" t="s">
        <v>7</v>
      </c>
      <c r="C112" t="s">
        <v>18</v>
      </c>
      <c r="D112" s="2" t="str">
        <f t="shared" si="6"/>
        <v>X</v>
      </c>
      <c r="H112" s="2" t="str">
        <f t="shared" si="7"/>
        <v>X</v>
      </c>
      <c r="M112" s="3" t="str">
        <f t="shared" si="5"/>
        <v>X</v>
      </c>
    </row>
    <row r="113" spans="1:13" x14ac:dyDescent="0.25">
      <c r="A113" t="s">
        <v>116</v>
      </c>
      <c r="B113" t="s">
        <v>7</v>
      </c>
      <c r="C113" t="s">
        <v>18</v>
      </c>
      <c r="D113" s="2" t="str">
        <f t="shared" si="6"/>
        <v>X</v>
      </c>
      <c r="H113" s="2" t="str">
        <f t="shared" si="7"/>
        <v>X</v>
      </c>
      <c r="M113" s="3" t="str">
        <f t="shared" si="5"/>
        <v>X</v>
      </c>
    </row>
    <row r="114" spans="1:13" x14ac:dyDescent="0.25">
      <c r="A114" t="s">
        <v>117</v>
      </c>
      <c r="B114" t="s">
        <v>7</v>
      </c>
      <c r="C114" t="s">
        <v>18</v>
      </c>
      <c r="D114" s="2" t="str">
        <f t="shared" si="6"/>
        <v>X</v>
      </c>
      <c r="H114" s="2" t="str">
        <f t="shared" si="7"/>
        <v>X</v>
      </c>
      <c r="M114" s="3" t="str">
        <f t="shared" si="5"/>
        <v>X</v>
      </c>
    </row>
    <row r="115" spans="1:13" x14ac:dyDescent="0.25">
      <c r="A115" t="s">
        <v>118</v>
      </c>
      <c r="B115" t="s">
        <v>7</v>
      </c>
      <c r="C115">
        <v>23005</v>
      </c>
      <c r="D115" s="2">
        <f t="shared" si="6"/>
        <v>64937.363497873834</v>
      </c>
      <c r="H115" s="2">
        <f t="shared" si="7"/>
        <v>14110446.682302399</v>
      </c>
      <c r="M115" s="3">
        <f t="shared" si="5"/>
        <v>14110.446682302399</v>
      </c>
    </row>
    <row r="116" spans="1:13" x14ac:dyDescent="0.25">
      <c r="A116" t="s">
        <v>119</v>
      </c>
      <c r="B116" t="s">
        <v>7</v>
      </c>
      <c r="C116">
        <v>835</v>
      </c>
      <c r="D116" s="2">
        <f t="shared" si="6"/>
        <v>2356.9962408487136</v>
      </c>
      <c r="H116" s="2">
        <f t="shared" si="7"/>
        <v>512159.22537372325</v>
      </c>
      <c r="M116" s="3">
        <f t="shared" si="5"/>
        <v>512.1592253737233</v>
      </c>
    </row>
    <row r="117" spans="1:13" x14ac:dyDescent="0.25">
      <c r="A117" t="s">
        <v>120</v>
      </c>
      <c r="B117" t="s">
        <v>7</v>
      </c>
      <c r="C117" t="s">
        <v>18</v>
      </c>
      <c r="D117" s="2" t="str">
        <f t="shared" si="6"/>
        <v>X</v>
      </c>
      <c r="H117" s="2" t="str">
        <f t="shared" si="7"/>
        <v>X</v>
      </c>
      <c r="M117" s="3" t="str">
        <f t="shared" si="5"/>
        <v>X</v>
      </c>
    </row>
    <row r="118" spans="1:13" x14ac:dyDescent="0.25">
      <c r="A118" t="s">
        <v>121</v>
      </c>
      <c r="B118" t="s">
        <v>7</v>
      </c>
      <c r="C118">
        <v>120</v>
      </c>
      <c r="D118" s="2">
        <f t="shared" si="6"/>
        <v>338.72999868484504</v>
      </c>
      <c r="H118" s="2">
        <f t="shared" si="7"/>
        <v>73603.721011792557</v>
      </c>
      <c r="M118" s="3">
        <f t="shared" si="5"/>
        <v>73.603721011792558</v>
      </c>
    </row>
    <row r="119" spans="1:13" x14ac:dyDescent="0.25">
      <c r="A119" t="s">
        <v>122</v>
      </c>
      <c r="B119" t="s">
        <v>7</v>
      </c>
      <c r="C119">
        <v>14710</v>
      </c>
      <c r="D119" s="2">
        <f t="shared" si="6"/>
        <v>41522.652338783919</v>
      </c>
      <c r="H119" s="2">
        <f t="shared" si="7"/>
        <v>9022589.4673622381</v>
      </c>
      <c r="M119" s="3">
        <f t="shared" si="5"/>
        <v>9022.5894673622388</v>
      </c>
    </row>
    <row r="120" spans="1:13" x14ac:dyDescent="0.25">
      <c r="A120" t="s">
        <v>123</v>
      </c>
      <c r="B120" t="s">
        <v>7</v>
      </c>
      <c r="C120" t="s">
        <v>18</v>
      </c>
      <c r="D120" s="2" t="str">
        <f t="shared" si="6"/>
        <v>X</v>
      </c>
      <c r="H120" s="2" t="str">
        <f t="shared" si="7"/>
        <v>X</v>
      </c>
      <c r="M120" s="3" t="str">
        <f t="shared" si="5"/>
        <v>X</v>
      </c>
    </row>
    <row r="121" spans="1:13" x14ac:dyDescent="0.25">
      <c r="A121" t="s">
        <v>124</v>
      </c>
      <c r="B121" t="s">
        <v>7</v>
      </c>
      <c r="C121">
        <v>938</v>
      </c>
      <c r="D121" s="2">
        <f t="shared" si="6"/>
        <v>2647.7394897198719</v>
      </c>
      <c r="H121" s="2">
        <f t="shared" si="7"/>
        <v>575335.75257551181</v>
      </c>
      <c r="M121" s="3">
        <f t="shared" si="5"/>
        <v>575.33575257551183</v>
      </c>
    </row>
    <row r="122" spans="1:13" x14ac:dyDescent="0.25">
      <c r="A122" t="s">
        <v>125</v>
      </c>
      <c r="B122" t="s">
        <v>7</v>
      </c>
      <c r="C122">
        <v>827</v>
      </c>
      <c r="D122" s="2">
        <f t="shared" si="6"/>
        <v>2334.4142409363903</v>
      </c>
      <c r="H122" s="2">
        <f t="shared" si="7"/>
        <v>507252.3106396037</v>
      </c>
      <c r="M122" s="3">
        <f t="shared" si="5"/>
        <v>507.25231063960371</v>
      </c>
    </row>
    <row r="123" spans="1:13" x14ac:dyDescent="0.25">
      <c r="A123" t="s">
        <v>126</v>
      </c>
      <c r="B123" t="s">
        <v>7</v>
      </c>
      <c r="C123">
        <v>158</v>
      </c>
      <c r="D123" s="2">
        <f t="shared" si="6"/>
        <v>445.99449826837929</v>
      </c>
      <c r="H123" s="2">
        <f t="shared" si="7"/>
        <v>96911.565998860198</v>
      </c>
      <c r="M123" s="3">
        <f t="shared" si="5"/>
        <v>96.911565998860198</v>
      </c>
    </row>
    <row r="124" spans="1:13" x14ac:dyDescent="0.25">
      <c r="A124" t="s">
        <v>127</v>
      </c>
      <c r="B124" t="s">
        <v>7</v>
      </c>
      <c r="C124" t="s">
        <v>18</v>
      </c>
      <c r="D124" s="2" t="str">
        <f t="shared" si="6"/>
        <v>X</v>
      </c>
      <c r="H124" s="2" t="str">
        <f t="shared" si="7"/>
        <v>X</v>
      </c>
      <c r="M124" s="3" t="str">
        <f t="shared" si="5"/>
        <v>X</v>
      </c>
    </row>
    <row r="125" spans="1:13" x14ac:dyDescent="0.25">
      <c r="A125" t="s">
        <v>128</v>
      </c>
      <c r="B125" t="s">
        <v>7</v>
      </c>
      <c r="C125">
        <v>1989</v>
      </c>
      <c r="D125" s="2">
        <f t="shared" si="6"/>
        <v>5614.4497282013062</v>
      </c>
      <c r="H125" s="2">
        <f t="shared" si="7"/>
        <v>1219981.6757704616</v>
      </c>
      <c r="M125" s="3">
        <f t="shared" si="5"/>
        <v>1219.9816757704616</v>
      </c>
    </row>
    <row r="126" spans="1:13" x14ac:dyDescent="0.25">
      <c r="A126" t="s">
        <v>129</v>
      </c>
      <c r="B126" t="s">
        <v>7</v>
      </c>
      <c r="C126">
        <v>3429</v>
      </c>
      <c r="D126" s="2">
        <f t="shared" si="6"/>
        <v>9679.2097124194479</v>
      </c>
      <c r="H126" s="2">
        <f t="shared" si="7"/>
        <v>2103226.3279119725</v>
      </c>
      <c r="M126" s="3">
        <f t="shared" si="5"/>
        <v>2103.2263279119725</v>
      </c>
    </row>
    <row r="127" spans="1:13" x14ac:dyDescent="0.25">
      <c r="A127" t="s">
        <v>130</v>
      </c>
      <c r="B127" t="s">
        <v>7</v>
      </c>
      <c r="C127">
        <v>544</v>
      </c>
      <c r="D127" s="2">
        <f t="shared" si="6"/>
        <v>1535.5759940379642</v>
      </c>
      <c r="H127" s="2">
        <f t="shared" si="7"/>
        <v>333670.20192012627</v>
      </c>
      <c r="M127" s="3">
        <f t="shared" si="5"/>
        <v>333.67020192012626</v>
      </c>
    </row>
    <row r="128" spans="1:13" x14ac:dyDescent="0.25">
      <c r="A128" t="s">
        <v>131</v>
      </c>
      <c r="B128" t="s">
        <v>7</v>
      </c>
      <c r="C128">
        <v>1268</v>
      </c>
      <c r="D128" s="2">
        <f t="shared" si="6"/>
        <v>3579.2469861031959</v>
      </c>
      <c r="H128" s="2">
        <f t="shared" si="7"/>
        <v>777745.98535794136</v>
      </c>
      <c r="M128" s="3">
        <f t="shared" si="5"/>
        <v>777.74598535794132</v>
      </c>
    </row>
    <row r="129" spans="1:13" x14ac:dyDescent="0.25">
      <c r="A129" t="s">
        <v>132</v>
      </c>
      <c r="B129" t="s">
        <v>7</v>
      </c>
      <c r="C129" t="s">
        <v>18</v>
      </c>
      <c r="D129" s="2" t="str">
        <f t="shared" si="6"/>
        <v>X</v>
      </c>
      <c r="H129" s="2" t="str">
        <f t="shared" si="7"/>
        <v>X</v>
      </c>
      <c r="M129" s="3" t="str">
        <f t="shared" si="5"/>
        <v>X</v>
      </c>
    </row>
    <row r="130" spans="1:13" x14ac:dyDescent="0.25">
      <c r="A130" t="s">
        <v>133</v>
      </c>
      <c r="B130" t="s">
        <v>7</v>
      </c>
      <c r="C130" t="s">
        <v>91</v>
      </c>
      <c r="D130" s="2" t="str">
        <f t="shared" si="6"/>
        <v>X</v>
      </c>
      <c r="H130" s="2" t="str">
        <f t="shared" si="7"/>
        <v>X</v>
      </c>
      <c r="M130" s="3" t="str">
        <f t="shared" si="5"/>
        <v>X</v>
      </c>
    </row>
    <row r="131" spans="1:13" x14ac:dyDescent="0.25">
      <c r="A131" t="s">
        <v>134</v>
      </c>
      <c r="B131" t="s">
        <v>7</v>
      </c>
      <c r="C131" t="s">
        <v>18</v>
      </c>
      <c r="D131" s="2" t="str">
        <f t="shared" si="6"/>
        <v>X</v>
      </c>
      <c r="H131" s="2" t="str">
        <f t="shared" si="7"/>
        <v>X</v>
      </c>
      <c r="M131" s="3" t="str">
        <f t="shared" si="5"/>
        <v>X</v>
      </c>
    </row>
    <row r="132" spans="1:13" x14ac:dyDescent="0.25">
      <c r="A132" t="s">
        <v>135</v>
      </c>
      <c r="B132" t="s">
        <v>7</v>
      </c>
      <c r="C132" t="s">
        <v>91</v>
      </c>
      <c r="D132" s="2" t="str">
        <f t="shared" si="6"/>
        <v>X</v>
      </c>
      <c r="H132" s="2" t="str">
        <f t="shared" si="7"/>
        <v>X</v>
      </c>
      <c r="M132" s="3" t="str">
        <f t="shared" si="5"/>
        <v>X</v>
      </c>
    </row>
    <row r="133" spans="1:13" x14ac:dyDescent="0.25">
      <c r="A133" t="s">
        <v>136</v>
      </c>
      <c r="B133" t="s">
        <v>7</v>
      </c>
      <c r="C133" t="s">
        <v>91</v>
      </c>
      <c r="D133" s="2" t="str">
        <f t="shared" si="6"/>
        <v>X</v>
      </c>
      <c r="H133" s="2" t="str">
        <f t="shared" si="7"/>
        <v>X</v>
      </c>
      <c r="M133" s="3" t="str">
        <f t="shared" si="5"/>
        <v>X</v>
      </c>
    </row>
    <row r="134" spans="1:13" x14ac:dyDescent="0.25">
      <c r="A134" t="s">
        <v>137</v>
      </c>
      <c r="B134" t="s">
        <v>7</v>
      </c>
      <c r="C134">
        <v>2277</v>
      </c>
      <c r="D134" s="2">
        <f t="shared" si="6"/>
        <v>6427.4017250449342</v>
      </c>
      <c r="H134" s="2">
        <f t="shared" si="7"/>
        <v>1396630.6061987637</v>
      </c>
      <c r="M134" s="3">
        <f t="shared" si="5"/>
        <v>1396.6306061987636</v>
      </c>
    </row>
    <row r="135" spans="1:13" x14ac:dyDescent="0.25">
      <c r="A135" t="s">
        <v>138</v>
      </c>
      <c r="B135" t="s">
        <v>7</v>
      </c>
      <c r="C135" t="s">
        <v>18</v>
      </c>
      <c r="D135" s="2" t="str">
        <f t="shared" si="6"/>
        <v>X</v>
      </c>
      <c r="H135" s="2" t="str">
        <f t="shared" si="7"/>
        <v>X</v>
      </c>
      <c r="M135" s="3" t="str">
        <f t="shared" si="5"/>
        <v>X</v>
      </c>
    </row>
    <row r="136" spans="1:13" x14ac:dyDescent="0.25">
      <c r="A136" t="s">
        <v>139</v>
      </c>
      <c r="B136" t="s">
        <v>7</v>
      </c>
      <c r="C136" t="s">
        <v>18</v>
      </c>
      <c r="D136" s="2" t="str">
        <f t="shared" si="6"/>
        <v>X</v>
      </c>
      <c r="H136" s="2" t="str">
        <f t="shared" si="7"/>
        <v>X</v>
      </c>
      <c r="M136" s="3" t="str">
        <f t="shared" ref="M136:M199" si="8">IFERROR(H136/1000,"X")</f>
        <v>X</v>
      </c>
    </row>
    <row r="137" spans="1:13" x14ac:dyDescent="0.25">
      <c r="A137" t="s">
        <v>140</v>
      </c>
      <c r="B137" t="s">
        <v>7</v>
      </c>
      <c r="C137">
        <v>668</v>
      </c>
      <c r="D137" s="2">
        <f t="shared" si="6"/>
        <v>1885.5969926789708</v>
      </c>
      <c r="H137" s="2">
        <f t="shared" si="7"/>
        <v>409727.38029897859</v>
      </c>
      <c r="M137" s="3">
        <f t="shared" si="8"/>
        <v>409.72738029897857</v>
      </c>
    </row>
    <row r="138" spans="1:13" x14ac:dyDescent="0.25">
      <c r="A138" t="s">
        <v>141</v>
      </c>
      <c r="B138" t="s">
        <v>7</v>
      </c>
      <c r="C138" t="s">
        <v>18</v>
      </c>
      <c r="D138" s="2" t="str">
        <f t="shared" si="6"/>
        <v>X</v>
      </c>
      <c r="H138" s="2" t="str">
        <f t="shared" si="7"/>
        <v>X</v>
      </c>
      <c r="M138" s="3" t="str">
        <f t="shared" si="8"/>
        <v>X</v>
      </c>
    </row>
    <row r="139" spans="1:13" x14ac:dyDescent="0.25">
      <c r="A139" t="s">
        <v>142</v>
      </c>
      <c r="B139" t="s">
        <v>7</v>
      </c>
      <c r="C139" t="s">
        <v>18</v>
      </c>
      <c r="D139" s="2" t="str">
        <f t="shared" si="6"/>
        <v>X</v>
      </c>
      <c r="H139" s="2" t="str">
        <f t="shared" si="7"/>
        <v>X</v>
      </c>
      <c r="M139" s="3" t="str">
        <f t="shared" si="8"/>
        <v>X</v>
      </c>
    </row>
    <row r="140" spans="1:13" x14ac:dyDescent="0.25">
      <c r="A140" t="s">
        <v>143</v>
      </c>
      <c r="B140" t="s">
        <v>7</v>
      </c>
      <c r="C140" t="s">
        <v>91</v>
      </c>
      <c r="D140" s="2" t="str">
        <f t="shared" si="6"/>
        <v>X</v>
      </c>
      <c r="H140" s="2" t="str">
        <f t="shared" si="7"/>
        <v>X</v>
      </c>
      <c r="M140" s="3" t="str">
        <f t="shared" si="8"/>
        <v>X</v>
      </c>
    </row>
    <row r="141" spans="1:13" x14ac:dyDescent="0.25">
      <c r="A141" t="s">
        <v>144</v>
      </c>
      <c r="B141" t="s">
        <v>7</v>
      </c>
      <c r="C141">
        <v>1443</v>
      </c>
      <c r="D141" s="2">
        <f t="shared" si="6"/>
        <v>4073.2282341852615</v>
      </c>
      <c r="H141" s="2">
        <f t="shared" si="7"/>
        <v>885084.74516680557</v>
      </c>
      <c r="M141" s="3">
        <f t="shared" si="8"/>
        <v>885.08474516680553</v>
      </c>
    </row>
    <row r="142" spans="1:13" x14ac:dyDescent="0.25">
      <c r="A142" t="s">
        <v>145</v>
      </c>
      <c r="B142" t="s">
        <v>7</v>
      </c>
      <c r="C142">
        <v>541</v>
      </c>
      <c r="D142" s="2">
        <f t="shared" si="6"/>
        <v>1527.107744070843</v>
      </c>
      <c r="H142" s="2">
        <f t="shared" si="7"/>
        <v>331830.10889483144</v>
      </c>
      <c r="M142" s="3">
        <f t="shared" si="8"/>
        <v>331.83010889483143</v>
      </c>
    </row>
    <row r="143" spans="1:13" x14ac:dyDescent="0.25">
      <c r="A143" t="s">
        <v>146</v>
      </c>
      <c r="B143" t="s">
        <v>7</v>
      </c>
      <c r="C143">
        <v>4498</v>
      </c>
      <c r="D143" s="2">
        <f>IFERROR(C143*$G$143,"X")</f>
        <v>4929.2819678002243</v>
      </c>
      <c r="E143" s="2">
        <f>SUM(C143:C157)</f>
        <v>61429</v>
      </c>
      <c r="F143" s="4">
        <v>67319</v>
      </c>
      <c r="G143" s="2">
        <f>F143/E143</f>
        <v>1.0958830519787071</v>
      </c>
      <c r="H143" s="2">
        <f>IFERROR(D143*$K$143,"X")</f>
        <v>1213415.9168796497</v>
      </c>
      <c r="I143" s="2">
        <f>SUM(D143:D157)</f>
        <v>67319</v>
      </c>
      <c r="J143" s="4">
        <v>16571571</v>
      </c>
      <c r="K143" s="2">
        <f>J143/I143</f>
        <v>246.16484202082623</v>
      </c>
      <c r="M143" s="3">
        <f t="shared" si="8"/>
        <v>1213.4159168796498</v>
      </c>
    </row>
    <row r="144" spans="1:13" x14ac:dyDescent="0.25">
      <c r="A144" t="s">
        <v>147</v>
      </c>
      <c r="B144" t="s">
        <v>7</v>
      </c>
      <c r="C144">
        <v>5719</v>
      </c>
      <c r="D144" s="2">
        <f t="shared" ref="D144:D157" si="9">IFERROR(C144*$G$143,"X")</f>
        <v>6267.3551742662257</v>
      </c>
      <c r="H144" s="2">
        <f t="shared" ref="H144:H157" si="10">IFERROR(D144*$K$143,"X")</f>
        <v>1542802.4963616533</v>
      </c>
      <c r="M144" s="3">
        <f t="shared" si="8"/>
        <v>1542.8024963616533</v>
      </c>
    </row>
    <row r="145" spans="1:13" x14ac:dyDescent="0.25">
      <c r="A145" t="s">
        <v>148</v>
      </c>
      <c r="B145" t="s">
        <v>7</v>
      </c>
      <c r="C145">
        <v>763</v>
      </c>
      <c r="D145" s="2">
        <f t="shared" si="9"/>
        <v>836.15876865975349</v>
      </c>
      <c r="H145" s="2">
        <f t="shared" si="10"/>
        <v>205832.89119145682</v>
      </c>
      <c r="M145" s="3">
        <f t="shared" si="8"/>
        <v>205.83289119145681</v>
      </c>
    </row>
    <row r="146" spans="1:13" x14ac:dyDescent="0.25">
      <c r="A146" t="s">
        <v>149</v>
      </c>
      <c r="B146" t="s">
        <v>7</v>
      </c>
      <c r="C146">
        <v>4253</v>
      </c>
      <c r="D146" s="2">
        <f t="shared" si="9"/>
        <v>4660.7906200654415</v>
      </c>
      <c r="H146" s="2">
        <f t="shared" si="10"/>
        <v>1147322.7866805582</v>
      </c>
      <c r="M146" s="3">
        <f t="shared" si="8"/>
        <v>1147.3227866805582</v>
      </c>
    </row>
    <row r="147" spans="1:13" x14ac:dyDescent="0.25">
      <c r="A147" t="s">
        <v>150</v>
      </c>
      <c r="B147" t="s">
        <v>7</v>
      </c>
      <c r="C147">
        <v>7628</v>
      </c>
      <c r="D147" s="2">
        <f t="shared" si="9"/>
        <v>8359.3959204935782</v>
      </c>
      <c r="H147" s="2">
        <f t="shared" si="10"/>
        <v>2057789.3761578409</v>
      </c>
      <c r="M147" s="3">
        <f t="shared" si="8"/>
        <v>2057.7893761578412</v>
      </c>
    </row>
    <row r="148" spans="1:13" x14ac:dyDescent="0.25">
      <c r="A148" t="s">
        <v>151</v>
      </c>
      <c r="B148" t="s">
        <v>7</v>
      </c>
      <c r="C148">
        <v>3165</v>
      </c>
      <c r="D148" s="2">
        <f t="shared" si="9"/>
        <v>3468.4698595126079</v>
      </c>
      <c r="H148" s="2">
        <f t="shared" si="10"/>
        <v>853815.3350209184</v>
      </c>
      <c r="M148" s="3">
        <f t="shared" si="8"/>
        <v>853.81533502091838</v>
      </c>
    </row>
    <row r="149" spans="1:13" x14ac:dyDescent="0.25">
      <c r="A149" t="s">
        <v>152</v>
      </c>
      <c r="B149" t="s">
        <v>7</v>
      </c>
      <c r="C149">
        <v>4395</v>
      </c>
      <c r="D149" s="2">
        <f t="shared" si="9"/>
        <v>4816.4060134464171</v>
      </c>
      <c r="H149" s="2">
        <f t="shared" si="10"/>
        <v>1185629.8254081947</v>
      </c>
      <c r="M149" s="3">
        <f t="shared" si="8"/>
        <v>1185.6298254081946</v>
      </c>
    </row>
    <row r="150" spans="1:13" x14ac:dyDescent="0.25">
      <c r="A150" t="s">
        <v>153</v>
      </c>
      <c r="B150" t="s">
        <v>7</v>
      </c>
      <c r="C150">
        <v>8263</v>
      </c>
      <c r="D150" s="2">
        <f t="shared" si="9"/>
        <v>9055.2816585000564</v>
      </c>
      <c r="H150" s="2">
        <f t="shared" si="10"/>
        <v>2229091.9789187517</v>
      </c>
      <c r="M150" s="3">
        <f t="shared" si="8"/>
        <v>2229.0919789187519</v>
      </c>
    </row>
    <row r="151" spans="1:13" x14ac:dyDescent="0.25">
      <c r="A151" t="s">
        <v>154</v>
      </c>
      <c r="B151" t="s">
        <v>7</v>
      </c>
      <c r="C151">
        <v>14533</v>
      </c>
      <c r="D151" s="2">
        <f t="shared" si="9"/>
        <v>15926.468394406549</v>
      </c>
      <c r="H151" s="2">
        <f t="shared" si="10"/>
        <v>3920536.5762587702</v>
      </c>
      <c r="M151" s="3">
        <f t="shared" si="8"/>
        <v>3920.5365762587703</v>
      </c>
    </row>
    <row r="152" spans="1:13" x14ac:dyDescent="0.25">
      <c r="A152" t="s">
        <v>155</v>
      </c>
      <c r="B152" t="s">
        <v>7</v>
      </c>
      <c r="C152">
        <v>29</v>
      </c>
      <c r="D152" s="2">
        <f t="shared" si="9"/>
        <v>31.780608507382503</v>
      </c>
      <c r="H152" s="2">
        <f t="shared" si="10"/>
        <v>7823.2684725455401</v>
      </c>
      <c r="M152" s="3">
        <f t="shared" si="8"/>
        <v>7.8232684725455401</v>
      </c>
    </row>
    <row r="153" spans="1:13" x14ac:dyDescent="0.25">
      <c r="A153" t="s">
        <v>156</v>
      </c>
      <c r="B153" t="s">
        <v>7</v>
      </c>
      <c r="C153">
        <v>56</v>
      </c>
      <c r="D153" s="2">
        <f t="shared" si="9"/>
        <v>61.369450910807593</v>
      </c>
      <c r="H153" s="2">
        <f t="shared" si="10"/>
        <v>15107.001188363802</v>
      </c>
      <c r="M153" s="3">
        <f t="shared" si="8"/>
        <v>15.107001188363801</v>
      </c>
    </row>
    <row r="154" spans="1:13" x14ac:dyDescent="0.25">
      <c r="A154" t="s">
        <v>157</v>
      </c>
      <c r="B154" t="s">
        <v>7</v>
      </c>
      <c r="C154">
        <v>3714</v>
      </c>
      <c r="D154" s="2">
        <f t="shared" si="9"/>
        <v>4070.1096550489178</v>
      </c>
      <c r="H154" s="2">
        <f t="shared" si="10"/>
        <v>1001917.9002425564</v>
      </c>
      <c r="M154" s="3">
        <f t="shared" si="8"/>
        <v>1001.9179002425564</v>
      </c>
    </row>
    <row r="155" spans="1:13" x14ac:dyDescent="0.25">
      <c r="A155" t="s">
        <v>158</v>
      </c>
      <c r="B155" t="s">
        <v>7</v>
      </c>
      <c r="C155">
        <v>1832</v>
      </c>
      <c r="D155" s="2">
        <f t="shared" si="9"/>
        <v>2007.6577512249912</v>
      </c>
      <c r="H155" s="2">
        <f t="shared" si="10"/>
        <v>494214.75316218723</v>
      </c>
      <c r="M155" s="3">
        <f t="shared" si="8"/>
        <v>494.21475316218721</v>
      </c>
    </row>
    <row r="156" spans="1:13" x14ac:dyDescent="0.25">
      <c r="A156" t="s">
        <v>159</v>
      </c>
      <c r="B156" t="s">
        <v>7</v>
      </c>
      <c r="C156">
        <v>2581</v>
      </c>
      <c r="D156" s="2">
        <f t="shared" si="9"/>
        <v>2828.474157157043</v>
      </c>
      <c r="H156" s="2">
        <f t="shared" si="10"/>
        <v>696270.89405655314</v>
      </c>
      <c r="M156" s="3">
        <f t="shared" si="8"/>
        <v>696.27089405655317</v>
      </c>
    </row>
    <row r="157" spans="1:13" x14ac:dyDescent="0.25">
      <c r="A157" t="s">
        <v>160</v>
      </c>
      <c r="B157" t="s">
        <v>7</v>
      </c>
      <c r="C157" t="s">
        <v>18</v>
      </c>
      <c r="D157" s="2" t="str">
        <f t="shared" si="9"/>
        <v>X</v>
      </c>
      <c r="H157" s="2" t="str">
        <f t="shared" si="10"/>
        <v>X</v>
      </c>
      <c r="M157" s="3" t="str">
        <f t="shared" si="8"/>
        <v>X</v>
      </c>
    </row>
    <row r="158" spans="1:13" x14ac:dyDescent="0.25">
      <c r="A158" t="s">
        <v>161</v>
      </c>
      <c r="B158" t="s">
        <v>7</v>
      </c>
      <c r="C158" t="s">
        <v>18</v>
      </c>
      <c r="D158" s="2" t="str">
        <f>IFERROR(C158*$G$158,"X")</f>
        <v>X</v>
      </c>
      <c r="E158" s="2">
        <f>SUM(C158:C300)</f>
        <v>1641062</v>
      </c>
      <c r="F158" s="4">
        <v>2637183</v>
      </c>
      <c r="G158" s="2">
        <f>F158/E158</f>
        <v>1.6069977855803133</v>
      </c>
      <c r="H158" s="2" t="str">
        <f>IFERROR(D158*$K$158,"X")</f>
        <v>X</v>
      </c>
      <c r="I158" s="2">
        <f>SUM(D158:D300)</f>
        <v>2637183</v>
      </c>
      <c r="J158" s="4">
        <v>654137951</v>
      </c>
      <c r="K158" s="2">
        <f>J158/I158</f>
        <v>248.04420133149654</v>
      </c>
      <c r="M158" s="3" t="str">
        <f t="shared" si="8"/>
        <v>X</v>
      </c>
    </row>
    <row r="159" spans="1:13" x14ac:dyDescent="0.25">
      <c r="A159" t="s">
        <v>162</v>
      </c>
      <c r="B159" t="s">
        <v>7</v>
      </c>
      <c r="C159">
        <v>3206</v>
      </c>
      <c r="D159" s="2">
        <f t="shared" ref="D159:D222" si="11">IFERROR(C159*$G$158,"X")</f>
        <v>5152.0349005704838</v>
      </c>
      <c r="H159" s="2">
        <f>IFERROR(D159*$K$158,"X")</f>
        <v>1277932.3821440018</v>
      </c>
      <c r="M159" s="3">
        <f t="shared" si="8"/>
        <v>1277.9323821440018</v>
      </c>
    </row>
    <row r="160" spans="1:13" x14ac:dyDescent="0.25">
      <c r="A160" t="s">
        <v>163</v>
      </c>
      <c r="B160" t="s">
        <v>7</v>
      </c>
      <c r="C160">
        <v>198</v>
      </c>
      <c r="D160" s="2">
        <f t="shared" si="11"/>
        <v>318.18556154490204</v>
      </c>
      <c r="H160" s="2">
        <f t="shared" ref="H160:H223" si="12">IFERROR(D160*$K$158,"X")</f>
        <v>78924.08348861897</v>
      </c>
      <c r="M160" s="3">
        <f t="shared" si="8"/>
        <v>78.924083488618976</v>
      </c>
    </row>
    <row r="161" spans="1:13" x14ac:dyDescent="0.25">
      <c r="A161" t="s">
        <v>164</v>
      </c>
      <c r="B161" t="s">
        <v>7</v>
      </c>
      <c r="C161" t="s">
        <v>18</v>
      </c>
      <c r="D161" s="2" t="str">
        <f t="shared" si="11"/>
        <v>X</v>
      </c>
      <c r="H161" s="2" t="str">
        <f t="shared" si="12"/>
        <v>X</v>
      </c>
      <c r="M161" s="3" t="str">
        <f t="shared" si="8"/>
        <v>X</v>
      </c>
    </row>
    <row r="162" spans="1:13" x14ac:dyDescent="0.25">
      <c r="A162" t="s">
        <v>165</v>
      </c>
      <c r="B162" t="s">
        <v>7</v>
      </c>
      <c r="C162">
        <v>44958</v>
      </c>
      <c r="D162" s="2">
        <f t="shared" si="11"/>
        <v>72247.406444119726</v>
      </c>
      <c r="H162" s="2">
        <f t="shared" si="12"/>
        <v>17920550.229703695</v>
      </c>
      <c r="M162" s="3">
        <f t="shared" si="8"/>
        <v>17920.550229703695</v>
      </c>
    </row>
    <row r="163" spans="1:13" x14ac:dyDescent="0.25">
      <c r="A163" t="s">
        <v>166</v>
      </c>
      <c r="B163" t="s">
        <v>7</v>
      </c>
      <c r="C163">
        <v>7092</v>
      </c>
      <c r="D163" s="2">
        <f t="shared" si="11"/>
        <v>11396.828295335581</v>
      </c>
      <c r="H163" s="2">
        <f t="shared" si="12"/>
        <v>2826917.1722287154</v>
      </c>
      <c r="M163" s="3">
        <f t="shared" si="8"/>
        <v>2826.9171722287156</v>
      </c>
    </row>
    <row r="164" spans="1:13" x14ac:dyDescent="0.25">
      <c r="A164" t="s">
        <v>167</v>
      </c>
      <c r="B164" t="s">
        <v>7</v>
      </c>
      <c r="C164">
        <v>1072</v>
      </c>
      <c r="D164" s="2">
        <f t="shared" si="11"/>
        <v>1722.7016261420958</v>
      </c>
      <c r="H164" s="2">
        <f t="shared" si="12"/>
        <v>427306.1489888865</v>
      </c>
      <c r="M164" s="3">
        <f t="shared" si="8"/>
        <v>427.30614898888649</v>
      </c>
    </row>
    <row r="165" spans="1:13" x14ac:dyDescent="0.25">
      <c r="A165" t="s">
        <v>168</v>
      </c>
      <c r="B165" t="s">
        <v>7</v>
      </c>
      <c r="C165">
        <v>61712</v>
      </c>
      <c r="D165" s="2">
        <f t="shared" si="11"/>
        <v>99171.047343732294</v>
      </c>
      <c r="H165" s="2">
        <f t="shared" si="12"/>
        <v>24598803.23358411</v>
      </c>
      <c r="M165" s="3">
        <f t="shared" si="8"/>
        <v>24598.803233584109</v>
      </c>
    </row>
    <row r="166" spans="1:13" x14ac:dyDescent="0.25">
      <c r="A166" t="s">
        <v>169</v>
      </c>
      <c r="B166" t="s">
        <v>7</v>
      </c>
      <c r="C166" t="s">
        <v>91</v>
      </c>
      <c r="D166" s="2" t="str">
        <f t="shared" si="11"/>
        <v>X</v>
      </c>
      <c r="H166" s="2" t="str">
        <f t="shared" si="12"/>
        <v>X</v>
      </c>
      <c r="M166" s="3" t="str">
        <f t="shared" si="8"/>
        <v>X</v>
      </c>
    </row>
    <row r="167" spans="1:13" x14ac:dyDescent="0.25">
      <c r="A167" t="s">
        <v>170</v>
      </c>
      <c r="B167" t="s">
        <v>7</v>
      </c>
      <c r="C167" t="s">
        <v>91</v>
      </c>
      <c r="D167" s="2" t="str">
        <f t="shared" si="11"/>
        <v>X</v>
      </c>
      <c r="H167" s="2" t="str">
        <f t="shared" si="12"/>
        <v>X</v>
      </c>
      <c r="M167" s="3" t="str">
        <f t="shared" si="8"/>
        <v>X</v>
      </c>
    </row>
    <row r="168" spans="1:13" x14ac:dyDescent="0.25">
      <c r="A168" t="s">
        <v>171</v>
      </c>
      <c r="B168" t="s">
        <v>7</v>
      </c>
      <c r="C168">
        <v>11677</v>
      </c>
      <c r="D168" s="2">
        <f t="shared" si="11"/>
        <v>18764.913142221318</v>
      </c>
      <c r="H168" s="2">
        <f t="shared" si="12"/>
        <v>4654527.8934171898</v>
      </c>
      <c r="M168" s="3">
        <f t="shared" si="8"/>
        <v>4654.5278934171902</v>
      </c>
    </row>
    <row r="169" spans="1:13" x14ac:dyDescent="0.25">
      <c r="A169" t="s">
        <v>172</v>
      </c>
      <c r="B169" t="s">
        <v>7</v>
      </c>
      <c r="C169">
        <v>434</v>
      </c>
      <c r="D169" s="2">
        <f t="shared" si="11"/>
        <v>697.43703894185592</v>
      </c>
      <c r="H169" s="2">
        <f t="shared" si="12"/>
        <v>172995.2133033365</v>
      </c>
      <c r="M169" s="3">
        <f t="shared" si="8"/>
        <v>172.9952133033365</v>
      </c>
    </row>
    <row r="170" spans="1:13" x14ac:dyDescent="0.25">
      <c r="A170" t="s">
        <v>173</v>
      </c>
      <c r="B170" t="s">
        <v>7</v>
      </c>
      <c r="C170">
        <v>7641</v>
      </c>
      <c r="D170" s="2">
        <f t="shared" si="11"/>
        <v>12279.070079619174</v>
      </c>
      <c r="H170" s="2">
        <f t="shared" si="12"/>
        <v>3045752.1309926137</v>
      </c>
      <c r="M170" s="3">
        <f t="shared" si="8"/>
        <v>3045.7521309926137</v>
      </c>
    </row>
    <row r="171" spans="1:13" x14ac:dyDescent="0.25">
      <c r="A171" t="s">
        <v>174</v>
      </c>
      <c r="B171" t="s">
        <v>7</v>
      </c>
      <c r="C171">
        <v>514</v>
      </c>
      <c r="D171" s="2">
        <f t="shared" si="11"/>
        <v>825.99686178828097</v>
      </c>
      <c r="H171" s="2">
        <f t="shared" si="12"/>
        <v>204883.73188459669</v>
      </c>
      <c r="M171" s="3">
        <f t="shared" si="8"/>
        <v>204.8837318845967</v>
      </c>
    </row>
    <row r="172" spans="1:13" x14ac:dyDescent="0.25">
      <c r="A172" t="s">
        <v>175</v>
      </c>
      <c r="B172" t="s">
        <v>7</v>
      </c>
      <c r="C172" t="s">
        <v>91</v>
      </c>
      <c r="D172" s="2" t="str">
        <f t="shared" si="11"/>
        <v>X</v>
      </c>
      <c r="H172" s="2" t="str">
        <f t="shared" si="12"/>
        <v>X</v>
      </c>
      <c r="M172" s="3" t="str">
        <f t="shared" si="8"/>
        <v>X</v>
      </c>
    </row>
    <row r="173" spans="1:13" x14ac:dyDescent="0.25">
      <c r="A173" t="s">
        <v>176</v>
      </c>
      <c r="B173" t="s">
        <v>7</v>
      </c>
      <c r="C173">
        <v>2473</v>
      </c>
      <c r="D173" s="2">
        <f t="shared" si="11"/>
        <v>3974.1055237401147</v>
      </c>
      <c r="H173" s="2">
        <f t="shared" si="12"/>
        <v>985753.83064320555</v>
      </c>
      <c r="M173" s="3">
        <f t="shared" si="8"/>
        <v>985.75383064320556</v>
      </c>
    </row>
    <row r="174" spans="1:13" x14ac:dyDescent="0.25">
      <c r="A174" t="s">
        <v>177</v>
      </c>
      <c r="B174" t="s">
        <v>7</v>
      </c>
      <c r="C174">
        <v>8756</v>
      </c>
      <c r="D174" s="2">
        <f t="shared" si="11"/>
        <v>14070.872610541222</v>
      </c>
      <c r="H174" s="2">
        <f t="shared" si="12"/>
        <v>3490198.3587189275</v>
      </c>
      <c r="M174" s="3">
        <f t="shared" si="8"/>
        <v>3490.1983587189275</v>
      </c>
    </row>
    <row r="175" spans="1:13" x14ac:dyDescent="0.25">
      <c r="A175" t="s">
        <v>178</v>
      </c>
      <c r="B175" t="s">
        <v>7</v>
      </c>
      <c r="C175" t="s">
        <v>18</v>
      </c>
      <c r="D175" s="2" t="str">
        <f t="shared" si="11"/>
        <v>X</v>
      </c>
      <c r="H175" s="2" t="str">
        <f t="shared" si="12"/>
        <v>X</v>
      </c>
      <c r="M175" s="3" t="str">
        <f t="shared" si="8"/>
        <v>X</v>
      </c>
    </row>
    <row r="176" spans="1:13" x14ac:dyDescent="0.25">
      <c r="A176" t="s">
        <v>179</v>
      </c>
      <c r="B176" t="s">
        <v>7</v>
      </c>
      <c r="C176" t="s">
        <v>91</v>
      </c>
      <c r="D176" s="2" t="str">
        <f t="shared" si="11"/>
        <v>X</v>
      </c>
      <c r="H176" s="2" t="str">
        <f t="shared" si="12"/>
        <v>X</v>
      </c>
      <c r="M176" s="3" t="str">
        <f t="shared" si="8"/>
        <v>X</v>
      </c>
    </row>
    <row r="177" spans="1:13" x14ac:dyDescent="0.25">
      <c r="A177" t="s">
        <v>180</v>
      </c>
      <c r="B177" t="s">
        <v>7</v>
      </c>
      <c r="C177">
        <v>945</v>
      </c>
      <c r="D177" s="2">
        <f t="shared" si="11"/>
        <v>1518.612907373396</v>
      </c>
      <c r="H177" s="2">
        <f t="shared" si="12"/>
        <v>376683.12574113591</v>
      </c>
      <c r="M177" s="3">
        <f t="shared" si="8"/>
        <v>376.68312574113594</v>
      </c>
    </row>
    <row r="178" spans="1:13" x14ac:dyDescent="0.25">
      <c r="A178" t="s">
        <v>181</v>
      </c>
      <c r="B178" t="s">
        <v>7</v>
      </c>
      <c r="C178" t="s">
        <v>18</v>
      </c>
      <c r="D178" s="2" t="str">
        <f t="shared" si="11"/>
        <v>X</v>
      </c>
      <c r="H178" s="2" t="str">
        <f t="shared" si="12"/>
        <v>X</v>
      </c>
      <c r="M178" s="3" t="str">
        <f t="shared" si="8"/>
        <v>X</v>
      </c>
    </row>
    <row r="179" spans="1:13" x14ac:dyDescent="0.25">
      <c r="A179" t="s">
        <v>182</v>
      </c>
      <c r="B179" t="s">
        <v>7</v>
      </c>
      <c r="C179">
        <v>12010</v>
      </c>
      <c r="D179" s="2">
        <f t="shared" si="11"/>
        <v>19300.043404819564</v>
      </c>
      <c r="H179" s="2">
        <f t="shared" si="12"/>
        <v>4787263.8520116862</v>
      </c>
      <c r="M179" s="3">
        <f t="shared" si="8"/>
        <v>4787.2638520116861</v>
      </c>
    </row>
    <row r="180" spans="1:13" x14ac:dyDescent="0.25">
      <c r="A180" t="s">
        <v>183</v>
      </c>
      <c r="B180" t="s">
        <v>7</v>
      </c>
      <c r="C180">
        <v>202</v>
      </c>
      <c r="D180" s="2">
        <f t="shared" si="11"/>
        <v>324.61355268722326</v>
      </c>
      <c r="H180" s="2">
        <f t="shared" si="12"/>
        <v>80518.509417681969</v>
      </c>
      <c r="M180" s="3">
        <f t="shared" si="8"/>
        <v>80.518509417681969</v>
      </c>
    </row>
    <row r="181" spans="1:13" x14ac:dyDescent="0.25">
      <c r="A181" t="s">
        <v>184</v>
      </c>
      <c r="B181" t="s">
        <v>7</v>
      </c>
      <c r="C181">
        <v>6394</v>
      </c>
      <c r="D181" s="2">
        <f t="shared" si="11"/>
        <v>10275.143841000523</v>
      </c>
      <c r="H181" s="2">
        <f t="shared" si="12"/>
        <v>2548689.8476072205</v>
      </c>
      <c r="M181" s="3">
        <f t="shared" si="8"/>
        <v>2548.6898476072206</v>
      </c>
    </row>
    <row r="182" spans="1:13" x14ac:dyDescent="0.25">
      <c r="A182" t="s">
        <v>185</v>
      </c>
      <c r="B182" t="s">
        <v>7</v>
      </c>
      <c r="C182">
        <v>21828</v>
      </c>
      <c r="D182" s="2">
        <f t="shared" si="11"/>
        <v>35077.547663647078</v>
      </c>
      <c r="H182" s="2">
        <f t="shared" si="12"/>
        <v>8700782.294896841</v>
      </c>
      <c r="M182" s="3">
        <f t="shared" si="8"/>
        <v>8700.7822948968405</v>
      </c>
    </row>
    <row r="183" spans="1:13" x14ac:dyDescent="0.25">
      <c r="A183" t="s">
        <v>186</v>
      </c>
      <c r="B183" t="s">
        <v>7</v>
      </c>
      <c r="C183">
        <v>10972</v>
      </c>
      <c r="D183" s="2">
        <f t="shared" si="11"/>
        <v>17631.979703387198</v>
      </c>
      <c r="H183" s="2">
        <f t="shared" si="12"/>
        <v>4373510.3234198345</v>
      </c>
      <c r="M183" s="3">
        <f t="shared" si="8"/>
        <v>4373.5103234198341</v>
      </c>
    </row>
    <row r="184" spans="1:13" x14ac:dyDescent="0.25">
      <c r="A184" t="s">
        <v>187</v>
      </c>
      <c r="B184" t="s">
        <v>7</v>
      </c>
      <c r="C184">
        <v>16731</v>
      </c>
      <c r="D184" s="2">
        <f t="shared" si="11"/>
        <v>26886.679950544221</v>
      </c>
      <c r="H184" s="2">
        <f t="shared" si="12"/>
        <v>6669085.0547883026</v>
      </c>
      <c r="M184" s="3">
        <f t="shared" si="8"/>
        <v>6669.0850547883028</v>
      </c>
    </row>
    <row r="185" spans="1:13" x14ac:dyDescent="0.25">
      <c r="A185" t="s">
        <v>188</v>
      </c>
      <c r="B185" t="s">
        <v>7</v>
      </c>
      <c r="C185" t="s">
        <v>91</v>
      </c>
      <c r="D185" s="2" t="str">
        <f t="shared" si="11"/>
        <v>X</v>
      </c>
      <c r="H185" s="2" t="str">
        <f t="shared" si="12"/>
        <v>X</v>
      </c>
      <c r="M185" s="3" t="str">
        <f t="shared" si="8"/>
        <v>X</v>
      </c>
    </row>
    <row r="186" spans="1:13" x14ac:dyDescent="0.25">
      <c r="A186" t="s">
        <v>189</v>
      </c>
      <c r="B186" t="s">
        <v>7</v>
      </c>
      <c r="C186" t="s">
        <v>18</v>
      </c>
      <c r="D186" s="2" t="str">
        <f t="shared" si="11"/>
        <v>X</v>
      </c>
      <c r="H186" s="2" t="str">
        <f t="shared" si="12"/>
        <v>X</v>
      </c>
      <c r="M186" s="3" t="str">
        <f t="shared" si="8"/>
        <v>X</v>
      </c>
    </row>
    <row r="187" spans="1:13" x14ac:dyDescent="0.25">
      <c r="A187" t="s">
        <v>190</v>
      </c>
      <c r="B187" t="s">
        <v>7</v>
      </c>
      <c r="C187">
        <v>986</v>
      </c>
      <c r="D187" s="2">
        <f t="shared" si="11"/>
        <v>1584.4998165821889</v>
      </c>
      <c r="H187" s="2">
        <f t="shared" si="12"/>
        <v>393025.99151403183</v>
      </c>
      <c r="M187" s="3">
        <f t="shared" si="8"/>
        <v>393.02599151403183</v>
      </c>
    </row>
    <row r="188" spans="1:13" x14ac:dyDescent="0.25">
      <c r="A188" t="s">
        <v>191</v>
      </c>
      <c r="B188" t="s">
        <v>7</v>
      </c>
      <c r="C188">
        <v>2771</v>
      </c>
      <c r="D188" s="2">
        <f t="shared" si="11"/>
        <v>4452.9908638430479</v>
      </c>
      <c r="H188" s="2">
        <f t="shared" si="12"/>
        <v>1104538.5623583996</v>
      </c>
      <c r="M188" s="3">
        <f t="shared" si="8"/>
        <v>1104.5385623583995</v>
      </c>
    </row>
    <row r="189" spans="1:13" x14ac:dyDescent="0.25">
      <c r="A189" t="s">
        <v>192</v>
      </c>
      <c r="B189" t="s">
        <v>7</v>
      </c>
      <c r="C189" t="s">
        <v>91</v>
      </c>
      <c r="D189" s="2" t="str">
        <f t="shared" si="11"/>
        <v>X</v>
      </c>
      <c r="H189" s="2" t="str">
        <f t="shared" si="12"/>
        <v>X</v>
      </c>
      <c r="M189" s="3" t="str">
        <f t="shared" si="8"/>
        <v>X</v>
      </c>
    </row>
    <row r="190" spans="1:13" x14ac:dyDescent="0.25">
      <c r="A190" t="s">
        <v>193</v>
      </c>
      <c r="B190" t="s">
        <v>7</v>
      </c>
      <c r="C190">
        <v>33250</v>
      </c>
      <c r="D190" s="2">
        <f t="shared" si="11"/>
        <v>53432.676370545414</v>
      </c>
      <c r="H190" s="2">
        <f t="shared" si="12"/>
        <v>13253665.535336263</v>
      </c>
      <c r="M190" s="3">
        <f t="shared" si="8"/>
        <v>13253.665535336264</v>
      </c>
    </row>
    <row r="191" spans="1:13" x14ac:dyDescent="0.25">
      <c r="A191" t="s">
        <v>194</v>
      </c>
      <c r="B191" t="s">
        <v>7</v>
      </c>
      <c r="C191">
        <v>1642</v>
      </c>
      <c r="D191" s="2">
        <f t="shared" si="11"/>
        <v>2638.6903639228744</v>
      </c>
      <c r="H191" s="2">
        <f t="shared" si="12"/>
        <v>654511.84388036537</v>
      </c>
      <c r="M191" s="3">
        <f t="shared" si="8"/>
        <v>654.5118438803654</v>
      </c>
    </row>
    <row r="192" spans="1:13" x14ac:dyDescent="0.25">
      <c r="A192" t="s">
        <v>195</v>
      </c>
      <c r="B192" t="s">
        <v>7</v>
      </c>
      <c r="C192">
        <v>14456</v>
      </c>
      <c r="D192" s="2">
        <f t="shared" si="11"/>
        <v>23230.759988349007</v>
      </c>
      <c r="H192" s="2">
        <f t="shared" si="12"/>
        <v>5762255.3076337157</v>
      </c>
      <c r="M192" s="3">
        <f t="shared" si="8"/>
        <v>5762.2553076337153</v>
      </c>
    </row>
    <row r="193" spans="1:13" x14ac:dyDescent="0.25">
      <c r="A193" t="s">
        <v>196</v>
      </c>
      <c r="B193" t="s">
        <v>7</v>
      </c>
      <c r="C193">
        <v>8897</v>
      </c>
      <c r="D193" s="2">
        <f t="shared" si="11"/>
        <v>14297.459298308047</v>
      </c>
      <c r="H193" s="2">
        <f t="shared" si="12"/>
        <v>3546401.8727183985</v>
      </c>
      <c r="M193" s="3">
        <f t="shared" si="8"/>
        <v>3546.4018727183984</v>
      </c>
    </row>
    <row r="194" spans="1:13" x14ac:dyDescent="0.25">
      <c r="A194" t="s">
        <v>197</v>
      </c>
      <c r="B194" t="s">
        <v>7</v>
      </c>
      <c r="C194">
        <v>2310</v>
      </c>
      <c r="D194" s="2">
        <f t="shared" si="11"/>
        <v>3712.1648846905236</v>
      </c>
      <c r="H194" s="2">
        <f t="shared" si="12"/>
        <v>920780.97403388785</v>
      </c>
      <c r="M194" s="3">
        <f t="shared" si="8"/>
        <v>920.7809740338879</v>
      </c>
    </row>
    <row r="195" spans="1:13" x14ac:dyDescent="0.25">
      <c r="A195" t="s">
        <v>198</v>
      </c>
      <c r="B195" t="s">
        <v>7</v>
      </c>
      <c r="C195" t="s">
        <v>18</v>
      </c>
      <c r="D195" s="2" t="str">
        <f t="shared" si="11"/>
        <v>X</v>
      </c>
      <c r="H195" s="2" t="str">
        <f t="shared" si="12"/>
        <v>X</v>
      </c>
      <c r="M195" s="3" t="str">
        <f t="shared" si="8"/>
        <v>X</v>
      </c>
    </row>
    <row r="196" spans="1:13" x14ac:dyDescent="0.25">
      <c r="A196" t="s">
        <v>199</v>
      </c>
      <c r="B196" t="s">
        <v>7</v>
      </c>
      <c r="C196">
        <v>6469</v>
      </c>
      <c r="D196" s="2">
        <f t="shared" si="11"/>
        <v>10395.668674919047</v>
      </c>
      <c r="H196" s="2">
        <f t="shared" si="12"/>
        <v>2578585.333777152</v>
      </c>
      <c r="M196" s="3">
        <f t="shared" si="8"/>
        <v>2578.5853337771518</v>
      </c>
    </row>
    <row r="197" spans="1:13" x14ac:dyDescent="0.25">
      <c r="A197" t="s">
        <v>200</v>
      </c>
      <c r="B197" t="s">
        <v>7</v>
      </c>
      <c r="C197">
        <v>201</v>
      </c>
      <c r="D197" s="2">
        <f t="shared" si="11"/>
        <v>323.00655490164297</v>
      </c>
      <c r="H197" s="2">
        <f t="shared" si="12"/>
        <v>80119.902935416219</v>
      </c>
      <c r="M197" s="3">
        <f t="shared" si="8"/>
        <v>80.119902935416221</v>
      </c>
    </row>
    <row r="198" spans="1:13" x14ac:dyDescent="0.25">
      <c r="A198" t="s">
        <v>201</v>
      </c>
      <c r="B198" t="s">
        <v>7</v>
      </c>
      <c r="C198">
        <v>72505</v>
      </c>
      <c r="D198" s="2">
        <f t="shared" si="11"/>
        <v>116515.37444350061</v>
      </c>
      <c r="H198" s="2">
        <f t="shared" si="12"/>
        <v>28900962.996678371</v>
      </c>
      <c r="M198" s="3">
        <f t="shared" si="8"/>
        <v>28900.962996678372</v>
      </c>
    </row>
    <row r="199" spans="1:13" x14ac:dyDescent="0.25">
      <c r="A199" t="s">
        <v>202</v>
      </c>
      <c r="B199" t="s">
        <v>7</v>
      </c>
      <c r="C199">
        <v>65900</v>
      </c>
      <c r="D199" s="2">
        <f t="shared" si="11"/>
        <v>105901.15406974264</v>
      </c>
      <c r="H199" s="2">
        <f t="shared" si="12"/>
        <v>26268167.181313079</v>
      </c>
      <c r="M199" s="3">
        <f t="shared" si="8"/>
        <v>26268.167181313078</v>
      </c>
    </row>
    <row r="200" spans="1:13" x14ac:dyDescent="0.25">
      <c r="A200" t="s">
        <v>203</v>
      </c>
      <c r="B200" t="s">
        <v>7</v>
      </c>
      <c r="C200" t="s">
        <v>91</v>
      </c>
      <c r="D200" s="2" t="str">
        <f t="shared" si="11"/>
        <v>X</v>
      </c>
      <c r="H200" s="2" t="str">
        <f t="shared" si="12"/>
        <v>X</v>
      </c>
      <c r="M200" s="3" t="str">
        <f t="shared" ref="M200:M263" si="13">IFERROR(H200/1000,"X")</f>
        <v>X</v>
      </c>
    </row>
    <row r="201" spans="1:13" x14ac:dyDescent="0.25">
      <c r="A201" t="s">
        <v>204</v>
      </c>
      <c r="B201" t="s">
        <v>7</v>
      </c>
      <c r="C201">
        <v>1175</v>
      </c>
      <c r="D201" s="2">
        <f t="shared" si="11"/>
        <v>1888.2223980568681</v>
      </c>
      <c r="H201" s="2">
        <f t="shared" si="12"/>
        <v>468362.61666225898</v>
      </c>
      <c r="M201" s="3">
        <f t="shared" si="13"/>
        <v>468.36261666225897</v>
      </c>
    </row>
    <row r="202" spans="1:13" x14ac:dyDescent="0.25">
      <c r="A202" t="s">
        <v>205</v>
      </c>
      <c r="B202" t="s">
        <v>7</v>
      </c>
      <c r="C202" t="s">
        <v>18</v>
      </c>
      <c r="D202" s="2" t="str">
        <f t="shared" si="11"/>
        <v>X</v>
      </c>
      <c r="H202" s="2" t="str">
        <f t="shared" si="12"/>
        <v>X</v>
      </c>
      <c r="M202" s="3" t="str">
        <f t="shared" si="13"/>
        <v>X</v>
      </c>
    </row>
    <row r="203" spans="1:13" x14ac:dyDescent="0.25">
      <c r="A203" t="s">
        <v>206</v>
      </c>
      <c r="B203" t="s">
        <v>7</v>
      </c>
      <c r="C203">
        <v>6773</v>
      </c>
      <c r="D203" s="2">
        <f t="shared" si="11"/>
        <v>10884.196001735461</v>
      </c>
      <c r="H203" s="2">
        <f t="shared" si="12"/>
        <v>2699761.7043859405</v>
      </c>
      <c r="M203" s="3">
        <f t="shared" si="13"/>
        <v>2699.7617043859404</v>
      </c>
    </row>
    <row r="204" spans="1:13" x14ac:dyDescent="0.25">
      <c r="A204" t="s">
        <v>207</v>
      </c>
      <c r="B204" t="s">
        <v>7</v>
      </c>
      <c r="C204">
        <v>14651</v>
      </c>
      <c r="D204" s="2">
        <f t="shared" si="11"/>
        <v>23544.124556537168</v>
      </c>
      <c r="H204" s="2">
        <f t="shared" si="12"/>
        <v>5839983.5716755372</v>
      </c>
      <c r="M204" s="3">
        <f t="shared" si="13"/>
        <v>5839.983571675537</v>
      </c>
    </row>
    <row r="205" spans="1:13" x14ac:dyDescent="0.25">
      <c r="A205" t="s">
        <v>208</v>
      </c>
      <c r="B205" t="s">
        <v>7</v>
      </c>
      <c r="C205">
        <v>138</v>
      </c>
      <c r="D205" s="2">
        <f t="shared" si="11"/>
        <v>221.76569441008323</v>
      </c>
      <c r="H205" s="2">
        <f t="shared" si="12"/>
        <v>55007.69455267382</v>
      </c>
      <c r="M205" s="3">
        <f t="shared" si="13"/>
        <v>55.007694552673819</v>
      </c>
    </row>
    <row r="206" spans="1:13" x14ac:dyDescent="0.25">
      <c r="A206" t="s">
        <v>209</v>
      </c>
      <c r="B206" t="s">
        <v>7</v>
      </c>
      <c r="C206">
        <v>7248</v>
      </c>
      <c r="D206" s="2">
        <f t="shared" si="11"/>
        <v>11647.519949886111</v>
      </c>
      <c r="H206" s="2">
        <f t="shared" si="12"/>
        <v>2889099.7834621728</v>
      </c>
      <c r="M206" s="3">
        <f t="shared" si="13"/>
        <v>2889.099783462173</v>
      </c>
    </row>
    <row r="207" spans="1:13" x14ac:dyDescent="0.25">
      <c r="A207" t="s">
        <v>210</v>
      </c>
      <c r="B207" t="s">
        <v>7</v>
      </c>
      <c r="C207">
        <v>3786</v>
      </c>
      <c r="D207" s="2">
        <f t="shared" si="11"/>
        <v>6084.0936162070657</v>
      </c>
      <c r="H207" s="2">
        <f t="shared" si="12"/>
        <v>1509124.1418581381</v>
      </c>
      <c r="M207" s="3">
        <f t="shared" si="13"/>
        <v>1509.124141858138</v>
      </c>
    </row>
    <row r="208" spans="1:13" x14ac:dyDescent="0.25">
      <c r="A208" t="s">
        <v>211</v>
      </c>
      <c r="B208" t="s">
        <v>7</v>
      </c>
      <c r="C208">
        <v>22906</v>
      </c>
      <c r="D208" s="2">
        <f t="shared" si="11"/>
        <v>36809.891276502654</v>
      </c>
      <c r="H208" s="2">
        <f t="shared" si="12"/>
        <v>9130480.0827793218</v>
      </c>
      <c r="M208" s="3">
        <f t="shared" si="13"/>
        <v>9130.4800827793224</v>
      </c>
    </row>
    <row r="209" spans="1:13" x14ac:dyDescent="0.25">
      <c r="A209" t="s">
        <v>212</v>
      </c>
      <c r="B209" t="s">
        <v>7</v>
      </c>
      <c r="C209" t="s">
        <v>91</v>
      </c>
      <c r="D209" s="2" t="str">
        <f t="shared" si="11"/>
        <v>X</v>
      </c>
      <c r="H209" s="2" t="str">
        <f t="shared" si="12"/>
        <v>X</v>
      </c>
      <c r="M209" s="3" t="str">
        <f t="shared" si="13"/>
        <v>X</v>
      </c>
    </row>
    <row r="210" spans="1:13" x14ac:dyDescent="0.25">
      <c r="A210" t="s">
        <v>213</v>
      </c>
      <c r="B210" t="s">
        <v>7</v>
      </c>
      <c r="C210">
        <v>3714</v>
      </c>
      <c r="D210" s="2">
        <f t="shared" si="11"/>
        <v>5968.3897756452834</v>
      </c>
      <c r="H210" s="2">
        <f t="shared" si="12"/>
        <v>1480424.4751350041</v>
      </c>
      <c r="M210" s="3">
        <f t="shared" si="13"/>
        <v>1480.4244751350041</v>
      </c>
    </row>
    <row r="211" spans="1:13" x14ac:dyDescent="0.25">
      <c r="A211" t="s">
        <v>214</v>
      </c>
      <c r="B211" t="s">
        <v>7</v>
      </c>
      <c r="C211" t="s">
        <v>18</v>
      </c>
      <c r="D211" s="2" t="str">
        <f t="shared" si="11"/>
        <v>X</v>
      </c>
      <c r="H211" s="2" t="str">
        <f t="shared" si="12"/>
        <v>X</v>
      </c>
      <c r="M211" s="3" t="str">
        <f t="shared" si="13"/>
        <v>X</v>
      </c>
    </row>
    <row r="212" spans="1:13" x14ac:dyDescent="0.25">
      <c r="A212" t="s">
        <v>215</v>
      </c>
      <c r="B212" t="s">
        <v>7</v>
      </c>
      <c r="C212">
        <v>3340</v>
      </c>
      <c r="D212" s="2">
        <f t="shared" si="11"/>
        <v>5367.3726038382465</v>
      </c>
      <c r="H212" s="2">
        <f t="shared" si="12"/>
        <v>1331345.6507676127</v>
      </c>
      <c r="M212" s="3">
        <f t="shared" si="13"/>
        <v>1331.3456507676128</v>
      </c>
    </row>
    <row r="213" spans="1:13" x14ac:dyDescent="0.25">
      <c r="A213" t="s">
        <v>216</v>
      </c>
      <c r="B213" t="s">
        <v>7</v>
      </c>
      <c r="C213">
        <v>11518</v>
      </c>
      <c r="D213" s="2">
        <f t="shared" si="11"/>
        <v>18509.40049431405</v>
      </c>
      <c r="H213" s="2">
        <f t="shared" si="12"/>
        <v>4591149.4627369354</v>
      </c>
      <c r="M213" s="3">
        <f t="shared" si="13"/>
        <v>4591.1494627369357</v>
      </c>
    </row>
    <row r="214" spans="1:13" x14ac:dyDescent="0.25">
      <c r="A214" t="s">
        <v>217</v>
      </c>
      <c r="B214" t="s">
        <v>7</v>
      </c>
      <c r="C214">
        <v>4326</v>
      </c>
      <c r="D214" s="2">
        <f t="shared" si="11"/>
        <v>6951.8724204204354</v>
      </c>
      <c r="H214" s="2">
        <f t="shared" si="12"/>
        <v>1724371.6422816447</v>
      </c>
      <c r="M214" s="3">
        <f t="shared" si="13"/>
        <v>1724.3716422816447</v>
      </c>
    </row>
    <row r="215" spans="1:13" x14ac:dyDescent="0.25">
      <c r="A215" t="s">
        <v>218</v>
      </c>
      <c r="B215" t="s">
        <v>7</v>
      </c>
      <c r="C215">
        <v>6270</v>
      </c>
      <c r="D215" s="2">
        <f t="shared" si="11"/>
        <v>10075.876115588564</v>
      </c>
      <c r="H215" s="2">
        <f t="shared" si="12"/>
        <v>2499262.6438062671</v>
      </c>
      <c r="M215" s="3">
        <f t="shared" si="13"/>
        <v>2499.2626438062671</v>
      </c>
    </row>
    <row r="216" spans="1:13" x14ac:dyDescent="0.25">
      <c r="A216" t="s">
        <v>219</v>
      </c>
      <c r="B216" t="s">
        <v>7</v>
      </c>
      <c r="C216">
        <v>85809</v>
      </c>
      <c r="D216" s="2">
        <f t="shared" si="11"/>
        <v>137894.8729828611</v>
      </c>
      <c r="H216" s="2">
        <f t="shared" si="12"/>
        <v>34204023.636741944</v>
      </c>
      <c r="M216" s="3">
        <f t="shared" si="13"/>
        <v>34204.023636741942</v>
      </c>
    </row>
    <row r="217" spans="1:13" x14ac:dyDescent="0.25">
      <c r="A217" t="s">
        <v>220</v>
      </c>
      <c r="B217" t="s">
        <v>7</v>
      </c>
      <c r="C217">
        <v>9671</v>
      </c>
      <c r="D217" s="2">
        <f t="shared" si="11"/>
        <v>15541.27558434721</v>
      </c>
      <c r="H217" s="2">
        <f t="shared" si="12"/>
        <v>3854923.2899920908</v>
      </c>
      <c r="M217" s="3">
        <f t="shared" si="13"/>
        <v>3854.9232899920908</v>
      </c>
    </row>
    <row r="218" spans="1:13" x14ac:dyDescent="0.25">
      <c r="A218" t="s">
        <v>221</v>
      </c>
      <c r="B218" t="s">
        <v>7</v>
      </c>
      <c r="C218">
        <v>8084</v>
      </c>
      <c r="D218" s="2">
        <f t="shared" si="11"/>
        <v>12990.970098631253</v>
      </c>
      <c r="H218" s="2">
        <f t="shared" si="12"/>
        <v>3222334.8026363421</v>
      </c>
      <c r="M218" s="3">
        <f t="shared" si="13"/>
        <v>3222.3348026363419</v>
      </c>
    </row>
    <row r="219" spans="1:13" x14ac:dyDescent="0.25">
      <c r="A219" t="s">
        <v>222</v>
      </c>
      <c r="B219" t="s">
        <v>7</v>
      </c>
      <c r="C219">
        <v>175</v>
      </c>
      <c r="D219" s="2">
        <f t="shared" si="11"/>
        <v>281.2246124765548</v>
      </c>
      <c r="H219" s="2">
        <f t="shared" si="12"/>
        <v>69756.134396506648</v>
      </c>
      <c r="M219" s="3">
        <f t="shared" si="13"/>
        <v>69.756134396506653</v>
      </c>
    </row>
    <row r="220" spans="1:13" x14ac:dyDescent="0.25">
      <c r="A220" t="s">
        <v>223</v>
      </c>
      <c r="B220" t="s">
        <v>7</v>
      </c>
      <c r="C220" t="s">
        <v>91</v>
      </c>
      <c r="D220" s="2" t="str">
        <f t="shared" si="11"/>
        <v>X</v>
      </c>
      <c r="H220" s="2" t="str">
        <f t="shared" si="12"/>
        <v>X</v>
      </c>
      <c r="M220" s="3" t="str">
        <f t="shared" si="13"/>
        <v>X</v>
      </c>
    </row>
    <row r="221" spans="1:13" x14ac:dyDescent="0.25">
      <c r="A221" t="s">
        <v>224</v>
      </c>
      <c r="B221" t="s">
        <v>7</v>
      </c>
      <c r="C221">
        <v>7686</v>
      </c>
      <c r="D221" s="2">
        <f t="shared" si="11"/>
        <v>12351.384979970288</v>
      </c>
      <c r="H221" s="2">
        <f t="shared" si="12"/>
        <v>3063689.4226945722</v>
      </c>
      <c r="M221" s="3">
        <f t="shared" si="13"/>
        <v>3063.6894226945724</v>
      </c>
    </row>
    <row r="222" spans="1:13" x14ac:dyDescent="0.25">
      <c r="A222" t="s">
        <v>225</v>
      </c>
      <c r="B222" t="s">
        <v>7</v>
      </c>
      <c r="C222" t="s">
        <v>18</v>
      </c>
      <c r="D222" s="2" t="str">
        <f t="shared" si="11"/>
        <v>X</v>
      </c>
      <c r="H222" s="2" t="str">
        <f t="shared" si="12"/>
        <v>X</v>
      </c>
      <c r="M222" s="3" t="str">
        <f t="shared" si="13"/>
        <v>X</v>
      </c>
    </row>
    <row r="223" spans="1:13" x14ac:dyDescent="0.25">
      <c r="A223" t="s">
        <v>226</v>
      </c>
      <c r="B223" t="s">
        <v>7</v>
      </c>
      <c r="C223">
        <v>73644</v>
      </c>
      <c r="D223" s="2">
        <f t="shared" ref="D223:D286" si="14">IFERROR(C223*$G$158,"X")</f>
        <v>118345.74492127659</v>
      </c>
      <c r="H223" s="2">
        <f t="shared" si="12"/>
        <v>29354975.779979065</v>
      </c>
      <c r="M223" s="3">
        <f t="shared" si="13"/>
        <v>29354.975779979064</v>
      </c>
    </row>
    <row r="224" spans="1:13" x14ac:dyDescent="0.25">
      <c r="A224" t="s">
        <v>227</v>
      </c>
      <c r="B224" t="s">
        <v>7</v>
      </c>
      <c r="C224" t="s">
        <v>18</v>
      </c>
      <c r="D224" s="2" t="str">
        <f t="shared" si="14"/>
        <v>X</v>
      </c>
      <c r="H224" s="2" t="str">
        <f t="shared" ref="H224:H287" si="15">IFERROR(D224*$K$158,"X")</f>
        <v>X</v>
      </c>
      <c r="M224" s="3" t="str">
        <f t="shared" si="13"/>
        <v>X</v>
      </c>
    </row>
    <row r="225" spans="1:13" x14ac:dyDescent="0.25">
      <c r="A225" t="s">
        <v>228</v>
      </c>
      <c r="B225" t="s">
        <v>7</v>
      </c>
      <c r="C225" t="s">
        <v>18</v>
      </c>
      <c r="D225" s="2" t="str">
        <f t="shared" si="14"/>
        <v>X</v>
      </c>
      <c r="H225" s="2" t="str">
        <f t="shared" si="15"/>
        <v>X</v>
      </c>
      <c r="M225" s="3" t="str">
        <f t="shared" si="13"/>
        <v>X</v>
      </c>
    </row>
    <row r="226" spans="1:13" x14ac:dyDescent="0.25">
      <c r="A226" t="s">
        <v>229</v>
      </c>
      <c r="B226" t="s">
        <v>7</v>
      </c>
      <c r="C226">
        <v>13066</v>
      </c>
      <c r="D226" s="2">
        <f t="shared" si="14"/>
        <v>20997.033066392374</v>
      </c>
      <c r="H226" s="2">
        <f t="shared" si="15"/>
        <v>5208192.29728432</v>
      </c>
      <c r="M226" s="3">
        <f t="shared" si="13"/>
        <v>5208.1922972843204</v>
      </c>
    </row>
    <row r="227" spans="1:13" x14ac:dyDescent="0.25">
      <c r="A227" t="s">
        <v>230</v>
      </c>
      <c r="B227" t="s">
        <v>7</v>
      </c>
      <c r="C227" t="s">
        <v>18</v>
      </c>
      <c r="D227" s="2" t="str">
        <f t="shared" si="14"/>
        <v>X</v>
      </c>
      <c r="H227" s="2" t="str">
        <f t="shared" si="15"/>
        <v>X</v>
      </c>
      <c r="M227" s="3" t="str">
        <f t="shared" si="13"/>
        <v>X</v>
      </c>
    </row>
    <row r="228" spans="1:13" x14ac:dyDescent="0.25">
      <c r="A228" t="s">
        <v>231</v>
      </c>
      <c r="B228" t="s">
        <v>7</v>
      </c>
      <c r="C228" t="s">
        <v>91</v>
      </c>
      <c r="D228" s="2" t="str">
        <f t="shared" si="14"/>
        <v>X</v>
      </c>
      <c r="H228" s="2" t="str">
        <f t="shared" si="15"/>
        <v>X</v>
      </c>
      <c r="M228" s="3" t="str">
        <f t="shared" si="13"/>
        <v>X</v>
      </c>
    </row>
    <row r="229" spans="1:13" x14ac:dyDescent="0.25">
      <c r="A229" t="s">
        <v>232</v>
      </c>
      <c r="B229" t="s">
        <v>7</v>
      </c>
      <c r="C229">
        <v>8432</v>
      </c>
      <c r="D229" s="2">
        <f t="shared" si="14"/>
        <v>13550.205328013202</v>
      </c>
      <c r="H229" s="2">
        <f t="shared" si="15"/>
        <v>3361049.858464824</v>
      </c>
      <c r="M229" s="3">
        <f t="shared" si="13"/>
        <v>3361.049858464824</v>
      </c>
    </row>
    <row r="230" spans="1:13" x14ac:dyDescent="0.25">
      <c r="A230" t="s">
        <v>233</v>
      </c>
      <c r="B230" t="s">
        <v>7</v>
      </c>
      <c r="C230">
        <v>1579</v>
      </c>
      <c r="D230" s="2">
        <f t="shared" si="14"/>
        <v>2537.4495034313145</v>
      </c>
      <c r="H230" s="2">
        <f t="shared" si="15"/>
        <v>629399.63549762289</v>
      </c>
      <c r="M230" s="3">
        <f t="shared" si="13"/>
        <v>629.39963549762285</v>
      </c>
    </row>
    <row r="231" spans="1:13" x14ac:dyDescent="0.25">
      <c r="A231" t="s">
        <v>234</v>
      </c>
      <c r="B231" t="s">
        <v>7</v>
      </c>
      <c r="C231">
        <v>2915</v>
      </c>
      <c r="D231" s="2">
        <f t="shared" si="14"/>
        <v>4684.3985449666134</v>
      </c>
      <c r="H231" s="2">
        <f t="shared" si="15"/>
        <v>1161937.8958046681</v>
      </c>
      <c r="M231" s="3">
        <f t="shared" si="13"/>
        <v>1161.9378958046682</v>
      </c>
    </row>
    <row r="232" spans="1:13" x14ac:dyDescent="0.25">
      <c r="A232" t="s">
        <v>235</v>
      </c>
      <c r="B232" t="s">
        <v>7</v>
      </c>
      <c r="C232" t="s">
        <v>18</v>
      </c>
      <c r="D232" s="2" t="str">
        <f t="shared" si="14"/>
        <v>X</v>
      </c>
      <c r="H232" s="2" t="str">
        <f t="shared" si="15"/>
        <v>X</v>
      </c>
      <c r="M232" s="3" t="str">
        <f t="shared" si="13"/>
        <v>X</v>
      </c>
    </row>
    <row r="233" spans="1:13" x14ac:dyDescent="0.25">
      <c r="A233" t="s">
        <v>236</v>
      </c>
      <c r="B233" t="s">
        <v>7</v>
      </c>
      <c r="C233">
        <v>544</v>
      </c>
      <c r="D233" s="2">
        <f t="shared" si="14"/>
        <v>874.20679535569036</v>
      </c>
      <c r="H233" s="2">
        <f t="shared" si="15"/>
        <v>216841.92635256925</v>
      </c>
      <c r="M233" s="3">
        <f t="shared" si="13"/>
        <v>216.84192635256926</v>
      </c>
    </row>
    <row r="234" spans="1:13" x14ac:dyDescent="0.25">
      <c r="A234" t="s">
        <v>237</v>
      </c>
      <c r="B234" t="s">
        <v>7</v>
      </c>
      <c r="C234">
        <v>4019</v>
      </c>
      <c r="D234" s="2">
        <f t="shared" si="14"/>
        <v>6458.5241002472794</v>
      </c>
      <c r="H234" s="2">
        <f t="shared" si="15"/>
        <v>1601999.4522260588</v>
      </c>
      <c r="M234" s="3">
        <f t="shared" si="13"/>
        <v>1601.9994522260588</v>
      </c>
    </row>
    <row r="235" spans="1:13" x14ac:dyDescent="0.25">
      <c r="A235" t="s">
        <v>238</v>
      </c>
      <c r="B235" t="s">
        <v>7</v>
      </c>
      <c r="C235">
        <v>2712</v>
      </c>
      <c r="D235" s="2">
        <f t="shared" si="14"/>
        <v>4358.1779944938098</v>
      </c>
      <c r="H235" s="2">
        <f t="shared" si="15"/>
        <v>1081020.7799047204</v>
      </c>
      <c r="M235" s="3">
        <f t="shared" si="13"/>
        <v>1081.0207799047205</v>
      </c>
    </row>
    <row r="236" spans="1:13" x14ac:dyDescent="0.25">
      <c r="A236" t="s">
        <v>239</v>
      </c>
      <c r="B236" t="s">
        <v>7</v>
      </c>
      <c r="C236">
        <v>31306</v>
      </c>
      <c r="D236" s="2">
        <f t="shared" si="14"/>
        <v>50308.672675377289</v>
      </c>
      <c r="H236" s="2">
        <f t="shared" si="15"/>
        <v>12478774.533811644</v>
      </c>
      <c r="M236" s="3">
        <f t="shared" si="13"/>
        <v>12478.774533811644</v>
      </c>
    </row>
    <row r="237" spans="1:13" x14ac:dyDescent="0.25">
      <c r="A237" t="s">
        <v>240</v>
      </c>
      <c r="B237" t="s">
        <v>7</v>
      </c>
      <c r="C237">
        <v>55437</v>
      </c>
      <c r="D237" s="2">
        <f t="shared" si="14"/>
        <v>89087.136239215819</v>
      </c>
      <c r="H237" s="2">
        <f t="shared" si="15"/>
        <v>22097547.557366509</v>
      </c>
      <c r="M237" s="3">
        <f t="shared" si="13"/>
        <v>22097.54755736651</v>
      </c>
    </row>
    <row r="238" spans="1:13" x14ac:dyDescent="0.25">
      <c r="A238" t="s">
        <v>241</v>
      </c>
      <c r="B238" t="s">
        <v>7</v>
      </c>
      <c r="C238">
        <v>10288</v>
      </c>
      <c r="D238" s="2">
        <f t="shared" si="14"/>
        <v>16532.793218050261</v>
      </c>
      <c r="H238" s="2">
        <f t="shared" si="15"/>
        <v>4100863.4895500597</v>
      </c>
      <c r="M238" s="3">
        <f t="shared" si="13"/>
        <v>4100.86348955006</v>
      </c>
    </row>
    <row r="239" spans="1:13" x14ac:dyDescent="0.25">
      <c r="A239" t="s">
        <v>242</v>
      </c>
      <c r="B239" t="s">
        <v>7</v>
      </c>
      <c r="C239" t="s">
        <v>18</v>
      </c>
      <c r="D239" s="2" t="str">
        <f t="shared" si="14"/>
        <v>X</v>
      </c>
      <c r="H239" s="2" t="str">
        <f t="shared" si="15"/>
        <v>X</v>
      </c>
      <c r="M239" s="3" t="str">
        <f t="shared" si="13"/>
        <v>X</v>
      </c>
    </row>
    <row r="240" spans="1:13" x14ac:dyDescent="0.25">
      <c r="A240" t="s">
        <v>243</v>
      </c>
      <c r="B240" t="s">
        <v>7</v>
      </c>
      <c r="C240">
        <v>3410</v>
      </c>
      <c r="D240" s="2">
        <f t="shared" si="14"/>
        <v>5479.8624488288679</v>
      </c>
      <c r="H240" s="2">
        <f t="shared" si="15"/>
        <v>1359248.1045262152</v>
      </c>
      <c r="M240" s="3">
        <f t="shared" si="13"/>
        <v>1359.2481045262152</v>
      </c>
    </row>
    <row r="241" spans="1:13" x14ac:dyDescent="0.25">
      <c r="A241" t="s">
        <v>244</v>
      </c>
      <c r="B241" t="s">
        <v>7</v>
      </c>
      <c r="C241">
        <v>3532</v>
      </c>
      <c r="D241" s="2">
        <f t="shared" si="14"/>
        <v>5675.9161786696668</v>
      </c>
      <c r="H241" s="2">
        <f t="shared" si="15"/>
        <v>1407878.0953626374</v>
      </c>
      <c r="M241" s="3">
        <f t="shared" si="13"/>
        <v>1407.8780953626374</v>
      </c>
    </row>
    <row r="242" spans="1:13" x14ac:dyDescent="0.25">
      <c r="A242" t="s">
        <v>245</v>
      </c>
      <c r="B242" t="s">
        <v>7</v>
      </c>
      <c r="C242">
        <v>18671</v>
      </c>
      <c r="D242" s="2">
        <f t="shared" si="14"/>
        <v>30004.255654570028</v>
      </c>
      <c r="H242" s="2">
        <f t="shared" si="15"/>
        <v>7442381.6303838613</v>
      </c>
      <c r="M242" s="3">
        <f t="shared" si="13"/>
        <v>7442.3816303838612</v>
      </c>
    </row>
    <row r="243" spans="1:13" x14ac:dyDescent="0.25">
      <c r="A243" t="s">
        <v>246</v>
      </c>
      <c r="B243" t="s">
        <v>7</v>
      </c>
      <c r="C243">
        <v>30011</v>
      </c>
      <c r="D243" s="2">
        <f t="shared" si="14"/>
        <v>48227.610543050781</v>
      </c>
      <c r="H243" s="2">
        <f t="shared" si="15"/>
        <v>11962579.139277494</v>
      </c>
      <c r="M243" s="3">
        <f t="shared" si="13"/>
        <v>11962.579139277494</v>
      </c>
    </row>
    <row r="244" spans="1:13" x14ac:dyDescent="0.25">
      <c r="A244" t="s">
        <v>247</v>
      </c>
      <c r="B244" t="s">
        <v>7</v>
      </c>
      <c r="C244">
        <v>6439</v>
      </c>
      <c r="D244" s="2">
        <f t="shared" si="14"/>
        <v>10347.458741351636</v>
      </c>
      <c r="H244" s="2">
        <f t="shared" si="15"/>
        <v>2566627.139309179</v>
      </c>
      <c r="M244" s="3">
        <f t="shared" si="13"/>
        <v>2566.6271393091793</v>
      </c>
    </row>
    <row r="245" spans="1:13" x14ac:dyDescent="0.25">
      <c r="A245" t="s">
        <v>248</v>
      </c>
      <c r="B245" t="s">
        <v>7</v>
      </c>
      <c r="C245">
        <v>35820</v>
      </c>
      <c r="D245" s="2">
        <f t="shared" si="14"/>
        <v>57562.66067948682</v>
      </c>
      <c r="H245" s="2">
        <f t="shared" si="15"/>
        <v>14278084.194759248</v>
      </c>
      <c r="M245" s="3">
        <f t="shared" si="13"/>
        <v>14278.084194759247</v>
      </c>
    </row>
    <row r="246" spans="1:13" x14ac:dyDescent="0.25">
      <c r="A246" t="s">
        <v>249</v>
      </c>
      <c r="B246" t="s">
        <v>7</v>
      </c>
      <c r="C246">
        <v>10650</v>
      </c>
      <c r="D246" s="2">
        <f t="shared" si="14"/>
        <v>17114.526416430337</v>
      </c>
      <c r="H246" s="2">
        <f t="shared" si="15"/>
        <v>4245159.0361302625</v>
      </c>
      <c r="M246" s="3">
        <f t="shared" si="13"/>
        <v>4245.1590361302624</v>
      </c>
    </row>
    <row r="247" spans="1:13" x14ac:dyDescent="0.25">
      <c r="A247" t="s">
        <v>250</v>
      </c>
      <c r="B247" t="s">
        <v>7</v>
      </c>
      <c r="C247">
        <v>3193</v>
      </c>
      <c r="D247" s="2">
        <f t="shared" si="14"/>
        <v>5131.1439293579406</v>
      </c>
      <c r="H247" s="2">
        <f t="shared" si="15"/>
        <v>1272750.4978745473</v>
      </c>
      <c r="M247" s="3">
        <f t="shared" si="13"/>
        <v>1272.7504978745474</v>
      </c>
    </row>
    <row r="248" spans="1:13" x14ac:dyDescent="0.25">
      <c r="A248" t="s">
        <v>251</v>
      </c>
      <c r="B248" t="s">
        <v>7</v>
      </c>
      <c r="C248">
        <v>2220</v>
      </c>
      <c r="D248" s="2">
        <f t="shared" si="14"/>
        <v>3567.5350839882954</v>
      </c>
      <c r="H248" s="2">
        <f t="shared" si="15"/>
        <v>884906.39062997012</v>
      </c>
      <c r="M248" s="3">
        <f t="shared" si="13"/>
        <v>884.90639062997013</v>
      </c>
    </row>
    <row r="249" spans="1:13" x14ac:dyDescent="0.25">
      <c r="A249" t="s">
        <v>252</v>
      </c>
      <c r="B249" t="s">
        <v>7</v>
      </c>
      <c r="C249">
        <v>43058</v>
      </c>
      <c r="D249" s="2">
        <f t="shared" si="14"/>
        <v>69194.110651517127</v>
      </c>
      <c r="H249" s="2">
        <f t="shared" si="15"/>
        <v>17163197.913398765</v>
      </c>
      <c r="M249" s="3">
        <f t="shared" si="13"/>
        <v>17163.197913398766</v>
      </c>
    </row>
    <row r="250" spans="1:13" x14ac:dyDescent="0.25">
      <c r="A250" t="s">
        <v>253</v>
      </c>
      <c r="B250" t="s">
        <v>7</v>
      </c>
      <c r="C250">
        <v>4626</v>
      </c>
      <c r="D250" s="2">
        <f t="shared" si="14"/>
        <v>7433.9717560945292</v>
      </c>
      <c r="H250" s="2">
        <f t="shared" si="15"/>
        <v>1843953.5869613702</v>
      </c>
      <c r="M250" s="3">
        <f t="shared" si="13"/>
        <v>1843.9535869613701</v>
      </c>
    </row>
    <row r="251" spans="1:13" x14ac:dyDescent="0.25">
      <c r="A251" t="s">
        <v>254</v>
      </c>
      <c r="B251" t="s">
        <v>7</v>
      </c>
      <c r="C251" t="s">
        <v>18</v>
      </c>
      <c r="D251" s="2" t="str">
        <f t="shared" si="14"/>
        <v>X</v>
      </c>
      <c r="H251" s="2" t="str">
        <f t="shared" si="15"/>
        <v>X</v>
      </c>
      <c r="M251" s="3" t="str">
        <f t="shared" si="13"/>
        <v>X</v>
      </c>
    </row>
    <row r="252" spans="1:13" x14ac:dyDescent="0.25">
      <c r="A252" t="s">
        <v>255</v>
      </c>
      <c r="B252" t="s">
        <v>7</v>
      </c>
      <c r="C252">
        <v>640</v>
      </c>
      <c r="D252" s="2">
        <f t="shared" si="14"/>
        <v>1028.4785827714004</v>
      </c>
      <c r="H252" s="2">
        <f t="shared" si="15"/>
        <v>255108.14865008148</v>
      </c>
      <c r="M252" s="3">
        <f t="shared" si="13"/>
        <v>255.10814865008149</v>
      </c>
    </row>
    <row r="253" spans="1:13" x14ac:dyDescent="0.25">
      <c r="A253" t="s">
        <v>256</v>
      </c>
      <c r="B253" t="s">
        <v>7</v>
      </c>
      <c r="C253">
        <v>10377</v>
      </c>
      <c r="D253" s="2">
        <f t="shared" si="14"/>
        <v>16675.816020966911</v>
      </c>
      <c r="H253" s="2">
        <f t="shared" si="15"/>
        <v>4136339.4664717121</v>
      </c>
      <c r="M253" s="3">
        <f t="shared" si="13"/>
        <v>4136.3394664717125</v>
      </c>
    </row>
    <row r="254" spans="1:13" x14ac:dyDescent="0.25">
      <c r="A254" t="s">
        <v>257</v>
      </c>
      <c r="B254" t="s">
        <v>7</v>
      </c>
      <c r="C254">
        <v>877</v>
      </c>
      <c r="D254" s="2">
        <f t="shared" si="14"/>
        <v>1409.3370579539346</v>
      </c>
      <c r="H254" s="2">
        <f t="shared" si="15"/>
        <v>349577.88494706474</v>
      </c>
      <c r="M254" s="3">
        <f t="shared" si="13"/>
        <v>349.57788494706472</v>
      </c>
    </row>
    <row r="255" spans="1:13" x14ac:dyDescent="0.25">
      <c r="A255" t="s">
        <v>258</v>
      </c>
      <c r="B255" t="s">
        <v>7</v>
      </c>
      <c r="C255" t="s">
        <v>18</v>
      </c>
      <c r="D255" s="2" t="str">
        <f t="shared" si="14"/>
        <v>X</v>
      </c>
      <c r="H255" s="2" t="str">
        <f t="shared" si="15"/>
        <v>X</v>
      </c>
      <c r="M255" s="3" t="str">
        <f t="shared" si="13"/>
        <v>X</v>
      </c>
    </row>
    <row r="256" spans="1:13" x14ac:dyDescent="0.25">
      <c r="A256" t="s">
        <v>259</v>
      </c>
      <c r="B256" t="s">
        <v>7</v>
      </c>
      <c r="C256" t="s">
        <v>91</v>
      </c>
      <c r="D256" s="2" t="str">
        <f t="shared" si="14"/>
        <v>X</v>
      </c>
      <c r="H256" s="2" t="str">
        <f t="shared" si="15"/>
        <v>X</v>
      </c>
      <c r="M256" s="3" t="str">
        <f t="shared" si="13"/>
        <v>X</v>
      </c>
    </row>
    <row r="257" spans="1:13" x14ac:dyDescent="0.25">
      <c r="A257" t="s">
        <v>260</v>
      </c>
      <c r="B257" t="s">
        <v>7</v>
      </c>
      <c r="C257">
        <v>23842</v>
      </c>
      <c r="D257" s="2">
        <f t="shared" si="14"/>
        <v>38314.041203805828</v>
      </c>
      <c r="H257" s="2">
        <f t="shared" si="15"/>
        <v>9503575.7501800675</v>
      </c>
      <c r="M257" s="3">
        <f t="shared" si="13"/>
        <v>9503.5757501800672</v>
      </c>
    </row>
    <row r="258" spans="1:13" x14ac:dyDescent="0.25">
      <c r="A258" t="s">
        <v>261</v>
      </c>
      <c r="B258" t="s">
        <v>7</v>
      </c>
      <c r="C258">
        <v>60759</v>
      </c>
      <c r="D258" s="2">
        <f t="shared" si="14"/>
        <v>97639.578454074246</v>
      </c>
      <c r="H258" s="2">
        <f t="shared" si="15"/>
        <v>24218931.255984843</v>
      </c>
      <c r="M258" s="3">
        <f t="shared" si="13"/>
        <v>24218.931255984844</v>
      </c>
    </row>
    <row r="259" spans="1:13" x14ac:dyDescent="0.25">
      <c r="A259" t="s">
        <v>262</v>
      </c>
      <c r="B259" t="s">
        <v>7</v>
      </c>
      <c r="C259">
        <v>20813</v>
      </c>
      <c r="D259" s="2">
        <f t="shared" si="14"/>
        <v>33446.444911283063</v>
      </c>
      <c r="H259" s="2">
        <f t="shared" si="15"/>
        <v>8296196.7153971037</v>
      </c>
      <c r="M259" s="3">
        <f t="shared" si="13"/>
        <v>8296.1967153971036</v>
      </c>
    </row>
    <row r="260" spans="1:13" x14ac:dyDescent="0.25">
      <c r="A260" t="s">
        <v>263</v>
      </c>
      <c r="B260" t="s">
        <v>7</v>
      </c>
      <c r="C260">
        <v>5514</v>
      </c>
      <c r="D260" s="2">
        <f t="shared" si="14"/>
        <v>8860.9857896898466</v>
      </c>
      <c r="H260" s="2">
        <f t="shared" si="15"/>
        <v>2197916.1432133582</v>
      </c>
      <c r="M260" s="3">
        <f t="shared" si="13"/>
        <v>2197.9161432133583</v>
      </c>
    </row>
    <row r="261" spans="1:13" x14ac:dyDescent="0.25">
      <c r="A261" t="s">
        <v>264</v>
      </c>
      <c r="B261" t="s">
        <v>7</v>
      </c>
      <c r="C261" t="s">
        <v>91</v>
      </c>
      <c r="D261" s="2" t="str">
        <f t="shared" si="14"/>
        <v>X</v>
      </c>
      <c r="H261" s="2" t="str">
        <f t="shared" si="15"/>
        <v>X</v>
      </c>
      <c r="M261" s="3" t="str">
        <f t="shared" si="13"/>
        <v>X</v>
      </c>
    </row>
    <row r="262" spans="1:13" x14ac:dyDescent="0.25">
      <c r="A262" t="s">
        <v>265</v>
      </c>
      <c r="B262" t="s">
        <v>7</v>
      </c>
      <c r="C262" t="s">
        <v>18</v>
      </c>
      <c r="D262" s="2" t="str">
        <f t="shared" si="14"/>
        <v>X</v>
      </c>
      <c r="H262" s="2" t="str">
        <f t="shared" si="15"/>
        <v>X</v>
      </c>
      <c r="M262" s="3" t="str">
        <f t="shared" si="13"/>
        <v>X</v>
      </c>
    </row>
    <row r="263" spans="1:13" x14ac:dyDescent="0.25">
      <c r="A263" t="s">
        <v>266</v>
      </c>
      <c r="B263" t="s">
        <v>7</v>
      </c>
      <c r="C263" t="s">
        <v>91</v>
      </c>
      <c r="D263" s="2" t="str">
        <f t="shared" si="14"/>
        <v>X</v>
      </c>
      <c r="H263" s="2" t="str">
        <f t="shared" si="15"/>
        <v>X</v>
      </c>
      <c r="M263" s="3" t="str">
        <f t="shared" si="13"/>
        <v>X</v>
      </c>
    </row>
    <row r="264" spans="1:13" x14ac:dyDescent="0.25">
      <c r="A264" t="s">
        <v>267</v>
      </c>
      <c r="B264" t="s">
        <v>7</v>
      </c>
      <c r="C264">
        <v>574</v>
      </c>
      <c r="D264" s="2">
        <f t="shared" si="14"/>
        <v>922.41672892309975</v>
      </c>
      <c r="H264" s="2">
        <f t="shared" si="15"/>
        <v>228800.12082054181</v>
      </c>
      <c r="M264" s="3">
        <f t="shared" ref="M264:M327" si="16">IFERROR(H264/1000,"X")</f>
        <v>228.80012082054182</v>
      </c>
    </row>
    <row r="265" spans="1:13" x14ac:dyDescent="0.25">
      <c r="A265" t="s">
        <v>268</v>
      </c>
      <c r="B265" t="s">
        <v>7</v>
      </c>
      <c r="C265">
        <v>2140</v>
      </c>
      <c r="D265" s="2">
        <f t="shared" si="14"/>
        <v>3438.9752611418703</v>
      </c>
      <c r="H265" s="2">
        <f t="shared" si="15"/>
        <v>853017.87204871001</v>
      </c>
      <c r="M265" s="3">
        <f t="shared" si="16"/>
        <v>853.01787204871005</v>
      </c>
    </row>
    <row r="266" spans="1:13" x14ac:dyDescent="0.25">
      <c r="A266" t="s">
        <v>269</v>
      </c>
      <c r="B266" t="s">
        <v>7</v>
      </c>
      <c r="C266">
        <v>2176</v>
      </c>
      <c r="D266" s="2">
        <f t="shared" si="14"/>
        <v>3496.8271814227614</v>
      </c>
      <c r="H266" s="2">
        <f t="shared" si="15"/>
        <v>867367.70541027701</v>
      </c>
      <c r="M266" s="3">
        <f t="shared" si="16"/>
        <v>867.36770541027704</v>
      </c>
    </row>
    <row r="267" spans="1:13" x14ac:dyDescent="0.25">
      <c r="A267" t="s">
        <v>270</v>
      </c>
      <c r="B267" t="s">
        <v>7</v>
      </c>
      <c r="C267">
        <v>33646</v>
      </c>
      <c r="D267" s="2">
        <f t="shared" si="14"/>
        <v>54069.047493635218</v>
      </c>
      <c r="H267" s="2">
        <f t="shared" si="15"/>
        <v>13411513.702313503</v>
      </c>
      <c r="M267" s="3">
        <f t="shared" si="16"/>
        <v>13411.513702313503</v>
      </c>
    </row>
    <row r="268" spans="1:13" x14ac:dyDescent="0.25">
      <c r="A268" t="s">
        <v>271</v>
      </c>
      <c r="B268" t="s">
        <v>7</v>
      </c>
      <c r="C268">
        <v>1322</v>
      </c>
      <c r="D268" s="2">
        <f t="shared" si="14"/>
        <v>2124.4510725371742</v>
      </c>
      <c r="H268" s="2">
        <f t="shared" si="15"/>
        <v>526957.76955532457</v>
      </c>
      <c r="M268" s="3">
        <f t="shared" si="16"/>
        <v>526.9577695553246</v>
      </c>
    </row>
    <row r="269" spans="1:13" x14ac:dyDescent="0.25">
      <c r="A269" t="s">
        <v>272</v>
      </c>
      <c r="B269" t="s">
        <v>7</v>
      </c>
      <c r="C269">
        <v>43581</v>
      </c>
      <c r="D269" s="2">
        <f t="shared" si="14"/>
        <v>70034.570493375635</v>
      </c>
      <c r="H269" s="2">
        <f t="shared" si="15"/>
        <v>17371669.103623752</v>
      </c>
      <c r="M269" s="3">
        <f t="shared" si="16"/>
        <v>17371.66910362375</v>
      </c>
    </row>
    <row r="270" spans="1:13" x14ac:dyDescent="0.25">
      <c r="A270" t="s">
        <v>273</v>
      </c>
      <c r="B270" t="s">
        <v>7</v>
      </c>
      <c r="C270">
        <v>1206</v>
      </c>
      <c r="D270" s="2">
        <f t="shared" si="14"/>
        <v>1938.0393294098578</v>
      </c>
      <c r="H270" s="2">
        <f t="shared" si="15"/>
        <v>480719.41761249729</v>
      </c>
      <c r="M270" s="3">
        <f t="shared" si="16"/>
        <v>480.7194176124973</v>
      </c>
    </row>
    <row r="271" spans="1:13" x14ac:dyDescent="0.25">
      <c r="A271" t="s">
        <v>274</v>
      </c>
      <c r="B271" t="s">
        <v>7</v>
      </c>
      <c r="C271" t="s">
        <v>18</v>
      </c>
      <c r="D271" s="2" t="str">
        <f t="shared" si="14"/>
        <v>X</v>
      </c>
      <c r="H271" s="2" t="str">
        <f t="shared" si="15"/>
        <v>X</v>
      </c>
      <c r="M271" s="3" t="str">
        <f t="shared" si="16"/>
        <v>X</v>
      </c>
    </row>
    <row r="272" spans="1:13" x14ac:dyDescent="0.25">
      <c r="A272" t="s">
        <v>275</v>
      </c>
      <c r="B272" t="s">
        <v>7</v>
      </c>
      <c r="C272" t="s">
        <v>18</v>
      </c>
      <c r="D272" s="2" t="str">
        <f t="shared" si="14"/>
        <v>X</v>
      </c>
      <c r="H272" s="2" t="str">
        <f t="shared" si="15"/>
        <v>X</v>
      </c>
      <c r="M272" s="3" t="str">
        <f t="shared" si="16"/>
        <v>X</v>
      </c>
    </row>
    <row r="273" spans="1:13" x14ac:dyDescent="0.25">
      <c r="A273" t="s">
        <v>276</v>
      </c>
      <c r="B273" t="s">
        <v>7</v>
      </c>
      <c r="C273" t="s">
        <v>18</v>
      </c>
      <c r="D273" s="2" t="str">
        <f t="shared" si="14"/>
        <v>X</v>
      </c>
      <c r="H273" s="2" t="str">
        <f t="shared" si="15"/>
        <v>X</v>
      </c>
      <c r="M273" s="3" t="str">
        <f t="shared" si="16"/>
        <v>X</v>
      </c>
    </row>
    <row r="274" spans="1:13" x14ac:dyDescent="0.25">
      <c r="A274" t="s">
        <v>277</v>
      </c>
      <c r="B274" t="s">
        <v>7</v>
      </c>
      <c r="C274">
        <v>39345</v>
      </c>
      <c r="D274" s="2">
        <f t="shared" si="14"/>
        <v>63227.327873657428</v>
      </c>
      <c r="H274" s="2">
        <f t="shared" si="15"/>
        <v>15683172.044746026</v>
      </c>
      <c r="M274" s="3">
        <f t="shared" si="16"/>
        <v>15683.172044746027</v>
      </c>
    </row>
    <row r="275" spans="1:13" x14ac:dyDescent="0.25">
      <c r="A275" t="s">
        <v>278</v>
      </c>
      <c r="B275" t="s">
        <v>7</v>
      </c>
      <c r="C275">
        <v>3955</v>
      </c>
      <c r="D275" s="2">
        <f t="shared" si="14"/>
        <v>6355.676241970139</v>
      </c>
      <c r="H275" s="2">
        <f t="shared" si="15"/>
        <v>1576488.6373610506</v>
      </c>
      <c r="M275" s="3">
        <f t="shared" si="16"/>
        <v>1576.4886373610507</v>
      </c>
    </row>
    <row r="276" spans="1:13" x14ac:dyDescent="0.25">
      <c r="A276" t="s">
        <v>279</v>
      </c>
      <c r="B276" t="s">
        <v>7</v>
      </c>
      <c r="C276">
        <v>159461</v>
      </c>
      <c r="D276" s="2">
        <f t="shared" si="14"/>
        <v>256253.47388642232</v>
      </c>
      <c r="H276" s="2">
        <f t="shared" si="15"/>
        <v>63562188.268579125</v>
      </c>
      <c r="M276" s="3">
        <f t="shared" si="16"/>
        <v>63562.188268579128</v>
      </c>
    </row>
    <row r="277" spans="1:13" x14ac:dyDescent="0.25">
      <c r="A277" t="s">
        <v>280</v>
      </c>
      <c r="B277" t="s">
        <v>7</v>
      </c>
      <c r="C277" t="s">
        <v>18</v>
      </c>
      <c r="D277" s="2" t="str">
        <f t="shared" si="14"/>
        <v>X</v>
      </c>
      <c r="H277" s="2" t="str">
        <f t="shared" si="15"/>
        <v>X</v>
      </c>
      <c r="M277" s="3" t="str">
        <f t="shared" si="16"/>
        <v>X</v>
      </c>
    </row>
    <row r="278" spans="1:13" x14ac:dyDescent="0.25">
      <c r="A278" t="s">
        <v>281</v>
      </c>
      <c r="B278" t="s">
        <v>7</v>
      </c>
      <c r="C278">
        <v>31096</v>
      </c>
      <c r="D278" s="2">
        <f t="shared" si="14"/>
        <v>49971.203140405421</v>
      </c>
      <c r="H278" s="2">
        <f t="shared" si="15"/>
        <v>12395067.172535835</v>
      </c>
      <c r="M278" s="3">
        <f t="shared" si="16"/>
        <v>12395.067172535835</v>
      </c>
    </row>
    <row r="279" spans="1:13" x14ac:dyDescent="0.25">
      <c r="A279" t="s">
        <v>282</v>
      </c>
      <c r="B279" t="s">
        <v>7</v>
      </c>
      <c r="C279" t="s">
        <v>91</v>
      </c>
      <c r="D279" s="2" t="str">
        <f t="shared" si="14"/>
        <v>X</v>
      </c>
      <c r="H279" s="2" t="str">
        <f t="shared" si="15"/>
        <v>X</v>
      </c>
      <c r="M279" s="3" t="str">
        <f t="shared" si="16"/>
        <v>X</v>
      </c>
    </row>
    <row r="280" spans="1:13" x14ac:dyDescent="0.25">
      <c r="A280" t="s">
        <v>283</v>
      </c>
      <c r="B280" t="s">
        <v>7</v>
      </c>
      <c r="C280" t="s">
        <v>18</v>
      </c>
      <c r="D280" s="2" t="str">
        <f t="shared" si="14"/>
        <v>X</v>
      </c>
      <c r="H280" s="2" t="str">
        <f t="shared" si="15"/>
        <v>X</v>
      </c>
      <c r="M280" s="3" t="str">
        <f t="shared" si="16"/>
        <v>X</v>
      </c>
    </row>
    <row r="281" spans="1:13" x14ac:dyDescent="0.25">
      <c r="A281" t="s">
        <v>284</v>
      </c>
      <c r="B281" t="s">
        <v>7</v>
      </c>
      <c r="C281">
        <v>9230</v>
      </c>
      <c r="D281" s="2">
        <f t="shared" si="14"/>
        <v>14832.589560906292</v>
      </c>
      <c r="H281" s="2">
        <f t="shared" si="15"/>
        <v>3679137.8313128939</v>
      </c>
      <c r="M281" s="3">
        <f t="shared" si="16"/>
        <v>3679.1378313128939</v>
      </c>
    </row>
    <row r="282" spans="1:13" x14ac:dyDescent="0.25">
      <c r="A282" t="s">
        <v>285</v>
      </c>
      <c r="B282" t="s">
        <v>7</v>
      </c>
      <c r="C282">
        <v>5096</v>
      </c>
      <c r="D282" s="2">
        <f t="shared" si="14"/>
        <v>8189.2607153172767</v>
      </c>
      <c r="H282" s="2">
        <f t="shared" si="15"/>
        <v>2031298.6336262738</v>
      </c>
      <c r="M282" s="3">
        <f t="shared" si="16"/>
        <v>2031.2986336262738</v>
      </c>
    </row>
    <row r="283" spans="1:13" x14ac:dyDescent="0.25">
      <c r="A283" t="s">
        <v>286</v>
      </c>
      <c r="B283" t="s">
        <v>7</v>
      </c>
      <c r="C283" t="s">
        <v>91</v>
      </c>
      <c r="D283" s="2" t="str">
        <f t="shared" si="14"/>
        <v>X</v>
      </c>
      <c r="H283" s="2" t="str">
        <f t="shared" si="15"/>
        <v>X</v>
      </c>
      <c r="M283" s="3" t="str">
        <f t="shared" si="16"/>
        <v>X</v>
      </c>
    </row>
    <row r="284" spans="1:13" x14ac:dyDescent="0.25">
      <c r="A284" t="s">
        <v>287</v>
      </c>
      <c r="B284" t="s">
        <v>7</v>
      </c>
      <c r="C284">
        <v>62186</v>
      </c>
      <c r="D284" s="2">
        <f t="shared" si="14"/>
        <v>99932.76429409736</v>
      </c>
      <c r="H284" s="2">
        <f t="shared" si="15"/>
        <v>24787742.706178073</v>
      </c>
      <c r="M284" s="3">
        <f t="shared" si="16"/>
        <v>24787.742706178073</v>
      </c>
    </row>
    <row r="285" spans="1:13" x14ac:dyDescent="0.25">
      <c r="A285" t="s">
        <v>288</v>
      </c>
      <c r="B285" t="s">
        <v>7</v>
      </c>
      <c r="C285">
        <v>6002</v>
      </c>
      <c r="D285" s="2">
        <f t="shared" si="14"/>
        <v>9645.2007090530406</v>
      </c>
      <c r="H285" s="2">
        <f t="shared" si="15"/>
        <v>2392436.1065590456</v>
      </c>
      <c r="M285" s="3">
        <f t="shared" si="16"/>
        <v>2392.4361065590456</v>
      </c>
    </row>
    <row r="286" spans="1:13" x14ac:dyDescent="0.25">
      <c r="A286" t="s">
        <v>289</v>
      </c>
      <c r="B286" t="s">
        <v>7</v>
      </c>
      <c r="C286" t="s">
        <v>18</v>
      </c>
      <c r="D286" s="2" t="str">
        <f t="shared" si="14"/>
        <v>X</v>
      </c>
      <c r="H286" s="2" t="str">
        <f t="shared" si="15"/>
        <v>X</v>
      </c>
      <c r="M286" s="3" t="str">
        <f t="shared" si="16"/>
        <v>X</v>
      </c>
    </row>
    <row r="287" spans="1:13" x14ac:dyDescent="0.25">
      <c r="A287" t="s">
        <v>290</v>
      </c>
      <c r="B287" t="s">
        <v>7</v>
      </c>
      <c r="C287">
        <v>8422</v>
      </c>
      <c r="D287" s="2">
        <f t="shared" ref="D287:D300" si="17">IFERROR(C287*$G$158,"X")</f>
        <v>13534.135350157398</v>
      </c>
      <c r="H287" s="2">
        <f t="shared" si="15"/>
        <v>3357063.7936421661</v>
      </c>
      <c r="M287" s="3">
        <f t="shared" si="16"/>
        <v>3357.0637936421663</v>
      </c>
    </row>
    <row r="288" spans="1:13" x14ac:dyDescent="0.25">
      <c r="A288" t="s">
        <v>291</v>
      </c>
      <c r="B288" t="s">
        <v>7</v>
      </c>
      <c r="C288" t="s">
        <v>91</v>
      </c>
      <c r="D288" s="2" t="str">
        <f t="shared" si="17"/>
        <v>X</v>
      </c>
      <c r="H288" s="2" t="str">
        <f t="shared" ref="H288:H300" si="18">IFERROR(D288*$K$158,"X")</f>
        <v>X</v>
      </c>
      <c r="M288" s="3" t="str">
        <f t="shared" si="16"/>
        <v>X</v>
      </c>
    </row>
    <row r="289" spans="1:13" x14ac:dyDescent="0.25">
      <c r="A289" t="s">
        <v>292</v>
      </c>
      <c r="B289" t="s">
        <v>7</v>
      </c>
      <c r="C289">
        <v>705</v>
      </c>
      <c r="D289" s="2">
        <f t="shared" si="17"/>
        <v>1132.9334388341208</v>
      </c>
      <c r="H289" s="2">
        <f t="shared" si="18"/>
        <v>281017.5699973554</v>
      </c>
      <c r="M289" s="3">
        <f t="shared" si="16"/>
        <v>281.01756999735539</v>
      </c>
    </row>
    <row r="290" spans="1:13" x14ac:dyDescent="0.25">
      <c r="A290" t="s">
        <v>293</v>
      </c>
      <c r="B290" t="s">
        <v>7</v>
      </c>
      <c r="C290">
        <v>19172</v>
      </c>
      <c r="D290" s="2">
        <f t="shared" si="17"/>
        <v>30809.361545145766</v>
      </c>
      <c r="H290" s="2">
        <f t="shared" si="18"/>
        <v>7642083.4779990036</v>
      </c>
      <c r="M290" s="3">
        <f t="shared" si="16"/>
        <v>7642.0834779990037</v>
      </c>
    </row>
    <row r="291" spans="1:13" x14ac:dyDescent="0.25">
      <c r="A291" t="s">
        <v>294</v>
      </c>
      <c r="B291" t="s">
        <v>7</v>
      </c>
      <c r="C291">
        <v>1283</v>
      </c>
      <c r="D291" s="2">
        <f t="shared" si="17"/>
        <v>2061.7781588995417</v>
      </c>
      <c r="H291" s="2">
        <f t="shared" si="18"/>
        <v>511412.11674696021</v>
      </c>
      <c r="M291" s="3">
        <f t="shared" si="16"/>
        <v>511.41211674696018</v>
      </c>
    </row>
    <row r="292" spans="1:13" x14ac:dyDescent="0.25">
      <c r="A292" t="s">
        <v>295</v>
      </c>
      <c r="B292" t="s">
        <v>7</v>
      </c>
      <c r="C292">
        <v>1879</v>
      </c>
      <c r="D292" s="2">
        <f t="shared" si="17"/>
        <v>3019.5488391054087</v>
      </c>
      <c r="H292" s="2">
        <f t="shared" si="18"/>
        <v>748981.58017734869</v>
      </c>
      <c r="M292" s="3">
        <f t="shared" si="16"/>
        <v>748.98158017734863</v>
      </c>
    </row>
    <row r="293" spans="1:13" x14ac:dyDescent="0.25">
      <c r="A293" t="s">
        <v>296</v>
      </c>
      <c r="B293" t="s">
        <v>7</v>
      </c>
      <c r="C293">
        <v>16273</v>
      </c>
      <c r="D293" s="2">
        <f t="shared" si="17"/>
        <v>26150.674964748439</v>
      </c>
      <c r="H293" s="2">
        <f t="shared" si="18"/>
        <v>6486523.2859105878</v>
      </c>
      <c r="M293" s="3">
        <f t="shared" si="16"/>
        <v>6486.5232859105881</v>
      </c>
    </row>
    <row r="294" spans="1:13" x14ac:dyDescent="0.25">
      <c r="A294" t="s">
        <v>297</v>
      </c>
      <c r="B294" t="s">
        <v>7</v>
      </c>
      <c r="C294">
        <v>5149</v>
      </c>
      <c r="D294" s="2">
        <f t="shared" si="17"/>
        <v>8274.4315979530329</v>
      </c>
      <c r="H294" s="2">
        <f t="shared" si="18"/>
        <v>2052424.7771863588</v>
      </c>
      <c r="M294" s="3">
        <f t="shared" si="16"/>
        <v>2052.4247771863588</v>
      </c>
    </row>
    <row r="295" spans="1:13" x14ac:dyDescent="0.25">
      <c r="A295" t="s">
        <v>298</v>
      </c>
      <c r="B295" t="s">
        <v>7</v>
      </c>
      <c r="C295">
        <v>4428</v>
      </c>
      <c r="D295" s="2">
        <f t="shared" si="17"/>
        <v>7115.786194549627</v>
      </c>
      <c r="H295" s="2">
        <f t="shared" si="18"/>
        <v>1765029.5034727512</v>
      </c>
      <c r="M295" s="3">
        <f t="shared" si="16"/>
        <v>1765.0295034727512</v>
      </c>
    </row>
    <row r="296" spans="1:13" x14ac:dyDescent="0.25">
      <c r="A296" t="s">
        <v>299</v>
      </c>
      <c r="B296" t="s">
        <v>7</v>
      </c>
      <c r="C296">
        <v>12824</v>
      </c>
      <c r="D296" s="2">
        <f t="shared" si="17"/>
        <v>20608.139602281935</v>
      </c>
      <c r="H296" s="2">
        <f t="shared" si="18"/>
        <v>5111729.5285760071</v>
      </c>
      <c r="M296" s="3">
        <f t="shared" si="16"/>
        <v>5111.7295285760074</v>
      </c>
    </row>
    <row r="297" spans="1:13" x14ac:dyDescent="0.25">
      <c r="A297" t="s">
        <v>300</v>
      </c>
      <c r="B297" t="s">
        <v>7</v>
      </c>
      <c r="C297" t="s">
        <v>18</v>
      </c>
      <c r="D297" s="2" t="str">
        <f t="shared" si="17"/>
        <v>X</v>
      </c>
      <c r="H297" s="2" t="str">
        <f t="shared" si="18"/>
        <v>X</v>
      </c>
      <c r="M297" s="3" t="str">
        <f t="shared" si="16"/>
        <v>X</v>
      </c>
    </row>
    <row r="298" spans="1:13" x14ac:dyDescent="0.25">
      <c r="A298" t="s">
        <v>301</v>
      </c>
      <c r="B298" t="s">
        <v>7</v>
      </c>
      <c r="C298">
        <v>13508</v>
      </c>
      <c r="D298" s="2">
        <f t="shared" si="17"/>
        <v>21707.326087618872</v>
      </c>
      <c r="H298" s="2">
        <f t="shared" si="18"/>
        <v>5384376.3624457829</v>
      </c>
      <c r="M298" s="3">
        <f t="shared" si="16"/>
        <v>5384.3763624457824</v>
      </c>
    </row>
    <row r="299" spans="1:13" x14ac:dyDescent="0.25">
      <c r="A299" t="s">
        <v>302</v>
      </c>
      <c r="B299" t="s">
        <v>7</v>
      </c>
      <c r="C299">
        <v>9541</v>
      </c>
      <c r="D299" s="2">
        <f t="shared" si="17"/>
        <v>15332.365872221768</v>
      </c>
      <c r="H299" s="2">
        <f t="shared" si="18"/>
        <v>3803104.4472975428</v>
      </c>
      <c r="M299" s="3">
        <f t="shared" si="16"/>
        <v>3803.1044472975427</v>
      </c>
    </row>
    <row r="300" spans="1:13" x14ac:dyDescent="0.25">
      <c r="A300" t="s">
        <v>303</v>
      </c>
      <c r="B300" t="s">
        <v>7</v>
      </c>
      <c r="C300">
        <v>32996</v>
      </c>
      <c r="D300" s="2">
        <f t="shared" si="17"/>
        <v>53024.498933008013</v>
      </c>
      <c r="H300" s="2">
        <f t="shared" si="18"/>
        <v>13152419.488840763</v>
      </c>
      <c r="M300" s="3">
        <f t="shared" si="16"/>
        <v>13152.419488840762</v>
      </c>
    </row>
    <row r="301" spans="1:13" x14ac:dyDescent="0.25">
      <c r="A301" t="s">
        <v>304</v>
      </c>
      <c r="B301" t="s">
        <v>7</v>
      </c>
      <c r="C301" t="s">
        <v>18</v>
      </c>
      <c r="G301" s="4"/>
      <c r="K301" s="4"/>
      <c r="M301" s="3"/>
    </row>
    <row r="302" spans="1:13" x14ac:dyDescent="0.25">
      <c r="A302" t="s">
        <v>305</v>
      </c>
      <c r="B302" t="s">
        <v>7</v>
      </c>
      <c r="C302">
        <v>478</v>
      </c>
      <c r="M302" s="3"/>
    </row>
    <row r="303" spans="1:13" x14ac:dyDescent="0.25">
      <c r="A303" t="s">
        <v>306</v>
      </c>
      <c r="B303" t="s">
        <v>7</v>
      </c>
      <c r="C303" t="s">
        <v>18</v>
      </c>
      <c r="M303" s="3"/>
    </row>
    <row r="304" spans="1:13" x14ac:dyDescent="0.25">
      <c r="A304" t="s">
        <v>307</v>
      </c>
      <c r="B304" t="s">
        <v>7</v>
      </c>
      <c r="C304" t="s">
        <v>18</v>
      </c>
      <c r="M304" s="3"/>
    </row>
    <row r="305" spans="1:13" x14ac:dyDescent="0.25">
      <c r="A305" t="s">
        <v>308</v>
      </c>
      <c r="B305" t="s">
        <v>7</v>
      </c>
      <c r="C305" t="s">
        <v>91</v>
      </c>
      <c r="M305" s="3"/>
    </row>
    <row r="306" spans="1:13" x14ac:dyDescent="0.25">
      <c r="A306" t="s">
        <v>309</v>
      </c>
      <c r="B306" t="s">
        <v>7</v>
      </c>
      <c r="C306" t="s">
        <v>18</v>
      </c>
      <c r="M306" s="3"/>
    </row>
    <row r="307" spans="1:13" x14ac:dyDescent="0.25">
      <c r="A307" t="s">
        <v>310</v>
      </c>
      <c r="B307" t="s">
        <v>7</v>
      </c>
      <c r="C307" t="s">
        <v>18</v>
      </c>
      <c r="M307" s="3"/>
    </row>
    <row r="308" spans="1:13" x14ac:dyDescent="0.25">
      <c r="A308" t="s">
        <v>311</v>
      </c>
      <c r="B308" t="s">
        <v>7</v>
      </c>
      <c r="C308">
        <v>305</v>
      </c>
      <c r="M308" s="3"/>
    </row>
    <row r="309" spans="1:13" x14ac:dyDescent="0.25">
      <c r="A309" t="s">
        <v>312</v>
      </c>
      <c r="B309" t="s">
        <v>7</v>
      </c>
      <c r="C309">
        <v>415</v>
      </c>
      <c r="M309" s="3"/>
    </row>
    <row r="310" spans="1:13" x14ac:dyDescent="0.25">
      <c r="A310" t="s">
        <v>313</v>
      </c>
      <c r="B310" t="s">
        <v>7</v>
      </c>
      <c r="C310" t="s">
        <v>18</v>
      </c>
      <c r="M310" s="3"/>
    </row>
    <row r="311" spans="1:13" x14ac:dyDescent="0.25">
      <c r="A311" t="s">
        <v>314</v>
      </c>
      <c r="B311" t="s">
        <v>7</v>
      </c>
      <c r="C311" t="s">
        <v>18</v>
      </c>
      <c r="M311" s="3"/>
    </row>
    <row r="312" spans="1:13" x14ac:dyDescent="0.25">
      <c r="A312" t="s">
        <v>315</v>
      </c>
      <c r="B312" t="s">
        <v>7</v>
      </c>
      <c r="C312" t="s">
        <v>18</v>
      </c>
      <c r="M312" s="3"/>
    </row>
    <row r="313" spans="1:13" x14ac:dyDescent="0.25">
      <c r="A313" t="s">
        <v>316</v>
      </c>
      <c r="B313" t="s">
        <v>7</v>
      </c>
      <c r="C313">
        <v>78</v>
      </c>
      <c r="M313" s="3"/>
    </row>
    <row r="314" spans="1:13" x14ac:dyDescent="0.25">
      <c r="A314" t="s">
        <v>317</v>
      </c>
      <c r="B314" t="s">
        <v>7</v>
      </c>
      <c r="C314" t="s">
        <v>18</v>
      </c>
      <c r="M314" s="3"/>
    </row>
    <row r="315" spans="1:13" x14ac:dyDescent="0.25">
      <c r="A315" t="s">
        <v>318</v>
      </c>
      <c r="B315" t="s">
        <v>7</v>
      </c>
      <c r="C315">
        <v>353</v>
      </c>
      <c r="M315" s="3"/>
    </row>
    <row r="316" spans="1:13" x14ac:dyDescent="0.25">
      <c r="A316" t="s">
        <v>319</v>
      </c>
      <c r="B316" t="s">
        <v>7</v>
      </c>
      <c r="C316" t="s">
        <v>18</v>
      </c>
      <c r="M316" s="3"/>
    </row>
    <row r="317" spans="1:13" x14ac:dyDescent="0.25">
      <c r="A317" t="s">
        <v>320</v>
      </c>
      <c r="B317" t="s">
        <v>7</v>
      </c>
      <c r="C317">
        <v>3833</v>
      </c>
      <c r="D317" s="2">
        <f>IFERROR(C317*$G$317,"X")</f>
        <v>5268.9200697375309</v>
      </c>
      <c r="E317" s="2">
        <f>SUM(C317:C455)</f>
        <v>712959</v>
      </c>
      <c r="F317" s="4">
        <v>980048</v>
      </c>
      <c r="G317" s="2">
        <f>F317/E317</f>
        <v>1.3746204199680487</v>
      </c>
      <c r="H317" s="2">
        <f>IFERROR(D317*$K$317,"X")</f>
        <v>1284824.94506276</v>
      </c>
      <c r="I317" s="2">
        <f>SUM(D317:D455)</f>
        <v>980047.99999999965</v>
      </c>
      <c r="J317" s="4">
        <v>238984479</v>
      </c>
      <c r="K317" s="2">
        <f>J317/I317</f>
        <v>243.84976960312156</v>
      </c>
      <c r="M317" s="3">
        <f t="shared" si="16"/>
        <v>1284.82494506276</v>
      </c>
    </row>
    <row r="318" spans="1:13" x14ac:dyDescent="0.25">
      <c r="A318" t="s">
        <v>321</v>
      </c>
      <c r="B318" t="s">
        <v>7</v>
      </c>
      <c r="C318">
        <v>185</v>
      </c>
      <c r="D318" s="2">
        <f t="shared" ref="D318:D381" si="19">IFERROR(C318*$G$317,"X")</f>
        <v>254.30477769408901</v>
      </c>
      <c r="H318" s="2">
        <f t="shared" ref="H318:H381" si="20">IFERROR(D318*$K$317,"X")</f>
        <v>62012.161449676649</v>
      </c>
      <c r="M318" s="3">
        <f t="shared" si="16"/>
        <v>62.012161449676647</v>
      </c>
    </row>
    <row r="319" spans="1:13" x14ac:dyDescent="0.25">
      <c r="A319" t="s">
        <v>322</v>
      </c>
      <c r="B319" t="s">
        <v>7</v>
      </c>
      <c r="C319">
        <v>4166</v>
      </c>
      <c r="D319" s="2">
        <f t="shared" si="19"/>
        <v>5726.6686695868912</v>
      </c>
      <c r="H319" s="2">
        <f t="shared" si="20"/>
        <v>1396446.8356721781</v>
      </c>
      <c r="M319" s="3">
        <f t="shared" si="16"/>
        <v>1396.4468356721782</v>
      </c>
    </row>
    <row r="320" spans="1:13" x14ac:dyDescent="0.25">
      <c r="A320" t="s">
        <v>323</v>
      </c>
      <c r="B320" t="s">
        <v>7</v>
      </c>
      <c r="C320">
        <v>1229</v>
      </c>
      <c r="D320" s="2">
        <f t="shared" si="19"/>
        <v>1689.4084961407318</v>
      </c>
      <c r="H320" s="2">
        <f t="shared" si="20"/>
        <v>411961.87254947354</v>
      </c>
      <c r="M320" s="3">
        <f t="shared" si="16"/>
        <v>411.96187254947353</v>
      </c>
    </row>
    <row r="321" spans="1:13" x14ac:dyDescent="0.25">
      <c r="A321" t="s">
        <v>324</v>
      </c>
      <c r="B321" t="s">
        <v>7</v>
      </c>
      <c r="C321">
        <v>6399</v>
      </c>
      <c r="D321" s="2">
        <f t="shared" si="19"/>
        <v>8796.1960673755439</v>
      </c>
      <c r="H321" s="2">
        <f t="shared" si="20"/>
        <v>2144950.3844134104</v>
      </c>
      <c r="M321" s="3">
        <f t="shared" si="16"/>
        <v>2144.9503844134106</v>
      </c>
    </row>
    <row r="322" spans="1:13" x14ac:dyDescent="0.25">
      <c r="A322" t="s">
        <v>325</v>
      </c>
      <c r="B322" t="s">
        <v>7</v>
      </c>
      <c r="C322">
        <v>14360</v>
      </c>
      <c r="D322" s="2">
        <f t="shared" si="19"/>
        <v>19739.549230741181</v>
      </c>
      <c r="H322" s="2">
        <f t="shared" si="20"/>
        <v>4813484.5319857122</v>
      </c>
      <c r="M322" s="3">
        <f t="shared" si="16"/>
        <v>4813.4845319857122</v>
      </c>
    </row>
    <row r="323" spans="1:13" x14ac:dyDescent="0.25">
      <c r="A323" t="s">
        <v>326</v>
      </c>
      <c r="B323" t="s">
        <v>7</v>
      </c>
      <c r="C323">
        <v>2944</v>
      </c>
      <c r="D323" s="2">
        <f t="shared" si="19"/>
        <v>4046.8825163859356</v>
      </c>
      <c r="H323" s="2">
        <f t="shared" si="20"/>
        <v>986831.36923161114</v>
      </c>
      <c r="M323" s="3">
        <f t="shared" si="16"/>
        <v>986.83136923161112</v>
      </c>
    </row>
    <row r="324" spans="1:13" x14ac:dyDescent="0.25">
      <c r="A324" t="s">
        <v>327</v>
      </c>
      <c r="B324" t="s">
        <v>7</v>
      </c>
      <c r="C324">
        <v>1402</v>
      </c>
      <c r="D324" s="2">
        <f t="shared" si="19"/>
        <v>1927.2178287952042</v>
      </c>
      <c r="H324" s="2">
        <f t="shared" si="20"/>
        <v>469951.62352673872</v>
      </c>
      <c r="M324" s="3">
        <f t="shared" si="16"/>
        <v>469.95162352673873</v>
      </c>
    </row>
    <row r="325" spans="1:13" x14ac:dyDescent="0.25">
      <c r="A325" t="s">
        <v>328</v>
      </c>
      <c r="B325" t="s">
        <v>7</v>
      </c>
      <c r="C325">
        <v>15724</v>
      </c>
      <c r="D325" s="2">
        <f t="shared" si="19"/>
        <v>21614.531483577597</v>
      </c>
      <c r="H325" s="2">
        <f t="shared" si="20"/>
        <v>5270698.522349814</v>
      </c>
      <c r="M325" s="3">
        <f t="shared" si="16"/>
        <v>5270.6985223498141</v>
      </c>
    </row>
    <row r="326" spans="1:13" x14ac:dyDescent="0.25">
      <c r="A326" t="s">
        <v>329</v>
      </c>
      <c r="B326" t="s">
        <v>7</v>
      </c>
      <c r="C326">
        <v>4974</v>
      </c>
      <c r="D326" s="2">
        <f t="shared" si="19"/>
        <v>6837.3619689210745</v>
      </c>
      <c r="H326" s="2">
        <f t="shared" si="20"/>
        <v>1667289.1408145495</v>
      </c>
      <c r="M326" s="3">
        <f t="shared" si="16"/>
        <v>1667.2891408145495</v>
      </c>
    </row>
    <row r="327" spans="1:13" x14ac:dyDescent="0.25">
      <c r="A327" t="s">
        <v>330</v>
      </c>
      <c r="B327" t="s">
        <v>7</v>
      </c>
      <c r="C327">
        <v>29703</v>
      </c>
      <c r="D327" s="2">
        <f t="shared" si="19"/>
        <v>40830.350334310955</v>
      </c>
      <c r="H327" s="2">
        <f t="shared" si="20"/>
        <v>9956471.5218364634</v>
      </c>
      <c r="M327" s="3">
        <f t="shared" si="16"/>
        <v>9956.4715218364636</v>
      </c>
    </row>
    <row r="328" spans="1:13" x14ac:dyDescent="0.25">
      <c r="A328" t="s">
        <v>331</v>
      </c>
      <c r="B328" t="s">
        <v>7</v>
      </c>
      <c r="C328">
        <v>27562</v>
      </c>
      <c r="D328" s="2">
        <f t="shared" si="19"/>
        <v>37887.288015159356</v>
      </c>
      <c r="H328" s="2">
        <f t="shared" si="20"/>
        <v>9238806.4533837177</v>
      </c>
      <c r="M328" s="3">
        <f t="shared" ref="M328:M391" si="21">IFERROR(H328/1000,"X")</f>
        <v>9238.8064533837169</v>
      </c>
    </row>
    <row r="329" spans="1:13" x14ac:dyDescent="0.25">
      <c r="A329" t="s">
        <v>332</v>
      </c>
      <c r="B329" t="s">
        <v>7</v>
      </c>
      <c r="C329">
        <v>14626</v>
      </c>
      <c r="D329" s="2">
        <f t="shared" si="19"/>
        <v>20105.198262452679</v>
      </c>
      <c r="H329" s="2">
        <f t="shared" si="20"/>
        <v>4902647.9641241655</v>
      </c>
      <c r="M329" s="3">
        <f t="shared" si="21"/>
        <v>4902.6479641241658</v>
      </c>
    </row>
    <row r="330" spans="1:13" x14ac:dyDescent="0.25">
      <c r="A330" t="s">
        <v>333</v>
      </c>
      <c r="B330" t="s">
        <v>7</v>
      </c>
      <c r="C330">
        <v>21103</v>
      </c>
      <c r="D330" s="2">
        <f t="shared" si="19"/>
        <v>29008.614722585731</v>
      </c>
      <c r="H330" s="2">
        <f t="shared" si="20"/>
        <v>7073744.0166082503</v>
      </c>
      <c r="M330" s="3">
        <f t="shared" si="21"/>
        <v>7073.7440166082506</v>
      </c>
    </row>
    <row r="331" spans="1:13" x14ac:dyDescent="0.25">
      <c r="A331" t="s">
        <v>334</v>
      </c>
      <c r="B331" t="s">
        <v>7</v>
      </c>
      <c r="C331">
        <v>34728</v>
      </c>
      <c r="D331" s="2">
        <f t="shared" si="19"/>
        <v>47737.8179446504</v>
      </c>
      <c r="H331" s="2">
        <f t="shared" si="20"/>
        <v>11640855.907158762</v>
      </c>
      <c r="M331" s="3">
        <f t="shared" si="21"/>
        <v>11640.855907158762</v>
      </c>
    </row>
    <row r="332" spans="1:13" x14ac:dyDescent="0.25">
      <c r="A332" t="s">
        <v>335</v>
      </c>
      <c r="B332" t="s">
        <v>7</v>
      </c>
      <c r="C332">
        <v>20886</v>
      </c>
      <c r="D332" s="2">
        <f t="shared" si="19"/>
        <v>28710.322091452665</v>
      </c>
      <c r="H332" s="2">
        <f t="shared" si="20"/>
        <v>7001005.4272321435</v>
      </c>
      <c r="M332" s="3">
        <f t="shared" si="21"/>
        <v>7001.0054272321431</v>
      </c>
    </row>
    <row r="333" spans="1:13" x14ac:dyDescent="0.25">
      <c r="A333" t="s">
        <v>336</v>
      </c>
      <c r="B333" t="s">
        <v>7</v>
      </c>
      <c r="C333">
        <v>1484</v>
      </c>
      <c r="D333" s="2">
        <f t="shared" si="19"/>
        <v>2039.9367032325843</v>
      </c>
      <c r="H333" s="2">
        <f t="shared" si="20"/>
        <v>497438.095088217</v>
      </c>
      <c r="M333" s="3">
        <f t="shared" si="21"/>
        <v>497.43809508821698</v>
      </c>
    </row>
    <row r="334" spans="1:13" x14ac:dyDescent="0.25">
      <c r="A334" t="s">
        <v>337</v>
      </c>
      <c r="B334" t="s">
        <v>7</v>
      </c>
      <c r="C334">
        <v>1365</v>
      </c>
      <c r="D334" s="2">
        <f t="shared" si="19"/>
        <v>1876.3568732563865</v>
      </c>
      <c r="H334" s="2">
        <f t="shared" si="20"/>
        <v>457549.19123680342</v>
      </c>
      <c r="M334" s="3">
        <f t="shared" si="21"/>
        <v>457.54919123680344</v>
      </c>
    </row>
    <row r="335" spans="1:13" x14ac:dyDescent="0.25">
      <c r="A335" t="s">
        <v>338</v>
      </c>
      <c r="B335" t="s">
        <v>7</v>
      </c>
      <c r="C335">
        <v>227</v>
      </c>
      <c r="D335" s="2">
        <f t="shared" si="19"/>
        <v>312.03883533274706</v>
      </c>
      <c r="H335" s="2">
        <f t="shared" si="20"/>
        <v>76090.598103116761</v>
      </c>
      <c r="M335" s="3">
        <f t="shared" si="21"/>
        <v>76.090598103116761</v>
      </c>
    </row>
    <row r="336" spans="1:13" x14ac:dyDescent="0.25">
      <c r="A336" t="s">
        <v>339</v>
      </c>
      <c r="B336" t="s">
        <v>7</v>
      </c>
      <c r="C336">
        <v>2914</v>
      </c>
      <c r="D336" s="2">
        <f t="shared" si="19"/>
        <v>4005.643903786894</v>
      </c>
      <c r="H336" s="2">
        <f t="shared" si="20"/>
        <v>976775.34305058257</v>
      </c>
      <c r="M336" s="3">
        <f t="shared" si="21"/>
        <v>976.77534305058259</v>
      </c>
    </row>
    <row r="337" spans="1:13" x14ac:dyDescent="0.25">
      <c r="A337" t="s">
        <v>340</v>
      </c>
      <c r="B337" t="s">
        <v>7</v>
      </c>
      <c r="C337">
        <v>17784</v>
      </c>
      <c r="D337" s="2">
        <f t="shared" si="19"/>
        <v>24446.249548711778</v>
      </c>
      <c r="H337" s="2">
        <f t="shared" si="20"/>
        <v>5961212.3201137809</v>
      </c>
      <c r="M337" s="3">
        <f t="shared" si="21"/>
        <v>5961.2123201137811</v>
      </c>
    </row>
    <row r="338" spans="1:13" x14ac:dyDescent="0.25">
      <c r="A338" t="s">
        <v>341</v>
      </c>
      <c r="B338" t="s">
        <v>7</v>
      </c>
      <c r="C338">
        <v>353</v>
      </c>
      <c r="D338" s="2">
        <f t="shared" si="19"/>
        <v>485.24100824872119</v>
      </c>
      <c r="H338" s="2">
        <f t="shared" si="20"/>
        <v>118325.90806343706</v>
      </c>
      <c r="M338" s="3">
        <f t="shared" si="21"/>
        <v>118.32590806343707</v>
      </c>
    </row>
    <row r="339" spans="1:13" x14ac:dyDescent="0.25">
      <c r="A339" t="s">
        <v>342</v>
      </c>
      <c r="B339" t="s">
        <v>7</v>
      </c>
      <c r="C339">
        <v>6228</v>
      </c>
      <c r="D339" s="2">
        <f t="shared" si="19"/>
        <v>8561.1359755610083</v>
      </c>
      <c r="H339" s="2">
        <f t="shared" si="20"/>
        <v>2087631.0351815473</v>
      </c>
      <c r="M339" s="3">
        <f t="shared" si="21"/>
        <v>2087.6310351815473</v>
      </c>
    </row>
    <row r="340" spans="1:13" x14ac:dyDescent="0.25">
      <c r="A340" t="s">
        <v>343</v>
      </c>
      <c r="B340" t="s">
        <v>7</v>
      </c>
      <c r="C340">
        <v>6161</v>
      </c>
      <c r="D340" s="2">
        <f t="shared" si="19"/>
        <v>8469.0364074231475</v>
      </c>
      <c r="H340" s="2">
        <f t="shared" si="20"/>
        <v>2065172.5767105829</v>
      </c>
      <c r="M340" s="3">
        <f t="shared" si="21"/>
        <v>2065.1725767105831</v>
      </c>
    </row>
    <row r="341" spans="1:13" x14ac:dyDescent="0.25">
      <c r="A341" t="s">
        <v>344</v>
      </c>
      <c r="B341" t="s">
        <v>7</v>
      </c>
      <c r="C341">
        <v>912</v>
      </c>
      <c r="D341" s="2">
        <f t="shared" si="19"/>
        <v>1253.6538230108604</v>
      </c>
      <c r="H341" s="2">
        <f t="shared" si="20"/>
        <v>305703.19590327085</v>
      </c>
      <c r="M341" s="3">
        <f t="shared" si="21"/>
        <v>305.70319590327085</v>
      </c>
    </row>
    <row r="342" spans="1:13" x14ac:dyDescent="0.25">
      <c r="A342" t="s">
        <v>345</v>
      </c>
      <c r="B342" t="s">
        <v>7</v>
      </c>
      <c r="C342">
        <v>5157</v>
      </c>
      <c r="D342" s="2">
        <f t="shared" si="19"/>
        <v>7088.9175057752273</v>
      </c>
      <c r="H342" s="2">
        <f t="shared" si="20"/>
        <v>1728630.9005188243</v>
      </c>
      <c r="M342" s="3">
        <f t="shared" si="21"/>
        <v>1728.6309005188243</v>
      </c>
    </row>
    <row r="343" spans="1:13" x14ac:dyDescent="0.25">
      <c r="A343" t="s">
        <v>346</v>
      </c>
      <c r="B343" t="s">
        <v>7</v>
      </c>
      <c r="C343">
        <v>1520</v>
      </c>
      <c r="D343" s="2">
        <f t="shared" si="19"/>
        <v>2089.4230383514341</v>
      </c>
      <c r="H343" s="2">
        <f t="shared" si="20"/>
        <v>509505.3265054514</v>
      </c>
      <c r="M343" s="3">
        <f t="shared" si="21"/>
        <v>509.50532650545142</v>
      </c>
    </row>
    <row r="344" spans="1:13" x14ac:dyDescent="0.25">
      <c r="A344" t="s">
        <v>347</v>
      </c>
      <c r="B344" t="s">
        <v>7</v>
      </c>
      <c r="C344">
        <v>4957</v>
      </c>
      <c r="D344" s="2">
        <f t="shared" si="19"/>
        <v>6813.9934217816171</v>
      </c>
      <c r="H344" s="2">
        <f t="shared" si="20"/>
        <v>1661590.7259786332</v>
      </c>
      <c r="M344" s="3">
        <f t="shared" si="21"/>
        <v>1661.5907259786331</v>
      </c>
    </row>
    <row r="345" spans="1:13" x14ac:dyDescent="0.25">
      <c r="A345" t="s">
        <v>348</v>
      </c>
      <c r="B345" t="s">
        <v>7</v>
      </c>
      <c r="C345">
        <v>449</v>
      </c>
      <c r="D345" s="2">
        <f t="shared" si="19"/>
        <v>617.20456856565386</v>
      </c>
      <c r="H345" s="2">
        <f t="shared" si="20"/>
        <v>150505.19184272873</v>
      </c>
      <c r="M345" s="3">
        <f t="shared" si="21"/>
        <v>150.50519184272872</v>
      </c>
    </row>
    <row r="346" spans="1:13" x14ac:dyDescent="0.25">
      <c r="A346" t="s">
        <v>349</v>
      </c>
      <c r="B346" t="s">
        <v>7</v>
      </c>
      <c r="C346">
        <v>769</v>
      </c>
      <c r="D346" s="2">
        <f t="shared" si="19"/>
        <v>1057.0831029554295</v>
      </c>
      <c r="H346" s="2">
        <f t="shared" si="20"/>
        <v>257769.4711070343</v>
      </c>
      <c r="M346" s="3">
        <f t="shared" si="21"/>
        <v>257.76947110703429</v>
      </c>
    </row>
    <row r="347" spans="1:13" x14ac:dyDescent="0.25">
      <c r="A347" t="s">
        <v>350</v>
      </c>
      <c r="B347" t="s">
        <v>7</v>
      </c>
      <c r="C347">
        <v>3953</v>
      </c>
      <c r="D347" s="2">
        <f t="shared" si="19"/>
        <v>5433.8745201336969</v>
      </c>
      <c r="H347" s="2">
        <f t="shared" si="20"/>
        <v>1325049.0497868748</v>
      </c>
      <c r="M347" s="3">
        <f t="shared" si="21"/>
        <v>1325.0490497868748</v>
      </c>
    </row>
    <row r="348" spans="1:13" x14ac:dyDescent="0.25">
      <c r="A348" t="s">
        <v>351</v>
      </c>
      <c r="B348" t="s">
        <v>7</v>
      </c>
      <c r="C348" t="s">
        <v>18</v>
      </c>
      <c r="D348" s="2" t="str">
        <f t="shared" si="19"/>
        <v>X</v>
      </c>
      <c r="H348" s="2" t="str">
        <f t="shared" si="20"/>
        <v>X</v>
      </c>
      <c r="M348" s="3" t="str">
        <f t="shared" si="21"/>
        <v>X</v>
      </c>
    </row>
    <row r="349" spans="1:13" x14ac:dyDescent="0.25">
      <c r="A349" t="s">
        <v>352</v>
      </c>
      <c r="B349" t="s">
        <v>7</v>
      </c>
      <c r="C349">
        <v>1225</v>
      </c>
      <c r="D349" s="2">
        <f t="shared" si="19"/>
        <v>1683.9100144608597</v>
      </c>
      <c r="H349" s="2">
        <f t="shared" si="20"/>
        <v>410621.06905866973</v>
      </c>
      <c r="M349" s="3">
        <f t="shared" si="21"/>
        <v>410.62106905866972</v>
      </c>
    </row>
    <row r="350" spans="1:13" x14ac:dyDescent="0.25">
      <c r="A350" t="s">
        <v>353</v>
      </c>
      <c r="B350" t="s">
        <v>7</v>
      </c>
      <c r="C350" t="s">
        <v>18</v>
      </c>
      <c r="D350" s="2" t="str">
        <f t="shared" si="19"/>
        <v>X</v>
      </c>
      <c r="H350" s="2" t="str">
        <f t="shared" si="20"/>
        <v>X</v>
      </c>
      <c r="M350" s="3" t="str">
        <f t="shared" si="21"/>
        <v>X</v>
      </c>
    </row>
    <row r="351" spans="1:13" x14ac:dyDescent="0.25">
      <c r="A351" t="s">
        <v>354</v>
      </c>
      <c r="B351" t="s">
        <v>7</v>
      </c>
      <c r="C351">
        <v>966</v>
      </c>
      <c r="D351" s="2">
        <f t="shared" si="19"/>
        <v>1327.8833256891351</v>
      </c>
      <c r="H351" s="2">
        <f t="shared" si="20"/>
        <v>323804.0430291224</v>
      </c>
      <c r="M351" s="3">
        <f t="shared" si="21"/>
        <v>323.8040430291224</v>
      </c>
    </row>
    <row r="352" spans="1:13" x14ac:dyDescent="0.25">
      <c r="A352" t="s">
        <v>355</v>
      </c>
      <c r="B352" t="s">
        <v>7</v>
      </c>
      <c r="C352">
        <v>1037</v>
      </c>
      <c r="D352" s="2">
        <f t="shared" si="19"/>
        <v>1425.4813755068665</v>
      </c>
      <c r="H352" s="2">
        <f t="shared" si="20"/>
        <v>347603.3049908902</v>
      </c>
      <c r="M352" s="3">
        <f t="shared" si="21"/>
        <v>347.60330499089019</v>
      </c>
    </row>
    <row r="353" spans="1:13" x14ac:dyDescent="0.25">
      <c r="A353" t="s">
        <v>356</v>
      </c>
      <c r="B353" t="s">
        <v>7</v>
      </c>
      <c r="C353">
        <v>1047</v>
      </c>
      <c r="D353" s="2">
        <f t="shared" si="19"/>
        <v>1439.227579706547</v>
      </c>
      <c r="H353" s="2">
        <f t="shared" si="20"/>
        <v>350955.31371789973</v>
      </c>
      <c r="M353" s="3">
        <f t="shared" si="21"/>
        <v>350.95531371789974</v>
      </c>
    </row>
    <row r="354" spans="1:13" x14ac:dyDescent="0.25">
      <c r="A354" t="s">
        <v>357</v>
      </c>
      <c r="B354" t="s">
        <v>7</v>
      </c>
      <c r="C354">
        <v>7665</v>
      </c>
      <c r="D354" s="2">
        <f t="shared" si="19"/>
        <v>10536.465519055093</v>
      </c>
      <c r="H354" s="2">
        <f t="shared" si="20"/>
        <v>2569314.6892528189</v>
      </c>
      <c r="M354" s="3">
        <f t="shared" si="21"/>
        <v>2569.3146892528189</v>
      </c>
    </row>
    <row r="355" spans="1:13" x14ac:dyDescent="0.25">
      <c r="A355" t="s">
        <v>358</v>
      </c>
      <c r="B355" t="s">
        <v>7</v>
      </c>
      <c r="C355">
        <v>364</v>
      </c>
      <c r="D355" s="2">
        <f t="shared" si="19"/>
        <v>500.36183286836973</v>
      </c>
      <c r="H355" s="2">
        <f t="shared" si="20"/>
        <v>122013.11766314757</v>
      </c>
      <c r="M355" s="3">
        <f t="shared" si="21"/>
        <v>122.01311766314757</v>
      </c>
    </row>
    <row r="356" spans="1:13" x14ac:dyDescent="0.25">
      <c r="A356" t="s">
        <v>359</v>
      </c>
      <c r="B356" t="s">
        <v>7</v>
      </c>
      <c r="C356">
        <v>159</v>
      </c>
      <c r="D356" s="2">
        <f t="shared" si="19"/>
        <v>218.56464677491974</v>
      </c>
      <c r="H356" s="2">
        <f t="shared" si="20"/>
        <v>53296.938759451827</v>
      </c>
      <c r="M356" s="3">
        <f t="shared" si="21"/>
        <v>53.296938759451827</v>
      </c>
    </row>
    <row r="357" spans="1:13" x14ac:dyDescent="0.25">
      <c r="A357" t="s">
        <v>360</v>
      </c>
      <c r="B357" t="s">
        <v>7</v>
      </c>
      <c r="C357">
        <v>4142</v>
      </c>
      <c r="D357" s="2">
        <f t="shared" si="19"/>
        <v>5693.6777795076578</v>
      </c>
      <c r="H357" s="2">
        <f t="shared" si="20"/>
        <v>1388402.014727355</v>
      </c>
      <c r="M357" s="3">
        <f t="shared" si="21"/>
        <v>1388.402014727355</v>
      </c>
    </row>
    <row r="358" spans="1:13" x14ac:dyDescent="0.25">
      <c r="A358" t="s">
        <v>361</v>
      </c>
      <c r="B358" t="s">
        <v>7</v>
      </c>
      <c r="C358">
        <v>4057</v>
      </c>
      <c r="D358" s="2">
        <f t="shared" si="19"/>
        <v>5576.8350438103735</v>
      </c>
      <c r="H358" s="2">
        <f t="shared" si="20"/>
        <v>1359909.9405477738</v>
      </c>
      <c r="M358" s="3">
        <f t="shared" si="21"/>
        <v>1359.9099405477739</v>
      </c>
    </row>
    <row r="359" spans="1:13" x14ac:dyDescent="0.25">
      <c r="A359" t="s">
        <v>362</v>
      </c>
      <c r="B359" t="s">
        <v>7</v>
      </c>
      <c r="C359">
        <v>3616</v>
      </c>
      <c r="D359" s="2">
        <f t="shared" si="19"/>
        <v>4970.6274386044643</v>
      </c>
      <c r="H359" s="2">
        <f t="shared" si="20"/>
        <v>1212086.3556866529</v>
      </c>
      <c r="M359" s="3">
        <f t="shared" si="21"/>
        <v>1212.086355686653</v>
      </c>
    </row>
    <row r="360" spans="1:13" x14ac:dyDescent="0.25">
      <c r="A360" t="s">
        <v>363</v>
      </c>
      <c r="B360" t="s">
        <v>7</v>
      </c>
      <c r="C360">
        <v>1331</v>
      </c>
      <c r="D360" s="2">
        <f t="shared" si="19"/>
        <v>1829.6197789774728</v>
      </c>
      <c r="H360" s="2">
        <f t="shared" si="20"/>
        <v>446152.36156497092</v>
      </c>
      <c r="M360" s="3">
        <f t="shared" si="21"/>
        <v>446.15236156497093</v>
      </c>
    </row>
    <row r="361" spans="1:13" x14ac:dyDescent="0.25">
      <c r="A361" t="s">
        <v>364</v>
      </c>
      <c r="B361" t="s">
        <v>7</v>
      </c>
      <c r="C361">
        <v>3351</v>
      </c>
      <c r="D361" s="2">
        <f t="shared" si="19"/>
        <v>4606.3530273129309</v>
      </c>
      <c r="H361" s="2">
        <f t="shared" si="20"/>
        <v>1123258.1244208997</v>
      </c>
      <c r="M361" s="3">
        <f t="shared" si="21"/>
        <v>1123.2581244208998</v>
      </c>
    </row>
    <row r="362" spans="1:13" x14ac:dyDescent="0.25">
      <c r="A362" t="s">
        <v>365</v>
      </c>
      <c r="B362" t="s">
        <v>7</v>
      </c>
      <c r="C362">
        <v>9038</v>
      </c>
      <c r="D362" s="2">
        <f t="shared" si="19"/>
        <v>12423.819355671225</v>
      </c>
      <c r="H362" s="2">
        <f t="shared" si="20"/>
        <v>3029545.4874712303</v>
      </c>
      <c r="M362" s="3">
        <f t="shared" si="21"/>
        <v>3029.5454874712304</v>
      </c>
    </row>
    <row r="363" spans="1:13" x14ac:dyDescent="0.25">
      <c r="A363" t="s">
        <v>366</v>
      </c>
      <c r="B363" t="s">
        <v>7</v>
      </c>
      <c r="C363">
        <v>9246</v>
      </c>
      <c r="D363" s="2">
        <f t="shared" si="19"/>
        <v>12709.740403024578</v>
      </c>
      <c r="H363" s="2">
        <f t="shared" si="20"/>
        <v>3099267.2689930289</v>
      </c>
      <c r="M363" s="3">
        <f t="shared" si="21"/>
        <v>3099.2672689930291</v>
      </c>
    </row>
    <row r="364" spans="1:13" x14ac:dyDescent="0.25">
      <c r="A364" t="s">
        <v>367</v>
      </c>
      <c r="B364" t="s">
        <v>7</v>
      </c>
      <c r="C364">
        <v>9837</v>
      </c>
      <c r="D364" s="2">
        <f t="shared" si="19"/>
        <v>13522.141071225695</v>
      </c>
      <c r="H364" s="2">
        <f t="shared" si="20"/>
        <v>3297370.984759293</v>
      </c>
      <c r="M364" s="3">
        <f t="shared" si="21"/>
        <v>3297.3709847592932</v>
      </c>
    </row>
    <row r="365" spans="1:13" x14ac:dyDescent="0.25">
      <c r="A365" t="s">
        <v>368</v>
      </c>
      <c r="B365" t="s">
        <v>7</v>
      </c>
      <c r="C365">
        <v>203</v>
      </c>
      <c r="D365" s="2">
        <f t="shared" si="19"/>
        <v>279.04794525351389</v>
      </c>
      <c r="H365" s="2">
        <f t="shared" si="20"/>
        <v>68045.777158293844</v>
      </c>
      <c r="M365" s="3">
        <f t="shared" si="21"/>
        <v>68.045777158293845</v>
      </c>
    </row>
    <row r="366" spans="1:13" x14ac:dyDescent="0.25">
      <c r="A366" t="s">
        <v>369</v>
      </c>
      <c r="B366" t="s">
        <v>7</v>
      </c>
      <c r="C366" t="s">
        <v>18</v>
      </c>
      <c r="D366" s="2" t="str">
        <f t="shared" si="19"/>
        <v>X</v>
      </c>
      <c r="H366" s="2" t="str">
        <f t="shared" si="20"/>
        <v>X</v>
      </c>
      <c r="M366" s="3" t="str">
        <f t="shared" si="21"/>
        <v>X</v>
      </c>
    </row>
    <row r="367" spans="1:13" x14ac:dyDescent="0.25">
      <c r="A367" t="s">
        <v>370</v>
      </c>
      <c r="B367" t="s">
        <v>7</v>
      </c>
      <c r="C367">
        <v>13727</v>
      </c>
      <c r="D367" s="2">
        <f t="shared" si="19"/>
        <v>18869.414504901404</v>
      </c>
      <c r="H367" s="2">
        <f t="shared" si="20"/>
        <v>4601302.3795660073</v>
      </c>
      <c r="M367" s="3">
        <f t="shared" si="21"/>
        <v>4601.3023795660074</v>
      </c>
    </row>
    <row r="368" spans="1:13" x14ac:dyDescent="0.25">
      <c r="A368" t="s">
        <v>371</v>
      </c>
      <c r="B368" t="s">
        <v>7</v>
      </c>
      <c r="C368">
        <v>3322</v>
      </c>
      <c r="D368" s="2">
        <f t="shared" si="19"/>
        <v>4566.4890351338581</v>
      </c>
      <c r="H368" s="2">
        <f t="shared" si="20"/>
        <v>1113537.2991125721</v>
      </c>
      <c r="M368" s="3">
        <f t="shared" si="21"/>
        <v>1113.5372991125721</v>
      </c>
    </row>
    <row r="369" spans="1:13" x14ac:dyDescent="0.25">
      <c r="A369" t="s">
        <v>372</v>
      </c>
      <c r="B369" t="s">
        <v>7</v>
      </c>
      <c r="C369">
        <v>24473</v>
      </c>
      <c r="D369" s="2">
        <f t="shared" si="19"/>
        <v>33641.085537878054</v>
      </c>
      <c r="H369" s="2">
        <f t="shared" si="20"/>
        <v>8203370.9576104684</v>
      </c>
      <c r="M369" s="3">
        <f t="shared" si="21"/>
        <v>8203.3709576104684</v>
      </c>
    </row>
    <row r="370" spans="1:13" x14ac:dyDescent="0.25">
      <c r="A370" t="s">
        <v>373</v>
      </c>
      <c r="B370" t="s">
        <v>7</v>
      </c>
      <c r="C370">
        <v>3177</v>
      </c>
      <c r="D370" s="2">
        <f t="shared" si="19"/>
        <v>4367.1690742384908</v>
      </c>
      <c r="H370" s="2">
        <f t="shared" si="20"/>
        <v>1064933.1725709336</v>
      </c>
      <c r="M370" s="3">
        <f t="shared" si="21"/>
        <v>1064.9331725709335</v>
      </c>
    </row>
    <row r="371" spans="1:13" x14ac:dyDescent="0.25">
      <c r="A371" t="s">
        <v>374</v>
      </c>
      <c r="B371" t="s">
        <v>7</v>
      </c>
      <c r="C371">
        <v>3224</v>
      </c>
      <c r="D371" s="2">
        <f t="shared" si="19"/>
        <v>4431.7762339769888</v>
      </c>
      <c r="H371" s="2">
        <f t="shared" si="20"/>
        <v>1080687.6135878784</v>
      </c>
      <c r="M371" s="3">
        <f t="shared" si="21"/>
        <v>1080.6876135878783</v>
      </c>
    </row>
    <row r="372" spans="1:13" x14ac:dyDescent="0.25">
      <c r="A372" t="s">
        <v>375</v>
      </c>
      <c r="B372" t="s">
        <v>7</v>
      </c>
      <c r="C372">
        <v>1140</v>
      </c>
      <c r="D372" s="2">
        <f t="shared" si="19"/>
        <v>1567.0672787635756</v>
      </c>
      <c r="H372" s="2">
        <f t="shared" si="20"/>
        <v>382128.9948790886</v>
      </c>
      <c r="M372" s="3">
        <f t="shared" si="21"/>
        <v>382.12899487908862</v>
      </c>
    </row>
    <row r="373" spans="1:13" x14ac:dyDescent="0.25">
      <c r="A373" t="s">
        <v>376</v>
      </c>
      <c r="B373" t="s">
        <v>7</v>
      </c>
      <c r="C373">
        <v>3212</v>
      </c>
      <c r="D373" s="2">
        <f t="shared" si="19"/>
        <v>4415.2807889373726</v>
      </c>
      <c r="H373" s="2">
        <f t="shared" si="20"/>
        <v>1076665.203115467</v>
      </c>
      <c r="M373" s="3">
        <f t="shared" si="21"/>
        <v>1076.665203115467</v>
      </c>
    </row>
    <row r="374" spans="1:13" x14ac:dyDescent="0.25">
      <c r="A374" t="s">
        <v>377</v>
      </c>
      <c r="B374" t="s">
        <v>7</v>
      </c>
      <c r="C374">
        <v>11300</v>
      </c>
      <c r="D374" s="2">
        <f t="shared" si="19"/>
        <v>15533.210745638951</v>
      </c>
      <c r="H374" s="2">
        <f t="shared" si="20"/>
        <v>3787769.8615207905</v>
      </c>
      <c r="M374" s="3">
        <f t="shared" si="21"/>
        <v>3787.7698615207905</v>
      </c>
    </row>
    <row r="375" spans="1:13" x14ac:dyDescent="0.25">
      <c r="A375" t="s">
        <v>378</v>
      </c>
      <c r="B375" t="s">
        <v>7</v>
      </c>
      <c r="C375">
        <v>404</v>
      </c>
      <c r="D375" s="2">
        <f t="shared" si="19"/>
        <v>555.3466496670917</v>
      </c>
      <c r="H375" s="2">
        <f t="shared" si="20"/>
        <v>135421.15257118578</v>
      </c>
      <c r="M375" s="3">
        <f t="shared" si="21"/>
        <v>135.42115257118579</v>
      </c>
    </row>
    <row r="376" spans="1:13" x14ac:dyDescent="0.25">
      <c r="A376" t="s">
        <v>379</v>
      </c>
      <c r="B376" t="s">
        <v>7</v>
      </c>
      <c r="C376">
        <v>2731</v>
      </c>
      <c r="D376" s="2">
        <f t="shared" si="19"/>
        <v>3754.0883669327409</v>
      </c>
      <c r="H376" s="2">
        <f t="shared" si="20"/>
        <v>915433.58334630774</v>
      </c>
      <c r="M376" s="3">
        <f t="shared" si="21"/>
        <v>915.43358334630773</v>
      </c>
    </row>
    <row r="377" spans="1:13" x14ac:dyDescent="0.25">
      <c r="A377" t="s">
        <v>380</v>
      </c>
      <c r="B377" t="s">
        <v>7</v>
      </c>
      <c r="C377">
        <v>3438</v>
      </c>
      <c r="D377" s="2">
        <f t="shared" si="19"/>
        <v>4725.9450038501518</v>
      </c>
      <c r="H377" s="2">
        <f t="shared" si="20"/>
        <v>1152420.6003458831</v>
      </c>
      <c r="M377" s="3">
        <f t="shared" si="21"/>
        <v>1152.420600345883</v>
      </c>
    </row>
    <row r="378" spans="1:13" x14ac:dyDescent="0.25">
      <c r="A378" t="s">
        <v>381</v>
      </c>
      <c r="B378" t="s">
        <v>7</v>
      </c>
      <c r="C378">
        <v>3524</v>
      </c>
      <c r="D378" s="2">
        <f t="shared" si="19"/>
        <v>4844.162359967404</v>
      </c>
      <c r="H378" s="2">
        <f t="shared" si="20"/>
        <v>1181247.8753981651</v>
      </c>
      <c r="M378" s="3">
        <f t="shared" si="21"/>
        <v>1181.247875398165</v>
      </c>
    </row>
    <row r="379" spans="1:13" x14ac:dyDescent="0.25">
      <c r="A379" t="s">
        <v>382</v>
      </c>
      <c r="B379" t="s">
        <v>7</v>
      </c>
      <c r="C379">
        <v>12352</v>
      </c>
      <c r="D379" s="2">
        <f t="shared" si="19"/>
        <v>16979.311427445336</v>
      </c>
      <c r="H379" s="2">
        <f t="shared" si="20"/>
        <v>4140401.1796021941</v>
      </c>
      <c r="M379" s="3">
        <f t="shared" si="21"/>
        <v>4140.4011796021941</v>
      </c>
    </row>
    <row r="380" spans="1:13" x14ac:dyDescent="0.25">
      <c r="A380" t="s">
        <v>383</v>
      </c>
      <c r="B380" t="s">
        <v>7</v>
      </c>
      <c r="C380">
        <v>6830</v>
      </c>
      <c r="D380" s="2">
        <f t="shared" si="19"/>
        <v>9388.6574683817726</v>
      </c>
      <c r="H380" s="2">
        <f t="shared" si="20"/>
        <v>2289421.9605475217</v>
      </c>
      <c r="M380" s="3">
        <f t="shared" si="21"/>
        <v>2289.4219605475218</v>
      </c>
    </row>
    <row r="381" spans="1:13" x14ac:dyDescent="0.25">
      <c r="A381" t="s">
        <v>384</v>
      </c>
      <c r="B381" t="s">
        <v>7</v>
      </c>
      <c r="C381">
        <v>828</v>
      </c>
      <c r="D381" s="2">
        <f t="shared" si="19"/>
        <v>1138.1857077335444</v>
      </c>
      <c r="H381" s="2">
        <f t="shared" si="20"/>
        <v>277546.32259639067</v>
      </c>
      <c r="M381" s="3">
        <f t="shared" si="21"/>
        <v>277.54632259639067</v>
      </c>
    </row>
    <row r="382" spans="1:13" x14ac:dyDescent="0.25">
      <c r="A382" t="s">
        <v>385</v>
      </c>
      <c r="B382" t="s">
        <v>7</v>
      </c>
      <c r="C382">
        <v>1793</v>
      </c>
      <c r="D382" s="2">
        <f t="shared" ref="D382:D445" si="22">IFERROR(C382*$G$317,"X")</f>
        <v>2464.6944130027114</v>
      </c>
      <c r="H382" s="2">
        <f t="shared" ref="H382:H445" si="23">IFERROR(D382*$K$317,"X")</f>
        <v>601015.16475281212</v>
      </c>
      <c r="M382" s="3">
        <f t="shared" si="21"/>
        <v>601.0151647528121</v>
      </c>
    </row>
    <row r="383" spans="1:13" x14ac:dyDescent="0.25">
      <c r="A383" t="s">
        <v>386</v>
      </c>
      <c r="B383" t="s">
        <v>7</v>
      </c>
      <c r="C383">
        <v>81</v>
      </c>
      <c r="D383" s="2">
        <f t="shared" si="22"/>
        <v>111.34425401741194</v>
      </c>
      <c r="H383" s="2">
        <f t="shared" si="23"/>
        <v>27151.270688777346</v>
      </c>
      <c r="M383" s="3">
        <f t="shared" si="21"/>
        <v>27.151270688777345</v>
      </c>
    </row>
    <row r="384" spans="1:13" x14ac:dyDescent="0.25">
      <c r="A384" t="s">
        <v>387</v>
      </c>
      <c r="B384" t="s">
        <v>7</v>
      </c>
      <c r="C384">
        <v>715</v>
      </c>
      <c r="D384" s="2">
        <f t="shared" si="22"/>
        <v>982.8536002771549</v>
      </c>
      <c r="H384" s="2">
        <f t="shared" si="23"/>
        <v>239668.62398118275</v>
      </c>
      <c r="M384" s="3">
        <f t="shared" si="21"/>
        <v>239.66862398118275</v>
      </c>
    </row>
    <row r="385" spans="1:13" x14ac:dyDescent="0.25">
      <c r="A385" t="s">
        <v>388</v>
      </c>
      <c r="B385" t="s">
        <v>7</v>
      </c>
      <c r="C385" t="s">
        <v>18</v>
      </c>
      <c r="D385" s="2" t="str">
        <f t="shared" si="22"/>
        <v>X</v>
      </c>
      <c r="H385" s="2" t="str">
        <f t="shared" si="23"/>
        <v>X</v>
      </c>
      <c r="M385" s="3" t="str">
        <f t="shared" si="21"/>
        <v>X</v>
      </c>
    </row>
    <row r="386" spans="1:13" x14ac:dyDescent="0.25">
      <c r="A386" t="s">
        <v>389</v>
      </c>
      <c r="B386" t="s">
        <v>7</v>
      </c>
      <c r="C386" t="s">
        <v>18</v>
      </c>
      <c r="D386" s="2" t="str">
        <f t="shared" si="22"/>
        <v>X</v>
      </c>
      <c r="H386" s="2" t="str">
        <f t="shared" si="23"/>
        <v>X</v>
      </c>
      <c r="M386" s="3" t="str">
        <f t="shared" si="21"/>
        <v>X</v>
      </c>
    </row>
    <row r="387" spans="1:13" x14ac:dyDescent="0.25">
      <c r="A387" t="s">
        <v>390</v>
      </c>
      <c r="B387" t="s">
        <v>7</v>
      </c>
      <c r="C387">
        <v>468</v>
      </c>
      <c r="D387" s="2">
        <f t="shared" si="22"/>
        <v>643.32235654504677</v>
      </c>
      <c r="H387" s="2">
        <f t="shared" si="23"/>
        <v>156874.00842404689</v>
      </c>
      <c r="M387" s="3">
        <f t="shared" si="21"/>
        <v>156.87400842404688</v>
      </c>
    </row>
    <row r="388" spans="1:13" x14ac:dyDescent="0.25">
      <c r="A388" t="s">
        <v>391</v>
      </c>
      <c r="B388" t="s">
        <v>7</v>
      </c>
      <c r="C388">
        <v>13374</v>
      </c>
      <c r="D388" s="2">
        <f t="shared" si="22"/>
        <v>18384.173496652686</v>
      </c>
      <c r="H388" s="2">
        <f t="shared" si="23"/>
        <v>4482976.4715025714</v>
      </c>
      <c r="M388" s="3">
        <f t="shared" si="21"/>
        <v>4482.9764715025713</v>
      </c>
    </row>
    <row r="389" spans="1:13" x14ac:dyDescent="0.25">
      <c r="A389" t="s">
        <v>392</v>
      </c>
      <c r="B389" t="s">
        <v>7</v>
      </c>
      <c r="C389" t="s">
        <v>91</v>
      </c>
      <c r="D389" s="2" t="str">
        <f t="shared" si="22"/>
        <v>X</v>
      </c>
      <c r="H389" s="2" t="str">
        <f t="shared" si="23"/>
        <v>X</v>
      </c>
      <c r="M389" s="3" t="str">
        <f t="shared" si="21"/>
        <v>X</v>
      </c>
    </row>
    <row r="390" spans="1:13" x14ac:dyDescent="0.25">
      <c r="A390" t="s">
        <v>393</v>
      </c>
      <c r="B390" t="s">
        <v>7</v>
      </c>
      <c r="C390">
        <v>2491</v>
      </c>
      <c r="D390" s="2">
        <f t="shared" si="22"/>
        <v>3424.1794661404092</v>
      </c>
      <c r="H390" s="2">
        <f t="shared" si="23"/>
        <v>834985.37389807857</v>
      </c>
      <c r="M390" s="3">
        <f t="shared" si="21"/>
        <v>834.98537389807859</v>
      </c>
    </row>
    <row r="391" spans="1:13" x14ac:dyDescent="0.25">
      <c r="A391" t="s">
        <v>394</v>
      </c>
      <c r="B391" t="s">
        <v>7</v>
      </c>
      <c r="C391">
        <v>13652</v>
      </c>
      <c r="D391" s="2">
        <f t="shared" si="22"/>
        <v>18766.317973403802</v>
      </c>
      <c r="H391" s="2">
        <f t="shared" si="23"/>
        <v>4576162.3141134363</v>
      </c>
      <c r="M391" s="3">
        <f t="shared" si="21"/>
        <v>4576.162314113436</v>
      </c>
    </row>
    <row r="392" spans="1:13" x14ac:dyDescent="0.25">
      <c r="A392" t="s">
        <v>395</v>
      </c>
      <c r="B392" t="s">
        <v>7</v>
      </c>
      <c r="C392">
        <v>7091</v>
      </c>
      <c r="D392" s="2">
        <f t="shared" si="22"/>
        <v>9747.4333979934345</v>
      </c>
      <c r="H392" s="2">
        <f t="shared" si="23"/>
        <v>2376909.3883224712</v>
      </c>
      <c r="M392" s="3">
        <f t="shared" ref="M392:M455" si="24">IFERROR(H392/1000,"X")</f>
        <v>2376.9093883224714</v>
      </c>
    </row>
    <row r="393" spans="1:13" x14ac:dyDescent="0.25">
      <c r="A393" t="s">
        <v>396</v>
      </c>
      <c r="B393" t="s">
        <v>7</v>
      </c>
      <c r="C393">
        <v>1833</v>
      </c>
      <c r="D393" s="2">
        <f t="shared" si="22"/>
        <v>2519.6792298014334</v>
      </c>
      <c r="H393" s="2">
        <f t="shared" si="23"/>
        <v>614423.19966085034</v>
      </c>
      <c r="M393" s="3">
        <f t="shared" si="24"/>
        <v>614.42319966085029</v>
      </c>
    </row>
    <row r="394" spans="1:13" x14ac:dyDescent="0.25">
      <c r="A394" t="s">
        <v>397</v>
      </c>
      <c r="B394" t="s">
        <v>7</v>
      </c>
      <c r="C394">
        <v>2570</v>
      </c>
      <c r="D394" s="2">
        <f t="shared" si="22"/>
        <v>3532.7744793178854</v>
      </c>
      <c r="H394" s="2">
        <f t="shared" si="23"/>
        <v>861466.24284145411</v>
      </c>
      <c r="M394" s="3">
        <f t="shared" si="24"/>
        <v>861.46624284145412</v>
      </c>
    </row>
    <row r="395" spans="1:13" x14ac:dyDescent="0.25">
      <c r="A395" t="s">
        <v>398</v>
      </c>
      <c r="B395" t="s">
        <v>7</v>
      </c>
      <c r="C395">
        <v>2536</v>
      </c>
      <c r="D395" s="2">
        <f t="shared" si="22"/>
        <v>3486.0373850389715</v>
      </c>
      <c r="H395" s="2">
        <f t="shared" si="23"/>
        <v>850069.41316962161</v>
      </c>
      <c r="M395" s="3">
        <f t="shared" si="24"/>
        <v>850.06941316962161</v>
      </c>
    </row>
    <row r="396" spans="1:13" x14ac:dyDescent="0.25">
      <c r="A396" t="s">
        <v>399</v>
      </c>
      <c r="B396" t="s">
        <v>7</v>
      </c>
      <c r="C396">
        <v>18197</v>
      </c>
      <c r="D396" s="2">
        <f t="shared" si="22"/>
        <v>25013.967782158583</v>
      </c>
      <c r="H396" s="2">
        <f t="shared" si="23"/>
        <v>6099650.2805392761</v>
      </c>
      <c r="M396" s="3">
        <f t="shared" si="24"/>
        <v>6099.6502805392756</v>
      </c>
    </row>
    <row r="397" spans="1:13" x14ac:dyDescent="0.25">
      <c r="A397" t="s">
        <v>400</v>
      </c>
      <c r="B397" t="s">
        <v>7</v>
      </c>
      <c r="C397">
        <v>4294</v>
      </c>
      <c r="D397" s="2">
        <f t="shared" si="22"/>
        <v>5902.6200833428011</v>
      </c>
      <c r="H397" s="2">
        <f t="shared" si="23"/>
        <v>1439352.5473779002</v>
      </c>
      <c r="M397" s="3">
        <f t="shared" si="24"/>
        <v>1439.3525473779002</v>
      </c>
    </row>
    <row r="398" spans="1:13" x14ac:dyDescent="0.25">
      <c r="A398" t="s">
        <v>401</v>
      </c>
      <c r="B398" t="s">
        <v>7</v>
      </c>
      <c r="C398">
        <v>1099</v>
      </c>
      <c r="D398" s="2">
        <f t="shared" si="22"/>
        <v>1510.7078415448855</v>
      </c>
      <c r="H398" s="2">
        <f t="shared" si="23"/>
        <v>368385.75909834937</v>
      </c>
      <c r="M398" s="3">
        <f t="shared" si="24"/>
        <v>368.38575909834935</v>
      </c>
    </row>
    <row r="399" spans="1:13" x14ac:dyDescent="0.25">
      <c r="A399" t="s">
        <v>402</v>
      </c>
      <c r="B399" t="s">
        <v>7</v>
      </c>
      <c r="C399">
        <v>9535</v>
      </c>
      <c r="D399" s="2">
        <f t="shared" si="22"/>
        <v>13107.005704395344</v>
      </c>
      <c r="H399" s="2">
        <f t="shared" si="23"/>
        <v>3196140.3212036048</v>
      </c>
      <c r="M399" s="3">
        <f t="shared" si="24"/>
        <v>3196.1403212036048</v>
      </c>
    </row>
    <row r="400" spans="1:13" x14ac:dyDescent="0.25">
      <c r="A400" t="s">
        <v>403</v>
      </c>
      <c r="B400" t="s">
        <v>7</v>
      </c>
      <c r="C400">
        <v>607</v>
      </c>
      <c r="D400" s="2">
        <f t="shared" si="22"/>
        <v>834.39459492060553</v>
      </c>
      <c r="H400" s="2">
        <f t="shared" si="23"/>
        <v>203466.9297294796</v>
      </c>
      <c r="M400" s="3">
        <f t="shared" si="24"/>
        <v>203.4669297294796</v>
      </c>
    </row>
    <row r="401" spans="1:13" x14ac:dyDescent="0.25">
      <c r="A401" t="s">
        <v>404</v>
      </c>
      <c r="B401" t="s">
        <v>7</v>
      </c>
      <c r="C401">
        <v>1414</v>
      </c>
      <c r="D401" s="2">
        <f t="shared" si="22"/>
        <v>1943.7132738348209</v>
      </c>
      <c r="H401" s="2">
        <f t="shared" si="23"/>
        <v>473974.03399915021</v>
      </c>
      <c r="M401" s="3">
        <f t="shared" si="24"/>
        <v>473.97403399915021</v>
      </c>
    </row>
    <row r="402" spans="1:13" x14ac:dyDescent="0.25">
      <c r="A402" t="s">
        <v>405</v>
      </c>
      <c r="B402" t="s">
        <v>7</v>
      </c>
      <c r="C402" t="s">
        <v>18</v>
      </c>
      <c r="D402" s="2" t="str">
        <f t="shared" si="22"/>
        <v>X</v>
      </c>
      <c r="H402" s="2" t="str">
        <f t="shared" si="23"/>
        <v>X</v>
      </c>
      <c r="M402" s="3" t="str">
        <f t="shared" si="24"/>
        <v>X</v>
      </c>
    </row>
    <row r="403" spans="1:13" x14ac:dyDescent="0.25">
      <c r="A403" t="s">
        <v>406</v>
      </c>
      <c r="B403" t="s">
        <v>7</v>
      </c>
      <c r="C403">
        <v>1042</v>
      </c>
      <c r="D403" s="2">
        <f t="shared" si="22"/>
        <v>1432.3544776067067</v>
      </c>
      <c r="H403" s="2">
        <f t="shared" si="23"/>
        <v>349279.30935439497</v>
      </c>
      <c r="M403" s="3">
        <f t="shared" si="24"/>
        <v>349.27930935439497</v>
      </c>
    </row>
    <row r="404" spans="1:13" x14ac:dyDescent="0.25">
      <c r="A404" t="s">
        <v>407</v>
      </c>
      <c r="B404" t="s">
        <v>7</v>
      </c>
      <c r="C404" t="s">
        <v>18</v>
      </c>
      <c r="D404" s="2" t="str">
        <f t="shared" si="22"/>
        <v>X</v>
      </c>
      <c r="H404" s="2" t="str">
        <f t="shared" si="23"/>
        <v>X</v>
      </c>
      <c r="M404" s="3" t="str">
        <f t="shared" si="24"/>
        <v>X</v>
      </c>
    </row>
    <row r="405" spans="1:13" x14ac:dyDescent="0.25">
      <c r="A405" t="s">
        <v>408</v>
      </c>
      <c r="B405" t="s">
        <v>7</v>
      </c>
      <c r="C405">
        <v>4756</v>
      </c>
      <c r="D405" s="2">
        <f t="shared" si="22"/>
        <v>6537.6947173680401</v>
      </c>
      <c r="H405" s="2">
        <f t="shared" si="23"/>
        <v>1594215.3505657415</v>
      </c>
      <c r="M405" s="3">
        <f t="shared" si="24"/>
        <v>1594.2153505657416</v>
      </c>
    </row>
    <row r="406" spans="1:13" x14ac:dyDescent="0.25">
      <c r="A406" t="s">
        <v>409</v>
      </c>
      <c r="B406" t="s">
        <v>7</v>
      </c>
      <c r="C406">
        <v>3303</v>
      </c>
      <c r="D406" s="2">
        <f t="shared" si="22"/>
        <v>4540.371247154465</v>
      </c>
      <c r="H406" s="2">
        <f t="shared" si="23"/>
        <v>1107168.4825312539</v>
      </c>
      <c r="M406" s="3">
        <f t="shared" si="24"/>
        <v>1107.1684825312539</v>
      </c>
    </row>
    <row r="407" spans="1:13" x14ac:dyDescent="0.25">
      <c r="A407" t="s">
        <v>410</v>
      </c>
      <c r="B407" t="s">
        <v>7</v>
      </c>
      <c r="C407">
        <v>6962</v>
      </c>
      <c r="D407" s="2">
        <f t="shared" si="22"/>
        <v>9570.1073638175549</v>
      </c>
      <c r="H407" s="2">
        <f t="shared" si="23"/>
        <v>2333668.4757440477</v>
      </c>
      <c r="M407" s="3">
        <f t="shared" si="24"/>
        <v>2333.6684757440476</v>
      </c>
    </row>
    <row r="408" spans="1:13" x14ac:dyDescent="0.25">
      <c r="A408" t="s">
        <v>411</v>
      </c>
      <c r="B408" t="s">
        <v>7</v>
      </c>
      <c r="C408">
        <v>1102</v>
      </c>
      <c r="D408" s="2">
        <f t="shared" si="22"/>
        <v>1514.8317028047898</v>
      </c>
      <c r="H408" s="2">
        <f t="shared" si="23"/>
        <v>369391.36171645229</v>
      </c>
      <c r="M408" s="3">
        <f t="shared" si="24"/>
        <v>369.39136171645231</v>
      </c>
    </row>
    <row r="409" spans="1:13" x14ac:dyDescent="0.25">
      <c r="A409" t="s">
        <v>412</v>
      </c>
      <c r="B409" t="s">
        <v>7</v>
      </c>
      <c r="C409">
        <v>26044</v>
      </c>
      <c r="D409" s="2">
        <f t="shared" si="22"/>
        <v>35800.614217647861</v>
      </c>
      <c r="H409" s="2">
        <f t="shared" si="23"/>
        <v>8729971.5286236685</v>
      </c>
      <c r="M409" s="3">
        <f t="shared" si="24"/>
        <v>8729.9715286236678</v>
      </c>
    </row>
    <row r="410" spans="1:13" x14ac:dyDescent="0.25">
      <c r="A410" t="s">
        <v>413</v>
      </c>
      <c r="B410" t="s">
        <v>7</v>
      </c>
      <c r="C410">
        <v>2858</v>
      </c>
      <c r="D410" s="2">
        <f t="shared" si="22"/>
        <v>3928.6651602686834</v>
      </c>
      <c r="H410" s="2">
        <f t="shared" si="23"/>
        <v>958004.09417932911</v>
      </c>
      <c r="M410" s="3">
        <f t="shared" si="24"/>
        <v>958.00409417932906</v>
      </c>
    </row>
    <row r="411" spans="1:13" x14ac:dyDescent="0.25">
      <c r="A411" t="s">
        <v>414</v>
      </c>
      <c r="B411" t="s">
        <v>7</v>
      </c>
      <c r="C411">
        <v>13604</v>
      </c>
      <c r="D411" s="2">
        <f t="shared" si="22"/>
        <v>18700.336193245334</v>
      </c>
      <c r="H411" s="2">
        <f t="shared" si="23"/>
        <v>4560072.6722237896</v>
      </c>
      <c r="M411" s="3">
        <f t="shared" si="24"/>
        <v>4560.0726722237896</v>
      </c>
    </row>
    <row r="412" spans="1:13" x14ac:dyDescent="0.25">
      <c r="A412" t="s">
        <v>415</v>
      </c>
      <c r="B412" t="s">
        <v>7</v>
      </c>
      <c r="C412">
        <v>11077</v>
      </c>
      <c r="D412" s="2">
        <f t="shared" si="22"/>
        <v>15226.670391986076</v>
      </c>
      <c r="H412" s="2">
        <f t="shared" si="23"/>
        <v>3713020.0669084773</v>
      </c>
      <c r="M412" s="3">
        <f t="shared" si="24"/>
        <v>3713.0200669084775</v>
      </c>
    </row>
    <row r="413" spans="1:13" x14ac:dyDescent="0.25">
      <c r="A413" t="s">
        <v>416</v>
      </c>
      <c r="B413" t="s">
        <v>7</v>
      </c>
      <c r="C413">
        <v>7909</v>
      </c>
      <c r="D413" s="2">
        <f t="shared" si="22"/>
        <v>10871.872901527297</v>
      </c>
      <c r="H413" s="2">
        <f t="shared" si="23"/>
        <v>2651103.702191852</v>
      </c>
      <c r="M413" s="3">
        <f t="shared" si="24"/>
        <v>2651.1037021918519</v>
      </c>
    </row>
    <row r="414" spans="1:13" x14ac:dyDescent="0.25">
      <c r="A414" t="s">
        <v>417</v>
      </c>
      <c r="B414" t="s">
        <v>7</v>
      </c>
      <c r="C414">
        <v>3455</v>
      </c>
      <c r="D414" s="2">
        <f t="shared" si="22"/>
        <v>4749.3135509896083</v>
      </c>
      <c r="H414" s="2">
        <f t="shared" si="23"/>
        <v>1158119.0151817992</v>
      </c>
      <c r="M414" s="3">
        <f t="shared" si="24"/>
        <v>1158.1190151817991</v>
      </c>
    </row>
    <row r="415" spans="1:13" x14ac:dyDescent="0.25">
      <c r="A415" t="s">
        <v>418</v>
      </c>
      <c r="B415" t="s">
        <v>7</v>
      </c>
      <c r="C415">
        <v>13346</v>
      </c>
      <c r="D415" s="2">
        <f t="shared" si="22"/>
        <v>18345.684124893578</v>
      </c>
      <c r="H415" s="2">
        <f t="shared" si="23"/>
        <v>4473590.8470669435</v>
      </c>
      <c r="M415" s="3">
        <f t="shared" si="24"/>
        <v>4473.5908470669438</v>
      </c>
    </row>
    <row r="416" spans="1:13" x14ac:dyDescent="0.25">
      <c r="A416" t="s">
        <v>419</v>
      </c>
      <c r="B416" t="s">
        <v>7</v>
      </c>
      <c r="C416">
        <v>19049</v>
      </c>
      <c r="D416" s="2">
        <f t="shared" si="22"/>
        <v>26185.14437997136</v>
      </c>
      <c r="H416" s="2">
        <f t="shared" si="23"/>
        <v>6385241.4240804892</v>
      </c>
      <c r="M416" s="3">
        <f t="shared" si="24"/>
        <v>6385.2414240804892</v>
      </c>
    </row>
    <row r="417" spans="1:13" x14ac:dyDescent="0.25">
      <c r="A417" t="s">
        <v>420</v>
      </c>
      <c r="B417" t="s">
        <v>7</v>
      </c>
      <c r="C417">
        <v>898</v>
      </c>
      <c r="D417" s="2">
        <f t="shared" si="22"/>
        <v>1234.4091371313077</v>
      </c>
      <c r="H417" s="2">
        <f t="shared" si="23"/>
        <v>301010.38368545746</v>
      </c>
      <c r="M417" s="3">
        <f t="shared" si="24"/>
        <v>301.01038368545744</v>
      </c>
    </row>
    <row r="418" spans="1:13" x14ac:dyDescent="0.25">
      <c r="A418" t="s">
        <v>421</v>
      </c>
      <c r="B418" t="s">
        <v>7</v>
      </c>
      <c r="C418">
        <v>1878</v>
      </c>
      <c r="D418" s="2">
        <f t="shared" si="22"/>
        <v>2581.5371486999957</v>
      </c>
      <c r="H418" s="2">
        <f t="shared" si="23"/>
        <v>629507.23893239326</v>
      </c>
      <c r="M418" s="3">
        <f t="shared" si="24"/>
        <v>629.50723893239331</v>
      </c>
    </row>
    <row r="419" spans="1:13" x14ac:dyDescent="0.25">
      <c r="A419" t="s">
        <v>422</v>
      </c>
      <c r="B419" t="s">
        <v>7</v>
      </c>
      <c r="C419">
        <v>290</v>
      </c>
      <c r="D419" s="2">
        <f t="shared" si="22"/>
        <v>398.63992179073415</v>
      </c>
      <c r="H419" s="2">
        <f t="shared" si="23"/>
        <v>97208.253083276926</v>
      </c>
      <c r="M419" s="3">
        <f t="shared" si="24"/>
        <v>97.208253083276929</v>
      </c>
    </row>
    <row r="420" spans="1:13" x14ac:dyDescent="0.25">
      <c r="A420" t="s">
        <v>423</v>
      </c>
      <c r="B420" t="s">
        <v>7</v>
      </c>
      <c r="C420">
        <v>6702</v>
      </c>
      <c r="D420" s="2">
        <f t="shared" si="22"/>
        <v>9212.7060546258617</v>
      </c>
      <c r="H420" s="2">
        <f t="shared" si="23"/>
        <v>2246516.2488417993</v>
      </c>
      <c r="M420" s="3">
        <f t="shared" si="24"/>
        <v>2246.5162488417996</v>
      </c>
    </row>
    <row r="421" spans="1:13" x14ac:dyDescent="0.25">
      <c r="A421" t="s">
        <v>424</v>
      </c>
      <c r="B421" t="s">
        <v>7</v>
      </c>
      <c r="C421">
        <v>550</v>
      </c>
      <c r="D421" s="2">
        <f t="shared" si="22"/>
        <v>756.04123098242678</v>
      </c>
      <c r="H421" s="2">
        <f t="shared" si="23"/>
        <v>184360.47998552519</v>
      </c>
      <c r="M421" s="3">
        <f t="shared" si="24"/>
        <v>184.36047998552519</v>
      </c>
    </row>
    <row r="422" spans="1:13" x14ac:dyDescent="0.25">
      <c r="A422" t="s">
        <v>425</v>
      </c>
      <c r="B422" t="s">
        <v>7</v>
      </c>
      <c r="C422">
        <v>1380</v>
      </c>
      <c r="D422" s="2">
        <f t="shared" si="22"/>
        <v>1896.9761795559073</v>
      </c>
      <c r="H422" s="2">
        <f t="shared" si="23"/>
        <v>462577.20432731771</v>
      </c>
      <c r="M422" s="3">
        <f t="shared" si="24"/>
        <v>462.5772043273177</v>
      </c>
    </row>
    <row r="423" spans="1:13" x14ac:dyDescent="0.25">
      <c r="A423" t="s">
        <v>426</v>
      </c>
      <c r="B423" t="s">
        <v>7</v>
      </c>
      <c r="C423">
        <v>1121</v>
      </c>
      <c r="D423" s="2">
        <f t="shared" si="22"/>
        <v>1540.9494907841827</v>
      </c>
      <c r="H423" s="2">
        <f t="shared" si="23"/>
        <v>375760.17829777044</v>
      </c>
      <c r="M423" s="3">
        <f t="shared" si="24"/>
        <v>375.76017829777044</v>
      </c>
    </row>
    <row r="424" spans="1:13" x14ac:dyDescent="0.25">
      <c r="A424" t="s">
        <v>427</v>
      </c>
      <c r="B424" t="s">
        <v>7</v>
      </c>
      <c r="C424">
        <v>1398</v>
      </c>
      <c r="D424" s="2">
        <f t="shared" si="22"/>
        <v>1921.7193471153321</v>
      </c>
      <c r="H424" s="2">
        <f t="shared" si="23"/>
        <v>468610.82003593491</v>
      </c>
      <c r="M424" s="3">
        <f t="shared" si="24"/>
        <v>468.61082003593492</v>
      </c>
    </row>
    <row r="425" spans="1:13" x14ac:dyDescent="0.25">
      <c r="A425" t="s">
        <v>428</v>
      </c>
      <c r="B425" t="s">
        <v>7</v>
      </c>
      <c r="C425">
        <v>2649</v>
      </c>
      <c r="D425" s="2">
        <f t="shared" si="22"/>
        <v>3641.3694924953611</v>
      </c>
      <c r="H425" s="2">
        <f t="shared" si="23"/>
        <v>887947.11178482953</v>
      </c>
      <c r="M425" s="3">
        <f t="shared" si="24"/>
        <v>887.94711178482953</v>
      </c>
    </row>
    <row r="426" spans="1:13" x14ac:dyDescent="0.25">
      <c r="A426" t="s">
        <v>429</v>
      </c>
      <c r="B426" t="s">
        <v>7</v>
      </c>
      <c r="C426" t="s">
        <v>18</v>
      </c>
      <c r="D426" s="2" t="str">
        <f t="shared" si="22"/>
        <v>X</v>
      </c>
      <c r="H426" s="2" t="str">
        <f t="shared" si="23"/>
        <v>X</v>
      </c>
      <c r="M426" s="3" t="str">
        <f t="shared" si="24"/>
        <v>X</v>
      </c>
    </row>
    <row r="427" spans="1:13" x14ac:dyDescent="0.25">
      <c r="A427" t="s">
        <v>430</v>
      </c>
      <c r="B427" t="s">
        <v>7</v>
      </c>
      <c r="C427">
        <v>1082</v>
      </c>
      <c r="D427" s="2">
        <f t="shared" si="22"/>
        <v>1487.3392944054287</v>
      </c>
      <c r="H427" s="2">
        <f t="shared" si="23"/>
        <v>362687.34426243318</v>
      </c>
      <c r="M427" s="3">
        <f t="shared" si="24"/>
        <v>362.68734426243316</v>
      </c>
    </row>
    <row r="428" spans="1:13" x14ac:dyDescent="0.25">
      <c r="A428" t="s">
        <v>431</v>
      </c>
      <c r="B428" t="s">
        <v>7</v>
      </c>
      <c r="C428">
        <v>779</v>
      </c>
      <c r="D428" s="2">
        <f t="shared" si="22"/>
        <v>1070.82930715511</v>
      </c>
      <c r="H428" s="2">
        <f t="shared" si="23"/>
        <v>261121.47983404386</v>
      </c>
      <c r="M428" s="3">
        <f t="shared" si="24"/>
        <v>261.12147983404384</v>
      </c>
    </row>
    <row r="429" spans="1:13" x14ac:dyDescent="0.25">
      <c r="A429" t="s">
        <v>432</v>
      </c>
      <c r="B429" t="s">
        <v>7</v>
      </c>
      <c r="C429">
        <v>410</v>
      </c>
      <c r="D429" s="2">
        <f t="shared" si="22"/>
        <v>563.59437218689993</v>
      </c>
      <c r="H429" s="2">
        <f t="shared" si="23"/>
        <v>137432.3578073915</v>
      </c>
      <c r="M429" s="3">
        <f t="shared" si="24"/>
        <v>137.4323578073915</v>
      </c>
    </row>
    <row r="430" spans="1:13" x14ac:dyDescent="0.25">
      <c r="A430" t="s">
        <v>433</v>
      </c>
      <c r="B430" t="s">
        <v>7</v>
      </c>
      <c r="C430">
        <v>8651</v>
      </c>
      <c r="D430" s="2">
        <f t="shared" si="22"/>
        <v>11891.84125314359</v>
      </c>
      <c r="H430" s="2">
        <f t="shared" si="23"/>
        <v>2899822.7497359607</v>
      </c>
      <c r="M430" s="3">
        <f t="shared" si="24"/>
        <v>2899.8227497359608</v>
      </c>
    </row>
    <row r="431" spans="1:13" x14ac:dyDescent="0.25">
      <c r="A431" t="s">
        <v>434</v>
      </c>
      <c r="B431" t="s">
        <v>7</v>
      </c>
      <c r="C431">
        <v>18196</v>
      </c>
      <c r="D431" s="2">
        <f t="shared" si="22"/>
        <v>25012.593161738616</v>
      </c>
      <c r="H431" s="2">
        <f t="shared" si="23"/>
        <v>6099315.0796665754</v>
      </c>
      <c r="M431" s="3">
        <f t="shared" si="24"/>
        <v>6099.315079666575</v>
      </c>
    </row>
    <row r="432" spans="1:13" x14ac:dyDescent="0.25">
      <c r="A432" t="s">
        <v>435</v>
      </c>
      <c r="B432" t="s">
        <v>7</v>
      </c>
      <c r="C432">
        <v>110</v>
      </c>
      <c r="D432" s="2">
        <f t="shared" si="22"/>
        <v>151.20824619648536</v>
      </c>
      <c r="H432" s="2">
        <f t="shared" si="23"/>
        <v>36872.09599710504</v>
      </c>
      <c r="M432" s="3">
        <f t="shared" si="24"/>
        <v>36.872095997105042</v>
      </c>
    </row>
    <row r="433" spans="1:13" x14ac:dyDescent="0.25">
      <c r="A433" t="s">
        <v>436</v>
      </c>
      <c r="B433" t="s">
        <v>7</v>
      </c>
      <c r="C433">
        <v>6542</v>
      </c>
      <c r="D433" s="2">
        <f t="shared" si="22"/>
        <v>8992.7667874309755</v>
      </c>
      <c r="H433" s="2">
        <f t="shared" si="23"/>
        <v>2192884.1092096469</v>
      </c>
      <c r="M433" s="3">
        <f t="shared" si="24"/>
        <v>2192.8841092096468</v>
      </c>
    </row>
    <row r="434" spans="1:13" x14ac:dyDescent="0.25">
      <c r="A434" t="s">
        <v>437</v>
      </c>
      <c r="B434" t="s">
        <v>7</v>
      </c>
      <c r="C434">
        <v>2508</v>
      </c>
      <c r="D434" s="2">
        <f t="shared" si="22"/>
        <v>3447.5480132798662</v>
      </c>
      <c r="H434" s="2">
        <f t="shared" si="23"/>
        <v>840683.78873399482</v>
      </c>
      <c r="M434" s="3">
        <f t="shared" si="24"/>
        <v>840.68378873399479</v>
      </c>
    </row>
    <row r="435" spans="1:13" x14ac:dyDescent="0.25">
      <c r="A435" t="s">
        <v>438</v>
      </c>
      <c r="B435" t="s">
        <v>7</v>
      </c>
      <c r="C435" t="s">
        <v>18</v>
      </c>
      <c r="D435" s="2" t="str">
        <f t="shared" si="22"/>
        <v>X</v>
      </c>
      <c r="H435" s="2" t="str">
        <f t="shared" si="23"/>
        <v>X</v>
      </c>
      <c r="M435" s="3" t="str">
        <f t="shared" si="24"/>
        <v>X</v>
      </c>
    </row>
    <row r="436" spans="1:13" x14ac:dyDescent="0.25">
      <c r="A436" t="s">
        <v>439</v>
      </c>
      <c r="B436" t="s">
        <v>7</v>
      </c>
      <c r="C436">
        <v>500</v>
      </c>
      <c r="D436" s="2">
        <f t="shared" si="22"/>
        <v>687.31020998402437</v>
      </c>
      <c r="H436" s="2">
        <f t="shared" si="23"/>
        <v>167600.43635047745</v>
      </c>
      <c r="M436" s="3">
        <f t="shared" si="24"/>
        <v>167.60043635047745</v>
      </c>
    </row>
    <row r="437" spans="1:13" x14ac:dyDescent="0.25">
      <c r="A437" t="s">
        <v>440</v>
      </c>
      <c r="B437" t="s">
        <v>7</v>
      </c>
      <c r="C437">
        <v>2254</v>
      </c>
      <c r="D437" s="2">
        <f t="shared" si="22"/>
        <v>3098.394426607982</v>
      </c>
      <c r="H437" s="2">
        <f t="shared" si="23"/>
        <v>755542.76706795231</v>
      </c>
      <c r="M437" s="3">
        <f t="shared" si="24"/>
        <v>755.54276706795235</v>
      </c>
    </row>
    <row r="438" spans="1:13" x14ac:dyDescent="0.25">
      <c r="A438" t="s">
        <v>441</v>
      </c>
      <c r="B438" t="s">
        <v>7</v>
      </c>
      <c r="C438" t="s">
        <v>18</v>
      </c>
      <c r="D438" s="2" t="str">
        <f t="shared" si="22"/>
        <v>X</v>
      </c>
      <c r="H438" s="2" t="str">
        <f t="shared" si="23"/>
        <v>X</v>
      </c>
      <c r="M438" s="3" t="str">
        <f t="shared" si="24"/>
        <v>X</v>
      </c>
    </row>
    <row r="439" spans="1:13" x14ac:dyDescent="0.25">
      <c r="A439" t="s">
        <v>442</v>
      </c>
      <c r="B439" t="s">
        <v>7</v>
      </c>
      <c r="C439">
        <v>359</v>
      </c>
      <c r="D439" s="2">
        <f t="shared" si="22"/>
        <v>493.48873076852948</v>
      </c>
      <c r="H439" s="2">
        <f t="shared" si="23"/>
        <v>120337.11329964279</v>
      </c>
      <c r="M439" s="3">
        <f t="shared" si="24"/>
        <v>120.33711329964279</v>
      </c>
    </row>
    <row r="440" spans="1:13" x14ac:dyDescent="0.25">
      <c r="A440" t="s">
        <v>443</v>
      </c>
      <c r="B440" t="s">
        <v>7</v>
      </c>
      <c r="C440">
        <v>647</v>
      </c>
      <c r="D440" s="2">
        <f t="shared" si="22"/>
        <v>889.37941171932755</v>
      </c>
      <c r="H440" s="2">
        <f t="shared" si="23"/>
        <v>216874.96463751781</v>
      </c>
      <c r="M440" s="3">
        <f t="shared" si="24"/>
        <v>216.87496463751782</v>
      </c>
    </row>
    <row r="441" spans="1:13" x14ac:dyDescent="0.25">
      <c r="A441" t="s">
        <v>444</v>
      </c>
      <c r="B441" t="s">
        <v>7</v>
      </c>
      <c r="C441">
        <v>806</v>
      </c>
      <c r="D441" s="2">
        <f t="shared" si="22"/>
        <v>1107.9440584942472</v>
      </c>
      <c r="H441" s="2">
        <f t="shared" si="23"/>
        <v>270171.9033969696</v>
      </c>
      <c r="M441" s="3">
        <f t="shared" si="24"/>
        <v>270.17190339696958</v>
      </c>
    </row>
    <row r="442" spans="1:13" x14ac:dyDescent="0.25">
      <c r="A442" t="s">
        <v>445</v>
      </c>
      <c r="B442" t="s">
        <v>7</v>
      </c>
      <c r="C442">
        <v>1799</v>
      </c>
      <c r="D442" s="2">
        <f t="shared" si="22"/>
        <v>2472.9421355225195</v>
      </c>
      <c r="H442" s="2">
        <f t="shared" si="23"/>
        <v>603026.36998901784</v>
      </c>
      <c r="M442" s="3">
        <f t="shared" si="24"/>
        <v>603.02636998901789</v>
      </c>
    </row>
    <row r="443" spans="1:13" x14ac:dyDescent="0.25">
      <c r="A443" t="s">
        <v>446</v>
      </c>
      <c r="B443" t="s">
        <v>7</v>
      </c>
      <c r="C443">
        <v>651</v>
      </c>
      <c r="D443" s="2">
        <f t="shared" si="22"/>
        <v>894.87789339919971</v>
      </c>
      <c r="H443" s="2">
        <f t="shared" si="23"/>
        <v>218215.76812832162</v>
      </c>
      <c r="M443" s="3">
        <f t="shared" si="24"/>
        <v>218.21576812832163</v>
      </c>
    </row>
    <row r="444" spans="1:13" x14ac:dyDescent="0.25">
      <c r="A444" t="s">
        <v>447</v>
      </c>
      <c r="B444" t="s">
        <v>7</v>
      </c>
      <c r="C444">
        <v>2851</v>
      </c>
      <c r="D444" s="2">
        <f t="shared" si="22"/>
        <v>3919.0428173289069</v>
      </c>
      <c r="H444" s="2">
        <f t="shared" si="23"/>
        <v>955657.68807042239</v>
      </c>
      <c r="M444" s="3">
        <f t="shared" si="24"/>
        <v>955.65768807042241</v>
      </c>
    </row>
    <row r="445" spans="1:13" x14ac:dyDescent="0.25">
      <c r="A445" t="s">
        <v>448</v>
      </c>
      <c r="B445" t="s">
        <v>7</v>
      </c>
      <c r="C445">
        <v>6072</v>
      </c>
      <c r="D445" s="2">
        <f t="shared" si="22"/>
        <v>8346.6951900459917</v>
      </c>
      <c r="H445" s="2">
        <f t="shared" si="23"/>
        <v>2035339.699040198</v>
      </c>
      <c r="M445" s="3">
        <f t="shared" si="24"/>
        <v>2035.339699040198</v>
      </c>
    </row>
    <row r="446" spans="1:13" x14ac:dyDescent="0.25">
      <c r="A446" t="s">
        <v>449</v>
      </c>
      <c r="B446" t="s">
        <v>7</v>
      </c>
      <c r="C446">
        <v>1668</v>
      </c>
      <c r="D446" s="2">
        <f t="shared" ref="D446:D455" si="25">IFERROR(C446*$G$317,"X")</f>
        <v>2292.8668605067055</v>
      </c>
      <c r="H446" s="2">
        <f t="shared" ref="H446:H455" si="26">IFERROR(D446*$K$317,"X")</f>
        <v>559115.05566519278</v>
      </c>
      <c r="M446" s="3">
        <f t="shared" si="24"/>
        <v>559.11505566519281</v>
      </c>
    </row>
    <row r="447" spans="1:13" x14ac:dyDescent="0.25">
      <c r="A447" t="s">
        <v>450</v>
      </c>
      <c r="B447" t="s">
        <v>7</v>
      </c>
      <c r="C447">
        <v>833</v>
      </c>
      <c r="D447" s="2">
        <f t="shared" si="25"/>
        <v>1145.0588098333847</v>
      </c>
      <c r="H447" s="2">
        <f t="shared" si="26"/>
        <v>279222.32695989544</v>
      </c>
      <c r="M447" s="3">
        <f t="shared" si="24"/>
        <v>279.22232695989544</v>
      </c>
    </row>
    <row r="448" spans="1:13" x14ac:dyDescent="0.25">
      <c r="A448" t="s">
        <v>451</v>
      </c>
      <c r="B448" t="s">
        <v>7</v>
      </c>
      <c r="C448">
        <v>12891</v>
      </c>
      <c r="D448" s="2">
        <f t="shared" si="25"/>
        <v>17720.231833808117</v>
      </c>
      <c r="H448" s="2">
        <f t="shared" si="26"/>
        <v>4321074.4499880094</v>
      </c>
      <c r="M448" s="3">
        <f t="shared" si="24"/>
        <v>4321.0744499880093</v>
      </c>
    </row>
    <row r="449" spans="1:13" x14ac:dyDescent="0.25">
      <c r="A449" t="s">
        <v>452</v>
      </c>
      <c r="B449" t="s">
        <v>7</v>
      </c>
      <c r="C449">
        <v>356</v>
      </c>
      <c r="D449" s="2">
        <f t="shared" si="25"/>
        <v>489.36486950862536</v>
      </c>
      <c r="H449" s="2">
        <f t="shared" si="26"/>
        <v>119331.51068153993</v>
      </c>
      <c r="M449" s="3">
        <f t="shared" si="24"/>
        <v>119.33151068153994</v>
      </c>
    </row>
    <row r="450" spans="1:13" x14ac:dyDescent="0.25">
      <c r="A450" t="s">
        <v>453</v>
      </c>
      <c r="B450" t="s">
        <v>7</v>
      </c>
      <c r="C450">
        <v>492</v>
      </c>
      <c r="D450" s="2">
        <f t="shared" si="25"/>
        <v>676.31324662427994</v>
      </c>
      <c r="H450" s="2">
        <f t="shared" si="26"/>
        <v>164918.8293688698</v>
      </c>
      <c r="M450" s="3">
        <f t="shared" si="24"/>
        <v>164.91882936886981</v>
      </c>
    </row>
    <row r="451" spans="1:13" x14ac:dyDescent="0.25">
      <c r="A451" t="s">
        <v>454</v>
      </c>
      <c r="B451" t="s">
        <v>7</v>
      </c>
      <c r="C451">
        <v>797</v>
      </c>
      <c r="D451" s="2">
        <f t="shared" si="25"/>
        <v>1095.5724747145348</v>
      </c>
      <c r="H451" s="2">
        <f t="shared" si="26"/>
        <v>267155.09554266103</v>
      </c>
      <c r="M451" s="3">
        <f t="shared" si="24"/>
        <v>267.15509554266106</v>
      </c>
    </row>
    <row r="452" spans="1:13" x14ac:dyDescent="0.25">
      <c r="A452" t="s">
        <v>455</v>
      </c>
      <c r="B452" t="s">
        <v>7</v>
      </c>
      <c r="C452">
        <v>327</v>
      </c>
      <c r="D452" s="2">
        <f t="shared" si="25"/>
        <v>449.50087732955194</v>
      </c>
      <c r="H452" s="2">
        <f t="shared" si="26"/>
        <v>109610.68537321224</v>
      </c>
      <c r="M452" s="3">
        <f t="shared" si="24"/>
        <v>109.61068537321223</v>
      </c>
    </row>
    <row r="453" spans="1:13" x14ac:dyDescent="0.25">
      <c r="A453" t="s">
        <v>456</v>
      </c>
      <c r="B453" t="s">
        <v>7</v>
      </c>
      <c r="C453">
        <v>638</v>
      </c>
      <c r="D453" s="2">
        <f t="shared" si="25"/>
        <v>877.00782793961514</v>
      </c>
      <c r="H453" s="2">
        <f t="shared" si="26"/>
        <v>213858.15678320921</v>
      </c>
      <c r="M453" s="3">
        <f t="shared" si="24"/>
        <v>213.85815678320921</v>
      </c>
    </row>
    <row r="454" spans="1:13" x14ac:dyDescent="0.25">
      <c r="A454" t="s">
        <v>457</v>
      </c>
      <c r="B454" t="s">
        <v>7</v>
      </c>
      <c r="C454">
        <v>1510</v>
      </c>
      <c r="D454" s="2">
        <f t="shared" si="25"/>
        <v>2075.6768341517536</v>
      </c>
      <c r="H454" s="2">
        <f t="shared" si="26"/>
        <v>506153.31777844188</v>
      </c>
      <c r="M454" s="3">
        <f t="shared" si="24"/>
        <v>506.15331777844187</v>
      </c>
    </row>
    <row r="455" spans="1:13" x14ac:dyDescent="0.25">
      <c r="A455" t="s">
        <v>458</v>
      </c>
      <c r="B455" t="s">
        <v>7</v>
      </c>
      <c r="C455">
        <v>17084</v>
      </c>
      <c r="D455" s="2">
        <f t="shared" si="25"/>
        <v>23484.015254734146</v>
      </c>
      <c r="H455" s="2">
        <f t="shared" si="26"/>
        <v>5726571.709223114</v>
      </c>
      <c r="M455" s="3">
        <f t="shared" si="24"/>
        <v>5726.5717092231143</v>
      </c>
    </row>
    <row r="456" spans="1:13" x14ac:dyDescent="0.25">
      <c r="A456" t="s">
        <v>459</v>
      </c>
      <c r="B456" t="s">
        <v>7</v>
      </c>
      <c r="C456">
        <v>42731</v>
      </c>
      <c r="D456" s="2">
        <f>IFERROR(C456*$G$456,"X")</f>
        <v>58571.647949903861</v>
      </c>
      <c r="E456" s="2">
        <f>SUM(C456:C672)</f>
        <v>538804</v>
      </c>
      <c r="F456" s="4">
        <v>738542</v>
      </c>
      <c r="G456" s="2">
        <f>F456/E456</f>
        <v>1.3707062308371876</v>
      </c>
      <c r="H456" s="2">
        <f>IFERROR(D456*$K$456,"X")</f>
        <v>13570180.71972369</v>
      </c>
      <c r="I456" s="2">
        <f>SUM(D456:D672)</f>
        <v>738541.99999999977</v>
      </c>
      <c r="J456" s="4">
        <v>171109210</v>
      </c>
      <c r="K456" s="2">
        <f>J456/I456</f>
        <v>231.68514451446237</v>
      </c>
      <c r="M456" s="3">
        <f t="shared" ref="M456:M519" si="27">IFERROR(H456/1000,"X")</f>
        <v>13570.18071972369</v>
      </c>
    </row>
    <row r="457" spans="1:13" x14ac:dyDescent="0.25">
      <c r="A457" t="s">
        <v>460</v>
      </c>
      <c r="B457" t="s">
        <v>7</v>
      </c>
      <c r="C457" t="s">
        <v>18</v>
      </c>
      <c r="D457" s="2" t="str">
        <f t="shared" ref="D457:D520" si="28">IFERROR(C457*$G$456,"X")</f>
        <v>X</v>
      </c>
      <c r="H457" s="2" t="str">
        <f t="shared" ref="H457:H520" si="29">IFERROR(D457*$K$456,"X")</f>
        <v>X</v>
      </c>
      <c r="M457" s="3" t="str">
        <f t="shared" si="27"/>
        <v>X</v>
      </c>
    </row>
    <row r="458" spans="1:13" x14ac:dyDescent="0.25">
      <c r="A458" t="s">
        <v>461</v>
      </c>
      <c r="B458" t="s">
        <v>7</v>
      </c>
      <c r="C458" t="s">
        <v>91</v>
      </c>
      <c r="D458" s="2" t="str">
        <f t="shared" si="28"/>
        <v>X</v>
      </c>
      <c r="H458" s="2" t="str">
        <f t="shared" si="29"/>
        <v>X</v>
      </c>
      <c r="M458" s="3" t="str">
        <f t="shared" si="27"/>
        <v>X</v>
      </c>
    </row>
    <row r="459" spans="1:13" x14ac:dyDescent="0.25">
      <c r="A459" t="s">
        <v>462</v>
      </c>
      <c r="B459" t="s">
        <v>7</v>
      </c>
      <c r="C459" t="s">
        <v>91</v>
      </c>
      <c r="D459" s="2" t="str">
        <f t="shared" si="28"/>
        <v>X</v>
      </c>
      <c r="H459" s="2" t="str">
        <f t="shared" si="29"/>
        <v>X</v>
      </c>
      <c r="M459" s="3" t="str">
        <f t="shared" si="27"/>
        <v>X</v>
      </c>
    </row>
    <row r="460" spans="1:13" x14ac:dyDescent="0.25">
      <c r="A460" t="s">
        <v>463</v>
      </c>
      <c r="B460" t="s">
        <v>7</v>
      </c>
      <c r="C460" t="s">
        <v>18</v>
      </c>
      <c r="D460" s="2" t="str">
        <f t="shared" si="28"/>
        <v>X</v>
      </c>
      <c r="H460" s="2" t="str">
        <f t="shared" si="29"/>
        <v>X</v>
      </c>
      <c r="M460" s="3" t="str">
        <f t="shared" si="27"/>
        <v>X</v>
      </c>
    </row>
    <row r="461" spans="1:13" x14ac:dyDescent="0.25">
      <c r="A461" t="s">
        <v>464</v>
      </c>
      <c r="B461" t="s">
        <v>7</v>
      </c>
      <c r="C461">
        <v>2341</v>
      </c>
      <c r="D461" s="2">
        <f t="shared" si="28"/>
        <v>3208.8232863898561</v>
      </c>
      <c r="H461" s="2">
        <f t="shared" si="29"/>
        <v>743436.68682860583</v>
      </c>
      <c r="M461" s="3">
        <f t="shared" si="27"/>
        <v>743.43668682860584</v>
      </c>
    </row>
    <row r="462" spans="1:13" x14ac:dyDescent="0.25">
      <c r="A462" t="s">
        <v>465</v>
      </c>
      <c r="B462" t="s">
        <v>7</v>
      </c>
      <c r="C462">
        <v>355</v>
      </c>
      <c r="D462" s="2">
        <f t="shared" si="28"/>
        <v>486.6007119472016</v>
      </c>
      <c r="H462" s="2">
        <f t="shared" si="29"/>
        <v>112738.15626832767</v>
      </c>
      <c r="M462" s="3">
        <f t="shared" si="27"/>
        <v>112.73815626832767</v>
      </c>
    </row>
    <row r="463" spans="1:13" x14ac:dyDescent="0.25">
      <c r="A463" t="s">
        <v>466</v>
      </c>
      <c r="B463" t="s">
        <v>7</v>
      </c>
      <c r="C463">
        <v>4125</v>
      </c>
      <c r="D463" s="2">
        <f t="shared" si="28"/>
        <v>5654.1632022033991</v>
      </c>
      <c r="H463" s="2">
        <f t="shared" si="29"/>
        <v>1309985.6186108498</v>
      </c>
      <c r="M463" s="3">
        <f t="shared" si="27"/>
        <v>1309.9856186108498</v>
      </c>
    </row>
    <row r="464" spans="1:13" x14ac:dyDescent="0.25">
      <c r="A464" t="s">
        <v>467</v>
      </c>
      <c r="B464" t="s">
        <v>7</v>
      </c>
      <c r="C464">
        <v>764</v>
      </c>
      <c r="D464" s="2">
        <f t="shared" si="28"/>
        <v>1047.2195603596113</v>
      </c>
      <c r="H464" s="2">
        <f t="shared" si="29"/>
        <v>242625.21518028827</v>
      </c>
      <c r="M464" s="3">
        <f t="shared" si="27"/>
        <v>242.62521518028828</v>
      </c>
    </row>
    <row r="465" spans="1:13" x14ac:dyDescent="0.25">
      <c r="A465" t="s">
        <v>468</v>
      </c>
      <c r="B465" t="s">
        <v>7</v>
      </c>
      <c r="C465">
        <v>1364</v>
      </c>
      <c r="D465" s="2">
        <f t="shared" si="28"/>
        <v>1869.6432988619238</v>
      </c>
      <c r="H465" s="2">
        <f t="shared" si="29"/>
        <v>433168.57788732095</v>
      </c>
      <c r="M465" s="3">
        <f t="shared" si="27"/>
        <v>433.16857788732096</v>
      </c>
    </row>
    <row r="466" spans="1:13" x14ac:dyDescent="0.25">
      <c r="A466" t="s">
        <v>469</v>
      </c>
      <c r="B466" t="s">
        <v>7</v>
      </c>
      <c r="C466">
        <v>14823</v>
      </c>
      <c r="D466" s="2">
        <f t="shared" si="28"/>
        <v>20317.978459699632</v>
      </c>
      <c r="H466" s="2">
        <f t="shared" si="29"/>
        <v>4707373.7756772423</v>
      </c>
      <c r="M466" s="3">
        <f t="shared" si="27"/>
        <v>4707.3737756772425</v>
      </c>
    </row>
    <row r="467" spans="1:13" x14ac:dyDescent="0.25">
      <c r="A467" t="s">
        <v>470</v>
      </c>
      <c r="B467" t="s">
        <v>7</v>
      </c>
      <c r="C467">
        <v>152</v>
      </c>
      <c r="D467" s="2">
        <f t="shared" si="28"/>
        <v>208.3473470872525</v>
      </c>
      <c r="H467" s="2">
        <f t="shared" si="29"/>
        <v>48270.985219114948</v>
      </c>
      <c r="M467" s="3">
        <f t="shared" si="27"/>
        <v>48.270985219114948</v>
      </c>
    </row>
    <row r="468" spans="1:13" x14ac:dyDescent="0.25">
      <c r="A468" t="s">
        <v>471</v>
      </c>
      <c r="B468" t="s">
        <v>7</v>
      </c>
      <c r="C468" t="s">
        <v>18</v>
      </c>
      <c r="D468" s="2" t="str">
        <f t="shared" si="28"/>
        <v>X</v>
      </c>
      <c r="H468" s="2" t="str">
        <f t="shared" si="29"/>
        <v>X</v>
      </c>
      <c r="M468" s="3" t="str">
        <f t="shared" si="27"/>
        <v>X</v>
      </c>
    </row>
    <row r="469" spans="1:13" x14ac:dyDescent="0.25">
      <c r="A469" t="s">
        <v>472</v>
      </c>
      <c r="B469" t="s">
        <v>7</v>
      </c>
      <c r="C469" t="s">
        <v>91</v>
      </c>
      <c r="D469" s="2" t="str">
        <f t="shared" si="28"/>
        <v>X</v>
      </c>
      <c r="H469" s="2" t="str">
        <f t="shared" si="29"/>
        <v>X</v>
      </c>
      <c r="M469" s="3" t="str">
        <f t="shared" si="27"/>
        <v>X</v>
      </c>
    </row>
    <row r="470" spans="1:13" x14ac:dyDescent="0.25">
      <c r="A470" t="s">
        <v>473</v>
      </c>
      <c r="B470" t="s">
        <v>7</v>
      </c>
      <c r="C470">
        <v>1797</v>
      </c>
      <c r="D470" s="2">
        <f t="shared" si="28"/>
        <v>2463.159096814426</v>
      </c>
      <c r="H470" s="2">
        <f t="shared" si="29"/>
        <v>570677.37130756292</v>
      </c>
      <c r="M470" s="3">
        <f t="shared" si="27"/>
        <v>570.67737130756291</v>
      </c>
    </row>
    <row r="471" spans="1:13" x14ac:dyDescent="0.25">
      <c r="A471" t="s">
        <v>474</v>
      </c>
      <c r="B471" t="s">
        <v>7</v>
      </c>
      <c r="C471">
        <v>199</v>
      </c>
      <c r="D471" s="2">
        <f t="shared" si="28"/>
        <v>272.7705399366003</v>
      </c>
      <c r="H471" s="2">
        <f t="shared" si="29"/>
        <v>63196.881964499167</v>
      </c>
      <c r="M471" s="3">
        <f t="shared" si="27"/>
        <v>63.19688196449917</v>
      </c>
    </row>
    <row r="472" spans="1:13" x14ac:dyDescent="0.25">
      <c r="A472" t="s">
        <v>475</v>
      </c>
      <c r="B472" t="s">
        <v>7</v>
      </c>
      <c r="C472">
        <v>3916</v>
      </c>
      <c r="D472" s="2">
        <f t="shared" si="28"/>
        <v>5367.6855999584268</v>
      </c>
      <c r="H472" s="2">
        <f t="shared" si="29"/>
        <v>1243613.0139345666</v>
      </c>
      <c r="M472" s="3">
        <f t="shared" si="27"/>
        <v>1243.6130139345667</v>
      </c>
    </row>
    <row r="473" spans="1:13" x14ac:dyDescent="0.25">
      <c r="A473" t="s">
        <v>476</v>
      </c>
      <c r="B473" t="s">
        <v>7</v>
      </c>
      <c r="C473">
        <v>1234</v>
      </c>
      <c r="D473" s="2">
        <f t="shared" si="28"/>
        <v>1691.4514888530894</v>
      </c>
      <c r="H473" s="2">
        <f t="shared" si="29"/>
        <v>391884.18263413053</v>
      </c>
      <c r="M473" s="3">
        <f t="shared" si="27"/>
        <v>391.88418263413053</v>
      </c>
    </row>
    <row r="474" spans="1:13" x14ac:dyDescent="0.25">
      <c r="A474" t="s">
        <v>477</v>
      </c>
      <c r="B474" t="s">
        <v>7</v>
      </c>
      <c r="C474" t="s">
        <v>91</v>
      </c>
      <c r="D474" s="2" t="str">
        <f t="shared" si="28"/>
        <v>X</v>
      </c>
      <c r="H474" s="2" t="str">
        <f t="shared" si="29"/>
        <v>X</v>
      </c>
      <c r="M474" s="3" t="str">
        <f t="shared" si="27"/>
        <v>X</v>
      </c>
    </row>
    <row r="475" spans="1:13" x14ac:dyDescent="0.25">
      <c r="A475" t="s">
        <v>478</v>
      </c>
      <c r="B475" t="s">
        <v>7</v>
      </c>
      <c r="C475">
        <v>14138</v>
      </c>
      <c r="D475" s="2">
        <f t="shared" si="28"/>
        <v>19379.044691576157</v>
      </c>
      <c r="H475" s="2">
        <f t="shared" si="29"/>
        <v>4489836.7699200464</v>
      </c>
      <c r="M475" s="3">
        <f t="shared" si="27"/>
        <v>4489.8367699200462</v>
      </c>
    </row>
    <row r="476" spans="1:13" x14ac:dyDescent="0.25">
      <c r="A476" t="s">
        <v>479</v>
      </c>
      <c r="B476" t="s">
        <v>7</v>
      </c>
      <c r="C476">
        <v>153</v>
      </c>
      <c r="D476" s="2">
        <f t="shared" si="28"/>
        <v>209.71805331808969</v>
      </c>
      <c r="H476" s="2">
        <f t="shared" si="29"/>
        <v>48588.557490293329</v>
      </c>
      <c r="M476" s="3">
        <f t="shared" si="27"/>
        <v>48.588557490293333</v>
      </c>
    </row>
    <row r="477" spans="1:13" x14ac:dyDescent="0.25">
      <c r="A477" t="s">
        <v>480</v>
      </c>
      <c r="B477" t="s">
        <v>7</v>
      </c>
      <c r="C477" t="s">
        <v>91</v>
      </c>
      <c r="D477" s="2" t="str">
        <f t="shared" si="28"/>
        <v>X</v>
      </c>
      <c r="H477" s="2" t="str">
        <f t="shared" si="29"/>
        <v>X</v>
      </c>
      <c r="M477" s="3" t="str">
        <f t="shared" si="27"/>
        <v>X</v>
      </c>
    </row>
    <row r="478" spans="1:13" x14ac:dyDescent="0.25">
      <c r="A478" t="s">
        <v>481</v>
      </c>
      <c r="B478" t="s">
        <v>7</v>
      </c>
      <c r="C478" t="s">
        <v>18</v>
      </c>
      <c r="D478" s="2" t="str">
        <f t="shared" si="28"/>
        <v>X</v>
      </c>
      <c r="H478" s="2" t="str">
        <f t="shared" si="29"/>
        <v>X</v>
      </c>
      <c r="M478" s="3" t="str">
        <f t="shared" si="27"/>
        <v>X</v>
      </c>
    </row>
    <row r="479" spans="1:13" x14ac:dyDescent="0.25">
      <c r="A479" t="s">
        <v>482</v>
      </c>
      <c r="B479" t="s">
        <v>7</v>
      </c>
      <c r="C479">
        <v>3489</v>
      </c>
      <c r="D479" s="2">
        <f t="shared" si="28"/>
        <v>4782.394039390947</v>
      </c>
      <c r="H479" s="2">
        <f t="shared" si="29"/>
        <v>1108009.6541413949</v>
      </c>
      <c r="M479" s="3">
        <f t="shared" si="27"/>
        <v>1108.0096541413948</v>
      </c>
    </row>
    <row r="480" spans="1:13" x14ac:dyDescent="0.25">
      <c r="A480" t="s">
        <v>483</v>
      </c>
      <c r="B480" t="s">
        <v>7</v>
      </c>
      <c r="C480">
        <v>157</v>
      </c>
      <c r="D480" s="2">
        <f t="shared" si="28"/>
        <v>215.20087824143846</v>
      </c>
      <c r="H480" s="2">
        <f t="shared" si="29"/>
        <v>49858.846575006886</v>
      </c>
      <c r="M480" s="3">
        <f t="shared" si="27"/>
        <v>49.858846575006886</v>
      </c>
    </row>
    <row r="481" spans="1:13" x14ac:dyDescent="0.25">
      <c r="A481" t="s">
        <v>484</v>
      </c>
      <c r="B481" t="s">
        <v>7</v>
      </c>
      <c r="C481">
        <v>7005</v>
      </c>
      <c r="D481" s="2">
        <f t="shared" si="28"/>
        <v>9601.7971470144985</v>
      </c>
      <c r="H481" s="2">
        <f t="shared" si="29"/>
        <v>2224593.7596046063</v>
      </c>
      <c r="M481" s="3">
        <f t="shared" si="27"/>
        <v>2224.5937596046065</v>
      </c>
    </row>
    <row r="482" spans="1:13" x14ac:dyDescent="0.25">
      <c r="A482" t="s">
        <v>485</v>
      </c>
      <c r="B482" t="s">
        <v>7</v>
      </c>
      <c r="C482" t="s">
        <v>18</v>
      </c>
      <c r="D482" s="2" t="str">
        <f t="shared" si="28"/>
        <v>X</v>
      </c>
      <c r="H482" s="2" t="str">
        <f t="shared" si="29"/>
        <v>X</v>
      </c>
      <c r="M482" s="3" t="str">
        <f t="shared" si="27"/>
        <v>X</v>
      </c>
    </row>
    <row r="483" spans="1:13" x14ac:dyDescent="0.25">
      <c r="A483" t="s">
        <v>486</v>
      </c>
      <c r="B483" t="s">
        <v>7</v>
      </c>
      <c r="C483" t="s">
        <v>91</v>
      </c>
      <c r="D483" s="2" t="str">
        <f t="shared" si="28"/>
        <v>X</v>
      </c>
      <c r="H483" s="2" t="str">
        <f t="shared" si="29"/>
        <v>X</v>
      </c>
      <c r="M483" s="3" t="str">
        <f t="shared" si="27"/>
        <v>X</v>
      </c>
    </row>
    <row r="484" spans="1:13" x14ac:dyDescent="0.25">
      <c r="A484" t="s">
        <v>487</v>
      </c>
      <c r="B484" t="s">
        <v>7</v>
      </c>
      <c r="C484">
        <v>405</v>
      </c>
      <c r="D484" s="2">
        <f t="shared" si="28"/>
        <v>555.13602348906102</v>
      </c>
      <c r="H484" s="2">
        <f t="shared" si="29"/>
        <v>128616.76982724707</v>
      </c>
      <c r="M484" s="3">
        <f t="shared" si="27"/>
        <v>128.61676982724708</v>
      </c>
    </row>
    <row r="485" spans="1:13" x14ac:dyDescent="0.25">
      <c r="A485" t="s">
        <v>488</v>
      </c>
      <c r="B485" t="s">
        <v>7</v>
      </c>
      <c r="C485">
        <v>223</v>
      </c>
      <c r="D485" s="2">
        <f t="shared" si="28"/>
        <v>305.66748947669282</v>
      </c>
      <c r="H485" s="2">
        <f t="shared" si="29"/>
        <v>70818.616472780486</v>
      </c>
      <c r="M485" s="3">
        <f t="shared" si="27"/>
        <v>70.818616472780491</v>
      </c>
    </row>
    <row r="486" spans="1:13" x14ac:dyDescent="0.25">
      <c r="A486" t="s">
        <v>489</v>
      </c>
      <c r="B486" t="s">
        <v>7</v>
      </c>
      <c r="C486">
        <v>100</v>
      </c>
      <c r="D486" s="2">
        <f t="shared" si="28"/>
        <v>137.07062308371874</v>
      </c>
      <c r="H486" s="2">
        <f t="shared" si="29"/>
        <v>31757.227117838778</v>
      </c>
      <c r="M486" s="3">
        <f t="shared" si="27"/>
        <v>31.757227117838777</v>
      </c>
    </row>
    <row r="487" spans="1:13" x14ac:dyDescent="0.25">
      <c r="A487" t="s">
        <v>490</v>
      </c>
      <c r="B487" t="s">
        <v>7</v>
      </c>
      <c r="C487">
        <v>168</v>
      </c>
      <c r="D487" s="2">
        <f t="shared" si="28"/>
        <v>230.27864678064751</v>
      </c>
      <c r="H487" s="2">
        <f t="shared" si="29"/>
        <v>53352.141557969153</v>
      </c>
      <c r="M487" s="3">
        <f t="shared" si="27"/>
        <v>53.352141557969155</v>
      </c>
    </row>
    <row r="488" spans="1:13" x14ac:dyDescent="0.25">
      <c r="A488" t="s">
        <v>491</v>
      </c>
      <c r="B488" t="s">
        <v>7</v>
      </c>
      <c r="C488">
        <v>390</v>
      </c>
      <c r="D488" s="2">
        <f t="shared" si="28"/>
        <v>534.57543002650311</v>
      </c>
      <c r="H488" s="2">
        <f t="shared" si="29"/>
        <v>123853.18575957124</v>
      </c>
      <c r="M488" s="3">
        <f t="shared" si="27"/>
        <v>123.85318575957123</v>
      </c>
    </row>
    <row r="489" spans="1:13" x14ac:dyDescent="0.25">
      <c r="A489" t="s">
        <v>492</v>
      </c>
      <c r="B489" t="s">
        <v>7</v>
      </c>
      <c r="C489">
        <v>13545</v>
      </c>
      <c r="D489" s="2">
        <f t="shared" si="28"/>
        <v>18566.215896689704</v>
      </c>
      <c r="H489" s="2">
        <f t="shared" si="29"/>
        <v>4301516.413111263</v>
      </c>
      <c r="M489" s="3">
        <f t="shared" si="27"/>
        <v>4301.5164131112633</v>
      </c>
    </row>
    <row r="490" spans="1:13" x14ac:dyDescent="0.25">
      <c r="A490" t="s">
        <v>493</v>
      </c>
      <c r="B490" t="s">
        <v>7</v>
      </c>
      <c r="C490">
        <v>6823</v>
      </c>
      <c r="D490" s="2">
        <f t="shared" si="28"/>
        <v>9352.3286130021315</v>
      </c>
      <c r="H490" s="2">
        <f t="shared" si="29"/>
        <v>2166795.6062501404</v>
      </c>
      <c r="M490" s="3">
        <f t="shared" si="27"/>
        <v>2166.7956062501403</v>
      </c>
    </row>
    <row r="491" spans="1:13" x14ac:dyDescent="0.25">
      <c r="A491" t="s">
        <v>494</v>
      </c>
      <c r="B491" t="s">
        <v>7</v>
      </c>
      <c r="C491">
        <v>4713</v>
      </c>
      <c r="D491" s="2">
        <f t="shared" si="28"/>
        <v>6460.1384659356654</v>
      </c>
      <c r="H491" s="2">
        <f t="shared" si="29"/>
        <v>1496718.1140637419</v>
      </c>
      <c r="M491" s="3">
        <f t="shared" si="27"/>
        <v>1496.718114063742</v>
      </c>
    </row>
    <row r="492" spans="1:13" x14ac:dyDescent="0.25">
      <c r="A492" t="s">
        <v>495</v>
      </c>
      <c r="B492" t="s">
        <v>7</v>
      </c>
      <c r="C492">
        <v>358</v>
      </c>
      <c r="D492" s="2">
        <f t="shared" si="28"/>
        <v>490.71283063971316</v>
      </c>
      <c r="H492" s="2">
        <f t="shared" si="29"/>
        <v>113690.87308186284</v>
      </c>
      <c r="M492" s="3">
        <f t="shared" si="27"/>
        <v>113.69087308186283</v>
      </c>
    </row>
    <row r="493" spans="1:13" x14ac:dyDescent="0.25">
      <c r="A493" t="s">
        <v>496</v>
      </c>
      <c r="B493" t="s">
        <v>7</v>
      </c>
      <c r="C493">
        <v>4622</v>
      </c>
      <c r="D493" s="2">
        <f t="shared" si="28"/>
        <v>6335.404198929481</v>
      </c>
      <c r="H493" s="2">
        <f t="shared" si="29"/>
        <v>1467819.0373865084</v>
      </c>
      <c r="M493" s="3">
        <f t="shared" si="27"/>
        <v>1467.8190373865084</v>
      </c>
    </row>
    <row r="494" spans="1:13" x14ac:dyDescent="0.25">
      <c r="A494" t="s">
        <v>497</v>
      </c>
      <c r="B494" t="s">
        <v>7</v>
      </c>
      <c r="C494">
        <v>37</v>
      </c>
      <c r="D494" s="2">
        <f t="shared" si="28"/>
        <v>50.716130540975939</v>
      </c>
      <c r="H494" s="2">
        <f t="shared" si="29"/>
        <v>11750.17403360035</v>
      </c>
      <c r="M494" s="3">
        <f t="shared" si="27"/>
        <v>11.750174033600349</v>
      </c>
    </row>
    <row r="495" spans="1:13" x14ac:dyDescent="0.25">
      <c r="A495" t="s">
        <v>498</v>
      </c>
      <c r="B495" t="s">
        <v>7</v>
      </c>
      <c r="C495">
        <v>2805</v>
      </c>
      <c r="D495" s="2">
        <f t="shared" si="28"/>
        <v>3844.8309774983113</v>
      </c>
      <c r="H495" s="2">
        <f t="shared" si="29"/>
        <v>890790.22065537784</v>
      </c>
      <c r="M495" s="3">
        <f t="shared" si="27"/>
        <v>890.79022065537788</v>
      </c>
    </row>
    <row r="496" spans="1:13" x14ac:dyDescent="0.25">
      <c r="A496" t="s">
        <v>499</v>
      </c>
      <c r="B496" t="s">
        <v>7</v>
      </c>
      <c r="C496">
        <v>5223</v>
      </c>
      <c r="D496" s="2">
        <f t="shared" si="28"/>
        <v>7159.1986436626303</v>
      </c>
      <c r="H496" s="2">
        <f t="shared" si="29"/>
        <v>1658679.9723647195</v>
      </c>
      <c r="M496" s="3">
        <f t="shared" si="27"/>
        <v>1658.6799723647196</v>
      </c>
    </row>
    <row r="497" spans="1:13" x14ac:dyDescent="0.25">
      <c r="A497" t="s">
        <v>500</v>
      </c>
      <c r="B497" t="s">
        <v>7</v>
      </c>
      <c r="C497">
        <v>5654</v>
      </c>
      <c r="D497" s="2">
        <f t="shared" si="28"/>
        <v>7749.9730291534588</v>
      </c>
      <c r="H497" s="2">
        <f t="shared" si="29"/>
        <v>1795553.6212426047</v>
      </c>
      <c r="M497" s="3">
        <f t="shared" si="27"/>
        <v>1795.5536212426048</v>
      </c>
    </row>
    <row r="498" spans="1:13" x14ac:dyDescent="0.25">
      <c r="A498" t="s">
        <v>501</v>
      </c>
      <c r="B498" t="s">
        <v>7</v>
      </c>
      <c r="C498" t="s">
        <v>91</v>
      </c>
      <c r="D498" s="2" t="str">
        <f t="shared" si="28"/>
        <v>X</v>
      </c>
      <c r="H498" s="2" t="str">
        <f t="shared" si="29"/>
        <v>X</v>
      </c>
      <c r="M498" s="3" t="str">
        <f t="shared" si="27"/>
        <v>X</v>
      </c>
    </row>
    <row r="499" spans="1:13" x14ac:dyDescent="0.25">
      <c r="A499" t="s">
        <v>502</v>
      </c>
      <c r="B499" t="s">
        <v>7</v>
      </c>
      <c r="C499" t="s">
        <v>18</v>
      </c>
      <c r="D499" s="2" t="str">
        <f t="shared" si="28"/>
        <v>X</v>
      </c>
      <c r="H499" s="2" t="str">
        <f t="shared" si="29"/>
        <v>X</v>
      </c>
      <c r="M499" s="3" t="str">
        <f t="shared" si="27"/>
        <v>X</v>
      </c>
    </row>
    <row r="500" spans="1:13" x14ac:dyDescent="0.25">
      <c r="A500" t="s">
        <v>503</v>
      </c>
      <c r="B500" t="s">
        <v>7</v>
      </c>
      <c r="C500">
        <v>303</v>
      </c>
      <c r="D500" s="2">
        <f t="shared" si="28"/>
        <v>415.32398794366782</v>
      </c>
      <c r="H500" s="2">
        <f t="shared" si="29"/>
        <v>96224.398167051506</v>
      </c>
      <c r="M500" s="3">
        <f t="shared" si="27"/>
        <v>96.224398167051504</v>
      </c>
    </row>
    <row r="501" spans="1:13" x14ac:dyDescent="0.25">
      <c r="A501" t="s">
        <v>504</v>
      </c>
      <c r="B501" t="s">
        <v>7</v>
      </c>
      <c r="C501">
        <v>18667</v>
      </c>
      <c r="D501" s="2">
        <f t="shared" si="28"/>
        <v>25586.973211037781</v>
      </c>
      <c r="H501" s="2">
        <f t="shared" si="29"/>
        <v>5928121.5860869652</v>
      </c>
      <c r="M501" s="3">
        <f t="shared" si="27"/>
        <v>5928.1215860869652</v>
      </c>
    </row>
    <row r="502" spans="1:13" x14ac:dyDescent="0.25">
      <c r="A502" t="s">
        <v>505</v>
      </c>
      <c r="B502" t="s">
        <v>7</v>
      </c>
      <c r="C502">
        <v>220</v>
      </c>
      <c r="D502" s="2">
        <f t="shared" si="28"/>
        <v>301.55537078418126</v>
      </c>
      <c r="H502" s="2">
        <f t="shared" si="29"/>
        <v>69865.899659245319</v>
      </c>
      <c r="M502" s="3">
        <f t="shared" si="27"/>
        <v>69.865899659245315</v>
      </c>
    </row>
    <row r="503" spans="1:13" x14ac:dyDescent="0.25">
      <c r="A503" t="s">
        <v>506</v>
      </c>
      <c r="B503" t="s">
        <v>7</v>
      </c>
      <c r="C503" t="s">
        <v>18</v>
      </c>
      <c r="D503" s="2" t="str">
        <f t="shared" si="28"/>
        <v>X</v>
      </c>
      <c r="H503" s="2" t="str">
        <f t="shared" si="29"/>
        <v>X</v>
      </c>
      <c r="M503" s="3" t="str">
        <f t="shared" si="27"/>
        <v>X</v>
      </c>
    </row>
    <row r="504" spans="1:13" x14ac:dyDescent="0.25">
      <c r="A504" t="s">
        <v>507</v>
      </c>
      <c r="B504" t="s">
        <v>7</v>
      </c>
      <c r="C504">
        <v>4986</v>
      </c>
      <c r="D504" s="2">
        <f t="shared" si="28"/>
        <v>6834.3412669542176</v>
      </c>
      <c r="H504" s="2">
        <f t="shared" si="29"/>
        <v>1583415.3440954417</v>
      </c>
      <c r="M504" s="3">
        <f t="shared" si="27"/>
        <v>1583.4153440954417</v>
      </c>
    </row>
    <row r="505" spans="1:13" x14ac:dyDescent="0.25">
      <c r="A505" t="s">
        <v>508</v>
      </c>
      <c r="B505" t="s">
        <v>7</v>
      </c>
      <c r="C505">
        <v>3969</v>
      </c>
      <c r="D505" s="2">
        <f t="shared" si="28"/>
        <v>5440.3330301927972</v>
      </c>
      <c r="H505" s="2">
        <f t="shared" si="29"/>
        <v>1260444.3443070212</v>
      </c>
      <c r="M505" s="3">
        <f t="shared" si="27"/>
        <v>1260.4443443070213</v>
      </c>
    </row>
    <row r="506" spans="1:13" x14ac:dyDescent="0.25">
      <c r="A506" t="s">
        <v>509</v>
      </c>
      <c r="B506" t="s">
        <v>7</v>
      </c>
      <c r="C506">
        <v>398</v>
      </c>
      <c r="D506" s="2">
        <f t="shared" si="28"/>
        <v>545.5410798732006</v>
      </c>
      <c r="H506" s="2">
        <f t="shared" si="29"/>
        <v>126393.76392899833</v>
      </c>
      <c r="M506" s="3">
        <f t="shared" si="27"/>
        <v>126.39376392899834</v>
      </c>
    </row>
    <row r="507" spans="1:13" x14ac:dyDescent="0.25">
      <c r="A507" t="s">
        <v>510</v>
      </c>
      <c r="B507" t="s">
        <v>7</v>
      </c>
      <c r="C507">
        <v>1090</v>
      </c>
      <c r="D507" s="2">
        <f t="shared" si="28"/>
        <v>1494.0697916125343</v>
      </c>
      <c r="H507" s="2">
        <f t="shared" si="29"/>
        <v>346153.77558444272</v>
      </c>
      <c r="M507" s="3">
        <f t="shared" si="27"/>
        <v>346.15377558444271</v>
      </c>
    </row>
    <row r="508" spans="1:13" x14ac:dyDescent="0.25">
      <c r="A508" t="s">
        <v>511</v>
      </c>
      <c r="B508" t="s">
        <v>7</v>
      </c>
      <c r="C508" t="s">
        <v>18</v>
      </c>
      <c r="D508" s="2" t="str">
        <f t="shared" si="28"/>
        <v>X</v>
      </c>
      <c r="H508" s="2" t="str">
        <f t="shared" si="29"/>
        <v>X</v>
      </c>
      <c r="M508" s="3" t="str">
        <f t="shared" si="27"/>
        <v>X</v>
      </c>
    </row>
    <row r="509" spans="1:13" x14ac:dyDescent="0.25">
      <c r="A509" t="s">
        <v>512</v>
      </c>
      <c r="B509" t="s">
        <v>7</v>
      </c>
      <c r="C509" t="s">
        <v>91</v>
      </c>
      <c r="D509" s="2" t="str">
        <f t="shared" si="28"/>
        <v>X</v>
      </c>
      <c r="H509" s="2" t="str">
        <f t="shared" si="29"/>
        <v>X</v>
      </c>
      <c r="M509" s="3" t="str">
        <f t="shared" si="27"/>
        <v>X</v>
      </c>
    </row>
    <row r="510" spans="1:13" x14ac:dyDescent="0.25">
      <c r="A510" t="s">
        <v>513</v>
      </c>
      <c r="B510" t="s">
        <v>7</v>
      </c>
      <c r="C510">
        <v>320</v>
      </c>
      <c r="D510" s="2">
        <f t="shared" si="28"/>
        <v>438.62599386790004</v>
      </c>
      <c r="H510" s="2">
        <f t="shared" si="29"/>
        <v>101623.12677708411</v>
      </c>
      <c r="M510" s="3">
        <f t="shared" si="27"/>
        <v>101.62312677708411</v>
      </c>
    </row>
    <row r="511" spans="1:13" x14ac:dyDescent="0.25">
      <c r="A511" t="s">
        <v>514</v>
      </c>
      <c r="B511" t="s">
        <v>7</v>
      </c>
      <c r="C511">
        <v>1904</v>
      </c>
      <c r="D511" s="2">
        <f t="shared" si="28"/>
        <v>2609.8246635140054</v>
      </c>
      <c r="H511" s="2">
        <f t="shared" si="29"/>
        <v>604657.60432365048</v>
      </c>
      <c r="M511" s="3">
        <f t="shared" si="27"/>
        <v>604.6576043236505</v>
      </c>
    </row>
    <row r="512" spans="1:13" x14ac:dyDescent="0.25">
      <c r="A512" t="s">
        <v>515</v>
      </c>
      <c r="B512" t="s">
        <v>7</v>
      </c>
      <c r="C512" t="s">
        <v>18</v>
      </c>
      <c r="D512" s="2" t="str">
        <f t="shared" si="28"/>
        <v>X</v>
      </c>
      <c r="H512" s="2" t="str">
        <f t="shared" si="29"/>
        <v>X</v>
      </c>
      <c r="M512" s="3" t="str">
        <f t="shared" si="27"/>
        <v>X</v>
      </c>
    </row>
    <row r="513" spans="1:13" x14ac:dyDescent="0.25">
      <c r="A513" t="s">
        <v>516</v>
      </c>
      <c r="B513" t="s">
        <v>7</v>
      </c>
      <c r="C513">
        <v>13375</v>
      </c>
      <c r="D513" s="2">
        <f t="shared" si="28"/>
        <v>18333.195837447383</v>
      </c>
      <c r="H513" s="2">
        <f t="shared" si="29"/>
        <v>4247529.1270109368</v>
      </c>
      <c r="M513" s="3">
        <f t="shared" si="27"/>
        <v>4247.5291270109365</v>
      </c>
    </row>
    <row r="514" spans="1:13" x14ac:dyDescent="0.25">
      <c r="A514" t="s">
        <v>517</v>
      </c>
      <c r="B514" t="s">
        <v>7</v>
      </c>
      <c r="C514">
        <v>12977</v>
      </c>
      <c r="D514" s="2">
        <f t="shared" si="28"/>
        <v>17787.654757574182</v>
      </c>
      <c r="H514" s="2">
        <f t="shared" si="29"/>
        <v>4121135.3630819386</v>
      </c>
      <c r="M514" s="3">
        <f t="shared" si="27"/>
        <v>4121.1353630819385</v>
      </c>
    </row>
    <row r="515" spans="1:13" x14ac:dyDescent="0.25">
      <c r="A515" t="s">
        <v>518</v>
      </c>
      <c r="B515" t="s">
        <v>7</v>
      </c>
      <c r="C515" t="s">
        <v>18</v>
      </c>
      <c r="D515" s="2" t="str">
        <f t="shared" si="28"/>
        <v>X</v>
      </c>
      <c r="H515" s="2" t="str">
        <f t="shared" si="29"/>
        <v>X</v>
      </c>
      <c r="M515" s="3" t="str">
        <f t="shared" si="27"/>
        <v>X</v>
      </c>
    </row>
    <row r="516" spans="1:13" x14ac:dyDescent="0.25">
      <c r="A516" t="s">
        <v>519</v>
      </c>
      <c r="B516" t="s">
        <v>7</v>
      </c>
      <c r="C516">
        <v>589</v>
      </c>
      <c r="D516" s="2">
        <f t="shared" si="28"/>
        <v>807.34596996310347</v>
      </c>
      <c r="H516" s="2">
        <f t="shared" si="29"/>
        <v>187050.06772407042</v>
      </c>
      <c r="M516" s="3">
        <f t="shared" si="27"/>
        <v>187.05006772407043</v>
      </c>
    </row>
    <row r="517" spans="1:13" x14ac:dyDescent="0.25">
      <c r="A517" t="s">
        <v>520</v>
      </c>
      <c r="B517" t="s">
        <v>7</v>
      </c>
      <c r="C517">
        <v>611</v>
      </c>
      <c r="D517" s="2">
        <f t="shared" si="28"/>
        <v>837.50150704152156</v>
      </c>
      <c r="H517" s="2">
        <f t="shared" si="29"/>
        <v>194036.65768999496</v>
      </c>
      <c r="M517" s="3">
        <f t="shared" si="27"/>
        <v>194.03665768999497</v>
      </c>
    </row>
    <row r="518" spans="1:13" x14ac:dyDescent="0.25">
      <c r="A518" t="s">
        <v>521</v>
      </c>
      <c r="B518" t="s">
        <v>7</v>
      </c>
      <c r="C518">
        <v>1978</v>
      </c>
      <c r="D518" s="2">
        <f t="shared" si="28"/>
        <v>2711.2569245959571</v>
      </c>
      <c r="H518" s="2">
        <f t="shared" si="29"/>
        <v>628157.9523908511</v>
      </c>
      <c r="M518" s="3">
        <f t="shared" si="27"/>
        <v>628.15795239085105</v>
      </c>
    </row>
    <row r="519" spans="1:13" x14ac:dyDescent="0.25">
      <c r="A519" t="s">
        <v>522</v>
      </c>
      <c r="B519" t="s">
        <v>7</v>
      </c>
      <c r="C519" t="s">
        <v>91</v>
      </c>
      <c r="D519" s="2" t="str">
        <f t="shared" si="28"/>
        <v>X</v>
      </c>
      <c r="H519" s="2" t="str">
        <f t="shared" si="29"/>
        <v>X</v>
      </c>
      <c r="M519" s="3" t="str">
        <f t="shared" si="27"/>
        <v>X</v>
      </c>
    </row>
    <row r="520" spans="1:13" x14ac:dyDescent="0.25">
      <c r="A520" t="s">
        <v>523</v>
      </c>
      <c r="B520" t="s">
        <v>7</v>
      </c>
      <c r="C520">
        <v>2842</v>
      </c>
      <c r="D520" s="2">
        <f t="shared" si="28"/>
        <v>3895.5471080392872</v>
      </c>
      <c r="H520" s="2">
        <f t="shared" si="29"/>
        <v>902540.39468897821</v>
      </c>
      <c r="M520" s="3">
        <f t="shared" ref="M520:M583" si="30">IFERROR(H520/1000,"X")</f>
        <v>902.54039468897815</v>
      </c>
    </row>
    <row r="521" spans="1:13" x14ac:dyDescent="0.25">
      <c r="A521" t="s">
        <v>524</v>
      </c>
      <c r="B521" t="s">
        <v>7</v>
      </c>
      <c r="C521">
        <v>1096</v>
      </c>
      <c r="D521" s="2">
        <f t="shared" ref="D521:D584" si="31">IFERROR(C521*$G$456,"X")</f>
        <v>1502.2940289975575</v>
      </c>
      <c r="H521" s="2">
        <f t="shared" ref="H521:H584" si="32">IFERROR(D521*$K$456,"X")</f>
        <v>348059.20921151299</v>
      </c>
      <c r="M521" s="3">
        <f t="shared" si="30"/>
        <v>348.05920921151301</v>
      </c>
    </row>
    <row r="522" spans="1:13" x14ac:dyDescent="0.25">
      <c r="A522" t="s">
        <v>525</v>
      </c>
      <c r="B522" t="s">
        <v>7</v>
      </c>
      <c r="C522" t="s">
        <v>18</v>
      </c>
      <c r="D522" s="2" t="str">
        <f t="shared" si="31"/>
        <v>X</v>
      </c>
      <c r="H522" s="2" t="str">
        <f t="shared" si="32"/>
        <v>X</v>
      </c>
      <c r="M522" s="3" t="str">
        <f t="shared" si="30"/>
        <v>X</v>
      </c>
    </row>
    <row r="523" spans="1:13" x14ac:dyDescent="0.25">
      <c r="A523" t="s">
        <v>526</v>
      </c>
      <c r="B523" t="s">
        <v>7</v>
      </c>
      <c r="C523">
        <v>937</v>
      </c>
      <c r="D523" s="2">
        <f t="shared" si="31"/>
        <v>1284.3517382944447</v>
      </c>
      <c r="H523" s="2">
        <f t="shared" si="32"/>
        <v>297565.21809414937</v>
      </c>
      <c r="M523" s="3">
        <f t="shared" si="30"/>
        <v>297.56521809414937</v>
      </c>
    </row>
    <row r="524" spans="1:13" x14ac:dyDescent="0.25">
      <c r="A524" t="s">
        <v>527</v>
      </c>
      <c r="B524" t="s">
        <v>7</v>
      </c>
      <c r="C524">
        <v>10441</v>
      </c>
      <c r="D524" s="2">
        <f t="shared" si="31"/>
        <v>14311.543756171075</v>
      </c>
      <c r="H524" s="2">
        <f t="shared" si="32"/>
        <v>3315772.0833735471</v>
      </c>
      <c r="M524" s="3">
        <f t="shared" si="30"/>
        <v>3315.772083373547</v>
      </c>
    </row>
    <row r="525" spans="1:13" x14ac:dyDescent="0.25">
      <c r="A525" t="s">
        <v>528</v>
      </c>
      <c r="B525" t="s">
        <v>7</v>
      </c>
      <c r="C525">
        <v>2398</v>
      </c>
      <c r="D525" s="2">
        <f t="shared" si="31"/>
        <v>3286.9535415475757</v>
      </c>
      <c r="H525" s="2">
        <f t="shared" si="32"/>
        <v>761538.30628577399</v>
      </c>
      <c r="M525" s="3">
        <f t="shared" si="30"/>
        <v>761.53830628577396</v>
      </c>
    </row>
    <row r="526" spans="1:13" x14ac:dyDescent="0.25">
      <c r="A526" t="s">
        <v>529</v>
      </c>
      <c r="B526" t="s">
        <v>7</v>
      </c>
      <c r="C526">
        <v>187</v>
      </c>
      <c r="D526" s="2">
        <f t="shared" si="31"/>
        <v>256.32206516655407</v>
      </c>
      <c r="H526" s="2">
        <f t="shared" si="32"/>
        <v>59386.014710358519</v>
      </c>
      <c r="M526" s="3">
        <f t="shared" si="30"/>
        <v>59.386014710358516</v>
      </c>
    </row>
    <row r="527" spans="1:13" x14ac:dyDescent="0.25">
      <c r="A527" t="s">
        <v>530</v>
      </c>
      <c r="B527" t="s">
        <v>7</v>
      </c>
      <c r="C527">
        <v>915</v>
      </c>
      <c r="D527" s="2">
        <f t="shared" si="31"/>
        <v>1254.1962012160266</v>
      </c>
      <c r="H527" s="2">
        <f t="shared" si="32"/>
        <v>290578.62812822481</v>
      </c>
      <c r="M527" s="3">
        <f t="shared" si="30"/>
        <v>290.57862812822481</v>
      </c>
    </row>
    <row r="528" spans="1:13" x14ac:dyDescent="0.25">
      <c r="A528" t="s">
        <v>531</v>
      </c>
      <c r="B528" t="s">
        <v>7</v>
      </c>
      <c r="C528">
        <v>1415</v>
      </c>
      <c r="D528" s="2">
        <f t="shared" si="31"/>
        <v>1939.5493166346205</v>
      </c>
      <c r="H528" s="2">
        <f t="shared" si="32"/>
        <v>449364.76371741877</v>
      </c>
      <c r="M528" s="3">
        <f t="shared" si="30"/>
        <v>449.36476371741878</v>
      </c>
    </row>
    <row r="529" spans="1:13" x14ac:dyDescent="0.25">
      <c r="A529" t="s">
        <v>532</v>
      </c>
      <c r="B529" t="s">
        <v>7</v>
      </c>
      <c r="C529">
        <v>635</v>
      </c>
      <c r="D529" s="2">
        <f t="shared" si="31"/>
        <v>870.39845658161414</v>
      </c>
      <c r="H529" s="2">
        <f t="shared" si="32"/>
        <v>201658.39219827627</v>
      </c>
      <c r="M529" s="3">
        <f t="shared" si="30"/>
        <v>201.65839219827626</v>
      </c>
    </row>
    <row r="530" spans="1:13" x14ac:dyDescent="0.25">
      <c r="A530" t="s">
        <v>533</v>
      </c>
      <c r="B530" t="s">
        <v>7</v>
      </c>
      <c r="C530">
        <v>591</v>
      </c>
      <c r="D530" s="2">
        <f t="shared" si="31"/>
        <v>810.08738242477784</v>
      </c>
      <c r="H530" s="2">
        <f t="shared" si="32"/>
        <v>187685.2122664272</v>
      </c>
      <c r="M530" s="3">
        <f t="shared" si="30"/>
        <v>187.68521226642721</v>
      </c>
    </row>
    <row r="531" spans="1:13" x14ac:dyDescent="0.25">
      <c r="A531" t="s">
        <v>534</v>
      </c>
      <c r="B531" t="s">
        <v>7</v>
      </c>
      <c r="C531">
        <v>798</v>
      </c>
      <c r="D531" s="2">
        <f t="shared" si="31"/>
        <v>1093.8235722080756</v>
      </c>
      <c r="H531" s="2">
        <f t="shared" si="32"/>
        <v>253422.67240035345</v>
      </c>
      <c r="M531" s="3">
        <f t="shared" si="30"/>
        <v>253.42267240035343</v>
      </c>
    </row>
    <row r="532" spans="1:13" x14ac:dyDescent="0.25">
      <c r="A532" t="s">
        <v>535</v>
      </c>
      <c r="B532" t="s">
        <v>7</v>
      </c>
      <c r="C532">
        <v>1475</v>
      </c>
      <c r="D532" s="2">
        <f t="shared" si="31"/>
        <v>2021.7916904848516</v>
      </c>
      <c r="H532" s="2">
        <f t="shared" si="32"/>
        <v>468419.09998812201</v>
      </c>
      <c r="M532" s="3">
        <f t="shared" si="30"/>
        <v>468.41909998812201</v>
      </c>
    </row>
    <row r="533" spans="1:13" x14ac:dyDescent="0.25">
      <c r="A533" t="s">
        <v>536</v>
      </c>
      <c r="B533" t="s">
        <v>7</v>
      </c>
      <c r="C533">
        <v>3474</v>
      </c>
      <c r="D533" s="2">
        <f t="shared" si="31"/>
        <v>4761.8334459283897</v>
      </c>
      <c r="H533" s="2">
        <f t="shared" si="32"/>
        <v>1103246.0700737194</v>
      </c>
      <c r="M533" s="3">
        <f t="shared" si="30"/>
        <v>1103.2460700737195</v>
      </c>
    </row>
    <row r="534" spans="1:13" x14ac:dyDescent="0.25">
      <c r="A534" t="s">
        <v>537</v>
      </c>
      <c r="B534" t="s">
        <v>7</v>
      </c>
      <c r="C534">
        <v>3897</v>
      </c>
      <c r="D534" s="2">
        <f t="shared" si="31"/>
        <v>5341.6421815725198</v>
      </c>
      <c r="H534" s="2">
        <f t="shared" si="32"/>
        <v>1237579.1407821772</v>
      </c>
      <c r="M534" s="3">
        <f t="shared" si="30"/>
        <v>1237.5791407821773</v>
      </c>
    </row>
    <row r="535" spans="1:13" x14ac:dyDescent="0.25">
      <c r="A535" t="s">
        <v>538</v>
      </c>
      <c r="B535" t="s">
        <v>7</v>
      </c>
      <c r="C535">
        <v>492</v>
      </c>
      <c r="D535" s="2">
        <f t="shared" si="31"/>
        <v>674.38746557189631</v>
      </c>
      <c r="H535" s="2">
        <f t="shared" si="32"/>
        <v>156245.55741976682</v>
      </c>
      <c r="M535" s="3">
        <f t="shared" si="30"/>
        <v>156.24555741976681</v>
      </c>
    </row>
    <row r="536" spans="1:13" x14ac:dyDescent="0.25">
      <c r="A536" t="s">
        <v>539</v>
      </c>
      <c r="B536" t="s">
        <v>7</v>
      </c>
      <c r="C536">
        <v>9376</v>
      </c>
      <c r="D536" s="2">
        <f t="shared" si="31"/>
        <v>12851.741620329471</v>
      </c>
      <c r="H536" s="2">
        <f t="shared" si="32"/>
        <v>2977557.6145685641</v>
      </c>
      <c r="M536" s="3">
        <f t="shared" si="30"/>
        <v>2977.5576145685641</v>
      </c>
    </row>
    <row r="537" spans="1:13" x14ac:dyDescent="0.25">
      <c r="A537" t="s">
        <v>540</v>
      </c>
      <c r="B537" t="s">
        <v>7</v>
      </c>
      <c r="C537">
        <v>991</v>
      </c>
      <c r="D537" s="2">
        <f t="shared" si="31"/>
        <v>1358.3698747596529</v>
      </c>
      <c r="H537" s="2">
        <f t="shared" si="32"/>
        <v>314714.12073778233</v>
      </c>
      <c r="M537" s="3">
        <f t="shared" si="30"/>
        <v>314.71412073778231</v>
      </c>
    </row>
    <row r="538" spans="1:13" x14ac:dyDescent="0.25">
      <c r="A538" t="s">
        <v>541</v>
      </c>
      <c r="B538" t="s">
        <v>7</v>
      </c>
      <c r="C538">
        <v>700</v>
      </c>
      <c r="D538" s="2">
        <f t="shared" si="31"/>
        <v>959.49436158603135</v>
      </c>
      <c r="H538" s="2">
        <f t="shared" si="32"/>
        <v>222300.58982487148</v>
      </c>
      <c r="M538" s="3">
        <f t="shared" si="30"/>
        <v>222.30058982487148</v>
      </c>
    </row>
    <row r="539" spans="1:13" x14ac:dyDescent="0.25">
      <c r="A539" t="s">
        <v>542</v>
      </c>
      <c r="B539" t="s">
        <v>7</v>
      </c>
      <c r="C539">
        <v>10734</v>
      </c>
      <c r="D539" s="2">
        <f t="shared" si="31"/>
        <v>14713.160681806372</v>
      </c>
      <c r="H539" s="2">
        <f t="shared" si="32"/>
        <v>3408820.7588288151</v>
      </c>
      <c r="M539" s="3">
        <f t="shared" si="30"/>
        <v>3408.8207588288151</v>
      </c>
    </row>
    <row r="540" spans="1:13" x14ac:dyDescent="0.25">
      <c r="A540" t="s">
        <v>543</v>
      </c>
      <c r="B540" t="s">
        <v>7</v>
      </c>
      <c r="C540" t="s">
        <v>91</v>
      </c>
      <c r="D540" s="2" t="str">
        <f t="shared" si="31"/>
        <v>X</v>
      </c>
      <c r="H540" s="2" t="str">
        <f t="shared" si="32"/>
        <v>X</v>
      </c>
      <c r="M540" s="3" t="str">
        <f t="shared" si="30"/>
        <v>X</v>
      </c>
    </row>
    <row r="541" spans="1:13" x14ac:dyDescent="0.25">
      <c r="A541" t="s">
        <v>544</v>
      </c>
      <c r="B541" t="s">
        <v>7</v>
      </c>
      <c r="C541" t="s">
        <v>91</v>
      </c>
      <c r="D541" s="2" t="str">
        <f t="shared" si="31"/>
        <v>X</v>
      </c>
      <c r="H541" s="2" t="str">
        <f t="shared" si="32"/>
        <v>X</v>
      </c>
      <c r="M541" s="3" t="str">
        <f t="shared" si="30"/>
        <v>X</v>
      </c>
    </row>
    <row r="542" spans="1:13" x14ac:dyDescent="0.25">
      <c r="A542" t="s">
        <v>545</v>
      </c>
      <c r="B542" t="s">
        <v>7</v>
      </c>
      <c r="C542" t="s">
        <v>18</v>
      </c>
      <c r="D542" s="2" t="str">
        <f t="shared" si="31"/>
        <v>X</v>
      </c>
      <c r="H542" s="2" t="str">
        <f t="shared" si="32"/>
        <v>X</v>
      </c>
      <c r="M542" s="3" t="str">
        <f t="shared" si="30"/>
        <v>X</v>
      </c>
    </row>
    <row r="543" spans="1:13" x14ac:dyDescent="0.25">
      <c r="A543" t="s">
        <v>546</v>
      </c>
      <c r="B543" t="s">
        <v>7</v>
      </c>
      <c r="C543">
        <v>1383</v>
      </c>
      <c r="D543" s="2">
        <f t="shared" si="31"/>
        <v>1895.6867172478303</v>
      </c>
      <c r="H543" s="2">
        <f t="shared" si="32"/>
        <v>439202.45103971031</v>
      </c>
      <c r="M543" s="3">
        <f t="shared" si="30"/>
        <v>439.2024510397103</v>
      </c>
    </row>
    <row r="544" spans="1:13" x14ac:dyDescent="0.25">
      <c r="A544" t="s">
        <v>547</v>
      </c>
      <c r="B544" t="s">
        <v>7</v>
      </c>
      <c r="C544">
        <v>1715</v>
      </c>
      <c r="D544" s="2">
        <f t="shared" si="31"/>
        <v>2350.7611858857767</v>
      </c>
      <c r="H544" s="2">
        <f t="shared" si="32"/>
        <v>544636.44507093506</v>
      </c>
      <c r="M544" s="3">
        <f t="shared" si="30"/>
        <v>544.63644507093511</v>
      </c>
    </row>
    <row r="545" spans="1:13" x14ac:dyDescent="0.25">
      <c r="A545" t="s">
        <v>548</v>
      </c>
      <c r="B545" t="s">
        <v>7</v>
      </c>
      <c r="C545">
        <v>8720</v>
      </c>
      <c r="D545" s="2">
        <f t="shared" si="31"/>
        <v>11952.558332900275</v>
      </c>
      <c r="H545" s="2">
        <f t="shared" si="32"/>
        <v>2769230.2046755417</v>
      </c>
      <c r="M545" s="3">
        <f t="shared" si="30"/>
        <v>2769.2302046755417</v>
      </c>
    </row>
    <row r="546" spans="1:13" x14ac:dyDescent="0.25">
      <c r="A546" t="s">
        <v>549</v>
      </c>
      <c r="B546" t="s">
        <v>7</v>
      </c>
      <c r="C546">
        <v>1333</v>
      </c>
      <c r="D546" s="2">
        <f t="shared" si="31"/>
        <v>1827.151405705971</v>
      </c>
      <c r="H546" s="2">
        <f t="shared" si="32"/>
        <v>423323.83748079097</v>
      </c>
      <c r="M546" s="3">
        <f t="shared" si="30"/>
        <v>423.32383748079098</v>
      </c>
    </row>
    <row r="547" spans="1:13" x14ac:dyDescent="0.25">
      <c r="A547" t="s">
        <v>550</v>
      </c>
      <c r="B547" t="s">
        <v>7</v>
      </c>
      <c r="C547">
        <v>214</v>
      </c>
      <c r="D547" s="2">
        <f t="shared" si="31"/>
        <v>293.33113339915815</v>
      </c>
      <c r="H547" s="2">
        <f t="shared" si="32"/>
        <v>67960.466032174998</v>
      </c>
      <c r="M547" s="3">
        <f t="shared" si="30"/>
        <v>67.960466032174992</v>
      </c>
    </row>
    <row r="548" spans="1:13" x14ac:dyDescent="0.25">
      <c r="A548" t="s">
        <v>551</v>
      </c>
      <c r="B548" t="s">
        <v>7</v>
      </c>
      <c r="C548">
        <v>24189</v>
      </c>
      <c r="D548" s="2">
        <f t="shared" si="31"/>
        <v>33156.013017720732</v>
      </c>
      <c r="H548" s="2">
        <f t="shared" si="32"/>
        <v>7681755.6675340235</v>
      </c>
      <c r="M548" s="3">
        <f t="shared" si="30"/>
        <v>7681.7556675340238</v>
      </c>
    </row>
    <row r="549" spans="1:13" x14ac:dyDescent="0.25">
      <c r="A549" t="s">
        <v>552</v>
      </c>
      <c r="B549" t="s">
        <v>7</v>
      </c>
      <c r="C549" t="s">
        <v>18</v>
      </c>
      <c r="D549" s="2" t="str">
        <f t="shared" si="31"/>
        <v>X</v>
      </c>
      <c r="H549" s="2" t="str">
        <f t="shared" si="32"/>
        <v>X</v>
      </c>
      <c r="M549" s="3" t="str">
        <f t="shared" si="30"/>
        <v>X</v>
      </c>
    </row>
    <row r="550" spans="1:13" x14ac:dyDescent="0.25">
      <c r="A550" t="s">
        <v>553</v>
      </c>
      <c r="B550" t="s">
        <v>7</v>
      </c>
      <c r="C550">
        <v>1675</v>
      </c>
      <c r="D550" s="2">
        <f t="shared" si="31"/>
        <v>2295.9329366522893</v>
      </c>
      <c r="H550" s="2">
        <f t="shared" si="32"/>
        <v>531933.55422379961</v>
      </c>
      <c r="M550" s="3">
        <f t="shared" si="30"/>
        <v>531.93355422379966</v>
      </c>
    </row>
    <row r="551" spans="1:13" x14ac:dyDescent="0.25">
      <c r="A551" t="s">
        <v>554</v>
      </c>
      <c r="B551" t="s">
        <v>7</v>
      </c>
      <c r="C551">
        <v>15094</v>
      </c>
      <c r="D551" s="2">
        <f t="shared" si="31"/>
        <v>20689.439848256508</v>
      </c>
      <c r="H551" s="2">
        <f t="shared" si="32"/>
        <v>4793435.8611665852</v>
      </c>
      <c r="M551" s="3">
        <f t="shared" si="30"/>
        <v>4793.4358611665848</v>
      </c>
    </row>
    <row r="552" spans="1:13" x14ac:dyDescent="0.25">
      <c r="A552" t="s">
        <v>555</v>
      </c>
      <c r="B552" t="s">
        <v>7</v>
      </c>
      <c r="C552">
        <v>307</v>
      </c>
      <c r="D552" s="2">
        <f t="shared" si="31"/>
        <v>420.80681286701656</v>
      </c>
      <c r="H552" s="2">
        <f t="shared" si="32"/>
        <v>97494.687251765048</v>
      </c>
      <c r="M552" s="3">
        <f t="shared" si="30"/>
        <v>97.494687251765043</v>
      </c>
    </row>
    <row r="553" spans="1:13" x14ac:dyDescent="0.25">
      <c r="A553" t="s">
        <v>556</v>
      </c>
      <c r="B553" t="s">
        <v>7</v>
      </c>
      <c r="C553">
        <v>818</v>
      </c>
      <c r="D553" s="2">
        <f t="shared" si="31"/>
        <v>1121.2376968248195</v>
      </c>
      <c r="H553" s="2">
        <f t="shared" si="32"/>
        <v>259774.11782392126</v>
      </c>
      <c r="M553" s="3">
        <f t="shared" si="30"/>
        <v>259.77411782392124</v>
      </c>
    </row>
    <row r="554" spans="1:13" x14ac:dyDescent="0.25">
      <c r="A554" t="s">
        <v>557</v>
      </c>
      <c r="B554" t="s">
        <v>7</v>
      </c>
      <c r="C554">
        <v>5073</v>
      </c>
      <c r="D554" s="2">
        <f t="shared" si="31"/>
        <v>6953.5927090370524</v>
      </c>
      <c r="H554" s="2">
        <f t="shared" si="32"/>
        <v>1611044.1316879613</v>
      </c>
      <c r="M554" s="3">
        <f t="shared" si="30"/>
        <v>1611.0441316879612</v>
      </c>
    </row>
    <row r="555" spans="1:13" x14ac:dyDescent="0.25">
      <c r="A555" t="s">
        <v>558</v>
      </c>
      <c r="B555" t="s">
        <v>7</v>
      </c>
      <c r="C555">
        <v>2037</v>
      </c>
      <c r="D555" s="2">
        <f t="shared" si="31"/>
        <v>2792.1285922153511</v>
      </c>
      <c r="H555" s="2">
        <f t="shared" si="32"/>
        <v>646894.71639037598</v>
      </c>
      <c r="M555" s="3">
        <f t="shared" si="30"/>
        <v>646.89471639037595</v>
      </c>
    </row>
    <row r="556" spans="1:13" x14ac:dyDescent="0.25">
      <c r="A556" t="s">
        <v>559</v>
      </c>
      <c r="B556" t="s">
        <v>7</v>
      </c>
      <c r="C556">
        <v>4379</v>
      </c>
      <c r="D556" s="2">
        <f t="shared" si="31"/>
        <v>6002.3225848360444</v>
      </c>
      <c r="H556" s="2">
        <f t="shared" si="32"/>
        <v>1390648.9754901603</v>
      </c>
      <c r="M556" s="3">
        <f t="shared" si="30"/>
        <v>1390.6489754901602</v>
      </c>
    </row>
    <row r="557" spans="1:13" x14ac:dyDescent="0.25">
      <c r="A557" t="s">
        <v>560</v>
      </c>
      <c r="B557" t="s">
        <v>7</v>
      </c>
      <c r="C557">
        <v>736</v>
      </c>
      <c r="D557" s="2">
        <f t="shared" si="31"/>
        <v>1008.83978589617</v>
      </c>
      <c r="H557" s="2">
        <f t="shared" si="32"/>
        <v>233733.19158729343</v>
      </c>
      <c r="M557" s="3">
        <f t="shared" si="30"/>
        <v>233.73319158729345</v>
      </c>
    </row>
    <row r="558" spans="1:13" x14ac:dyDescent="0.25">
      <c r="A558" t="s">
        <v>561</v>
      </c>
      <c r="B558" t="s">
        <v>7</v>
      </c>
      <c r="C558">
        <v>619</v>
      </c>
      <c r="D558" s="2">
        <f t="shared" si="31"/>
        <v>848.46715688821905</v>
      </c>
      <c r="H558" s="2">
        <f t="shared" si="32"/>
        <v>196577.23585942204</v>
      </c>
      <c r="M558" s="3">
        <f t="shared" si="30"/>
        <v>196.57723585942205</v>
      </c>
    </row>
    <row r="559" spans="1:13" x14ac:dyDescent="0.25">
      <c r="A559" t="s">
        <v>562</v>
      </c>
      <c r="B559" t="s">
        <v>7</v>
      </c>
      <c r="C559">
        <v>944</v>
      </c>
      <c r="D559" s="2">
        <f t="shared" si="31"/>
        <v>1293.946681910305</v>
      </c>
      <c r="H559" s="2">
        <f t="shared" si="32"/>
        <v>299788.22399239807</v>
      </c>
      <c r="M559" s="3">
        <f t="shared" si="30"/>
        <v>299.78822399239806</v>
      </c>
    </row>
    <row r="560" spans="1:13" x14ac:dyDescent="0.25">
      <c r="A560" t="s">
        <v>563</v>
      </c>
      <c r="B560" t="s">
        <v>7</v>
      </c>
      <c r="C560">
        <v>1943</v>
      </c>
      <c r="D560" s="2">
        <f t="shared" si="31"/>
        <v>2663.2822065166556</v>
      </c>
      <c r="H560" s="2">
        <f t="shared" si="32"/>
        <v>617042.92289960757</v>
      </c>
      <c r="M560" s="3">
        <f t="shared" si="30"/>
        <v>617.04292289960756</v>
      </c>
    </row>
    <row r="561" spans="1:13" x14ac:dyDescent="0.25">
      <c r="A561" t="s">
        <v>564</v>
      </c>
      <c r="B561" t="s">
        <v>7</v>
      </c>
      <c r="C561">
        <v>186</v>
      </c>
      <c r="D561" s="2">
        <f t="shared" si="31"/>
        <v>254.95135893571688</v>
      </c>
      <c r="H561" s="2">
        <f t="shared" si="32"/>
        <v>59068.442439180129</v>
      </c>
      <c r="M561" s="3">
        <f t="shared" si="30"/>
        <v>59.068442439180131</v>
      </c>
    </row>
    <row r="562" spans="1:13" x14ac:dyDescent="0.25">
      <c r="A562" t="s">
        <v>565</v>
      </c>
      <c r="B562" t="s">
        <v>7</v>
      </c>
      <c r="C562">
        <v>571</v>
      </c>
      <c r="D562" s="2">
        <f t="shared" si="31"/>
        <v>782.67325780803412</v>
      </c>
      <c r="H562" s="2">
        <f t="shared" si="32"/>
        <v>181333.76684285945</v>
      </c>
      <c r="M562" s="3">
        <f t="shared" si="30"/>
        <v>181.33376684285946</v>
      </c>
    </row>
    <row r="563" spans="1:13" x14ac:dyDescent="0.25">
      <c r="A563" t="s">
        <v>566</v>
      </c>
      <c r="B563" t="s">
        <v>7</v>
      </c>
      <c r="C563">
        <v>392</v>
      </c>
      <c r="D563" s="2">
        <f t="shared" si="31"/>
        <v>537.31684248817749</v>
      </c>
      <c r="H563" s="2">
        <f t="shared" si="32"/>
        <v>124488.33030192801</v>
      </c>
      <c r="M563" s="3">
        <f t="shared" si="30"/>
        <v>124.48833030192802</v>
      </c>
    </row>
    <row r="564" spans="1:13" x14ac:dyDescent="0.25">
      <c r="A564" t="s">
        <v>567</v>
      </c>
      <c r="B564" t="s">
        <v>7</v>
      </c>
      <c r="C564">
        <v>248</v>
      </c>
      <c r="D564" s="2">
        <f t="shared" si="31"/>
        <v>339.93514524762253</v>
      </c>
      <c r="H564" s="2">
        <f t="shared" si="32"/>
        <v>78757.923252240187</v>
      </c>
      <c r="M564" s="3">
        <f t="shared" si="30"/>
        <v>78.75792325224019</v>
      </c>
    </row>
    <row r="565" spans="1:13" x14ac:dyDescent="0.25">
      <c r="A565" t="s">
        <v>568</v>
      </c>
      <c r="B565" t="s">
        <v>7</v>
      </c>
      <c r="C565">
        <v>1860</v>
      </c>
      <c r="D565" s="2">
        <f t="shared" si="31"/>
        <v>2549.5135893571687</v>
      </c>
      <c r="H565" s="2">
        <f t="shared" si="32"/>
        <v>590684.42439180124</v>
      </c>
      <c r="M565" s="3">
        <f t="shared" si="30"/>
        <v>590.68442439180126</v>
      </c>
    </row>
    <row r="566" spans="1:13" x14ac:dyDescent="0.25">
      <c r="A566" t="s">
        <v>569</v>
      </c>
      <c r="B566" t="s">
        <v>7</v>
      </c>
      <c r="C566">
        <v>982</v>
      </c>
      <c r="D566" s="2">
        <f t="shared" si="31"/>
        <v>1346.0335186821183</v>
      </c>
      <c r="H566" s="2">
        <f t="shared" si="32"/>
        <v>311855.97029717686</v>
      </c>
      <c r="M566" s="3">
        <f t="shared" si="30"/>
        <v>311.85597029717684</v>
      </c>
    </row>
    <row r="567" spans="1:13" x14ac:dyDescent="0.25">
      <c r="A567" t="s">
        <v>570</v>
      </c>
      <c r="B567" t="s">
        <v>7</v>
      </c>
      <c r="C567">
        <v>747</v>
      </c>
      <c r="D567" s="2">
        <f t="shared" si="31"/>
        <v>1023.9175544353791</v>
      </c>
      <c r="H567" s="2">
        <f t="shared" si="32"/>
        <v>237226.48657025569</v>
      </c>
      <c r="M567" s="3">
        <f t="shared" si="30"/>
        <v>237.22648657025567</v>
      </c>
    </row>
    <row r="568" spans="1:13" x14ac:dyDescent="0.25">
      <c r="A568" t="s">
        <v>571</v>
      </c>
      <c r="B568" t="s">
        <v>7</v>
      </c>
      <c r="C568" t="s">
        <v>18</v>
      </c>
      <c r="D568" s="2" t="str">
        <f t="shared" si="31"/>
        <v>X</v>
      </c>
      <c r="H568" s="2" t="str">
        <f t="shared" si="32"/>
        <v>X</v>
      </c>
      <c r="M568" s="3" t="str">
        <f t="shared" si="30"/>
        <v>X</v>
      </c>
    </row>
    <row r="569" spans="1:13" x14ac:dyDescent="0.25">
      <c r="A569" t="s">
        <v>572</v>
      </c>
      <c r="B569" t="s">
        <v>7</v>
      </c>
      <c r="C569">
        <v>654</v>
      </c>
      <c r="D569" s="2">
        <f t="shared" si="31"/>
        <v>896.44187496752068</v>
      </c>
      <c r="H569" s="2">
        <f t="shared" si="32"/>
        <v>207692.26535066564</v>
      </c>
      <c r="M569" s="3">
        <f t="shared" si="30"/>
        <v>207.69226535066562</v>
      </c>
    </row>
    <row r="570" spans="1:13" x14ac:dyDescent="0.25">
      <c r="A570" t="s">
        <v>573</v>
      </c>
      <c r="B570" t="s">
        <v>7</v>
      </c>
      <c r="C570">
        <v>1464</v>
      </c>
      <c r="D570" s="2">
        <f t="shared" si="31"/>
        <v>2006.7139219456426</v>
      </c>
      <c r="H570" s="2">
        <f t="shared" si="32"/>
        <v>464925.80500515975</v>
      </c>
      <c r="M570" s="3">
        <f t="shared" si="30"/>
        <v>464.92580500515976</v>
      </c>
    </row>
    <row r="571" spans="1:13" x14ac:dyDescent="0.25">
      <c r="A571" t="s">
        <v>574</v>
      </c>
      <c r="B571" t="s">
        <v>7</v>
      </c>
      <c r="C571">
        <v>1048</v>
      </c>
      <c r="D571" s="2">
        <f t="shared" si="31"/>
        <v>1436.5001299173725</v>
      </c>
      <c r="H571" s="2">
        <f t="shared" si="32"/>
        <v>332815.74019495043</v>
      </c>
      <c r="M571" s="3">
        <f t="shared" si="30"/>
        <v>332.81574019495042</v>
      </c>
    </row>
    <row r="572" spans="1:13" x14ac:dyDescent="0.25">
      <c r="A572" t="s">
        <v>575</v>
      </c>
      <c r="B572" t="s">
        <v>7</v>
      </c>
      <c r="C572">
        <v>110</v>
      </c>
      <c r="D572" s="2">
        <f t="shared" si="31"/>
        <v>150.77768539209063</v>
      </c>
      <c r="H572" s="2">
        <f t="shared" si="32"/>
        <v>34932.949829622659</v>
      </c>
      <c r="M572" s="3">
        <f t="shared" si="30"/>
        <v>34.932949829622657</v>
      </c>
    </row>
    <row r="573" spans="1:13" x14ac:dyDescent="0.25">
      <c r="A573" t="s">
        <v>576</v>
      </c>
      <c r="B573" t="s">
        <v>7</v>
      </c>
      <c r="C573">
        <v>487</v>
      </c>
      <c r="D573" s="2">
        <f t="shared" si="31"/>
        <v>667.53393441771038</v>
      </c>
      <c r="H573" s="2">
        <f t="shared" si="32"/>
        <v>154657.69606387487</v>
      </c>
      <c r="M573" s="3">
        <f t="shared" si="30"/>
        <v>154.65769606387488</v>
      </c>
    </row>
    <row r="574" spans="1:13" x14ac:dyDescent="0.25">
      <c r="A574" t="s">
        <v>577</v>
      </c>
      <c r="B574" t="s">
        <v>7</v>
      </c>
      <c r="C574">
        <v>3130</v>
      </c>
      <c r="D574" s="2">
        <f t="shared" si="31"/>
        <v>4290.3105025203968</v>
      </c>
      <c r="H574" s="2">
        <f t="shared" si="32"/>
        <v>994001.20878835383</v>
      </c>
      <c r="M574" s="3">
        <f t="shared" si="30"/>
        <v>994.00120878835378</v>
      </c>
    </row>
    <row r="575" spans="1:13" x14ac:dyDescent="0.25">
      <c r="A575" t="s">
        <v>578</v>
      </c>
      <c r="B575" t="s">
        <v>7</v>
      </c>
      <c r="C575" t="s">
        <v>18</v>
      </c>
      <c r="D575" s="2" t="str">
        <f t="shared" si="31"/>
        <v>X</v>
      </c>
      <c r="H575" s="2" t="str">
        <f t="shared" si="32"/>
        <v>X</v>
      </c>
      <c r="M575" s="3" t="str">
        <f t="shared" si="30"/>
        <v>X</v>
      </c>
    </row>
    <row r="576" spans="1:13" x14ac:dyDescent="0.25">
      <c r="A576" t="s">
        <v>579</v>
      </c>
      <c r="B576" t="s">
        <v>7</v>
      </c>
      <c r="C576">
        <v>3714</v>
      </c>
      <c r="D576" s="2">
        <f t="shared" si="31"/>
        <v>5090.8029413293143</v>
      </c>
      <c r="H576" s="2">
        <f t="shared" si="32"/>
        <v>1179463.4151565323</v>
      </c>
      <c r="M576" s="3">
        <f t="shared" si="30"/>
        <v>1179.4634151565324</v>
      </c>
    </row>
    <row r="577" spans="1:13" x14ac:dyDescent="0.25">
      <c r="A577" t="s">
        <v>580</v>
      </c>
      <c r="B577" t="s">
        <v>7</v>
      </c>
      <c r="C577">
        <v>1410</v>
      </c>
      <c r="D577" s="2">
        <f t="shared" si="31"/>
        <v>1932.6957854804346</v>
      </c>
      <c r="H577" s="2">
        <f t="shared" si="32"/>
        <v>447776.90236152685</v>
      </c>
      <c r="M577" s="3">
        <f t="shared" si="30"/>
        <v>447.77690236152688</v>
      </c>
    </row>
    <row r="578" spans="1:13" x14ac:dyDescent="0.25">
      <c r="A578" t="s">
        <v>581</v>
      </c>
      <c r="B578" t="s">
        <v>7</v>
      </c>
      <c r="C578" t="s">
        <v>91</v>
      </c>
      <c r="D578" s="2" t="str">
        <f t="shared" si="31"/>
        <v>X</v>
      </c>
      <c r="H578" s="2" t="str">
        <f t="shared" si="32"/>
        <v>X</v>
      </c>
      <c r="M578" s="3" t="str">
        <f t="shared" si="30"/>
        <v>X</v>
      </c>
    </row>
    <row r="579" spans="1:13" x14ac:dyDescent="0.25">
      <c r="A579" t="s">
        <v>582</v>
      </c>
      <c r="B579" t="s">
        <v>7</v>
      </c>
      <c r="C579" t="s">
        <v>18</v>
      </c>
      <c r="D579" s="2" t="str">
        <f t="shared" si="31"/>
        <v>X</v>
      </c>
      <c r="H579" s="2" t="str">
        <f t="shared" si="32"/>
        <v>X</v>
      </c>
      <c r="M579" s="3" t="str">
        <f t="shared" si="30"/>
        <v>X</v>
      </c>
    </row>
    <row r="580" spans="1:13" x14ac:dyDescent="0.25">
      <c r="A580" t="s">
        <v>583</v>
      </c>
      <c r="B580" t="s">
        <v>7</v>
      </c>
      <c r="C580">
        <v>1321</v>
      </c>
      <c r="D580" s="2">
        <f t="shared" si="31"/>
        <v>1810.7029309359248</v>
      </c>
      <c r="H580" s="2">
        <f t="shared" si="32"/>
        <v>419512.9702266503</v>
      </c>
      <c r="M580" s="3">
        <f t="shared" si="30"/>
        <v>419.51297022665028</v>
      </c>
    </row>
    <row r="581" spans="1:13" x14ac:dyDescent="0.25">
      <c r="A581" t="s">
        <v>584</v>
      </c>
      <c r="B581" t="s">
        <v>7</v>
      </c>
      <c r="C581">
        <v>170</v>
      </c>
      <c r="D581" s="2">
        <f t="shared" si="31"/>
        <v>233.02005924232188</v>
      </c>
      <c r="H581" s="2">
        <f t="shared" si="32"/>
        <v>53987.286100325924</v>
      </c>
      <c r="M581" s="3">
        <f t="shared" si="30"/>
        <v>53.987286100325925</v>
      </c>
    </row>
    <row r="582" spans="1:13" x14ac:dyDescent="0.25">
      <c r="A582" t="s">
        <v>585</v>
      </c>
      <c r="B582" t="s">
        <v>7</v>
      </c>
      <c r="C582">
        <v>3282</v>
      </c>
      <c r="D582" s="2">
        <f t="shared" si="31"/>
        <v>4498.65784960765</v>
      </c>
      <c r="H582" s="2">
        <f t="shared" si="32"/>
        <v>1042272.1940074689</v>
      </c>
      <c r="M582" s="3">
        <f t="shared" si="30"/>
        <v>1042.2721940074689</v>
      </c>
    </row>
    <row r="583" spans="1:13" x14ac:dyDescent="0.25">
      <c r="A583" t="s">
        <v>586</v>
      </c>
      <c r="B583" t="s">
        <v>7</v>
      </c>
      <c r="C583">
        <v>11463</v>
      </c>
      <c r="D583" s="2">
        <f t="shared" si="31"/>
        <v>15712.405524086682</v>
      </c>
      <c r="H583" s="2">
        <f t="shared" si="32"/>
        <v>3640330.9445178597</v>
      </c>
      <c r="M583" s="3">
        <f t="shared" si="30"/>
        <v>3640.3309445178597</v>
      </c>
    </row>
    <row r="584" spans="1:13" x14ac:dyDescent="0.25">
      <c r="A584" t="s">
        <v>587</v>
      </c>
      <c r="B584" t="s">
        <v>7</v>
      </c>
      <c r="C584">
        <v>145</v>
      </c>
      <c r="D584" s="2">
        <f t="shared" si="31"/>
        <v>198.7524034713922</v>
      </c>
      <c r="H584" s="2">
        <f t="shared" si="32"/>
        <v>46047.97932086623</v>
      </c>
      <c r="M584" s="3">
        <f t="shared" ref="M584:M647" si="33">IFERROR(H584/1000,"X")</f>
        <v>46.047979320866233</v>
      </c>
    </row>
    <row r="585" spans="1:13" x14ac:dyDescent="0.25">
      <c r="A585" t="s">
        <v>588</v>
      </c>
      <c r="B585" t="s">
        <v>7</v>
      </c>
      <c r="C585" t="s">
        <v>18</v>
      </c>
      <c r="D585" s="2" t="str">
        <f t="shared" ref="D585:D648" si="34">IFERROR(C585*$G$456,"X")</f>
        <v>X</v>
      </c>
      <c r="H585" s="2" t="str">
        <f t="shared" ref="H585:H648" si="35">IFERROR(D585*$K$456,"X")</f>
        <v>X</v>
      </c>
      <c r="M585" s="3" t="str">
        <f t="shared" si="33"/>
        <v>X</v>
      </c>
    </row>
    <row r="586" spans="1:13" x14ac:dyDescent="0.25">
      <c r="A586" t="s">
        <v>589</v>
      </c>
      <c r="B586" t="s">
        <v>7</v>
      </c>
      <c r="C586" t="s">
        <v>18</v>
      </c>
      <c r="D586" s="2" t="str">
        <f t="shared" si="34"/>
        <v>X</v>
      </c>
      <c r="H586" s="2" t="str">
        <f t="shared" si="35"/>
        <v>X</v>
      </c>
      <c r="M586" s="3" t="str">
        <f t="shared" si="33"/>
        <v>X</v>
      </c>
    </row>
    <row r="587" spans="1:13" x14ac:dyDescent="0.25">
      <c r="A587" t="s">
        <v>590</v>
      </c>
      <c r="B587" t="s">
        <v>7</v>
      </c>
      <c r="C587">
        <v>506</v>
      </c>
      <c r="D587" s="2">
        <f t="shared" si="34"/>
        <v>693.57735280361692</v>
      </c>
      <c r="H587" s="2">
        <f t="shared" si="35"/>
        <v>160691.56921626424</v>
      </c>
      <c r="M587" s="3">
        <f t="shared" si="33"/>
        <v>160.69156921626424</v>
      </c>
    </row>
    <row r="588" spans="1:13" x14ac:dyDescent="0.25">
      <c r="A588" t="s">
        <v>591</v>
      </c>
      <c r="B588" t="s">
        <v>7</v>
      </c>
      <c r="C588">
        <v>6147</v>
      </c>
      <c r="D588" s="2">
        <f t="shared" si="34"/>
        <v>8425.731200956192</v>
      </c>
      <c r="H588" s="2">
        <f t="shared" si="35"/>
        <v>1952116.7509335498</v>
      </c>
      <c r="M588" s="3">
        <f t="shared" si="33"/>
        <v>1952.1167509335498</v>
      </c>
    </row>
    <row r="589" spans="1:13" x14ac:dyDescent="0.25">
      <c r="A589" t="s">
        <v>592</v>
      </c>
      <c r="B589" t="s">
        <v>7</v>
      </c>
      <c r="C589">
        <v>1048</v>
      </c>
      <c r="D589" s="2">
        <f t="shared" si="34"/>
        <v>1436.5001299173725</v>
      </c>
      <c r="H589" s="2">
        <f t="shared" si="35"/>
        <v>332815.74019495043</v>
      </c>
      <c r="M589" s="3">
        <f t="shared" si="33"/>
        <v>332.81574019495042</v>
      </c>
    </row>
    <row r="590" spans="1:13" x14ac:dyDescent="0.25">
      <c r="A590" t="s">
        <v>593</v>
      </c>
      <c r="B590" t="s">
        <v>7</v>
      </c>
      <c r="C590">
        <v>1149</v>
      </c>
      <c r="D590" s="2">
        <f t="shared" si="34"/>
        <v>1574.9414592319285</v>
      </c>
      <c r="H590" s="2">
        <f t="shared" si="35"/>
        <v>364890.53958396759</v>
      </c>
      <c r="M590" s="3">
        <f t="shared" si="33"/>
        <v>364.89053958396761</v>
      </c>
    </row>
    <row r="591" spans="1:13" x14ac:dyDescent="0.25">
      <c r="A591" t="s">
        <v>594</v>
      </c>
      <c r="B591" t="s">
        <v>7</v>
      </c>
      <c r="C591" t="s">
        <v>18</v>
      </c>
      <c r="D591" s="2" t="str">
        <f t="shared" si="34"/>
        <v>X</v>
      </c>
      <c r="H591" s="2" t="str">
        <f t="shared" si="35"/>
        <v>X</v>
      </c>
      <c r="M591" s="3" t="str">
        <f t="shared" si="33"/>
        <v>X</v>
      </c>
    </row>
    <row r="592" spans="1:13" x14ac:dyDescent="0.25">
      <c r="A592" t="s">
        <v>595</v>
      </c>
      <c r="B592" t="s">
        <v>7</v>
      </c>
      <c r="C592">
        <v>8213</v>
      </c>
      <c r="D592" s="2">
        <f t="shared" si="34"/>
        <v>11257.610273865821</v>
      </c>
      <c r="H592" s="2">
        <f t="shared" si="35"/>
        <v>2608221.0631880988</v>
      </c>
      <c r="M592" s="3">
        <f t="shared" si="33"/>
        <v>2608.2210631880989</v>
      </c>
    </row>
    <row r="593" spans="1:13" x14ac:dyDescent="0.25">
      <c r="A593" t="s">
        <v>596</v>
      </c>
      <c r="B593" t="s">
        <v>7</v>
      </c>
      <c r="C593">
        <v>355</v>
      </c>
      <c r="D593" s="2">
        <f t="shared" si="34"/>
        <v>486.6007119472016</v>
      </c>
      <c r="H593" s="2">
        <f t="shared" si="35"/>
        <v>112738.15626832767</v>
      </c>
      <c r="M593" s="3">
        <f t="shared" si="33"/>
        <v>112.73815626832767</v>
      </c>
    </row>
    <row r="594" spans="1:13" x14ac:dyDescent="0.25">
      <c r="A594" t="s">
        <v>597</v>
      </c>
      <c r="B594" t="s">
        <v>7</v>
      </c>
      <c r="C594">
        <v>6235</v>
      </c>
      <c r="D594" s="2">
        <f t="shared" si="34"/>
        <v>8546.3533492698643</v>
      </c>
      <c r="H594" s="2">
        <f t="shared" si="35"/>
        <v>1980063.1107972481</v>
      </c>
      <c r="M594" s="3">
        <f t="shared" si="33"/>
        <v>1980.0631107972481</v>
      </c>
    </row>
    <row r="595" spans="1:13" x14ac:dyDescent="0.25">
      <c r="A595" t="s">
        <v>598</v>
      </c>
      <c r="B595" t="s">
        <v>7</v>
      </c>
      <c r="C595">
        <v>977</v>
      </c>
      <c r="D595" s="2">
        <f t="shared" si="34"/>
        <v>1339.1799875279323</v>
      </c>
      <c r="H595" s="2">
        <f t="shared" si="35"/>
        <v>310268.10894128488</v>
      </c>
      <c r="M595" s="3">
        <f t="shared" si="33"/>
        <v>310.26810894128488</v>
      </c>
    </row>
    <row r="596" spans="1:13" x14ac:dyDescent="0.25">
      <c r="A596" t="s">
        <v>599</v>
      </c>
      <c r="B596" t="s">
        <v>7</v>
      </c>
      <c r="C596" t="s">
        <v>18</v>
      </c>
      <c r="D596" s="2" t="str">
        <f t="shared" si="34"/>
        <v>X</v>
      </c>
      <c r="H596" s="2" t="str">
        <f t="shared" si="35"/>
        <v>X</v>
      </c>
      <c r="M596" s="3" t="str">
        <f t="shared" si="33"/>
        <v>X</v>
      </c>
    </row>
    <row r="597" spans="1:13" x14ac:dyDescent="0.25">
      <c r="A597" t="s">
        <v>600</v>
      </c>
      <c r="B597" t="s">
        <v>7</v>
      </c>
      <c r="C597">
        <v>2840</v>
      </c>
      <c r="D597" s="2">
        <f t="shared" si="34"/>
        <v>3892.8056955776128</v>
      </c>
      <c r="H597" s="2">
        <f t="shared" si="35"/>
        <v>901905.25014662137</v>
      </c>
      <c r="M597" s="3">
        <f t="shared" si="33"/>
        <v>901.90525014662137</v>
      </c>
    </row>
    <row r="598" spans="1:13" x14ac:dyDescent="0.25">
      <c r="A598" t="s">
        <v>601</v>
      </c>
      <c r="B598" t="s">
        <v>7</v>
      </c>
      <c r="C598">
        <v>1095</v>
      </c>
      <c r="D598" s="2">
        <f t="shared" si="34"/>
        <v>1500.9233227667203</v>
      </c>
      <c r="H598" s="2">
        <f t="shared" si="35"/>
        <v>347741.63694033463</v>
      </c>
      <c r="M598" s="3">
        <f t="shared" si="33"/>
        <v>347.74163694033462</v>
      </c>
    </row>
    <row r="599" spans="1:13" x14ac:dyDescent="0.25">
      <c r="A599" t="s">
        <v>602</v>
      </c>
      <c r="B599" t="s">
        <v>7</v>
      </c>
      <c r="C599">
        <v>1088</v>
      </c>
      <c r="D599" s="2">
        <f t="shared" si="34"/>
        <v>1491.32837915086</v>
      </c>
      <c r="H599" s="2">
        <f t="shared" si="35"/>
        <v>345518.63104208594</v>
      </c>
      <c r="M599" s="3">
        <f t="shared" si="33"/>
        <v>345.51863104208593</v>
      </c>
    </row>
    <row r="600" spans="1:13" x14ac:dyDescent="0.25">
      <c r="A600" t="s">
        <v>603</v>
      </c>
      <c r="B600" t="s">
        <v>7</v>
      </c>
      <c r="C600">
        <v>1176</v>
      </c>
      <c r="D600" s="2">
        <f t="shared" si="34"/>
        <v>1611.9505274645326</v>
      </c>
      <c r="H600" s="2">
        <f t="shared" si="35"/>
        <v>373464.99090578407</v>
      </c>
      <c r="M600" s="3">
        <f t="shared" si="33"/>
        <v>373.46499090578408</v>
      </c>
    </row>
    <row r="601" spans="1:13" x14ac:dyDescent="0.25">
      <c r="A601" t="s">
        <v>604</v>
      </c>
      <c r="B601" t="s">
        <v>7</v>
      </c>
      <c r="C601">
        <v>1034</v>
      </c>
      <c r="D601" s="2">
        <f t="shared" si="34"/>
        <v>1417.3102426856519</v>
      </c>
      <c r="H601" s="2">
        <f t="shared" si="35"/>
        <v>328369.72839845298</v>
      </c>
      <c r="M601" s="3">
        <f t="shared" si="33"/>
        <v>328.36972839845299</v>
      </c>
    </row>
    <row r="602" spans="1:13" x14ac:dyDescent="0.25">
      <c r="A602" t="s">
        <v>605</v>
      </c>
      <c r="B602" t="s">
        <v>7</v>
      </c>
      <c r="C602">
        <v>2420</v>
      </c>
      <c r="D602" s="2">
        <f t="shared" si="34"/>
        <v>3317.1090786259938</v>
      </c>
      <c r="H602" s="2">
        <f t="shared" si="35"/>
        <v>768524.89625169849</v>
      </c>
      <c r="M602" s="3">
        <f t="shared" si="33"/>
        <v>768.52489625169846</v>
      </c>
    </row>
    <row r="603" spans="1:13" x14ac:dyDescent="0.25">
      <c r="A603" t="s">
        <v>606</v>
      </c>
      <c r="B603" t="s">
        <v>7</v>
      </c>
      <c r="C603">
        <v>4866</v>
      </c>
      <c r="D603" s="2">
        <f t="shared" si="34"/>
        <v>6669.8565192537544</v>
      </c>
      <c r="H603" s="2">
        <f t="shared" si="35"/>
        <v>1545306.671554035</v>
      </c>
      <c r="M603" s="3">
        <f t="shared" si="33"/>
        <v>1545.3066715540351</v>
      </c>
    </row>
    <row r="604" spans="1:13" x14ac:dyDescent="0.25">
      <c r="A604" t="s">
        <v>607</v>
      </c>
      <c r="B604" t="s">
        <v>7</v>
      </c>
      <c r="C604" t="s">
        <v>18</v>
      </c>
      <c r="D604" s="2" t="str">
        <f t="shared" si="34"/>
        <v>X</v>
      </c>
      <c r="H604" s="2" t="str">
        <f t="shared" si="35"/>
        <v>X</v>
      </c>
      <c r="M604" s="3" t="str">
        <f t="shared" si="33"/>
        <v>X</v>
      </c>
    </row>
    <row r="605" spans="1:13" x14ac:dyDescent="0.25">
      <c r="A605" t="s">
        <v>608</v>
      </c>
      <c r="B605" t="s">
        <v>7</v>
      </c>
      <c r="C605">
        <v>2442</v>
      </c>
      <c r="D605" s="2">
        <f t="shared" si="34"/>
        <v>3347.2646157044119</v>
      </c>
      <c r="H605" s="2">
        <f t="shared" si="35"/>
        <v>775511.48621762299</v>
      </c>
      <c r="M605" s="3">
        <f t="shared" si="33"/>
        <v>775.51148621762297</v>
      </c>
    </row>
    <row r="606" spans="1:13" x14ac:dyDescent="0.25">
      <c r="A606" t="s">
        <v>609</v>
      </c>
      <c r="B606" t="s">
        <v>7</v>
      </c>
      <c r="C606" t="s">
        <v>91</v>
      </c>
      <c r="D606" s="2" t="str">
        <f t="shared" si="34"/>
        <v>X</v>
      </c>
      <c r="H606" s="2" t="str">
        <f t="shared" si="35"/>
        <v>X</v>
      </c>
      <c r="M606" s="3" t="str">
        <f t="shared" si="33"/>
        <v>X</v>
      </c>
    </row>
    <row r="607" spans="1:13" x14ac:dyDescent="0.25">
      <c r="A607" t="s">
        <v>610</v>
      </c>
      <c r="B607" t="s">
        <v>7</v>
      </c>
      <c r="C607">
        <v>1000</v>
      </c>
      <c r="D607" s="2">
        <f t="shared" si="34"/>
        <v>1370.7062308371876</v>
      </c>
      <c r="H607" s="2">
        <f t="shared" si="35"/>
        <v>317572.2711783878</v>
      </c>
      <c r="M607" s="3">
        <f t="shared" si="33"/>
        <v>317.57227117838778</v>
      </c>
    </row>
    <row r="608" spans="1:13" x14ac:dyDescent="0.25">
      <c r="A608" t="s">
        <v>611</v>
      </c>
      <c r="B608" t="s">
        <v>7</v>
      </c>
      <c r="C608">
        <v>145</v>
      </c>
      <c r="D608" s="2">
        <f t="shared" si="34"/>
        <v>198.7524034713922</v>
      </c>
      <c r="H608" s="2">
        <f t="shared" si="35"/>
        <v>46047.97932086623</v>
      </c>
      <c r="M608" s="3">
        <f t="shared" si="33"/>
        <v>46.047979320866233</v>
      </c>
    </row>
    <row r="609" spans="1:13" x14ac:dyDescent="0.25">
      <c r="A609" t="s">
        <v>612</v>
      </c>
      <c r="B609" t="s">
        <v>7</v>
      </c>
      <c r="C609" t="s">
        <v>18</v>
      </c>
      <c r="D609" s="2" t="str">
        <f t="shared" si="34"/>
        <v>X</v>
      </c>
      <c r="H609" s="2" t="str">
        <f t="shared" si="35"/>
        <v>X</v>
      </c>
      <c r="M609" s="3" t="str">
        <f t="shared" si="33"/>
        <v>X</v>
      </c>
    </row>
    <row r="610" spans="1:13" x14ac:dyDescent="0.25">
      <c r="A610" t="s">
        <v>613</v>
      </c>
      <c r="B610" t="s">
        <v>7</v>
      </c>
      <c r="C610" t="s">
        <v>91</v>
      </c>
      <c r="D610" s="2" t="str">
        <f t="shared" si="34"/>
        <v>X</v>
      </c>
      <c r="H610" s="2" t="str">
        <f t="shared" si="35"/>
        <v>X</v>
      </c>
      <c r="M610" s="3" t="str">
        <f t="shared" si="33"/>
        <v>X</v>
      </c>
    </row>
    <row r="611" spans="1:13" x14ac:dyDescent="0.25">
      <c r="A611" t="s">
        <v>614</v>
      </c>
      <c r="B611" t="s">
        <v>7</v>
      </c>
      <c r="C611" t="s">
        <v>91</v>
      </c>
      <c r="D611" s="2" t="str">
        <f t="shared" si="34"/>
        <v>X</v>
      </c>
      <c r="H611" s="2" t="str">
        <f t="shared" si="35"/>
        <v>X</v>
      </c>
      <c r="M611" s="3" t="str">
        <f t="shared" si="33"/>
        <v>X</v>
      </c>
    </row>
    <row r="612" spans="1:13" x14ac:dyDescent="0.25">
      <c r="A612" t="s">
        <v>615</v>
      </c>
      <c r="B612" t="s">
        <v>7</v>
      </c>
      <c r="C612">
        <v>2149</v>
      </c>
      <c r="D612" s="2">
        <f t="shared" si="34"/>
        <v>2945.6476900691159</v>
      </c>
      <c r="H612" s="2">
        <f t="shared" si="35"/>
        <v>682462.81076235534</v>
      </c>
      <c r="M612" s="3">
        <f t="shared" si="33"/>
        <v>682.46281076235539</v>
      </c>
    </row>
    <row r="613" spans="1:13" x14ac:dyDescent="0.25">
      <c r="A613" t="s">
        <v>616</v>
      </c>
      <c r="B613" t="s">
        <v>7</v>
      </c>
      <c r="C613">
        <v>3942</v>
      </c>
      <c r="D613" s="2">
        <f t="shared" si="34"/>
        <v>5403.3239619601936</v>
      </c>
      <c r="H613" s="2">
        <f t="shared" si="35"/>
        <v>1251869.8929852047</v>
      </c>
      <c r="M613" s="3">
        <f t="shared" si="33"/>
        <v>1251.8698929852046</v>
      </c>
    </row>
    <row r="614" spans="1:13" x14ac:dyDescent="0.25">
      <c r="A614" t="s">
        <v>617</v>
      </c>
      <c r="B614" t="s">
        <v>7</v>
      </c>
      <c r="C614" t="s">
        <v>18</v>
      </c>
      <c r="D614" s="2" t="str">
        <f t="shared" si="34"/>
        <v>X</v>
      </c>
      <c r="H614" s="2" t="str">
        <f t="shared" si="35"/>
        <v>X</v>
      </c>
      <c r="M614" s="3" t="str">
        <f t="shared" si="33"/>
        <v>X</v>
      </c>
    </row>
    <row r="615" spans="1:13" x14ac:dyDescent="0.25">
      <c r="A615" t="s">
        <v>618</v>
      </c>
      <c r="B615" t="s">
        <v>7</v>
      </c>
      <c r="C615">
        <v>443</v>
      </c>
      <c r="D615" s="2">
        <f t="shared" si="34"/>
        <v>607.22286026087409</v>
      </c>
      <c r="H615" s="2">
        <f t="shared" si="35"/>
        <v>140684.5161320258</v>
      </c>
      <c r="M615" s="3">
        <f t="shared" si="33"/>
        <v>140.68451613202581</v>
      </c>
    </row>
    <row r="616" spans="1:13" x14ac:dyDescent="0.25">
      <c r="A616" t="s">
        <v>619</v>
      </c>
      <c r="B616" t="s">
        <v>7</v>
      </c>
      <c r="C616">
        <v>1315</v>
      </c>
      <c r="D616" s="2">
        <f t="shared" si="34"/>
        <v>1802.4786935509017</v>
      </c>
      <c r="H616" s="2">
        <f t="shared" si="35"/>
        <v>417607.53659957997</v>
      </c>
      <c r="M616" s="3">
        <f t="shared" si="33"/>
        <v>417.60753659957999</v>
      </c>
    </row>
    <row r="617" spans="1:13" x14ac:dyDescent="0.25">
      <c r="A617" t="s">
        <v>620</v>
      </c>
      <c r="B617" t="s">
        <v>7</v>
      </c>
      <c r="C617">
        <v>286</v>
      </c>
      <c r="D617" s="2">
        <f t="shared" si="34"/>
        <v>392.02198201943565</v>
      </c>
      <c r="H617" s="2">
        <f t="shared" si="35"/>
        <v>90825.669557018919</v>
      </c>
      <c r="M617" s="3">
        <f t="shared" si="33"/>
        <v>90.825669557018912</v>
      </c>
    </row>
    <row r="618" spans="1:13" x14ac:dyDescent="0.25">
      <c r="A618" t="s">
        <v>621</v>
      </c>
      <c r="B618" t="s">
        <v>7</v>
      </c>
      <c r="C618">
        <v>6982</v>
      </c>
      <c r="D618" s="2">
        <f t="shared" si="34"/>
        <v>9570.2709037052427</v>
      </c>
      <c r="H618" s="2">
        <f t="shared" si="35"/>
        <v>2217289.5973675037</v>
      </c>
      <c r="M618" s="3">
        <f t="shared" si="33"/>
        <v>2217.2895973675036</v>
      </c>
    </row>
    <row r="619" spans="1:13" x14ac:dyDescent="0.25">
      <c r="A619" t="s">
        <v>622</v>
      </c>
      <c r="B619" t="s">
        <v>7</v>
      </c>
      <c r="C619">
        <v>21630</v>
      </c>
      <c r="D619" s="2">
        <f t="shared" si="34"/>
        <v>29648.375773008367</v>
      </c>
      <c r="H619" s="2">
        <f t="shared" si="35"/>
        <v>6869088.2255885284</v>
      </c>
      <c r="M619" s="3">
        <f t="shared" si="33"/>
        <v>6869.0882255885281</v>
      </c>
    </row>
    <row r="620" spans="1:13" x14ac:dyDescent="0.25">
      <c r="A620" t="s">
        <v>623</v>
      </c>
      <c r="B620" t="s">
        <v>7</v>
      </c>
      <c r="C620">
        <v>1620</v>
      </c>
      <c r="D620" s="2">
        <f t="shared" si="34"/>
        <v>2220.5440939562441</v>
      </c>
      <c r="H620" s="2">
        <f t="shared" si="35"/>
        <v>514467.07930898829</v>
      </c>
      <c r="M620" s="3">
        <f t="shared" si="33"/>
        <v>514.46707930898833</v>
      </c>
    </row>
    <row r="621" spans="1:13" x14ac:dyDescent="0.25">
      <c r="A621" t="s">
        <v>624</v>
      </c>
      <c r="B621" t="s">
        <v>7</v>
      </c>
      <c r="C621" t="s">
        <v>18</v>
      </c>
      <c r="D621" s="2" t="str">
        <f t="shared" si="34"/>
        <v>X</v>
      </c>
      <c r="H621" s="2" t="str">
        <f t="shared" si="35"/>
        <v>X</v>
      </c>
      <c r="M621" s="3" t="str">
        <f t="shared" si="33"/>
        <v>X</v>
      </c>
    </row>
    <row r="622" spans="1:13" x14ac:dyDescent="0.25">
      <c r="A622" t="s">
        <v>625</v>
      </c>
      <c r="B622" t="s">
        <v>7</v>
      </c>
      <c r="C622">
        <v>814</v>
      </c>
      <c r="D622" s="2">
        <f t="shared" si="34"/>
        <v>1115.7548719014708</v>
      </c>
      <c r="H622" s="2">
        <f t="shared" si="35"/>
        <v>258503.8287392077</v>
      </c>
      <c r="M622" s="3">
        <f t="shared" si="33"/>
        <v>258.50382873920768</v>
      </c>
    </row>
    <row r="623" spans="1:13" x14ac:dyDescent="0.25">
      <c r="A623" t="s">
        <v>626</v>
      </c>
      <c r="B623" t="s">
        <v>7</v>
      </c>
      <c r="C623" t="s">
        <v>18</v>
      </c>
      <c r="D623" s="2" t="str">
        <f t="shared" si="34"/>
        <v>X</v>
      </c>
      <c r="H623" s="2" t="str">
        <f t="shared" si="35"/>
        <v>X</v>
      </c>
      <c r="M623" s="3" t="str">
        <f t="shared" si="33"/>
        <v>X</v>
      </c>
    </row>
    <row r="624" spans="1:13" x14ac:dyDescent="0.25">
      <c r="A624" t="s">
        <v>627</v>
      </c>
      <c r="B624" t="s">
        <v>7</v>
      </c>
      <c r="C624" t="s">
        <v>91</v>
      </c>
      <c r="D624" s="2" t="str">
        <f t="shared" si="34"/>
        <v>X</v>
      </c>
      <c r="H624" s="2" t="str">
        <f t="shared" si="35"/>
        <v>X</v>
      </c>
      <c r="M624" s="3" t="str">
        <f t="shared" si="33"/>
        <v>X</v>
      </c>
    </row>
    <row r="625" spans="1:13" x14ac:dyDescent="0.25">
      <c r="A625" t="s">
        <v>628</v>
      </c>
      <c r="B625" t="s">
        <v>7</v>
      </c>
      <c r="C625">
        <v>4390</v>
      </c>
      <c r="D625" s="2">
        <f t="shared" si="34"/>
        <v>6017.4003533752539</v>
      </c>
      <c r="H625" s="2">
        <f t="shared" si="35"/>
        <v>1394142.2704731226</v>
      </c>
      <c r="M625" s="3">
        <f t="shared" si="33"/>
        <v>1394.1422704731226</v>
      </c>
    </row>
    <row r="626" spans="1:13" x14ac:dyDescent="0.25">
      <c r="A626" t="s">
        <v>629</v>
      </c>
      <c r="B626" t="s">
        <v>7</v>
      </c>
      <c r="C626" t="s">
        <v>91</v>
      </c>
      <c r="D626" s="2" t="str">
        <f t="shared" si="34"/>
        <v>X</v>
      </c>
      <c r="H626" s="2" t="str">
        <f t="shared" si="35"/>
        <v>X</v>
      </c>
      <c r="M626" s="3" t="str">
        <f t="shared" si="33"/>
        <v>X</v>
      </c>
    </row>
    <row r="627" spans="1:13" x14ac:dyDescent="0.25">
      <c r="A627" t="s">
        <v>630</v>
      </c>
      <c r="B627" t="s">
        <v>7</v>
      </c>
      <c r="C627" t="s">
        <v>18</v>
      </c>
      <c r="D627" s="2" t="str">
        <f t="shared" si="34"/>
        <v>X</v>
      </c>
      <c r="H627" s="2" t="str">
        <f t="shared" si="35"/>
        <v>X</v>
      </c>
      <c r="M627" s="3" t="str">
        <f t="shared" si="33"/>
        <v>X</v>
      </c>
    </row>
    <row r="628" spans="1:13" x14ac:dyDescent="0.25">
      <c r="A628" t="s">
        <v>631</v>
      </c>
      <c r="B628" t="s">
        <v>7</v>
      </c>
      <c r="C628" t="s">
        <v>18</v>
      </c>
      <c r="D628" s="2" t="str">
        <f t="shared" si="34"/>
        <v>X</v>
      </c>
      <c r="H628" s="2" t="str">
        <f t="shared" si="35"/>
        <v>X</v>
      </c>
      <c r="M628" s="3" t="str">
        <f t="shared" si="33"/>
        <v>X</v>
      </c>
    </row>
    <row r="629" spans="1:13" x14ac:dyDescent="0.25">
      <c r="A629" t="s">
        <v>632</v>
      </c>
      <c r="B629" t="s">
        <v>7</v>
      </c>
      <c r="C629">
        <v>191</v>
      </c>
      <c r="D629" s="2">
        <f t="shared" si="34"/>
        <v>261.80489008990281</v>
      </c>
      <c r="H629" s="2">
        <f t="shared" si="35"/>
        <v>60656.303795072068</v>
      </c>
      <c r="M629" s="3">
        <f t="shared" si="33"/>
        <v>60.65630379507207</v>
      </c>
    </row>
    <row r="630" spans="1:13" x14ac:dyDescent="0.25">
      <c r="A630" t="s">
        <v>633</v>
      </c>
      <c r="B630" t="s">
        <v>7</v>
      </c>
      <c r="C630">
        <v>1943</v>
      </c>
      <c r="D630" s="2">
        <f t="shared" si="34"/>
        <v>2663.2822065166556</v>
      </c>
      <c r="H630" s="2">
        <f t="shared" si="35"/>
        <v>617042.92289960757</v>
      </c>
      <c r="M630" s="3">
        <f t="shared" si="33"/>
        <v>617.04292289960756</v>
      </c>
    </row>
    <row r="631" spans="1:13" x14ac:dyDescent="0.25">
      <c r="A631" t="s">
        <v>634</v>
      </c>
      <c r="B631" t="s">
        <v>7</v>
      </c>
      <c r="C631">
        <v>379</v>
      </c>
      <c r="D631" s="2">
        <f t="shared" si="34"/>
        <v>519.49766148729407</v>
      </c>
      <c r="H631" s="2">
        <f t="shared" si="35"/>
        <v>120359.89077660897</v>
      </c>
      <c r="M631" s="3">
        <f t="shared" si="33"/>
        <v>120.35989077660896</v>
      </c>
    </row>
    <row r="632" spans="1:13" x14ac:dyDescent="0.25">
      <c r="A632" t="s">
        <v>635</v>
      </c>
      <c r="B632" t="s">
        <v>7</v>
      </c>
      <c r="C632">
        <v>7417</v>
      </c>
      <c r="D632" s="2">
        <f t="shared" si="34"/>
        <v>10166.528114119421</v>
      </c>
      <c r="H632" s="2">
        <f t="shared" si="35"/>
        <v>2355433.5353301028</v>
      </c>
      <c r="M632" s="3">
        <f t="shared" si="33"/>
        <v>2355.4335353301026</v>
      </c>
    </row>
    <row r="633" spans="1:13" x14ac:dyDescent="0.25">
      <c r="A633" t="s">
        <v>636</v>
      </c>
      <c r="B633" t="s">
        <v>7</v>
      </c>
      <c r="C633">
        <v>178</v>
      </c>
      <c r="D633" s="2">
        <f t="shared" si="34"/>
        <v>243.98570908901939</v>
      </c>
      <c r="H633" s="2">
        <f t="shared" si="35"/>
        <v>56527.86426975303</v>
      </c>
      <c r="M633" s="3">
        <f t="shared" si="33"/>
        <v>56.527864269753032</v>
      </c>
    </row>
    <row r="634" spans="1:13" x14ac:dyDescent="0.25">
      <c r="A634" t="s">
        <v>637</v>
      </c>
      <c r="B634" t="s">
        <v>7</v>
      </c>
      <c r="C634">
        <v>150</v>
      </c>
      <c r="D634" s="2">
        <f t="shared" si="34"/>
        <v>205.60593462557813</v>
      </c>
      <c r="H634" s="2">
        <f t="shared" si="35"/>
        <v>47635.840676758169</v>
      </c>
      <c r="M634" s="3">
        <f t="shared" si="33"/>
        <v>47.635840676758171</v>
      </c>
    </row>
    <row r="635" spans="1:13" x14ac:dyDescent="0.25">
      <c r="A635" t="s">
        <v>638</v>
      </c>
      <c r="B635" t="s">
        <v>7</v>
      </c>
      <c r="C635">
        <v>1154</v>
      </c>
      <c r="D635" s="2">
        <f t="shared" si="34"/>
        <v>1581.7949903861145</v>
      </c>
      <c r="H635" s="2">
        <f t="shared" si="35"/>
        <v>366478.40093985957</v>
      </c>
      <c r="M635" s="3">
        <f t="shared" si="33"/>
        <v>366.47840093985957</v>
      </c>
    </row>
    <row r="636" spans="1:13" x14ac:dyDescent="0.25">
      <c r="A636" t="s">
        <v>639</v>
      </c>
      <c r="B636" t="s">
        <v>7</v>
      </c>
      <c r="C636">
        <v>3268</v>
      </c>
      <c r="D636" s="2">
        <f t="shared" si="34"/>
        <v>4479.4679623759293</v>
      </c>
      <c r="H636" s="2">
        <f t="shared" si="35"/>
        <v>1037826.1822109715</v>
      </c>
      <c r="M636" s="3">
        <f t="shared" si="33"/>
        <v>1037.8261822109714</v>
      </c>
    </row>
    <row r="637" spans="1:13" x14ac:dyDescent="0.25">
      <c r="A637" t="s">
        <v>640</v>
      </c>
      <c r="B637" t="s">
        <v>7</v>
      </c>
      <c r="C637" t="s">
        <v>18</v>
      </c>
      <c r="D637" s="2" t="str">
        <f t="shared" si="34"/>
        <v>X</v>
      </c>
      <c r="H637" s="2" t="str">
        <f t="shared" si="35"/>
        <v>X</v>
      </c>
      <c r="M637" s="3" t="str">
        <f t="shared" si="33"/>
        <v>X</v>
      </c>
    </row>
    <row r="638" spans="1:13" x14ac:dyDescent="0.25">
      <c r="A638" t="s">
        <v>641</v>
      </c>
      <c r="B638" t="s">
        <v>7</v>
      </c>
      <c r="C638">
        <v>442</v>
      </c>
      <c r="D638" s="2">
        <f t="shared" si="34"/>
        <v>605.8521540300369</v>
      </c>
      <c r="H638" s="2">
        <f t="shared" si="35"/>
        <v>140366.94386084742</v>
      </c>
      <c r="M638" s="3">
        <f t="shared" si="33"/>
        <v>140.36694386084741</v>
      </c>
    </row>
    <row r="639" spans="1:13" x14ac:dyDescent="0.25">
      <c r="A639" t="s">
        <v>642</v>
      </c>
      <c r="B639" t="s">
        <v>7</v>
      </c>
      <c r="C639" t="s">
        <v>18</v>
      </c>
      <c r="D639" s="2" t="str">
        <f t="shared" si="34"/>
        <v>X</v>
      </c>
      <c r="H639" s="2" t="str">
        <f t="shared" si="35"/>
        <v>X</v>
      </c>
      <c r="M639" s="3" t="str">
        <f t="shared" si="33"/>
        <v>X</v>
      </c>
    </row>
    <row r="640" spans="1:13" x14ac:dyDescent="0.25">
      <c r="A640" t="s">
        <v>643</v>
      </c>
      <c r="B640" t="s">
        <v>7</v>
      </c>
      <c r="C640">
        <v>592</v>
      </c>
      <c r="D640" s="2">
        <f t="shared" si="34"/>
        <v>811.45808865561503</v>
      </c>
      <c r="H640" s="2">
        <f t="shared" si="35"/>
        <v>188002.78453760559</v>
      </c>
      <c r="M640" s="3">
        <f t="shared" si="33"/>
        <v>188.00278453760558</v>
      </c>
    </row>
    <row r="641" spans="1:13" x14ac:dyDescent="0.25">
      <c r="A641" t="s">
        <v>644</v>
      </c>
      <c r="B641" t="s">
        <v>7</v>
      </c>
      <c r="C641" t="s">
        <v>18</v>
      </c>
      <c r="D641" s="2" t="str">
        <f t="shared" si="34"/>
        <v>X</v>
      </c>
      <c r="H641" s="2" t="str">
        <f t="shared" si="35"/>
        <v>X</v>
      </c>
      <c r="M641" s="3" t="str">
        <f t="shared" si="33"/>
        <v>X</v>
      </c>
    </row>
    <row r="642" spans="1:13" x14ac:dyDescent="0.25">
      <c r="A642" t="s">
        <v>645</v>
      </c>
      <c r="B642" t="s">
        <v>7</v>
      </c>
      <c r="C642">
        <v>4682</v>
      </c>
      <c r="D642" s="2">
        <f t="shared" si="34"/>
        <v>6417.6465727797122</v>
      </c>
      <c r="H642" s="2">
        <f t="shared" si="35"/>
        <v>1486873.3736572117</v>
      </c>
      <c r="M642" s="3">
        <f t="shared" si="33"/>
        <v>1486.8733736572117</v>
      </c>
    </row>
    <row r="643" spans="1:13" x14ac:dyDescent="0.25">
      <c r="A643" t="s">
        <v>646</v>
      </c>
      <c r="B643" t="s">
        <v>7</v>
      </c>
      <c r="C643">
        <v>1613</v>
      </c>
      <c r="D643" s="2">
        <f t="shared" si="34"/>
        <v>2210.9491503403838</v>
      </c>
      <c r="H643" s="2">
        <f t="shared" si="35"/>
        <v>512244.0734107396</v>
      </c>
      <c r="M643" s="3">
        <f t="shared" si="33"/>
        <v>512.24407341073959</v>
      </c>
    </row>
    <row r="644" spans="1:13" x14ac:dyDescent="0.25">
      <c r="A644" t="s">
        <v>647</v>
      </c>
      <c r="B644" t="s">
        <v>7</v>
      </c>
      <c r="C644">
        <v>3065</v>
      </c>
      <c r="D644" s="2">
        <f t="shared" si="34"/>
        <v>4201.2145975159801</v>
      </c>
      <c r="H644" s="2">
        <f t="shared" si="35"/>
        <v>973359.01116175868</v>
      </c>
      <c r="M644" s="3">
        <f t="shared" si="33"/>
        <v>973.35901116175864</v>
      </c>
    </row>
    <row r="645" spans="1:13" x14ac:dyDescent="0.25">
      <c r="A645" t="s">
        <v>648</v>
      </c>
      <c r="B645" t="s">
        <v>7</v>
      </c>
      <c r="C645">
        <v>2624</v>
      </c>
      <c r="D645" s="2">
        <f t="shared" si="34"/>
        <v>3596.7331497167802</v>
      </c>
      <c r="H645" s="2">
        <f t="shared" si="35"/>
        <v>833309.63957208965</v>
      </c>
      <c r="M645" s="3">
        <f t="shared" si="33"/>
        <v>833.30963957208962</v>
      </c>
    </row>
    <row r="646" spans="1:13" x14ac:dyDescent="0.25">
      <c r="A646" t="s">
        <v>649</v>
      </c>
      <c r="B646" t="s">
        <v>7</v>
      </c>
      <c r="C646">
        <v>871</v>
      </c>
      <c r="D646" s="2">
        <f t="shared" si="34"/>
        <v>1193.8851270591904</v>
      </c>
      <c r="H646" s="2">
        <f t="shared" si="35"/>
        <v>276605.4481963758</v>
      </c>
      <c r="M646" s="3">
        <f t="shared" si="33"/>
        <v>276.60544819637579</v>
      </c>
    </row>
    <row r="647" spans="1:13" x14ac:dyDescent="0.25">
      <c r="A647" t="s">
        <v>650</v>
      </c>
      <c r="B647" t="s">
        <v>7</v>
      </c>
      <c r="C647">
        <v>280</v>
      </c>
      <c r="D647" s="2">
        <f t="shared" si="34"/>
        <v>383.79774463441254</v>
      </c>
      <c r="H647" s="2">
        <f t="shared" si="35"/>
        <v>88920.235929948598</v>
      </c>
      <c r="M647" s="3">
        <f t="shared" si="33"/>
        <v>88.920235929948603</v>
      </c>
    </row>
    <row r="648" spans="1:13" x14ac:dyDescent="0.25">
      <c r="A648" t="s">
        <v>651</v>
      </c>
      <c r="B648" t="s">
        <v>7</v>
      </c>
      <c r="C648">
        <v>487</v>
      </c>
      <c r="D648" s="2">
        <f t="shared" si="34"/>
        <v>667.53393441771038</v>
      </c>
      <c r="H648" s="2">
        <f t="shared" si="35"/>
        <v>154657.69606387487</v>
      </c>
      <c r="M648" s="3">
        <f t="shared" ref="M648:M711" si="36">IFERROR(H648/1000,"X")</f>
        <v>154.65769606387488</v>
      </c>
    </row>
    <row r="649" spans="1:13" x14ac:dyDescent="0.25">
      <c r="A649" t="s">
        <v>652</v>
      </c>
      <c r="B649" t="s">
        <v>7</v>
      </c>
      <c r="C649" t="s">
        <v>18</v>
      </c>
      <c r="D649" s="2" t="str">
        <f t="shared" ref="D649:D672" si="37">IFERROR(C649*$G$456,"X")</f>
        <v>X</v>
      </c>
      <c r="H649" s="2" t="str">
        <f t="shared" ref="H649:H672" si="38">IFERROR(D649*$K$456,"X")</f>
        <v>X</v>
      </c>
      <c r="M649" s="3" t="str">
        <f t="shared" si="36"/>
        <v>X</v>
      </c>
    </row>
    <row r="650" spans="1:13" x14ac:dyDescent="0.25">
      <c r="A650" t="s">
        <v>653</v>
      </c>
      <c r="B650" t="s">
        <v>7</v>
      </c>
      <c r="C650">
        <v>861</v>
      </c>
      <c r="D650" s="2">
        <f t="shared" si="37"/>
        <v>1180.1780647508185</v>
      </c>
      <c r="H650" s="2">
        <f t="shared" si="38"/>
        <v>273429.72548459191</v>
      </c>
      <c r="M650" s="3">
        <f t="shared" si="36"/>
        <v>273.42972548459193</v>
      </c>
    </row>
    <row r="651" spans="1:13" x14ac:dyDescent="0.25">
      <c r="A651" t="s">
        <v>654</v>
      </c>
      <c r="B651" t="s">
        <v>7</v>
      </c>
      <c r="C651">
        <v>560</v>
      </c>
      <c r="D651" s="2">
        <f t="shared" si="37"/>
        <v>767.59548926882508</v>
      </c>
      <c r="H651" s="2">
        <f t="shared" si="38"/>
        <v>177840.4718598972</v>
      </c>
      <c r="M651" s="3">
        <f t="shared" si="36"/>
        <v>177.84047185989721</v>
      </c>
    </row>
    <row r="652" spans="1:13" x14ac:dyDescent="0.25">
      <c r="A652" t="s">
        <v>655</v>
      </c>
      <c r="B652" t="s">
        <v>7</v>
      </c>
      <c r="C652">
        <v>16620</v>
      </c>
      <c r="D652" s="2">
        <f t="shared" si="37"/>
        <v>22781.137556514059</v>
      </c>
      <c r="H652" s="2">
        <f t="shared" si="38"/>
        <v>5278051.1469848054</v>
      </c>
      <c r="M652" s="3">
        <f t="shared" si="36"/>
        <v>5278.0511469848052</v>
      </c>
    </row>
    <row r="653" spans="1:13" x14ac:dyDescent="0.25">
      <c r="A653" t="s">
        <v>656</v>
      </c>
      <c r="B653" t="s">
        <v>7</v>
      </c>
      <c r="C653" t="s">
        <v>91</v>
      </c>
      <c r="D653" s="2" t="str">
        <f t="shared" si="37"/>
        <v>X</v>
      </c>
      <c r="H653" s="2" t="str">
        <f t="shared" si="38"/>
        <v>X</v>
      </c>
      <c r="M653" s="3" t="str">
        <f t="shared" si="36"/>
        <v>X</v>
      </c>
    </row>
    <row r="654" spans="1:13" x14ac:dyDescent="0.25">
      <c r="A654" t="s">
        <v>657</v>
      </c>
      <c r="B654" t="s">
        <v>7</v>
      </c>
      <c r="C654">
        <v>2787</v>
      </c>
      <c r="D654" s="2">
        <f t="shared" si="37"/>
        <v>3820.158265343242</v>
      </c>
      <c r="H654" s="2">
        <f t="shared" si="38"/>
        <v>885073.91977416689</v>
      </c>
      <c r="M654" s="3">
        <f t="shared" si="36"/>
        <v>885.07391977416694</v>
      </c>
    </row>
    <row r="655" spans="1:13" x14ac:dyDescent="0.25">
      <c r="A655" t="s">
        <v>658</v>
      </c>
      <c r="B655" t="s">
        <v>7</v>
      </c>
      <c r="C655">
        <v>423</v>
      </c>
      <c r="D655" s="2">
        <f t="shared" si="37"/>
        <v>579.80873564413037</v>
      </c>
      <c r="H655" s="2">
        <f t="shared" si="38"/>
        <v>134333.07070845805</v>
      </c>
      <c r="M655" s="3">
        <f t="shared" si="36"/>
        <v>134.33307070845805</v>
      </c>
    </row>
    <row r="656" spans="1:13" x14ac:dyDescent="0.25">
      <c r="A656" t="s">
        <v>659</v>
      </c>
      <c r="B656" t="s">
        <v>7</v>
      </c>
      <c r="C656" t="s">
        <v>18</v>
      </c>
      <c r="D656" s="2" t="str">
        <f t="shared" si="37"/>
        <v>X</v>
      </c>
      <c r="H656" s="2" t="str">
        <f t="shared" si="38"/>
        <v>X</v>
      </c>
      <c r="M656" s="3" t="str">
        <f t="shared" si="36"/>
        <v>X</v>
      </c>
    </row>
    <row r="657" spans="1:13" x14ac:dyDescent="0.25">
      <c r="A657" t="s">
        <v>660</v>
      </c>
      <c r="B657" t="s">
        <v>7</v>
      </c>
      <c r="C657">
        <v>821</v>
      </c>
      <c r="D657" s="2">
        <f t="shared" si="37"/>
        <v>1125.3498155173311</v>
      </c>
      <c r="H657" s="2">
        <f t="shared" si="38"/>
        <v>260726.83463745643</v>
      </c>
      <c r="M657" s="3">
        <f t="shared" si="36"/>
        <v>260.72683463745642</v>
      </c>
    </row>
    <row r="658" spans="1:13" x14ac:dyDescent="0.25">
      <c r="A658" t="s">
        <v>661</v>
      </c>
      <c r="B658" t="s">
        <v>7</v>
      </c>
      <c r="C658">
        <v>1294</v>
      </c>
      <c r="D658" s="2">
        <f t="shared" si="37"/>
        <v>1773.6938627033207</v>
      </c>
      <c r="H658" s="2">
        <f t="shared" si="38"/>
        <v>410938.51890483382</v>
      </c>
      <c r="M658" s="3">
        <f t="shared" si="36"/>
        <v>410.93851890483381</v>
      </c>
    </row>
    <row r="659" spans="1:13" x14ac:dyDescent="0.25">
      <c r="A659" t="s">
        <v>662</v>
      </c>
      <c r="B659" t="s">
        <v>7</v>
      </c>
      <c r="C659">
        <v>201</v>
      </c>
      <c r="D659" s="2">
        <f t="shared" si="37"/>
        <v>275.51195239827467</v>
      </c>
      <c r="H659" s="2">
        <f t="shared" si="38"/>
        <v>63832.026506855946</v>
      </c>
      <c r="M659" s="3">
        <f t="shared" si="36"/>
        <v>63.832026506855946</v>
      </c>
    </row>
    <row r="660" spans="1:13" x14ac:dyDescent="0.25">
      <c r="A660" t="s">
        <v>663</v>
      </c>
      <c r="B660" t="s">
        <v>7</v>
      </c>
      <c r="C660">
        <v>685</v>
      </c>
      <c r="D660" s="2">
        <f t="shared" si="37"/>
        <v>938.93376812347344</v>
      </c>
      <c r="H660" s="2">
        <f t="shared" si="38"/>
        <v>217537.00575719564</v>
      </c>
      <c r="M660" s="3">
        <f t="shared" si="36"/>
        <v>217.53700575719563</v>
      </c>
    </row>
    <row r="661" spans="1:13" x14ac:dyDescent="0.25">
      <c r="A661" t="s">
        <v>664</v>
      </c>
      <c r="B661" t="s">
        <v>7</v>
      </c>
      <c r="C661">
        <v>559</v>
      </c>
      <c r="D661" s="2">
        <f t="shared" si="37"/>
        <v>766.22478303798789</v>
      </c>
      <c r="H661" s="2">
        <f t="shared" si="38"/>
        <v>177522.89958871881</v>
      </c>
      <c r="M661" s="3">
        <f t="shared" si="36"/>
        <v>177.52289958871881</v>
      </c>
    </row>
    <row r="662" spans="1:13" x14ac:dyDescent="0.25">
      <c r="A662" t="s">
        <v>665</v>
      </c>
      <c r="B662" t="s">
        <v>7</v>
      </c>
      <c r="C662">
        <v>9154</v>
      </c>
      <c r="D662" s="2">
        <f t="shared" si="37"/>
        <v>12547.444837083614</v>
      </c>
      <c r="H662" s="2">
        <f t="shared" si="38"/>
        <v>2907056.5703669619</v>
      </c>
      <c r="M662" s="3">
        <f t="shared" si="36"/>
        <v>2907.0565703669618</v>
      </c>
    </row>
    <row r="663" spans="1:13" x14ac:dyDescent="0.25">
      <c r="A663" t="s">
        <v>666</v>
      </c>
      <c r="B663" t="s">
        <v>7</v>
      </c>
      <c r="C663">
        <v>33</v>
      </c>
      <c r="D663" s="2">
        <f t="shared" si="37"/>
        <v>45.233305617627188</v>
      </c>
      <c r="H663" s="2">
        <f t="shared" si="38"/>
        <v>10479.884948886798</v>
      </c>
      <c r="M663" s="3">
        <f t="shared" si="36"/>
        <v>10.479884948886799</v>
      </c>
    </row>
    <row r="664" spans="1:13" x14ac:dyDescent="0.25">
      <c r="A664" t="s">
        <v>667</v>
      </c>
      <c r="B664" t="s">
        <v>7</v>
      </c>
      <c r="C664">
        <v>628</v>
      </c>
      <c r="D664" s="2">
        <f t="shared" si="37"/>
        <v>860.80351296575384</v>
      </c>
      <c r="H664" s="2">
        <f t="shared" si="38"/>
        <v>199435.38630002755</v>
      </c>
      <c r="M664" s="3">
        <f t="shared" si="36"/>
        <v>199.43538630002755</v>
      </c>
    </row>
    <row r="665" spans="1:13" x14ac:dyDescent="0.25">
      <c r="A665" t="s">
        <v>668</v>
      </c>
      <c r="B665" t="s">
        <v>7</v>
      </c>
      <c r="C665" t="s">
        <v>18</v>
      </c>
      <c r="D665" s="2" t="str">
        <f t="shared" si="37"/>
        <v>X</v>
      </c>
      <c r="H665" s="2" t="str">
        <f t="shared" si="38"/>
        <v>X</v>
      </c>
      <c r="M665" s="3" t="str">
        <f t="shared" si="36"/>
        <v>X</v>
      </c>
    </row>
    <row r="666" spans="1:13" x14ac:dyDescent="0.25">
      <c r="A666" t="s">
        <v>669</v>
      </c>
      <c r="B666" t="s">
        <v>7</v>
      </c>
      <c r="C666" t="s">
        <v>91</v>
      </c>
      <c r="D666" s="2" t="str">
        <f t="shared" si="37"/>
        <v>X</v>
      </c>
      <c r="H666" s="2" t="str">
        <f t="shared" si="38"/>
        <v>X</v>
      </c>
      <c r="M666" s="3" t="str">
        <f t="shared" si="36"/>
        <v>X</v>
      </c>
    </row>
    <row r="667" spans="1:13" x14ac:dyDescent="0.25">
      <c r="A667" t="s">
        <v>670</v>
      </c>
      <c r="B667" t="s">
        <v>7</v>
      </c>
      <c r="C667">
        <v>460</v>
      </c>
      <c r="D667" s="2">
        <f t="shared" si="37"/>
        <v>630.52486618510625</v>
      </c>
      <c r="H667" s="2">
        <f t="shared" si="38"/>
        <v>146083.24474205839</v>
      </c>
      <c r="M667" s="3">
        <f t="shared" si="36"/>
        <v>146.08324474205838</v>
      </c>
    </row>
    <row r="668" spans="1:13" x14ac:dyDescent="0.25">
      <c r="A668" t="s">
        <v>671</v>
      </c>
      <c r="B668" t="s">
        <v>7</v>
      </c>
      <c r="C668">
        <v>1214</v>
      </c>
      <c r="D668" s="2">
        <f t="shared" si="37"/>
        <v>1664.0373642363456</v>
      </c>
      <c r="H668" s="2">
        <f t="shared" si="38"/>
        <v>385532.7372105628</v>
      </c>
      <c r="M668" s="3">
        <f t="shared" si="36"/>
        <v>385.5327372105628</v>
      </c>
    </row>
    <row r="669" spans="1:13" x14ac:dyDescent="0.25">
      <c r="A669" t="s">
        <v>672</v>
      </c>
      <c r="B669" t="s">
        <v>7</v>
      </c>
      <c r="C669">
        <v>7890</v>
      </c>
      <c r="D669" s="2">
        <f t="shared" si="37"/>
        <v>10814.872161305409</v>
      </c>
      <c r="H669" s="2">
        <f t="shared" si="38"/>
        <v>2505645.2195974798</v>
      </c>
      <c r="M669" s="3">
        <f t="shared" si="36"/>
        <v>2505.6452195974798</v>
      </c>
    </row>
    <row r="670" spans="1:13" x14ac:dyDescent="0.25">
      <c r="A670" t="s">
        <v>673</v>
      </c>
      <c r="B670" t="s">
        <v>7</v>
      </c>
      <c r="C670">
        <v>485</v>
      </c>
      <c r="D670" s="2">
        <f t="shared" si="37"/>
        <v>664.79252195603601</v>
      </c>
      <c r="H670" s="2">
        <f t="shared" si="38"/>
        <v>154022.55152151809</v>
      </c>
      <c r="M670" s="3">
        <f t="shared" si="36"/>
        <v>154.0225515215181</v>
      </c>
    </row>
    <row r="671" spans="1:13" x14ac:dyDescent="0.25">
      <c r="A671" t="s">
        <v>674</v>
      </c>
      <c r="B671" t="s">
        <v>7</v>
      </c>
      <c r="C671">
        <v>7429</v>
      </c>
      <c r="D671" s="2">
        <f t="shared" si="37"/>
        <v>10182.976588889467</v>
      </c>
      <c r="H671" s="2">
        <f t="shared" si="38"/>
        <v>2359244.4025842431</v>
      </c>
      <c r="M671" s="3">
        <f t="shared" si="36"/>
        <v>2359.2444025842433</v>
      </c>
    </row>
    <row r="672" spans="1:13" x14ac:dyDescent="0.25">
      <c r="A672" t="s">
        <v>675</v>
      </c>
      <c r="B672" t="s">
        <v>7</v>
      </c>
      <c r="C672">
        <v>7904</v>
      </c>
      <c r="D672" s="2">
        <f t="shared" si="37"/>
        <v>10834.062048537131</v>
      </c>
      <c r="H672" s="2">
        <f t="shared" si="38"/>
        <v>2510091.2313939775</v>
      </c>
      <c r="M672" s="3">
        <f t="shared" si="36"/>
        <v>2510.0912313939775</v>
      </c>
    </row>
    <row r="673" spans="1:13" x14ac:dyDescent="0.25">
      <c r="A673" t="s">
        <v>676</v>
      </c>
      <c r="B673" t="s">
        <v>7</v>
      </c>
      <c r="C673" t="s">
        <v>18</v>
      </c>
      <c r="D673" s="2" t="str">
        <f>IFERROR(C673*$G$673,"X")</f>
        <v>X</v>
      </c>
      <c r="E673" s="2">
        <f>SUM(C673:C896)</f>
        <v>41365</v>
      </c>
      <c r="F673" s="4">
        <v>134131</v>
      </c>
      <c r="G673" s="2">
        <f>F673/E673</f>
        <v>3.2426205729481445</v>
      </c>
      <c r="H673" s="2" t="str">
        <f>IFERROR(D673*$K$673,"X")</f>
        <v>X</v>
      </c>
      <c r="I673" s="2">
        <f>SUM(D673:D896)</f>
        <v>134130.99999999997</v>
      </c>
      <c r="J673" s="4">
        <v>24615413</v>
      </c>
      <c r="K673" s="2">
        <f>J673/I673</f>
        <v>183.51770284274332</v>
      </c>
      <c r="M673" s="3" t="str">
        <f t="shared" si="36"/>
        <v>X</v>
      </c>
    </row>
    <row r="674" spans="1:13" x14ac:dyDescent="0.25">
      <c r="A674" t="s">
        <v>677</v>
      </c>
      <c r="B674" t="s">
        <v>7</v>
      </c>
      <c r="C674">
        <v>24</v>
      </c>
      <c r="D674" s="2">
        <f t="shared" ref="D674:D737" si="39">IFERROR(C674*$G$673,"X")</f>
        <v>77.822893750755469</v>
      </c>
      <c r="H674" s="2">
        <f t="shared" ref="H674:H737" si="40">IFERROR(D674*$K$673,"X")</f>
        <v>14281.878689713529</v>
      </c>
      <c r="M674" s="3">
        <f t="shared" si="36"/>
        <v>14.281878689713528</v>
      </c>
    </row>
    <row r="675" spans="1:13" x14ac:dyDescent="0.25">
      <c r="A675" t="s">
        <v>678</v>
      </c>
      <c r="B675" t="s">
        <v>7</v>
      </c>
      <c r="C675">
        <v>100</v>
      </c>
      <c r="D675" s="2">
        <f t="shared" si="39"/>
        <v>324.26205729481444</v>
      </c>
      <c r="H675" s="2">
        <f t="shared" si="40"/>
        <v>59507.827873806367</v>
      </c>
      <c r="M675" s="3">
        <f t="shared" si="36"/>
        <v>59.50782787380637</v>
      </c>
    </row>
    <row r="676" spans="1:13" x14ac:dyDescent="0.25">
      <c r="A676" t="s">
        <v>679</v>
      </c>
      <c r="B676" t="s">
        <v>7</v>
      </c>
      <c r="C676" t="s">
        <v>18</v>
      </c>
      <c r="D676" s="2" t="str">
        <f t="shared" si="39"/>
        <v>X</v>
      </c>
      <c r="H676" s="2" t="str">
        <f t="shared" si="40"/>
        <v>X</v>
      </c>
      <c r="M676" s="3" t="str">
        <f t="shared" si="36"/>
        <v>X</v>
      </c>
    </row>
    <row r="677" spans="1:13" x14ac:dyDescent="0.25">
      <c r="A677" t="s">
        <v>680</v>
      </c>
      <c r="B677" t="s">
        <v>7</v>
      </c>
      <c r="C677" t="s">
        <v>91</v>
      </c>
      <c r="D677" s="2" t="str">
        <f t="shared" si="39"/>
        <v>X</v>
      </c>
      <c r="H677" s="2" t="str">
        <f t="shared" si="40"/>
        <v>X</v>
      </c>
      <c r="M677" s="3" t="str">
        <f t="shared" si="36"/>
        <v>X</v>
      </c>
    </row>
    <row r="678" spans="1:13" x14ac:dyDescent="0.25">
      <c r="A678" t="s">
        <v>681</v>
      </c>
      <c r="B678" t="s">
        <v>7</v>
      </c>
      <c r="C678">
        <v>200</v>
      </c>
      <c r="D678" s="2">
        <f t="shared" si="39"/>
        <v>648.52411458962888</v>
      </c>
      <c r="H678" s="2">
        <f t="shared" si="40"/>
        <v>119015.65574761273</v>
      </c>
      <c r="M678" s="3">
        <f t="shared" si="36"/>
        <v>119.01565574761274</v>
      </c>
    </row>
    <row r="679" spans="1:13" x14ac:dyDescent="0.25">
      <c r="A679" t="s">
        <v>682</v>
      </c>
      <c r="B679" t="s">
        <v>7</v>
      </c>
      <c r="C679">
        <v>421</v>
      </c>
      <c r="D679" s="2">
        <f t="shared" si="39"/>
        <v>1365.1432612111689</v>
      </c>
      <c r="H679" s="2">
        <f t="shared" si="40"/>
        <v>250527.95534872482</v>
      </c>
      <c r="M679" s="3">
        <f t="shared" si="36"/>
        <v>250.52795534872482</v>
      </c>
    </row>
    <row r="680" spans="1:13" x14ac:dyDescent="0.25">
      <c r="A680" t="s">
        <v>683</v>
      </c>
      <c r="B680" t="s">
        <v>7</v>
      </c>
      <c r="C680">
        <v>502</v>
      </c>
      <c r="D680" s="2">
        <f t="shared" si="39"/>
        <v>1627.7955276199687</v>
      </c>
      <c r="H680" s="2">
        <f t="shared" si="40"/>
        <v>298729.29592650797</v>
      </c>
      <c r="M680" s="3">
        <f t="shared" si="36"/>
        <v>298.72929592650797</v>
      </c>
    </row>
    <row r="681" spans="1:13" x14ac:dyDescent="0.25">
      <c r="A681" t="s">
        <v>684</v>
      </c>
      <c r="B681" t="s">
        <v>7</v>
      </c>
      <c r="C681">
        <v>234</v>
      </c>
      <c r="D681" s="2">
        <f t="shared" si="39"/>
        <v>758.77321406986584</v>
      </c>
      <c r="H681" s="2">
        <f t="shared" si="40"/>
        <v>139248.3172247069</v>
      </c>
      <c r="M681" s="3">
        <f t="shared" si="36"/>
        <v>139.24831722470691</v>
      </c>
    </row>
    <row r="682" spans="1:13" x14ac:dyDescent="0.25">
      <c r="A682" t="s">
        <v>685</v>
      </c>
      <c r="B682" t="s">
        <v>7</v>
      </c>
      <c r="C682" t="s">
        <v>18</v>
      </c>
      <c r="D682" s="2" t="str">
        <f t="shared" si="39"/>
        <v>X</v>
      </c>
      <c r="H682" s="2" t="str">
        <f t="shared" si="40"/>
        <v>X</v>
      </c>
      <c r="M682" s="3" t="str">
        <f t="shared" si="36"/>
        <v>X</v>
      </c>
    </row>
    <row r="683" spans="1:13" x14ac:dyDescent="0.25">
      <c r="A683" t="s">
        <v>686</v>
      </c>
      <c r="B683" t="s">
        <v>7</v>
      </c>
      <c r="C683" t="s">
        <v>18</v>
      </c>
      <c r="D683" s="2" t="str">
        <f t="shared" si="39"/>
        <v>X</v>
      </c>
      <c r="H683" s="2" t="str">
        <f t="shared" si="40"/>
        <v>X</v>
      </c>
      <c r="M683" s="3" t="str">
        <f t="shared" si="36"/>
        <v>X</v>
      </c>
    </row>
    <row r="684" spans="1:13" x14ac:dyDescent="0.25">
      <c r="A684" t="s">
        <v>687</v>
      </c>
      <c r="B684" t="s">
        <v>7</v>
      </c>
      <c r="C684" t="s">
        <v>18</v>
      </c>
      <c r="D684" s="2" t="str">
        <f t="shared" si="39"/>
        <v>X</v>
      </c>
      <c r="H684" s="2" t="str">
        <f t="shared" si="40"/>
        <v>X</v>
      </c>
      <c r="M684" s="3" t="str">
        <f t="shared" si="36"/>
        <v>X</v>
      </c>
    </row>
    <row r="685" spans="1:13" x14ac:dyDescent="0.25">
      <c r="A685" t="s">
        <v>688</v>
      </c>
      <c r="B685" t="s">
        <v>7</v>
      </c>
      <c r="C685">
        <v>187</v>
      </c>
      <c r="D685" s="2">
        <f t="shared" si="39"/>
        <v>606.37004714130308</v>
      </c>
      <c r="H685" s="2">
        <f t="shared" si="40"/>
        <v>111279.63812401792</v>
      </c>
      <c r="M685" s="3">
        <f t="shared" si="36"/>
        <v>111.27963812401792</v>
      </c>
    </row>
    <row r="686" spans="1:13" x14ac:dyDescent="0.25">
      <c r="A686" t="s">
        <v>689</v>
      </c>
      <c r="B686" t="s">
        <v>7</v>
      </c>
      <c r="C686" t="s">
        <v>18</v>
      </c>
      <c r="D686" s="2" t="str">
        <f t="shared" si="39"/>
        <v>X</v>
      </c>
      <c r="H686" s="2" t="str">
        <f t="shared" si="40"/>
        <v>X</v>
      </c>
      <c r="M686" s="3" t="str">
        <f t="shared" si="36"/>
        <v>X</v>
      </c>
    </row>
    <row r="687" spans="1:13" x14ac:dyDescent="0.25">
      <c r="A687" t="s">
        <v>690</v>
      </c>
      <c r="B687" t="s">
        <v>7</v>
      </c>
      <c r="C687" t="s">
        <v>18</v>
      </c>
      <c r="D687" s="2" t="str">
        <f t="shared" si="39"/>
        <v>X</v>
      </c>
      <c r="H687" s="2" t="str">
        <f t="shared" si="40"/>
        <v>X</v>
      </c>
      <c r="M687" s="3" t="str">
        <f t="shared" si="36"/>
        <v>X</v>
      </c>
    </row>
    <row r="688" spans="1:13" x14ac:dyDescent="0.25">
      <c r="A688" t="s">
        <v>691</v>
      </c>
      <c r="B688" t="s">
        <v>7</v>
      </c>
      <c r="C688" t="s">
        <v>18</v>
      </c>
      <c r="D688" s="2" t="str">
        <f t="shared" si="39"/>
        <v>X</v>
      </c>
      <c r="H688" s="2" t="str">
        <f t="shared" si="40"/>
        <v>X</v>
      </c>
      <c r="M688" s="3" t="str">
        <f t="shared" si="36"/>
        <v>X</v>
      </c>
    </row>
    <row r="689" spans="1:13" x14ac:dyDescent="0.25">
      <c r="A689" t="s">
        <v>692</v>
      </c>
      <c r="B689" t="s">
        <v>7</v>
      </c>
      <c r="C689">
        <v>31</v>
      </c>
      <c r="D689" s="2">
        <f t="shared" si="39"/>
        <v>100.52123776139248</v>
      </c>
      <c r="H689" s="2">
        <f t="shared" si="40"/>
        <v>18447.426640879974</v>
      </c>
      <c r="M689" s="3">
        <f t="shared" si="36"/>
        <v>18.447426640879975</v>
      </c>
    </row>
    <row r="690" spans="1:13" x14ac:dyDescent="0.25">
      <c r="A690" t="s">
        <v>693</v>
      </c>
      <c r="B690" t="s">
        <v>7</v>
      </c>
      <c r="C690">
        <v>551</v>
      </c>
      <c r="D690" s="2">
        <f t="shared" si="39"/>
        <v>1786.6839356944276</v>
      </c>
      <c r="H690" s="2">
        <f t="shared" si="40"/>
        <v>327888.13158467307</v>
      </c>
      <c r="M690" s="3">
        <f t="shared" si="36"/>
        <v>327.88813158467309</v>
      </c>
    </row>
    <row r="691" spans="1:13" x14ac:dyDescent="0.25">
      <c r="A691" t="s">
        <v>694</v>
      </c>
      <c r="B691" t="s">
        <v>7</v>
      </c>
      <c r="C691" t="s">
        <v>18</v>
      </c>
      <c r="D691" s="2" t="str">
        <f t="shared" si="39"/>
        <v>X</v>
      </c>
      <c r="H691" s="2" t="str">
        <f t="shared" si="40"/>
        <v>X</v>
      </c>
      <c r="M691" s="3" t="str">
        <f t="shared" si="36"/>
        <v>X</v>
      </c>
    </row>
    <row r="692" spans="1:13" x14ac:dyDescent="0.25">
      <c r="A692" t="s">
        <v>695</v>
      </c>
      <c r="B692" t="s">
        <v>7</v>
      </c>
      <c r="C692">
        <v>632</v>
      </c>
      <c r="D692" s="2">
        <f t="shared" si="39"/>
        <v>2049.3362021032272</v>
      </c>
      <c r="H692" s="2">
        <f t="shared" si="40"/>
        <v>376089.47216245619</v>
      </c>
      <c r="M692" s="3">
        <f t="shared" si="36"/>
        <v>376.08947216245622</v>
      </c>
    </row>
    <row r="693" spans="1:13" x14ac:dyDescent="0.25">
      <c r="A693" t="s">
        <v>696</v>
      </c>
      <c r="B693" t="s">
        <v>7</v>
      </c>
      <c r="C693" t="s">
        <v>18</v>
      </c>
      <c r="D693" s="2" t="str">
        <f t="shared" si="39"/>
        <v>X</v>
      </c>
      <c r="H693" s="2" t="str">
        <f t="shared" si="40"/>
        <v>X</v>
      </c>
      <c r="M693" s="3" t="str">
        <f t="shared" si="36"/>
        <v>X</v>
      </c>
    </row>
    <row r="694" spans="1:13" x14ac:dyDescent="0.25">
      <c r="A694" t="s">
        <v>697</v>
      </c>
      <c r="B694" t="s">
        <v>7</v>
      </c>
      <c r="C694">
        <v>32</v>
      </c>
      <c r="D694" s="2">
        <f t="shared" si="39"/>
        <v>103.76385833434063</v>
      </c>
      <c r="H694" s="2">
        <f t="shared" si="40"/>
        <v>19042.504919618037</v>
      </c>
      <c r="M694" s="3">
        <f t="shared" si="36"/>
        <v>19.042504919618036</v>
      </c>
    </row>
    <row r="695" spans="1:13" x14ac:dyDescent="0.25">
      <c r="A695" t="s">
        <v>698</v>
      </c>
      <c r="B695" t="s">
        <v>7</v>
      </c>
      <c r="C695">
        <v>175</v>
      </c>
      <c r="D695" s="2">
        <f t="shared" si="39"/>
        <v>567.45860026592527</v>
      </c>
      <c r="H695" s="2">
        <f t="shared" si="40"/>
        <v>104138.69877916113</v>
      </c>
      <c r="M695" s="3">
        <f t="shared" si="36"/>
        <v>104.13869877916113</v>
      </c>
    </row>
    <row r="696" spans="1:13" x14ac:dyDescent="0.25">
      <c r="A696" t="s">
        <v>699</v>
      </c>
      <c r="B696" t="s">
        <v>7</v>
      </c>
      <c r="C696" t="s">
        <v>18</v>
      </c>
      <c r="D696" s="2" t="str">
        <f t="shared" si="39"/>
        <v>X</v>
      </c>
      <c r="H696" s="2" t="str">
        <f t="shared" si="40"/>
        <v>X</v>
      </c>
      <c r="M696" s="3" t="str">
        <f t="shared" si="36"/>
        <v>X</v>
      </c>
    </row>
    <row r="697" spans="1:13" x14ac:dyDescent="0.25">
      <c r="A697" t="s">
        <v>700</v>
      </c>
      <c r="B697" t="s">
        <v>7</v>
      </c>
      <c r="C697" t="s">
        <v>91</v>
      </c>
      <c r="D697" s="2" t="str">
        <f t="shared" si="39"/>
        <v>X</v>
      </c>
      <c r="H697" s="2" t="str">
        <f t="shared" si="40"/>
        <v>X</v>
      </c>
      <c r="M697" s="3" t="str">
        <f t="shared" si="36"/>
        <v>X</v>
      </c>
    </row>
    <row r="698" spans="1:13" x14ac:dyDescent="0.25">
      <c r="A698" t="s">
        <v>701</v>
      </c>
      <c r="B698" t="s">
        <v>7</v>
      </c>
      <c r="C698">
        <v>30</v>
      </c>
      <c r="D698" s="2">
        <f t="shared" si="39"/>
        <v>97.278617188444343</v>
      </c>
      <c r="H698" s="2">
        <f t="shared" si="40"/>
        <v>17852.348362141911</v>
      </c>
      <c r="M698" s="3">
        <f t="shared" si="36"/>
        <v>17.85234836214191</v>
      </c>
    </row>
    <row r="699" spans="1:13" x14ac:dyDescent="0.25">
      <c r="A699" t="s">
        <v>702</v>
      </c>
      <c r="B699" t="s">
        <v>7</v>
      </c>
      <c r="C699">
        <v>162</v>
      </c>
      <c r="D699" s="2">
        <f t="shared" si="39"/>
        <v>525.30453281759947</v>
      </c>
      <c r="H699" s="2">
        <f t="shared" si="40"/>
        <v>96402.68115556633</v>
      </c>
      <c r="M699" s="3">
        <f t="shared" si="36"/>
        <v>96.402681155566327</v>
      </c>
    </row>
    <row r="700" spans="1:13" x14ac:dyDescent="0.25">
      <c r="A700" t="s">
        <v>703</v>
      </c>
      <c r="B700" t="s">
        <v>7</v>
      </c>
      <c r="C700" t="s">
        <v>18</v>
      </c>
      <c r="D700" s="2" t="str">
        <f t="shared" si="39"/>
        <v>X</v>
      </c>
      <c r="H700" s="2" t="str">
        <f t="shared" si="40"/>
        <v>X</v>
      </c>
      <c r="M700" s="3" t="str">
        <f t="shared" si="36"/>
        <v>X</v>
      </c>
    </row>
    <row r="701" spans="1:13" x14ac:dyDescent="0.25">
      <c r="A701" t="s">
        <v>704</v>
      </c>
      <c r="B701" t="s">
        <v>7</v>
      </c>
      <c r="C701" t="s">
        <v>91</v>
      </c>
      <c r="D701" s="2" t="str">
        <f t="shared" si="39"/>
        <v>X</v>
      </c>
      <c r="H701" s="2" t="str">
        <f t="shared" si="40"/>
        <v>X</v>
      </c>
      <c r="M701" s="3" t="str">
        <f t="shared" si="36"/>
        <v>X</v>
      </c>
    </row>
    <row r="702" spans="1:13" x14ac:dyDescent="0.25">
      <c r="A702" t="s">
        <v>705</v>
      </c>
      <c r="B702" t="s">
        <v>7</v>
      </c>
      <c r="C702" t="s">
        <v>18</v>
      </c>
      <c r="D702" s="2" t="str">
        <f t="shared" si="39"/>
        <v>X</v>
      </c>
      <c r="H702" s="2" t="str">
        <f t="shared" si="40"/>
        <v>X</v>
      </c>
      <c r="M702" s="3" t="str">
        <f t="shared" si="36"/>
        <v>X</v>
      </c>
    </row>
    <row r="703" spans="1:13" x14ac:dyDescent="0.25">
      <c r="A703" t="s">
        <v>706</v>
      </c>
      <c r="B703" t="s">
        <v>7</v>
      </c>
      <c r="C703">
        <v>3755</v>
      </c>
      <c r="D703" s="2">
        <f t="shared" si="39"/>
        <v>12176.040251420283</v>
      </c>
      <c r="H703" s="2">
        <f t="shared" si="40"/>
        <v>2234518.9366614292</v>
      </c>
      <c r="M703" s="3">
        <f t="shared" si="36"/>
        <v>2234.5189366614291</v>
      </c>
    </row>
    <row r="704" spans="1:13" x14ac:dyDescent="0.25">
      <c r="A704" t="s">
        <v>707</v>
      </c>
      <c r="B704" t="s">
        <v>7</v>
      </c>
      <c r="C704" t="s">
        <v>18</v>
      </c>
      <c r="D704" s="2" t="str">
        <f t="shared" si="39"/>
        <v>X</v>
      </c>
      <c r="H704" s="2" t="str">
        <f t="shared" si="40"/>
        <v>X</v>
      </c>
      <c r="M704" s="3" t="str">
        <f t="shared" si="36"/>
        <v>X</v>
      </c>
    </row>
    <row r="705" spans="1:13" x14ac:dyDescent="0.25">
      <c r="A705" t="s">
        <v>708</v>
      </c>
      <c r="B705" t="s">
        <v>7</v>
      </c>
      <c r="C705" t="s">
        <v>91</v>
      </c>
      <c r="D705" s="2" t="str">
        <f t="shared" si="39"/>
        <v>X</v>
      </c>
      <c r="H705" s="2" t="str">
        <f t="shared" si="40"/>
        <v>X</v>
      </c>
      <c r="M705" s="3" t="str">
        <f t="shared" si="36"/>
        <v>X</v>
      </c>
    </row>
    <row r="706" spans="1:13" x14ac:dyDescent="0.25">
      <c r="A706" t="s">
        <v>709</v>
      </c>
      <c r="B706" t="s">
        <v>7</v>
      </c>
      <c r="C706" t="s">
        <v>18</v>
      </c>
      <c r="D706" s="2" t="str">
        <f t="shared" si="39"/>
        <v>X</v>
      </c>
      <c r="H706" s="2" t="str">
        <f t="shared" si="40"/>
        <v>X</v>
      </c>
      <c r="M706" s="3" t="str">
        <f t="shared" si="36"/>
        <v>X</v>
      </c>
    </row>
    <row r="707" spans="1:13" x14ac:dyDescent="0.25">
      <c r="A707" t="s">
        <v>710</v>
      </c>
      <c r="B707" t="s">
        <v>7</v>
      </c>
      <c r="C707">
        <v>524</v>
      </c>
      <c r="D707" s="2">
        <f t="shared" si="39"/>
        <v>1699.1331802248278</v>
      </c>
      <c r="H707" s="2">
        <f t="shared" si="40"/>
        <v>311821.01805874537</v>
      </c>
      <c r="M707" s="3">
        <f t="shared" si="36"/>
        <v>311.82101805874538</v>
      </c>
    </row>
    <row r="708" spans="1:13" x14ac:dyDescent="0.25">
      <c r="A708" t="s">
        <v>711</v>
      </c>
      <c r="B708" t="s">
        <v>7</v>
      </c>
      <c r="C708">
        <v>86</v>
      </c>
      <c r="D708" s="2">
        <f t="shared" si="39"/>
        <v>278.86536927354041</v>
      </c>
      <c r="H708" s="2">
        <f t="shared" si="40"/>
        <v>51176.731971473469</v>
      </c>
      <c r="M708" s="3">
        <f t="shared" si="36"/>
        <v>51.176731971473473</v>
      </c>
    </row>
    <row r="709" spans="1:13" x14ac:dyDescent="0.25">
      <c r="A709" t="s">
        <v>712</v>
      </c>
      <c r="B709" t="s">
        <v>7</v>
      </c>
      <c r="C709" t="s">
        <v>18</v>
      </c>
      <c r="D709" s="2" t="str">
        <f t="shared" si="39"/>
        <v>X</v>
      </c>
      <c r="H709" s="2" t="str">
        <f t="shared" si="40"/>
        <v>X</v>
      </c>
      <c r="M709" s="3" t="str">
        <f t="shared" si="36"/>
        <v>X</v>
      </c>
    </row>
    <row r="710" spans="1:13" x14ac:dyDescent="0.25">
      <c r="A710" t="s">
        <v>713</v>
      </c>
      <c r="B710" t="s">
        <v>7</v>
      </c>
      <c r="C710">
        <v>271</v>
      </c>
      <c r="D710" s="2">
        <f t="shared" si="39"/>
        <v>878.75017526894715</v>
      </c>
      <c r="H710" s="2">
        <f t="shared" si="40"/>
        <v>161266.21353801526</v>
      </c>
      <c r="M710" s="3">
        <f t="shared" si="36"/>
        <v>161.26621353801525</v>
      </c>
    </row>
    <row r="711" spans="1:13" x14ac:dyDescent="0.25">
      <c r="A711" t="s">
        <v>714</v>
      </c>
      <c r="B711" t="s">
        <v>7</v>
      </c>
      <c r="C711" t="s">
        <v>18</v>
      </c>
      <c r="D711" s="2" t="str">
        <f t="shared" si="39"/>
        <v>X</v>
      </c>
      <c r="H711" s="2" t="str">
        <f t="shared" si="40"/>
        <v>X</v>
      </c>
      <c r="M711" s="3" t="str">
        <f t="shared" si="36"/>
        <v>X</v>
      </c>
    </row>
    <row r="712" spans="1:13" x14ac:dyDescent="0.25">
      <c r="A712" t="s">
        <v>715</v>
      </c>
      <c r="B712" t="s">
        <v>7</v>
      </c>
      <c r="C712">
        <v>138</v>
      </c>
      <c r="D712" s="2">
        <f t="shared" si="39"/>
        <v>447.48163906684397</v>
      </c>
      <c r="H712" s="2">
        <f t="shared" si="40"/>
        <v>82120.802465852787</v>
      </c>
      <c r="M712" s="3">
        <f t="shared" ref="M712:M775" si="41">IFERROR(H712/1000,"X")</f>
        <v>82.12080246585279</v>
      </c>
    </row>
    <row r="713" spans="1:13" x14ac:dyDescent="0.25">
      <c r="A713" t="s">
        <v>716</v>
      </c>
      <c r="B713" t="s">
        <v>7</v>
      </c>
      <c r="C713" t="s">
        <v>91</v>
      </c>
      <c r="D713" s="2" t="str">
        <f t="shared" si="39"/>
        <v>X</v>
      </c>
      <c r="H713" s="2" t="str">
        <f t="shared" si="40"/>
        <v>X</v>
      </c>
      <c r="M713" s="3" t="str">
        <f t="shared" si="41"/>
        <v>X</v>
      </c>
    </row>
    <row r="714" spans="1:13" x14ac:dyDescent="0.25">
      <c r="A714" t="s">
        <v>717</v>
      </c>
      <c r="B714" t="s">
        <v>7</v>
      </c>
      <c r="C714" t="s">
        <v>18</v>
      </c>
      <c r="D714" s="2" t="str">
        <f t="shared" si="39"/>
        <v>X</v>
      </c>
      <c r="H714" s="2" t="str">
        <f t="shared" si="40"/>
        <v>X</v>
      </c>
      <c r="M714" s="3" t="str">
        <f t="shared" si="41"/>
        <v>X</v>
      </c>
    </row>
    <row r="715" spans="1:13" x14ac:dyDescent="0.25">
      <c r="A715" t="s">
        <v>718</v>
      </c>
      <c r="B715" t="s">
        <v>7</v>
      </c>
      <c r="C715" t="s">
        <v>18</v>
      </c>
      <c r="D715" s="2" t="str">
        <f t="shared" si="39"/>
        <v>X</v>
      </c>
      <c r="H715" s="2" t="str">
        <f t="shared" si="40"/>
        <v>X</v>
      </c>
      <c r="M715" s="3" t="str">
        <f t="shared" si="41"/>
        <v>X</v>
      </c>
    </row>
    <row r="716" spans="1:13" x14ac:dyDescent="0.25">
      <c r="A716" t="s">
        <v>719</v>
      </c>
      <c r="B716" t="s">
        <v>7</v>
      </c>
      <c r="C716" t="s">
        <v>18</v>
      </c>
      <c r="D716" s="2" t="str">
        <f t="shared" si="39"/>
        <v>X</v>
      </c>
      <c r="H716" s="2" t="str">
        <f t="shared" si="40"/>
        <v>X</v>
      </c>
      <c r="M716" s="3" t="str">
        <f t="shared" si="41"/>
        <v>X</v>
      </c>
    </row>
    <row r="717" spans="1:13" x14ac:dyDescent="0.25">
      <c r="A717" t="s">
        <v>720</v>
      </c>
      <c r="B717" t="s">
        <v>7</v>
      </c>
      <c r="C717" t="s">
        <v>91</v>
      </c>
      <c r="D717" s="2" t="str">
        <f t="shared" si="39"/>
        <v>X</v>
      </c>
      <c r="H717" s="2" t="str">
        <f t="shared" si="40"/>
        <v>X</v>
      </c>
      <c r="M717" s="3" t="str">
        <f t="shared" si="41"/>
        <v>X</v>
      </c>
    </row>
    <row r="718" spans="1:13" x14ac:dyDescent="0.25">
      <c r="A718" t="s">
        <v>721</v>
      </c>
      <c r="B718" t="s">
        <v>7</v>
      </c>
      <c r="C718">
        <v>112</v>
      </c>
      <c r="D718" s="2">
        <f t="shared" si="39"/>
        <v>363.17350417019219</v>
      </c>
      <c r="H718" s="2">
        <f t="shared" si="40"/>
        <v>66648.767218663124</v>
      </c>
      <c r="M718" s="3">
        <f t="shared" si="41"/>
        <v>66.648767218663124</v>
      </c>
    </row>
    <row r="719" spans="1:13" x14ac:dyDescent="0.25">
      <c r="A719" t="s">
        <v>722</v>
      </c>
      <c r="B719" t="s">
        <v>7</v>
      </c>
      <c r="C719">
        <v>1067</v>
      </c>
      <c r="D719" s="2">
        <f t="shared" si="39"/>
        <v>3459.8761513356703</v>
      </c>
      <c r="H719" s="2">
        <f t="shared" si="40"/>
        <v>634948.5234135139</v>
      </c>
      <c r="M719" s="3">
        <f t="shared" si="41"/>
        <v>634.94852341351395</v>
      </c>
    </row>
    <row r="720" spans="1:13" x14ac:dyDescent="0.25">
      <c r="A720" t="s">
        <v>723</v>
      </c>
      <c r="B720" t="s">
        <v>7</v>
      </c>
      <c r="C720">
        <v>131</v>
      </c>
      <c r="D720" s="2">
        <f t="shared" si="39"/>
        <v>424.78329505620695</v>
      </c>
      <c r="H720" s="2">
        <f t="shared" si="40"/>
        <v>77955.254514686341</v>
      </c>
      <c r="M720" s="3">
        <f t="shared" si="41"/>
        <v>77.955254514686345</v>
      </c>
    </row>
    <row r="721" spans="1:13" x14ac:dyDescent="0.25">
      <c r="A721" t="s">
        <v>724</v>
      </c>
      <c r="B721" t="s">
        <v>7</v>
      </c>
      <c r="C721" t="s">
        <v>18</v>
      </c>
      <c r="D721" s="2" t="str">
        <f t="shared" si="39"/>
        <v>X</v>
      </c>
      <c r="H721" s="2" t="str">
        <f t="shared" si="40"/>
        <v>X</v>
      </c>
      <c r="M721" s="3" t="str">
        <f t="shared" si="41"/>
        <v>X</v>
      </c>
    </row>
    <row r="722" spans="1:13" x14ac:dyDescent="0.25">
      <c r="A722" t="s">
        <v>725</v>
      </c>
      <c r="B722" t="s">
        <v>7</v>
      </c>
      <c r="C722">
        <v>49</v>
      </c>
      <c r="D722" s="2">
        <f t="shared" si="39"/>
        <v>158.88840807445908</v>
      </c>
      <c r="H722" s="2">
        <f t="shared" si="40"/>
        <v>29158.835658165121</v>
      </c>
      <c r="M722" s="3">
        <f t="shared" si="41"/>
        <v>29.15883565816512</v>
      </c>
    </row>
    <row r="723" spans="1:13" x14ac:dyDescent="0.25">
      <c r="A723" t="s">
        <v>726</v>
      </c>
      <c r="B723" t="s">
        <v>7</v>
      </c>
      <c r="C723" t="s">
        <v>18</v>
      </c>
      <c r="D723" s="2" t="str">
        <f t="shared" si="39"/>
        <v>X</v>
      </c>
      <c r="H723" s="2" t="str">
        <f t="shared" si="40"/>
        <v>X</v>
      </c>
      <c r="M723" s="3" t="str">
        <f t="shared" si="41"/>
        <v>X</v>
      </c>
    </row>
    <row r="724" spans="1:13" x14ac:dyDescent="0.25">
      <c r="A724" t="s">
        <v>727</v>
      </c>
      <c r="B724" t="s">
        <v>7</v>
      </c>
      <c r="C724" t="s">
        <v>18</v>
      </c>
      <c r="D724" s="2" t="str">
        <f t="shared" si="39"/>
        <v>X</v>
      </c>
      <c r="H724" s="2" t="str">
        <f t="shared" si="40"/>
        <v>X</v>
      </c>
      <c r="M724" s="3" t="str">
        <f t="shared" si="41"/>
        <v>X</v>
      </c>
    </row>
    <row r="725" spans="1:13" x14ac:dyDescent="0.25">
      <c r="A725" t="s">
        <v>728</v>
      </c>
      <c r="B725" t="s">
        <v>7</v>
      </c>
      <c r="C725">
        <v>92</v>
      </c>
      <c r="D725" s="2">
        <f t="shared" si="39"/>
        <v>298.32109271122931</v>
      </c>
      <c r="H725" s="2">
        <f t="shared" si="40"/>
        <v>54747.201643901863</v>
      </c>
      <c r="M725" s="3">
        <f t="shared" si="41"/>
        <v>54.74720164390186</v>
      </c>
    </row>
    <row r="726" spans="1:13" x14ac:dyDescent="0.25">
      <c r="A726" t="s">
        <v>729</v>
      </c>
      <c r="B726" t="s">
        <v>7</v>
      </c>
      <c r="C726" t="s">
        <v>18</v>
      </c>
      <c r="D726" s="2" t="str">
        <f t="shared" si="39"/>
        <v>X</v>
      </c>
      <c r="H726" s="2" t="str">
        <f t="shared" si="40"/>
        <v>X</v>
      </c>
      <c r="M726" s="3" t="str">
        <f t="shared" si="41"/>
        <v>X</v>
      </c>
    </row>
    <row r="727" spans="1:13" x14ac:dyDescent="0.25">
      <c r="A727" t="s">
        <v>730</v>
      </c>
      <c r="B727" t="s">
        <v>7</v>
      </c>
      <c r="C727">
        <v>414</v>
      </c>
      <c r="D727" s="2">
        <f t="shared" si="39"/>
        <v>1342.4449172005318</v>
      </c>
      <c r="H727" s="2">
        <f t="shared" si="40"/>
        <v>246362.40739755836</v>
      </c>
      <c r="M727" s="3">
        <f t="shared" si="41"/>
        <v>246.36240739755837</v>
      </c>
    </row>
    <row r="728" spans="1:13" x14ac:dyDescent="0.25">
      <c r="A728" t="s">
        <v>731</v>
      </c>
      <c r="B728" t="s">
        <v>7</v>
      </c>
      <c r="C728">
        <v>98</v>
      </c>
      <c r="D728" s="2">
        <f t="shared" si="39"/>
        <v>317.77681614891816</v>
      </c>
      <c r="H728" s="2">
        <f t="shared" si="40"/>
        <v>58317.671316330241</v>
      </c>
      <c r="M728" s="3">
        <f t="shared" si="41"/>
        <v>58.317671316330241</v>
      </c>
    </row>
    <row r="729" spans="1:13" x14ac:dyDescent="0.25">
      <c r="A729" t="s">
        <v>732</v>
      </c>
      <c r="B729" t="s">
        <v>7</v>
      </c>
      <c r="C729" t="s">
        <v>18</v>
      </c>
      <c r="D729" s="2" t="str">
        <f t="shared" si="39"/>
        <v>X</v>
      </c>
      <c r="H729" s="2" t="str">
        <f t="shared" si="40"/>
        <v>X</v>
      </c>
      <c r="M729" s="3" t="str">
        <f t="shared" si="41"/>
        <v>X</v>
      </c>
    </row>
    <row r="730" spans="1:13" x14ac:dyDescent="0.25">
      <c r="A730" t="s">
        <v>733</v>
      </c>
      <c r="B730" t="s">
        <v>7</v>
      </c>
      <c r="C730" t="s">
        <v>18</v>
      </c>
      <c r="D730" s="2" t="str">
        <f t="shared" si="39"/>
        <v>X</v>
      </c>
      <c r="H730" s="2" t="str">
        <f t="shared" si="40"/>
        <v>X</v>
      </c>
      <c r="M730" s="3" t="str">
        <f t="shared" si="41"/>
        <v>X</v>
      </c>
    </row>
    <row r="731" spans="1:13" x14ac:dyDescent="0.25">
      <c r="A731" t="s">
        <v>734</v>
      </c>
      <c r="B731" t="s">
        <v>7</v>
      </c>
      <c r="C731" t="s">
        <v>18</v>
      </c>
      <c r="D731" s="2" t="str">
        <f t="shared" si="39"/>
        <v>X</v>
      </c>
      <c r="H731" s="2" t="str">
        <f t="shared" si="40"/>
        <v>X</v>
      </c>
      <c r="M731" s="3" t="str">
        <f t="shared" si="41"/>
        <v>X</v>
      </c>
    </row>
    <row r="732" spans="1:13" x14ac:dyDescent="0.25">
      <c r="A732" t="s">
        <v>735</v>
      </c>
      <c r="B732" t="s">
        <v>7</v>
      </c>
      <c r="C732" t="s">
        <v>18</v>
      </c>
      <c r="D732" s="2" t="str">
        <f t="shared" si="39"/>
        <v>X</v>
      </c>
      <c r="H732" s="2" t="str">
        <f t="shared" si="40"/>
        <v>X</v>
      </c>
      <c r="M732" s="3" t="str">
        <f t="shared" si="41"/>
        <v>X</v>
      </c>
    </row>
    <row r="733" spans="1:13" x14ac:dyDescent="0.25">
      <c r="A733" t="s">
        <v>736</v>
      </c>
      <c r="B733" t="s">
        <v>7</v>
      </c>
      <c r="C733">
        <v>232</v>
      </c>
      <c r="D733" s="2">
        <f t="shared" si="39"/>
        <v>752.28797292396951</v>
      </c>
      <c r="H733" s="2">
        <f t="shared" si="40"/>
        <v>138058.16066723075</v>
      </c>
      <c r="M733" s="3">
        <f t="shared" si="41"/>
        <v>138.05816066723077</v>
      </c>
    </row>
    <row r="734" spans="1:13" x14ac:dyDescent="0.25">
      <c r="A734" t="s">
        <v>737</v>
      </c>
      <c r="B734" t="s">
        <v>7</v>
      </c>
      <c r="C734" t="s">
        <v>18</v>
      </c>
      <c r="D734" s="2" t="str">
        <f t="shared" si="39"/>
        <v>X</v>
      </c>
      <c r="H734" s="2" t="str">
        <f t="shared" si="40"/>
        <v>X</v>
      </c>
      <c r="M734" s="3" t="str">
        <f t="shared" si="41"/>
        <v>X</v>
      </c>
    </row>
    <row r="735" spans="1:13" x14ac:dyDescent="0.25">
      <c r="A735" t="s">
        <v>738</v>
      </c>
      <c r="B735" t="s">
        <v>7</v>
      </c>
      <c r="C735" t="s">
        <v>18</v>
      </c>
      <c r="D735" s="2" t="str">
        <f t="shared" si="39"/>
        <v>X</v>
      </c>
      <c r="H735" s="2" t="str">
        <f t="shared" si="40"/>
        <v>X</v>
      </c>
      <c r="M735" s="3" t="str">
        <f t="shared" si="41"/>
        <v>X</v>
      </c>
    </row>
    <row r="736" spans="1:13" x14ac:dyDescent="0.25">
      <c r="A736" t="s">
        <v>739</v>
      </c>
      <c r="B736" t="s">
        <v>7</v>
      </c>
      <c r="C736" t="s">
        <v>18</v>
      </c>
      <c r="D736" s="2" t="str">
        <f t="shared" si="39"/>
        <v>X</v>
      </c>
      <c r="H736" s="2" t="str">
        <f t="shared" si="40"/>
        <v>X</v>
      </c>
      <c r="M736" s="3" t="str">
        <f t="shared" si="41"/>
        <v>X</v>
      </c>
    </row>
    <row r="737" spans="1:13" x14ac:dyDescent="0.25">
      <c r="A737" t="s">
        <v>740</v>
      </c>
      <c r="B737" t="s">
        <v>7</v>
      </c>
      <c r="C737">
        <v>1810</v>
      </c>
      <c r="D737" s="2">
        <f t="shared" si="39"/>
        <v>5869.1432370361417</v>
      </c>
      <c r="H737" s="2">
        <f t="shared" si="40"/>
        <v>1077091.6845158953</v>
      </c>
      <c r="M737" s="3">
        <f t="shared" si="41"/>
        <v>1077.0916845158954</v>
      </c>
    </row>
    <row r="738" spans="1:13" x14ac:dyDescent="0.25">
      <c r="A738" t="s">
        <v>741</v>
      </c>
      <c r="B738" t="s">
        <v>7</v>
      </c>
      <c r="C738">
        <v>1523</v>
      </c>
      <c r="D738" s="2">
        <f t="shared" ref="D738:D801" si="42">IFERROR(C738*$G$673,"X")</f>
        <v>4938.5111326000242</v>
      </c>
      <c r="H738" s="2">
        <f t="shared" ref="H738:H801" si="43">IFERROR(D738*$K$673,"X")</f>
        <v>906304.21851807099</v>
      </c>
      <c r="M738" s="3">
        <f t="shared" si="41"/>
        <v>906.30421851807102</v>
      </c>
    </row>
    <row r="739" spans="1:13" x14ac:dyDescent="0.25">
      <c r="A739" t="s">
        <v>742</v>
      </c>
      <c r="B739" t="s">
        <v>7</v>
      </c>
      <c r="C739">
        <v>146</v>
      </c>
      <c r="D739" s="2">
        <f t="shared" si="42"/>
        <v>473.4226036504291</v>
      </c>
      <c r="H739" s="2">
        <f t="shared" si="43"/>
        <v>86881.428695757291</v>
      </c>
      <c r="M739" s="3">
        <f t="shared" si="41"/>
        <v>86.881428695757293</v>
      </c>
    </row>
    <row r="740" spans="1:13" x14ac:dyDescent="0.25">
      <c r="A740" t="s">
        <v>743</v>
      </c>
      <c r="B740" t="s">
        <v>7</v>
      </c>
      <c r="C740">
        <v>352</v>
      </c>
      <c r="D740" s="2">
        <f t="shared" si="42"/>
        <v>1141.402441677747</v>
      </c>
      <c r="H740" s="2">
        <f t="shared" si="43"/>
        <v>209467.55411579844</v>
      </c>
      <c r="M740" s="3">
        <f t="shared" si="41"/>
        <v>209.46755411579844</v>
      </c>
    </row>
    <row r="741" spans="1:13" x14ac:dyDescent="0.25">
      <c r="A741" t="s">
        <v>744</v>
      </c>
      <c r="B741" t="s">
        <v>7</v>
      </c>
      <c r="C741">
        <v>4055</v>
      </c>
      <c r="D741" s="2">
        <f t="shared" si="42"/>
        <v>13148.826423304727</v>
      </c>
      <c r="H741" s="2">
        <f t="shared" si="43"/>
        <v>2413042.4202828482</v>
      </c>
      <c r="M741" s="3">
        <f t="shared" si="41"/>
        <v>2413.0424202828481</v>
      </c>
    </row>
    <row r="742" spans="1:13" x14ac:dyDescent="0.25">
      <c r="A742" t="s">
        <v>745</v>
      </c>
      <c r="B742" t="s">
        <v>7</v>
      </c>
      <c r="C742" t="s">
        <v>18</v>
      </c>
      <c r="D742" s="2" t="str">
        <f t="shared" si="42"/>
        <v>X</v>
      </c>
      <c r="H742" s="2" t="str">
        <f t="shared" si="43"/>
        <v>X</v>
      </c>
      <c r="M742" s="3" t="str">
        <f t="shared" si="41"/>
        <v>X</v>
      </c>
    </row>
    <row r="743" spans="1:13" x14ac:dyDescent="0.25">
      <c r="A743" t="s">
        <v>746</v>
      </c>
      <c r="B743" t="s">
        <v>7</v>
      </c>
      <c r="C743" t="s">
        <v>18</v>
      </c>
      <c r="D743" s="2" t="str">
        <f t="shared" si="42"/>
        <v>X</v>
      </c>
      <c r="H743" s="2" t="str">
        <f t="shared" si="43"/>
        <v>X</v>
      </c>
      <c r="M743" s="3" t="str">
        <f t="shared" si="41"/>
        <v>X</v>
      </c>
    </row>
    <row r="744" spans="1:13" x14ac:dyDescent="0.25">
      <c r="A744" t="s">
        <v>747</v>
      </c>
      <c r="B744" t="s">
        <v>7</v>
      </c>
      <c r="C744" t="s">
        <v>18</v>
      </c>
      <c r="D744" s="2" t="str">
        <f t="shared" si="42"/>
        <v>X</v>
      </c>
      <c r="H744" s="2" t="str">
        <f t="shared" si="43"/>
        <v>X</v>
      </c>
      <c r="M744" s="3" t="str">
        <f t="shared" si="41"/>
        <v>X</v>
      </c>
    </row>
    <row r="745" spans="1:13" x14ac:dyDescent="0.25">
      <c r="A745" t="s">
        <v>748</v>
      </c>
      <c r="B745" t="s">
        <v>7</v>
      </c>
      <c r="C745" t="s">
        <v>91</v>
      </c>
      <c r="D745" s="2" t="str">
        <f t="shared" si="42"/>
        <v>X</v>
      </c>
      <c r="H745" s="2" t="str">
        <f t="shared" si="43"/>
        <v>X</v>
      </c>
      <c r="M745" s="3" t="str">
        <f t="shared" si="41"/>
        <v>X</v>
      </c>
    </row>
    <row r="746" spans="1:13" x14ac:dyDescent="0.25">
      <c r="A746" t="s">
        <v>749</v>
      </c>
      <c r="B746" t="s">
        <v>7</v>
      </c>
      <c r="C746" t="s">
        <v>18</v>
      </c>
      <c r="D746" s="2" t="str">
        <f t="shared" si="42"/>
        <v>X</v>
      </c>
      <c r="H746" s="2" t="str">
        <f t="shared" si="43"/>
        <v>X</v>
      </c>
      <c r="M746" s="3" t="str">
        <f t="shared" si="41"/>
        <v>X</v>
      </c>
    </row>
    <row r="747" spans="1:13" x14ac:dyDescent="0.25">
      <c r="A747" t="s">
        <v>750</v>
      </c>
      <c r="B747" t="s">
        <v>7</v>
      </c>
      <c r="C747" t="s">
        <v>91</v>
      </c>
      <c r="D747" s="2" t="str">
        <f t="shared" si="42"/>
        <v>X</v>
      </c>
      <c r="H747" s="2" t="str">
        <f t="shared" si="43"/>
        <v>X</v>
      </c>
      <c r="M747" s="3" t="str">
        <f t="shared" si="41"/>
        <v>X</v>
      </c>
    </row>
    <row r="748" spans="1:13" x14ac:dyDescent="0.25">
      <c r="A748" t="s">
        <v>751</v>
      </c>
      <c r="B748" t="s">
        <v>7</v>
      </c>
      <c r="C748" t="s">
        <v>18</v>
      </c>
      <c r="D748" s="2" t="str">
        <f t="shared" si="42"/>
        <v>X</v>
      </c>
      <c r="H748" s="2" t="str">
        <f t="shared" si="43"/>
        <v>X</v>
      </c>
      <c r="M748" s="3" t="str">
        <f t="shared" si="41"/>
        <v>X</v>
      </c>
    </row>
    <row r="749" spans="1:13" x14ac:dyDescent="0.25">
      <c r="A749" t="s">
        <v>752</v>
      </c>
      <c r="B749" t="s">
        <v>7</v>
      </c>
      <c r="C749">
        <v>824</v>
      </c>
      <c r="D749" s="2">
        <f t="shared" si="42"/>
        <v>2671.9193521092711</v>
      </c>
      <c r="H749" s="2">
        <f t="shared" si="43"/>
        <v>490344.50168016448</v>
      </c>
      <c r="M749" s="3">
        <f t="shared" si="41"/>
        <v>490.34450168016446</v>
      </c>
    </row>
    <row r="750" spans="1:13" x14ac:dyDescent="0.25">
      <c r="A750" t="s">
        <v>753</v>
      </c>
      <c r="B750" t="s">
        <v>7</v>
      </c>
      <c r="C750">
        <v>306</v>
      </c>
      <c r="D750" s="2">
        <f t="shared" si="42"/>
        <v>992.24189532213222</v>
      </c>
      <c r="H750" s="2">
        <f t="shared" si="43"/>
        <v>182093.95329384747</v>
      </c>
      <c r="M750" s="3">
        <f t="shared" si="41"/>
        <v>182.09395329384748</v>
      </c>
    </row>
    <row r="751" spans="1:13" x14ac:dyDescent="0.25">
      <c r="A751" t="s">
        <v>754</v>
      </c>
      <c r="B751" t="s">
        <v>7</v>
      </c>
      <c r="C751">
        <v>392</v>
      </c>
      <c r="D751" s="2">
        <f t="shared" si="42"/>
        <v>1271.1072645956726</v>
      </c>
      <c r="H751" s="2">
        <f t="shared" si="43"/>
        <v>233270.68526532096</v>
      </c>
      <c r="M751" s="3">
        <f t="shared" si="41"/>
        <v>233.27068526532096</v>
      </c>
    </row>
    <row r="752" spans="1:13" x14ac:dyDescent="0.25">
      <c r="A752" t="s">
        <v>755</v>
      </c>
      <c r="B752" t="s">
        <v>7</v>
      </c>
      <c r="C752" t="s">
        <v>18</v>
      </c>
      <c r="D752" s="2" t="str">
        <f t="shared" si="42"/>
        <v>X</v>
      </c>
      <c r="H752" s="2" t="str">
        <f t="shared" si="43"/>
        <v>X</v>
      </c>
      <c r="M752" s="3" t="str">
        <f t="shared" si="41"/>
        <v>X</v>
      </c>
    </row>
    <row r="753" spans="1:13" x14ac:dyDescent="0.25">
      <c r="A753" t="s">
        <v>756</v>
      </c>
      <c r="B753" t="s">
        <v>7</v>
      </c>
      <c r="C753" t="s">
        <v>18</v>
      </c>
      <c r="D753" s="2" t="str">
        <f t="shared" si="42"/>
        <v>X</v>
      </c>
      <c r="H753" s="2" t="str">
        <f t="shared" si="43"/>
        <v>X</v>
      </c>
      <c r="M753" s="3" t="str">
        <f t="shared" si="41"/>
        <v>X</v>
      </c>
    </row>
    <row r="754" spans="1:13" x14ac:dyDescent="0.25">
      <c r="A754" t="s">
        <v>757</v>
      </c>
      <c r="B754" t="s">
        <v>7</v>
      </c>
      <c r="C754" t="s">
        <v>91</v>
      </c>
      <c r="D754" s="2" t="str">
        <f t="shared" si="42"/>
        <v>X</v>
      </c>
      <c r="H754" s="2" t="str">
        <f t="shared" si="43"/>
        <v>X</v>
      </c>
      <c r="M754" s="3" t="str">
        <f t="shared" si="41"/>
        <v>X</v>
      </c>
    </row>
    <row r="755" spans="1:13" x14ac:dyDescent="0.25">
      <c r="A755" t="s">
        <v>758</v>
      </c>
      <c r="B755" t="s">
        <v>7</v>
      </c>
      <c r="C755">
        <v>345</v>
      </c>
      <c r="D755" s="2">
        <f t="shared" si="42"/>
        <v>1118.7040976671099</v>
      </c>
      <c r="H755" s="2">
        <f t="shared" si="43"/>
        <v>205302.00616463198</v>
      </c>
      <c r="M755" s="3">
        <f t="shared" si="41"/>
        <v>205.30200616463199</v>
      </c>
    </row>
    <row r="756" spans="1:13" x14ac:dyDescent="0.25">
      <c r="A756" t="s">
        <v>759</v>
      </c>
      <c r="B756" t="s">
        <v>7</v>
      </c>
      <c r="C756" t="s">
        <v>18</v>
      </c>
      <c r="D756" s="2" t="str">
        <f t="shared" si="42"/>
        <v>X</v>
      </c>
      <c r="H756" s="2" t="str">
        <f t="shared" si="43"/>
        <v>X</v>
      </c>
      <c r="M756" s="3" t="str">
        <f t="shared" si="41"/>
        <v>X</v>
      </c>
    </row>
    <row r="757" spans="1:13" x14ac:dyDescent="0.25">
      <c r="A757" t="s">
        <v>760</v>
      </c>
      <c r="B757" t="s">
        <v>7</v>
      </c>
      <c r="C757" t="s">
        <v>18</v>
      </c>
      <c r="D757" s="2" t="str">
        <f t="shared" si="42"/>
        <v>X</v>
      </c>
      <c r="H757" s="2" t="str">
        <f t="shared" si="43"/>
        <v>X</v>
      </c>
      <c r="M757" s="3" t="str">
        <f t="shared" si="41"/>
        <v>X</v>
      </c>
    </row>
    <row r="758" spans="1:13" x14ac:dyDescent="0.25">
      <c r="A758" t="s">
        <v>761</v>
      </c>
      <c r="B758" t="s">
        <v>7</v>
      </c>
      <c r="C758" t="s">
        <v>18</v>
      </c>
      <c r="D758" s="2" t="str">
        <f t="shared" si="42"/>
        <v>X</v>
      </c>
      <c r="H758" s="2" t="str">
        <f t="shared" si="43"/>
        <v>X</v>
      </c>
      <c r="M758" s="3" t="str">
        <f t="shared" si="41"/>
        <v>X</v>
      </c>
    </row>
    <row r="759" spans="1:13" x14ac:dyDescent="0.25">
      <c r="A759" t="s">
        <v>762</v>
      </c>
      <c r="B759" t="s">
        <v>7</v>
      </c>
      <c r="C759">
        <v>53</v>
      </c>
      <c r="D759" s="2">
        <f t="shared" si="42"/>
        <v>171.85889036625167</v>
      </c>
      <c r="H759" s="2">
        <f t="shared" si="43"/>
        <v>31539.148773117377</v>
      </c>
      <c r="M759" s="3">
        <f t="shared" si="41"/>
        <v>31.539148773117375</v>
      </c>
    </row>
    <row r="760" spans="1:13" x14ac:dyDescent="0.25">
      <c r="A760" t="s">
        <v>763</v>
      </c>
      <c r="B760" t="s">
        <v>7</v>
      </c>
      <c r="C760">
        <v>85</v>
      </c>
      <c r="D760" s="2">
        <f t="shared" si="42"/>
        <v>275.6227487005923</v>
      </c>
      <c r="H760" s="2">
        <f t="shared" si="43"/>
        <v>50581.653692735417</v>
      </c>
      <c r="M760" s="3">
        <f t="shared" si="41"/>
        <v>50.581653692735415</v>
      </c>
    </row>
    <row r="761" spans="1:13" x14ac:dyDescent="0.25">
      <c r="A761" t="s">
        <v>764</v>
      </c>
      <c r="B761" t="s">
        <v>7</v>
      </c>
      <c r="C761" t="s">
        <v>18</v>
      </c>
      <c r="D761" s="2" t="str">
        <f t="shared" si="42"/>
        <v>X</v>
      </c>
      <c r="H761" s="2" t="str">
        <f t="shared" si="43"/>
        <v>X</v>
      </c>
      <c r="M761" s="3" t="str">
        <f t="shared" si="41"/>
        <v>X</v>
      </c>
    </row>
    <row r="762" spans="1:13" x14ac:dyDescent="0.25">
      <c r="A762" t="s">
        <v>765</v>
      </c>
      <c r="B762" t="s">
        <v>7</v>
      </c>
      <c r="C762">
        <v>185</v>
      </c>
      <c r="D762" s="2">
        <f t="shared" si="42"/>
        <v>599.88480599540674</v>
      </c>
      <c r="H762" s="2">
        <f t="shared" si="43"/>
        <v>110089.48156654178</v>
      </c>
      <c r="M762" s="3">
        <f t="shared" si="41"/>
        <v>110.08948156654178</v>
      </c>
    </row>
    <row r="763" spans="1:13" x14ac:dyDescent="0.25">
      <c r="A763" t="s">
        <v>766</v>
      </c>
      <c r="B763" t="s">
        <v>7</v>
      </c>
      <c r="C763">
        <v>498</v>
      </c>
      <c r="D763" s="2">
        <f t="shared" si="42"/>
        <v>1614.825045328176</v>
      </c>
      <c r="H763" s="2">
        <f t="shared" si="43"/>
        <v>296348.98281155573</v>
      </c>
      <c r="M763" s="3">
        <f t="shared" si="41"/>
        <v>296.34898281155574</v>
      </c>
    </row>
    <row r="764" spans="1:13" x14ac:dyDescent="0.25">
      <c r="A764" t="s">
        <v>767</v>
      </c>
      <c r="B764" t="s">
        <v>7</v>
      </c>
      <c r="C764" t="s">
        <v>18</v>
      </c>
      <c r="D764" s="2" t="str">
        <f t="shared" si="42"/>
        <v>X</v>
      </c>
      <c r="H764" s="2" t="str">
        <f t="shared" si="43"/>
        <v>X</v>
      </c>
      <c r="M764" s="3" t="str">
        <f t="shared" si="41"/>
        <v>X</v>
      </c>
    </row>
    <row r="765" spans="1:13" x14ac:dyDescent="0.25">
      <c r="A765" t="s">
        <v>768</v>
      </c>
      <c r="B765" t="s">
        <v>7</v>
      </c>
      <c r="C765" t="s">
        <v>18</v>
      </c>
      <c r="D765" s="2" t="str">
        <f t="shared" si="42"/>
        <v>X</v>
      </c>
      <c r="H765" s="2" t="str">
        <f t="shared" si="43"/>
        <v>X</v>
      </c>
      <c r="M765" s="3" t="str">
        <f t="shared" si="41"/>
        <v>X</v>
      </c>
    </row>
    <row r="766" spans="1:13" x14ac:dyDescent="0.25">
      <c r="A766" t="s">
        <v>769</v>
      </c>
      <c r="B766" t="s">
        <v>7</v>
      </c>
      <c r="C766" t="s">
        <v>18</v>
      </c>
      <c r="D766" s="2" t="str">
        <f t="shared" si="42"/>
        <v>X</v>
      </c>
      <c r="H766" s="2" t="str">
        <f t="shared" si="43"/>
        <v>X</v>
      </c>
      <c r="M766" s="3" t="str">
        <f t="shared" si="41"/>
        <v>X</v>
      </c>
    </row>
    <row r="767" spans="1:13" x14ac:dyDescent="0.25">
      <c r="A767" t="s">
        <v>770</v>
      </c>
      <c r="B767" t="s">
        <v>7</v>
      </c>
      <c r="C767">
        <v>74</v>
      </c>
      <c r="D767" s="2">
        <f t="shared" si="42"/>
        <v>239.95392239816269</v>
      </c>
      <c r="H767" s="2">
        <f t="shared" si="43"/>
        <v>44035.792626616712</v>
      </c>
      <c r="M767" s="3">
        <f t="shared" si="41"/>
        <v>44.035792626616711</v>
      </c>
    </row>
    <row r="768" spans="1:13" x14ac:dyDescent="0.25">
      <c r="A768" t="s">
        <v>771</v>
      </c>
      <c r="B768" t="s">
        <v>7</v>
      </c>
      <c r="C768" t="s">
        <v>18</v>
      </c>
      <c r="D768" s="2" t="str">
        <f t="shared" si="42"/>
        <v>X</v>
      </c>
      <c r="H768" s="2" t="str">
        <f t="shared" si="43"/>
        <v>X</v>
      </c>
      <c r="M768" s="3" t="str">
        <f t="shared" si="41"/>
        <v>X</v>
      </c>
    </row>
    <row r="769" spans="1:13" x14ac:dyDescent="0.25">
      <c r="A769" t="s">
        <v>772</v>
      </c>
      <c r="B769" t="s">
        <v>7</v>
      </c>
      <c r="C769" t="s">
        <v>18</v>
      </c>
      <c r="D769" s="2" t="str">
        <f t="shared" si="42"/>
        <v>X</v>
      </c>
      <c r="H769" s="2" t="str">
        <f t="shared" si="43"/>
        <v>X</v>
      </c>
      <c r="M769" s="3" t="str">
        <f t="shared" si="41"/>
        <v>X</v>
      </c>
    </row>
    <row r="770" spans="1:13" x14ac:dyDescent="0.25">
      <c r="A770" t="s">
        <v>773</v>
      </c>
      <c r="B770" t="s">
        <v>7</v>
      </c>
      <c r="C770" t="s">
        <v>18</v>
      </c>
      <c r="D770" s="2" t="str">
        <f t="shared" si="42"/>
        <v>X</v>
      </c>
      <c r="H770" s="2" t="str">
        <f t="shared" si="43"/>
        <v>X</v>
      </c>
      <c r="M770" s="3" t="str">
        <f t="shared" si="41"/>
        <v>X</v>
      </c>
    </row>
    <row r="771" spans="1:13" x14ac:dyDescent="0.25">
      <c r="A771" t="s">
        <v>774</v>
      </c>
      <c r="B771" t="s">
        <v>7</v>
      </c>
      <c r="C771">
        <v>970</v>
      </c>
      <c r="D771" s="2">
        <f t="shared" si="42"/>
        <v>3145.3419557597003</v>
      </c>
      <c r="H771" s="2">
        <f t="shared" si="43"/>
        <v>577225.93037592177</v>
      </c>
      <c r="M771" s="3">
        <f t="shared" si="41"/>
        <v>577.22593037592173</v>
      </c>
    </row>
    <row r="772" spans="1:13" x14ac:dyDescent="0.25">
      <c r="A772" t="s">
        <v>775</v>
      </c>
      <c r="B772" t="s">
        <v>7</v>
      </c>
      <c r="C772">
        <v>221</v>
      </c>
      <c r="D772" s="2">
        <f t="shared" si="42"/>
        <v>716.61914662153993</v>
      </c>
      <c r="H772" s="2">
        <f t="shared" si="43"/>
        <v>131512.29960111206</v>
      </c>
      <c r="M772" s="3">
        <f t="shared" si="41"/>
        <v>131.51229960111206</v>
      </c>
    </row>
    <row r="773" spans="1:13" x14ac:dyDescent="0.25">
      <c r="A773" t="s">
        <v>776</v>
      </c>
      <c r="B773" t="s">
        <v>7</v>
      </c>
      <c r="C773" t="s">
        <v>18</v>
      </c>
      <c r="D773" s="2" t="str">
        <f t="shared" si="42"/>
        <v>X</v>
      </c>
      <c r="H773" s="2" t="str">
        <f t="shared" si="43"/>
        <v>X</v>
      </c>
      <c r="M773" s="3" t="str">
        <f t="shared" si="41"/>
        <v>X</v>
      </c>
    </row>
    <row r="774" spans="1:13" x14ac:dyDescent="0.25">
      <c r="A774" t="s">
        <v>777</v>
      </c>
      <c r="B774" t="s">
        <v>7</v>
      </c>
      <c r="C774" t="s">
        <v>18</v>
      </c>
      <c r="D774" s="2" t="str">
        <f t="shared" si="42"/>
        <v>X</v>
      </c>
      <c r="H774" s="2" t="str">
        <f t="shared" si="43"/>
        <v>X</v>
      </c>
      <c r="M774" s="3" t="str">
        <f t="shared" si="41"/>
        <v>X</v>
      </c>
    </row>
    <row r="775" spans="1:13" x14ac:dyDescent="0.25">
      <c r="A775" t="s">
        <v>778</v>
      </c>
      <c r="B775" t="s">
        <v>7</v>
      </c>
      <c r="C775" t="s">
        <v>18</v>
      </c>
      <c r="D775" s="2" t="str">
        <f t="shared" si="42"/>
        <v>X</v>
      </c>
      <c r="H775" s="2" t="str">
        <f t="shared" si="43"/>
        <v>X</v>
      </c>
      <c r="M775" s="3" t="str">
        <f t="shared" si="41"/>
        <v>X</v>
      </c>
    </row>
    <row r="776" spans="1:13" x14ac:dyDescent="0.25">
      <c r="A776" t="s">
        <v>779</v>
      </c>
      <c r="B776" t="s">
        <v>7</v>
      </c>
      <c r="C776">
        <v>138</v>
      </c>
      <c r="D776" s="2">
        <f t="shared" si="42"/>
        <v>447.48163906684397</v>
      </c>
      <c r="H776" s="2">
        <f t="shared" si="43"/>
        <v>82120.802465852787</v>
      </c>
      <c r="M776" s="3">
        <f t="shared" ref="M776:M839" si="44">IFERROR(H776/1000,"X")</f>
        <v>82.12080246585279</v>
      </c>
    </row>
    <row r="777" spans="1:13" x14ac:dyDescent="0.25">
      <c r="A777" t="s">
        <v>780</v>
      </c>
      <c r="B777" t="s">
        <v>7</v>
      </c>
      <c r="C777" t="s">
        <v>18</v>
      </c>
      <c r="D777" s="2" t="str">
        <f t="shared" si="42"/>
        <v>X</v>
      </c>
      <c r="H777" s="2" t="str">
        <f t="shared" si="43"/>
        <v>X</v>
      </c>
      <c r="M777" s="3" t="str">
        <f t="shared" si="44"/>
        <v>X</v>
      </c>
    </row>
    <row r="778" spans="1:13" x14ac:dyDescent="0.25">
      <c r="A778" t="s">
        <v>781</v>
      </c>
      <c r="B778" t="s">
        <v>7</v>
      </c>
      <c r="C778">
        <v>314</v>
      </c>
      <c r="D778" s="2">
        <f t="shared" si="42"/>
        <v>1018.1828599057174</v>
      </c>
      <c r="H778" s="2">
        <f t="shared" si="43"/>
        <v>186854.57952375198</v>
      </c>
      <c r="M778" s="3">
        <f t="shared" si="44"/>
        <v>186.85457952375197</v>
      </c>
    </row>
    <row r="779" spans="1:13" x14ac:dyDescent="0.25">
      <c r="A779" t="s">
        <v>782</v>
      </c>
      <c r="B779" t="s">
        <v>7</v>
      </c>
      <c r="C779">
        <v>157</v>
      </c>
      <c r="D779" s="2">
        <f t="shared" si="42"/>
        <v>509.09142995285868</v>
      </c>
      <c r="H779" s="2">
        <f t="shared" si="43"/>
        <v>93427.289761875989</v>
      </c>
      <c r="M779" s="3">
        <f t="shared" si="44"/>
        <v>93.427289761875983</v>
      </c>
    </row>
    <row r="780" spans="1:13" x14ac:dyDescent="0.25">
      <c r="A780" t="s">
        <v>783</v>
      </c>
      <c r="B780" t="s">
        <v>7</v>
      </c>
      <c r="C780">
        <v>663</v>
      </c>
      <c r="D780" s="2">
        <f t="shared" si="42"/>
        <v>2149.8574398646197</v>
      </c>
      <c r="H780" s="2">
        <f t="shared" si="43"/>
        <v>394536.8988033362</v>
      </c>
      <c r="M780" s="3">
        <f t="shared" si="44"/>
        <v>394.53689880333621</v>
      </c>
    </row>
    <row r="781" spans="1:13" x14ac:dyDescent="0.25">
      <c r="A781" t="s">
        <v>784</v>
      </c>
      <c r="B781" t="s">
        <v>7</v>
      </c>
      <c r="C781">
        <v>55</v>
      </c>
      <c r="D781" s="2">
        <f t="shared" si="42"/>
        <v>178.34413151214795</v>
      </c>
      <c r="H781" s="2">
        <f t="shared" si="43"/>
        <v>32729.305330593503</v>
      </c>
      <c r="M781" s="3">
        <f t="shared" si="44"/>
        <v>32.729305330593505</v>
      </c>
    </row>
    <row r="782" spans="1:13" x14ac:dyDescent="0.25">
      <c r="A782" t="s">
        <v>785</v>
      </c>
      <c r="B782" t="s">
        <v>7</v>
      </c>
      <c r="C782">
        <v>145</v>
      </c>
      <c r="D782" s="2">
        <f t="shared" si="42"/>
        <v>470.17998307748098</v>
      </c>
      <c r="H782" s="2">
        <f t="shared" si="43"/>
        <v>86286.350417019232</v>
      </c>
      <c r="M782" s="3">
        <f t="shared" si="44"/>
        <v>86.286350417019236</v>
      </c>
    </row>
    <row r="783" spans="1:13" x14ac:dyDescent="0.25">
      <c r="A783" t="s">
        <v>786</v>
      </c>
      <c r="B783" t="s">
        <v>7</v>
      </c>
      <c r="C783" t="s">
        <v>18</v>
      </c>
      <c r="D783" s="2" t="str">
        <f t="shared" si="42"/>
        <v>X</v>
      </c>
      <c r="H783" s="2" t="str">
        <f t="shared" si="43"/>
        <v>X</v>
      </c>
      <c r="M783" s="3" t="str">
        <f t="shared" si="44"/>
        <v>X</v>
      </c>
    </row>
    <row r="784" spans="1:13" x14ac:dyDescent="0.25">
      <c r="A784" t="s">
        <v>787</v>
      </c>
      <c r="B784" t="s">
        <v>7</v>
      </c>
      <c r="C784">
        <v>51</v>
      </c>
      <c r="D784" s="2">
        <f t="shared" si="42"/>
        <v>165.37364922035536</v>
      </c>
      <c r="H784" s="2">
        <f t="shared" si="43"/>
        <v>30348.992215641247</v>
      </c>
      <c r="M784" s="3">
        <f t="shared" si="44"/>
        <v>30.348992215641246</v>
      </c>
    </row>
    <row r="785" spans="1:13" x14ac:dyDescent="0.25">
      <c r="A785" t="s">
        <v>788</v>
      </c>
      <c r="B785" t="s">
        <v>7</v>
      </c>
      <c r="C785" t="s">
        <v>18</v>
      </c>
      <c r="D785" s="2" t="str">
        <f t="shared" si="42"/>
        <v>X</v>
      </c>
      <c r="H785" s="2" t="str">
        <f t="shared" si="43"/>
        <v>X</v>
      </c>
      <c r="M785" s="3" t="str">
        <f t="shared" si="44"/>
        <v>X</v>
      </c>
    </row>
    <row r="786" spans="1:13" x14ac:dyDescent="0.25">
      <c r="A786" t="s">
        <v>789</v>
      </c>
      <c r="B786" t="s">
        <v>7</v>
      </c>
      <c r="C786" t="s">
        <v>18</v>
      </c>
      <c r="D786" s="2" t="str">
        <f t="shared" si="42"/>
        <v>X</v>
      </c>
      <c r="H786" s="2" t="str">
        <f t="shared" si="43"/>
        <v>X</v>
      </c>
      <c r="M786" s="3" t="str">
        <f t="shared" si="44"/>
        <v>X</v>
      </c>
    </row>
    <row r="787" spans="1:13" x14ac:dyDescent="0.25">
      <c r="A787" t="s">
        <v>790</v>
      </c>
      <c r="B787" t="s">
        <v>7</v>
      </c>
      <c r="C787" t="s">
        <v>18</v>
      </c>
      <c r="D787" s="2" t="str">
        <f t="shared" si="42"/>
        <v>X</v>
      </c>
      <c r="H787" s="2" t="str">
        <f t="shared" si="43"/>
        <v>X</v>
      </c>
      <c r="M787" s="3" t="str">
        <f t="shared" si="44"/>
        <v>X</v>
      </c>
    </row>
    <row r="788" spans="1:13" x14ac:dyDescent="0.25">
      <c r="A788" t="s">
        <v>791</v>
      </c>
      <c r="B788" t="s">
        <v>7</v>
      </c>
      <c r="C788">
        <v>74</v>
      </c>
      <c r="D788" s="2">
        <f t="shared" si="42"/>
        <v>239.95392239816269</v>
      </c>
      <c r="H788" s="2">
        <f t="shared" si="43"/>
        <v>44035.792626616712</v>
      </c>
      <c r="M788" s="3">
        <f t="shared" si="44"/>
        <v>44.035792626616711</v>
      </c>
    </row>
    <row r="789" spans="1:13" x14ac:dyDescent="0.25">
      <c r="A789" t="s">
        <v>792</v>
      </c>
      <c r="B789" t="s">
        <v>7</v>
      </c>
      <c r="C789" t="s">
        <v>18</v>
      </c>
      <c r="D789" s="2" t="str">
        <f t="shared" si="42"/>
        <v>X</v>
      </c>
      <c r="H789" s="2" t="str">
        <f t="shared" si="43"/>
        <v>X</v>
      </c>
      <c r="M789" s="3" t="str">
        <f t="shared" si="44"/>
        <v>X</v>
      </c>
    </row>
    <row r="790" spans="1:13" x14ac:dyDescent="0.25">
      <c r="A790" t="s">
        <v>793</v>
      </c>
      <c r="B790" t="s">
        <v>7</v>
      </c>
      <c r="C790">
        <v>45</v>
      </c>
      <c r="D790" s="2">
        <f t="shared" si="42"/>
        <v>145.91792578266652</v>
      </c>
      <c r="H790" s="2">
        <f t="shared" si="43"/>
        <v>26778.522543212868</v>
      </c>
      <c r="M790" s="3">
        <f t="shared" si="44"/>
        <v>26.778522543212869</v>
      </c>
    </row>
    <row r="791" spans="1:13" x14ac:dyDescent="0.25">
      <c r="A791" t="s">
        <v>794</v>
      </c>
      <c r="B791" t="s">
        <v>7</v>
      </c>
      <c r="C791">
        <v>44</v>
      </c>
      <c r="D791" s="2">
        <f t="shared" si="42"/>
        <v>142.67530520971837</v>
      </c>
      <c r="H791" s="2">
        <f t="shared" si="43"/>
        <v>26183.444264474805</v>
      </c>
      <c r="M791" s="3">
        <f t="shared" si="44"/>
        <v>26.183444264474804</v>
      </c>
    </row>
    <row r="792" spans="1:13" x14ac:dyDescent="0.25">
      <c r="A792" t="s">
        <v>795</v>
      </c>
      <c r="B792" t="s">
        <v>7</v>
      </c>
      <c r="C792" t="s">
        <v>18</v>
      </c>
      <c r="D792" s="2" t="str">
        <f t="shared" si="42"/>
        <v>X</v>
      </c>
      <c r="H792" s="2" t="str">
        <f t="shared" si="43"/>
        <v>X</v>
      </c>
      <c r="M792" s="3" t="str">
        <f t="shared" si="44"/>
        <v>X</v>
      </c>
    </row>
    <row r="793" spans="1:13" x14ac:dyDescent="0.25">
      <c r="A793" t="s">
        <v>796</v>
      </c>
      <c r="B793" t="s">
        <v>7</v>
      </c>
      <c r="C793" t="s">
        <v>18</v>
      </c>
      <c r="D793" s="2" t="str">
        <f t="shared" si="42"/>
        <v>X</v>
      </c>
      <c r="H793" s="2" t="str">
        <f t="shared" si="43"/>
        <v>X</v>
      </c>
      <c r="M793" s="3" t="str">
        <f t="shared" si="44"/>
        <v>X</v>
      </c>
    </row>
    <row r="794" spans="1:13" x14ac:dyDescent="0.25">
      <c r="A794" t="s">
        <v>797</v>
      </c>
      <c r="B794" t="s">
        <v>7</v>
      </c>
      <c r="C794">
        <v>148</v>
      </c>
      <c r="D794" s="2">
        <f t="shared" si="42"/>
        <v>479.90784479632538</v>
      </c>
      <c r="H794" s="2">
        <f t="shared" si="43"/>
        <v>88071.585253233425</v>
      </c>
      <c r="M794" s="3">
        <f t="shared" si="44"/>
        <v>88.071585253233422</v>
      </c>
    </row>
    <row r="795" spans="1:13" x14ac:dyDescent="0.25">
      <c r="A795" t="s">
        <v>798</v>
      </c>
      <c r="B795" t="s">
        <v>7</v>
      </c>
      <c r="C795" t="s">
        <v>91</v>
      </c>
      <c r="D795" s="2" t="str">
        <f t="shared" si="42"/>
        <v>X</v>
      </c>
      <c r="H795" s="2" t="str">
        <f t="shared" si="43"/>
        <v>X</v>
      </c>
      <c r="M795" s="3" t="str">
        <f t="shared" si="44"/>
        <v>X</v>
      </c>
    </row>
    <row r="796" spans="1:13" x14ac:dyDescent="0.25">
      <c r="A796" t="s">
        <v>799</v>
      </c>
      <c r="B796" t="s">
        <v>7</v>
      </c>
      <c r="C796">
        <v>405</v>
      </c>
      <c r="D796" s="2">
        <f t="shared" si="42"/>
        <v>1313.2613320439984</v>
      </c>
      <c r="H796" s="2">
        <f t="shared" si="43"/>
        <v>241006.70288891578</v>
      </c>
      <c r="M796" s="3">
        <f t="shared" si="44"/>
        <v>241.00670288891578</v>
      </c>
    </row>
    <row r="797" spans="1:13" x14ac:dyDescent="0.25">
      <c r="A797" t="s">
        <v>800</v>
      </c>
      <c r="B797" t="s">
        <v>7</v>
      </c>
      <c r="C797" t="s">
        <v>18</v>
      </c>
      <c r="D797" s="2" t="str">
        <f t="shared" si="42"/>
        <v>X</v>
      </c>
      <c r="H797" s="2" t="str">
        <f t="shared" si="43"/>
        <v>X</v>
      </c>
      <c r="M797" s="3" t="str">
        <f t="shared" si="44"/>
        <v>X</v>
      </c>
    </row>
    <row r="798" spans="1:13" x14ac:dyDescent="0.25">
      <c r="A798" t="s">
        <v>801</v>
      </c>
      <c r="B798" t="s">
        <v>7</v>
      </c>
      <c r="C798" t="s">
        <v>18</v>
      </c>
      <c r="D798" s="2" t="str">
        <f t="shared" si="42"/>
        <v>X</v>
      </c>
      <c r="H798" s="2" t="str">
        <f t="shared" si="43"/>
        <v>X</v>
      </c>
      <c r="M798" s="3" t="str">
        <f t="shared" si="44"/>
        <v>X</v>
      </c>
    </row>
    <row r="799" spans="1:13" x14ac:dyDescent="0.25">
      <c r="A799" t="s">
        <v>802</v>
      </c>
      <c r="B799" t="s">
        <v>7</v>
      </c>
      <c r="C799" t="s">
        <v>18</v>
      </c>
      <c r="D799" s="2" t="str">
        <f t="shared" si="42"/>
        <v>X</v>
      </c>
      <c r="H799" s="2" t="str">
        <f t="shared" si="43"/>
        <v>X</v>
      </c>
      <c r="M799" s="3" t="str">
        <f t="shared" si="44"/>
        <v>X</v>
      </c>
    </row>
    <row r="800" spans="1:13" x14ac:dyDescent="0.25">
      <c r="A800" t="s">
        <v>803</v>
      </c>
      <c r="B800" t="s">
        <v>7</v>
      </c>
      <c r="C800" t="s">
        <v>91</v>
      </c>
      <c r="D800" s="2" t="str">
        <f t="shared" si="42"/>
        <v>X</v>
      </c>
      <c r="H800" s="2" t="str">
        <f t="shared" si="43"/>
        <v>X</v>
      </c>
      <c r="M800" s="3" t="str">
        <f t="shared" si="44"/>
        <v>X</v>
      </c>
    </row>
    <row r="801" spans="1:13" x14ac:dyDescent="0.25">
      <c r="A801" t="s">
        <v>804</v>
      </c>
      <c r="B801" t="s">
        <v>7</v>
      </c>
      <c r="C801" t="s">
        <v>18</v>
      </c>
      <c r="D801" s="2" t="str">
        <f t="shared" si="42"/>
        <v>X</v>
      </c>
      <c r="H801" s="2" t="str">
        <f t="shared" si="43"/>
        <v>X</v>
      </c>
      <c r="M801" s="3" t="str">
        <f t="shared" si="44"/>
        <v>X</v>
      </c>
    </row>
    <row r="802" spans="1:13" x14ac:dyDescent="0.25">
      <c r="A802" t="s">
        <v>805</v>
      </c>
      <c r="B802" t="s">
        <v>7</v>
      </c>
      <c r="C802" t="s">
        <v>18</v>
      </c>
      <c r="D802" s="2" t="str">
        <f t="shared" ref="D802:D865" si="45">IFERROR(C802*$G$673,"X")</f>
        <v>X</v>
      </c>
      <c r="H802" s="2" t="str">
        <f t="shared" ref="H802:H865" si="46">IFERROR(D802*$K$673,"X")</f>
        <v>X</v>
      </c>
      <c r="M802" s="3" t="str">
        <f t="shared" si="44"/>
        <v>X</v>
      </c>
    </row>
    <row r="803" spans="1:13" x14ac:dyDescent="0.25">
      <c r="A803" t="s">
        <v>806</v>
      </c>
      <c r="B803" t="s">
        <v>7</v>
      </c>
      <c r="C803" t="s">
        <v>18</v>
      </c>
      <c r="D803" s="2" t="str">
        <f t="shared" si="45"/>
        <v>X</v>
      </c>
      <c r="H803" s="2" t="str">
        <f t="shared" si="46"/>
        <v>X</v>
      </c>
      <c r="M803" s="3" t="str">
        <f t="shared" si="44"/>
        <v>X</v>
      </c>
    </row>
    <row r="804" spans="1:13" x14ac:dyDescent="0.25">
      <c r="A804" t="s">
        <v>807</v>
      </c>
      <c r="B804" t="s">
        <v>7</v>
      </c>
      <c r="C804">
        <v>959</v>
      </c>
      <c r="D804" s="2">
        <f t="shared" si="45"/>
        <v>3109.6731294572705</v>
      </c>
      <c r="H804" s="2">
        <f t="shared" si="46"/>
        <v>570680.06930980308</v>
      </c>
      <c r="M804" s="3">
        <f t="shared" si="44"/>
        <v>570.68006930980312</v>
      </c>
    </row>
    <row r="805" spans="1:13" x14ac:dyDescent="0.25">
      <c r="A805" t="s">
        <v>808</v>
      </c>
      <c r="B805" t="s">
        <v>7</v>
      </c>
      <c r="C805">
        <v>76</v>
      </c>
      <c r="D805" s="2">
        <f t="shared" si="45"/>
        <v>246.439163544059</v>
      </c>
      <c r="H805" s="2">
        <f t="shared" si="46"/>
        <v>45225.949184092839</v>
      </c>
      <c r="M805" s="3">
        <f t="shared" si="44"/>
        <v>45.22594918409284</v>
      </c>
    </row>
    <row r="806" spans="1:13" x14ac:dyDescent="0.25">
      <c r="A806" t="s">
        <v>809</v>
      </c>
      <c r="B806" t="s">
        <v>7</v>
      </c>
      <c r="C806">
        <v>150</v>
      </c>
      <c r="D806" s="2">
        <f t="shared" si="45"/>
        <v>486.39308594222166</v>
      </c>
      <c r="H806" s="2">
        <f t="shared" si="46"/>
        <v>89261.741810709544</v>
      </c>
      <c r="M806" s="3">
        <f t="shared" si="44"/>
        <v>89.261741810709538</v>
      </c>
    </row>
    <row r="807" spans="1:13" x14ac:dyDescent="0.25">
      <c r="A807" t="s">
        <v>810</v>
      </c>
      <c r="B807" t="s">
        <v>7</v>
      </c>
      <c r="C807" t="s">
        <v>18</v>
      </c>
      <c r="D807" s="2" t="str">
        <f t="shared" si="45"/>
        <v>X</v>
      </c>
      <c r="H807" s="2" t="str">
        <f t="shared" si="46"/>
        <v>X</v>
      </c>
      <c r="M807" s="3" t="str">
        <f t="shared" si="44"/>
        <v>X</v>
      </c>
    </row>
    <row r="808" spans="1:13" x14ac:dyDescent="0.25">
      <c r="A808" t="s">
        <v>811</v>
      </c>
      <c r="B808" t="s">
        <v>7</v>
      </c>
      <c r="C808">
        <v>195</v>
      </c>
      <c r="D808" s="2">
        <f t="shared" si="45"/>
        <v>632.3110117248882</v>
      </c>
      <c r="H808" s="2">
        <f t="shared" si="46"/>
        <v>116040.26435392242</v>
      </c>
      <c r="M808" s="3">
        <f t="shared" si="44"/>
        <v>116.04026435392242</v>
      </c>
    </row>
    <row r="809" spans="1:13" x14ac:dyDescent="0.25">
      <c r="A809" t="s">
        <v>812</v>
      </c>
      <c r="B809" t="s">
        <v>7</v>
      </c>
      <c r="C809" t="s">
        <v>18</v>
      </c>
      <c r="D809" s="2" t="str">
        <f t="shared" si="45"/>
        <v>X</v>
      </c>
      <c r="H809" s="2" t="str">
        <f t="shared" si="46"/>
        <v>X</v>
      </c>
      <c r="M809" s="3" t="str">
        <f t="shared" si="44"/>
        <v>X</v>
      </c>
    </row>
    <row r="810" spans="1:13" x14ac:dyDescent="0.25">
      <c r="A810" t="s">
        <v>813</v>
      </c>
      <c r="B810" t="s">
        <v>7</v>
      </c>
      <c r="C810">
        <v>106</v>
      </c>
      <c r="D810" s="2">
        <f t="shared" si="45"/>
        <v>343.71778073250334</v>
      </c>
      <c r="H810" s="2">
        <f t="shared" si="46"/>
        <v>63078.297546234753</v>
      </c>
      <c r="M810" s="3">
        <f t="shared" si="44"/>
        <v>63.078297546234751</v>
      </c>
    </row>
    <row r="811" spans="1:13" x14ac:dyDescent="0.25">
      <c r="A811" t="s">
        <v>814</v>
      </c>
      <c r="B811" t="s">
        <v>7</v>
      </c>
      <c r="C811" t="s">
        <v>18</v>
      </c>
      <c r="D811" s="2" t="str">
        <f t="shared" si="45"/>
        <v>X</v>
      </c>
      <c r="H811" s="2" t="str">
        <f t="shared" si="46"/>
        <v>X</v>
      </c>
      <c r="M811" s="3" t="str">
        <f t="shared" si="44"/>
        <v>X</v>
      </c>
    </row>
    <row r="812" spans="1:13" x14ac:dyDescent="0.25">
      <c r="A812" t="s">
        <v>815</v>
      </c>
      <c r="B812" t="s">
        <v>7</v>
      </c>
      <c r="C812">
        <v>228</v>
      </c>
      <c r="D812" s="2">
        <f t="shared" si="45"/>
        <v>739.31749063217694</v>
      </c>
      <c r="H812" s="2">
        <f t="shared" si="46"/>
        <v>135677.84755227852</v>
      </c>
      <c r="M812" s="3">
        <f t="shared" si="44"/>
        <v>135.67784755227851</v>
      </c>
    </row>
    <row r="813" spans="1:13" x14ac:dyDescent="0.25">
      <c r="A813" t="s">
        <v>816</v>
      </c>
      <c r="B813" t="s">
        <v>7</v>
      </c>
      <c r="C813">
        <v>31</v>
      </c>
      <c r="D813" s="2">
        <f t="shared" si="45"/>
        <v>100.52123776139248</v>
      </c>
      <c r="H813" s="2">
        <f t="shared" si="46"/>
        <v>18447.426640879974</v>
      </c>
      <c r="M813" s="3">
        <f t="shared" si="44"/>
        <v>18.447426640879975</v>
      </c>
    </row>
    <row r="814" spans="1:13" x14ac:dyDescent="0.25">
      <c r="A814" t="s">
        <v>817</v>
      </c>
      <c r="B814" t="s">
        <v>7</v>
      </c>
      <c r="C814">
        <v>184</v>
      </c>
      <c r="D814" s="2">
        <f t="shared" si="45"/>
        <v>596.64218542245862</v>
      </c>
      <c r="H814" s="2">
        <f t="shared" si="46"/>
        <v>109494.40328780373</v>
      </c>
      <c r="M814" s="3">
        <f t="shared" si="44"/>
        <v>109.49440328780372</v>
      </c>
    </row>
    <row r="815" spans="1:13" x14ac:dyDescent="0.25">
      <c r="A815" t="s">
        <v>818</v>
      </c>
      <c r="B815" t="s">
        <v>7</v>
      </c>
      <c r="C815">
        <v>127</v>
      </c>
      <c r="D815" s="2">
        <f t="shared" si="45"/>
        <v>411.81281276441433</v>
      </c>
      <c r="H815" s="2">
        <f t="shared" si="46"/>
        <v>75574.941399734089</v>
      </c>
      <c r="M815" s="3">
        <f t="shared" si="44"/>
        <v>75.574941399734087</v>
      </c>
    </row>
    <row r="816" spans="1:13" x14ac:dyDescent="0.25">
      <c r="A816" t="s">
        <v>819</v>
      </c>
      <c r="B816" t="s">
        <v>7</v>
      </c>
      <c r="C816" t="s">
        <v>18</v>
      </c>
      <c r="D816" s="2" t="str">
        <f t="shared" si="45"/>
        <v>X</v>
      </c>
      <c r="H816" s="2" t="str">
        <f t="shared" si="46"/>
        <v>X</v>
      </c>
      <c r="M816" s="3" t="str">
        <f t="shared" si="44"/>
        <v>X</v>
      </c>
    </row>
    <row r="817" spans="1:13" x14ac:dyDescent="0.25">
      <c r="A817" t="s">
        <v>820</v>
      </c>
      <c r="B817" t="s">
        <v>7</v>
      </c>
      <c r="C817" t="s">
        <v>18</v>
      </c>
      <c r="D817" s="2" t="str">
        <f t="shared" si="45"/>
        <v>X</v>
      </c>
      <c r="H817" s="2" t="str">
        <f t="shared" si="46"/>
        <v>X</v>
      </c>
      <c r="M817" s="3" t="str">
        <f t="shared" si="44"/>
        <v>X</v>
      </c>
    </row>
    <row r="818" spans="1:13" x14ac:dyDescent="0.25">
      <c r="A818" t="s">
        <v>821</v>
      </c>
      <c r="B818" t="s">
        <v>7</v>
      </c>
      <c r="C818">
        <v>90</v>
      </c>
      <c r="D818" s="2">
        <f t="shared" si="45"/>
        <v>291.83585156533303</v>
      </c>
      <c r="H818" s="2">
        <f t="shared" si="46"/>
        <v>53557.045086425736</v>
      </c>
      <c r="M818" s="3">
        <f t="shared" si="44"/>
        <v>53.557045086425738</v>
      </c>
    </row>
    <row r="819" spans="1:13" x14ac:dyDescent="0.25">
      <c r="A819" t="s">
        <v>822</v>
      </c>
      <c r="B819" t="s">
        <v>7</v>
      </c>
      <c r="C819">
        <v>92</v>
      </c>
      <c r="D819" s="2">
        <f t="shared" si="45"/>
        <v>298.32109271122931</v>
      </c>
      <c r="H819" s="2">
        <f t="shared" si="46"/>
        <v>54747.201643901863</v>
      </c>
      <c r="M819" s="3">
        <f t="shared" si="44"/>
        <v>54.74720164390186</v>
      </c>
    </row>
    <row r="820" spans="1:13" x14ac:dyDescent="0.25">
      <c r="A820" t="s">
        <v>823</v>
      </c>
      <c r="B820" t="s">
        <v>7</v>
      </c>
      <c r="C820">
        <v>217</v>
      </c>
      <c r="D820" s="2">
        <f t="shared" si="45"/>
        <v>703.64866432974736</v>
      </c>
      <c r="H820" s="2">
        <f t="shared" si="46"/>
        <v>129131.98648615982</v>
      </c>
      <c r="M820" s="3">
        <f t="shared" si="44"/>
        <v>129.13198648615983</v>
      </c>
    </row>
    <row r="821" spans="1:13" x14ac:dyDescent="0.25">
      <c r="A821" t="s">
        <v>824</v>
      </c>
      <c r="B821" t="s">
        <v>7</v>
      </c>
      <c r="C821" t="s">
        <v>18</v>
      </c>
      <c r="D821" s="2" t="str">
        <f t="shared" si="45"/>
        <v>X</v>
      </c>
      <c r="H821" s="2" t="str">
        <f t="shared" si="46"/>
        <v>X</v>
      </c>
      <c r="M821" s="3" t="str">
        <f t="shared" si="44"/>
        <v>X</v>
      </c>
    </row>
    <row r="822" spans="1:13" x14ac:dyDescent="0.25">
      <c r="A822" t="s">
        <v>825</v>
      </c>
      <c r="B822" t="s">
        <v>7</v>
      </c>
      <c r="C822">
        <v>2243</v>
      </c>
      <c r="D822" s="2">
        <f t="shared" si="45"/>
        <v>7273.197945122688</v>
      </c>
      <c r="H822" s="2">
        <f t="shared" si="46"/>
        <v>1334760.5792094767</v>
      </c>
      <c r="M822" s="3">
        <f t="shared" si="44"/>
        <v>1334.7605792094766</v>
      </c>
    </row>
    <row r="823" spans="1:13" x14ac:dyDescent="0.25">
      <c r="A823" t="s">
        <v>826</v>
      </c>
      <c r="B823" t="s">
        <v>7</v>
      </c>
      <c r="C823">
        <v>168</v>
      </c>
      <c r="D823" s="2">
        <f t="shared" si="45"/>
        <v>544.76025625528825</v>
      </c>
      <c r="H823" s="2">
        <f t="shared" si="46"/>
        <v>99973.150827994687</v>
      </c>
      <c r="M823" s="3">
        <f t="shared" si="44"/>
        <v>99.973150827994687</v>
      </c>
    </row>
    <row r="824" spans="1:13" x14ac:dyDescent="0.25">
      <c r="A824" t="s">
        <v>827</v>
      </c>
      <c r="B824" t="s">
        <v>7</v>
      </c>
      <c r="C824">
        <v>89</v>
      </c>
      <c r="D824" s="2">
        <f t="shared" si="45"/>
        <v>288.59323099238486</v>
      </c>
      <c r="H824" s="2">
        <f t="shared" si="46"/>
        <v>52961.96680768767</v>
      </c>
      <c r="M824" s="3">
        <f t="shared" si="44"/>
        <v>52.961966807687666</v>
      </c>
    </row>
    <row r="825" spans="1:13" x14ac:dyDescent="0.25">
      <c r="A825" t="s">
        <v>828</v>
      </c>
      <c r="B825" t="s">
        <v>7</v>
      </c>
      <c r="C825">
        <v>86</v>
      </c>
      <c r="D825" s="2">
        <f t="shared" si="45"/>
        <v>278.86536927354041</v>
      </c>
      <c r="H825" s="2">
        <f t="shared" si="46"/>
        <v>51176.731971473469</v>
      </c>
      <c r="M825" s="3">
        <f t="shared" si="44"/>
        <v>51.176731971473473</v>
      </c>
    </row>
    <row r="826" spans="1:13" x14ac:dyDescent="0.25">
      <c r="A826" t="s">
        <v>829</v>
      </c>
      <c r="B826" t="s">
        <v>7</v>
      </c>
      <c r="C826" t="s">
        <v>18</v>
      </c>
      <c r="D826" s="2" t="str">
        <f t="shared" si="45"/>
        <v>X</v>
      </c>
      <c r="H826" s="2" t="str">
        <f t="shared" si="46"/>
        <v>X</v>
      </c>
      <c r="M826" s="3" t="str">
        <f t="shared" si="44"/>
        <v>X</v>
      </c>
    </row>
    <row r="827" spans="1:13" x14ac:dyDescent="0.25">
      <c r="A827" t="s">
        <v>830</v>
      </c>
      <c r="B827" t="s">
        <v>7</v>
      </c>
      <c r="C827">
        <v>115</v>
      </c>
      <c r="D827" s="2">
        <f t="shared" si="45"/>
        <v>372.90136588903664</v>
      </c>
      <c r="H827" s="2">
        <f t="shared" si="46"/>
        <v>68434.002054877332</v>
      </c>
      <c r="M827" s="3">
        <f t="shared" si="44"/>
        <v>68.434002054877325</v>
      </c>
    </row>
    <row r="828" spans="1:13" x14ac:dyDescent="0.25">
      <c r="A828" t="s">
        <v>831</v>
      </c>
      <c r="B828" t="s">
        <v>7</v>
      </c>
      <c r="C828" t="s">
        <v>18</v>
      </c>
      <c r="D828" s="2" t="str">
        <f t="shared" si="45"/>
        <v>X</v>
      </c>
      <c r="H828" s="2" t="str">
        <f t="shared" si="46"/>
        <v>X</v>
      </c>
      <c r="M828" s="3" t="str">
        <f t="shared" si="44"/>
        <v>X</v>
      </c>
    </row>
    <row r="829" spans="1:13" x14ac:dyDescent="0.25">
      <c r="A829" t="s">
        <v>832</v>
      </c>
      <c r="B829" t="s">
        <v>7</v>
      </c>
      <c r="C829" t="s">
        <v>18</v>
      </c>
      <c r="D829" s="2" t="str">
        <f t="shared" si="45"/>
        <v>X</v>
      </c>
      <c r="H829" s="2" t="str">
        <f t="shared" si="46"/>
        <v>X</v>
      </c>
      <c r="M829" s="3" t="str">
        <f t="shared" si="44"/>
        <v>X</v>
      </c>
    </row>
    <row r="830" spans="1:13" x14ac:dyDescent="0.25">
      <c r="A830" t="s">
        <v>833</v>
      </c>
      <c r="B830" t="s">
        <v>7</v>
      </c>
      <c r="C830">
        <v>123</v>
      </c>
      <c r="D830" s="2">
        <f t="shared" si="45"/>
        <v>398.84233047262177</v>
      </c>
      <c r="H830" s="2">
        <f t="shared" si="46"/>
        <v>73194.628284781837</v>
      </c>
      <c r="M830" s="3">
        <f t="shared" si="44"/>
        <v>73.194628284781842</v>
      </c>
    </row>
    <row r="831" spans="1:13" x14ac:dyDescent="0.25">
      <c r="A831" t="s">
        <v>834</v>
      </c>
      <c r="B831" t="s">
        <v>7</v>
      </c>
      <c r="C831" t="s">
        <v>18</v>
      </c>
      <c r="D831" s="2" t="str">
        <f t="shared" si="45"/>
        <v>X</v>
      </c>
      <c r="H831" s="2" t="str">
        <f t="shared" si="46"/>
        <v>X</v>
      </c>
      <c r="M831" s="3" t="str">
        <f t="shared" si="44"/>
        <v>X</v>
      </c>
    </row>
    <row r="832" spans="1:13" x14ac:dyDescent="0.25">
      <c r="A832" t="s">
        <v>835</v>
      </c>
      <c r="B832" t="s">
        <v>7</v>
      </c>
      <c r="C832">
        <v>54</v>
      </c>
      <c r="D832" s="2">
        <f t="shared" si="45"/>
        <v>175.10151093919981</v>
      </c>
      <c r="H832" s="2">
        <f t="shared" si="46"/>
        <v>32134.22705185544</v>
      </c>
      <c r="M832" s="3">
        <f t="shared" si="44"/>
        <v>32.13422705185544</v>
      </c>
    </row>
    <row r="833" spans="1:13" x14ac:dyDescent="0.25">
      <c r="A833" t="s">
        <v>836</v>
      </c>
      <c r="B833" t="s">
        <v>7</v>
      </c>
      <c r="C833">
        <v>809</v>
      </c>
      <c r="D833" s="2">
        <f t="shared" si="45"/>
        <v>2623.2800435150489</v>
      </c>
      <c r="H833" s="2">
        <f t="shared" si="46"/>
        <v>481418.32749909349</v>
      </c>
      <c r="M833" s="3">
        <f t="shared" si="44"/>
        <v>481.41832749909349</v>
      </c>
    </row>
    <row r="834" spans="1:13" x14ac:dyDescent="0.25">
      <c r="A834" t="s">
        <v>837</v>
      </c>
      <c r="B834" t="s">
        <v>7</v>
      </c>
      <c r="C834">
        <v>197</v>
      </c>
      <c r="D834" s="2">
        <f t="shared" si="45"/>
        <v>638.79625287078443</v>
      </c>
      <c r="H834" s="2">
        <f t="shared" si="46"/>
        <v>117230.42091139854</v>
      </c>
      <c r="M834" s="3">
        <f t="shared" si="44"/>
        <v>117.23042091139854</v>
      </c>
    </row>
    <row r="835" spans="1:13" x14ac:dyDescent="0.25">
      <c r="A835" t="s">
        <v>838</v>
      </c>
      <c r="B835" t="s">
        <v>7</v>
      </c>
      <c r="C835">
        <v>737</v>
      </c>
      <c r="D835" s="2">
        <f t="shared" si="45"/>
        <v>2389.8113622627825</v>
      </c>
      <c r="H835" s="2">
        <f t="shared" si="46"/>
        <v>438572.69142995292</v>
      </c>
      <c r="M835" s="3">
        <f t="shared" si="44"/>
        <v>438.5726914299529</v>
      </c>
    </row>
    <row r="836" spans="1:13" x14ac:dyDescent="0.25">
      <c r="A836" t="s">
        <v>839</v>
      </c>
      <c r="B836" t="s">
        <v>7</v>
      </c>
      <c r="C836">
        <v>697</v>
      </c>
      <c r="D836" s="2">
        <f t="shared" si="45"/>
        <v>2260.1065393448566</v>
      </c>
      <c r="H836" s="2">
        <f t="shared" si="46"/>
        <v>414769.56028043036</v>
      </c>
      <c r="M836" s="3">
        <f t="shared" si="44"/>
        <v>414.76956028043037</v>
      </c>
    </row>
    <row r="837" spans="1:13" x14ac:dyDescent="0.25">
      <c r="A837" t="s">
        <v>840</v>
      </c>
      <c r="B837" t="s">
        <v>7</v>
      </c>
      <c r="C837" t="s">
        <v>18</v>
      </c>
      <c r="D837" s="2" t="str">
        <f t="shared" si="45"/>
        <v>X</v>
      </c>
      <c r="H837" s="2" t="str">
        <f t="shared" si="46"/>
        <v>X</v>
      </c>
      <c r="M837" s="3" t="str">
        <f t="shared" si="44"/>
        <v>X</v>
      </c>
    </row>
    <row r="838" spans="1:13" x14ac:dyDescent="0.25">
      <c r="A838" t="s">
        <v>841</v>
      </c>
      <c r="B838" t="s">
        <v>7</v>
      </c>
      <c r="C838">
        <v>364</v>
      </c>
      <c r="D838" s="2">
        <f t="shared" si="45"/>
        <v>1180.3138885531246</v>
      </c>
      <c r="H838" s="2">
        <f t="shared" si="46"/>
        <v>216608.49346065518</v>
      </c>
      <c r="M838" s="3">
        <f t="shared" si="44"/>
        <v>216.60849346065518</v>
      </c>
    </row>
    <row r="839" spans="1:13" x14ac:dyDescent="0.25">
      <c r="A839" t="s">
        <v>842</v>
      </c>
      <c r="B839" t="s">
        <v>7</v>
      </c>
      <c r="C839" t="s">
        <v>18</v>
      </c>
      <c r="D839" s="2" t="str">
        <f t="shared" si="45"/>
        <v>X</v>
      </c>
      <c r="H839" s="2" t="str">
        <f t="shared" si="46"/>
        <v>X</v>
      </c>
      <c r="M839" s="3" t="str">
        <f t="shared" si="44"/>
        <v>X</v>
      </c>
    </row>
    <row r="840" spans="1:13" x14ac:dyDescent="0.25">
      <c r="A840" t="s">
        <v>843</v>
      </c>
      <c r="B840" t="s">
        <v>7</v>
      </c>
      <c r="C840">
        <v>106</v>
      </c>
      <c r="D840" s="2">
        <f t="shared" si="45"/>
        <v>343.71778073250334</v>
      </c>
      <c r="H840" s="2">
        <f t="shared" si="46"/>
        <v>63078.297546234753</v>
      </c>
      <c r="M840" s="3">
        <f t="shared" ref="M840:M903" si="47">IFERROR(H840/1000,"X")</f>
        <v>63.078297546234751</v>
      </c>
    </row>
    <row r="841" spans="1:13" x14ac:dyDescent="0.25">
      <c r="A841" t="s">
        <v>844</v>
      </c>
      <c r="B841" t="s">
        <v>7</v>
      </c>
      <c r="C841">
        <v>1479</v>
      </c>
      <c r="D841" s="2">
        <f t="shared" si="45"/>
        <v>4795.8358273903059</v>
      </c>
      <c r="H841" s="2">
        <f t="shared" si="46"/>
        <v>880120.7742535962</v>
      </c>
      <c r="M841" s="3">
        <f t="shared" si="47"/>
        <v>880.12077425359621</v>
      </c>
    </row>
    <row r="842" spans="1:13" x14ac:dyDescent="0.25">
      <c r="A842" t="s">
        <v>845</v>
      </c>
      <c r="B842" t="s">
        <v>7</v>
      </c>
      <c r="C842" t="s">
        <v>18</v>
      </c>
      <c r="D842" s="2" t="str">
        <f t="shared" si="45"/>
        <v>X</v>
      </c>
      <c r="H842" s="2" t="str">
        <f t="shared" si="46"/>
        <v>X</v>
      </c>
      <c r="M842" s="3" t="str">
        <f t="shared" si="47"/>
        <v>X</v>
      </c>
    </row>
    <row r="843" spans="1:13" x14ac:dyDescent="0.25">
      <c r="A843" t="s">
        <v>846</v>
      </c>
      <c r="B843" t="s">
        <v>7</v>
      </c>
      <c r="C843">
        <v>740</v>
      </c>
      <c r="D843" s="2">
        <f t="shared" si="45"/>
        <v>2399.5392239816269</v>
      </c>
      <c r="H843" s="2">
        <f t="shared" si="46"/>
        <v>440357.92626616714</v>
      </c>
      <c r="M843" s="3">
        <f t="shared" si="47"/>
        <v>440.35792626616711</v>
      </c>
    </row>
    <row r="844" spans="1:13" x14ac:dyDescent="0.25">
      <c r="A844" t="s">
        <v>847</v>
      </c>
      <c r="B844" t="s">
        <v>7</v>
      </c>
      <c r="C844" t="s">
        <v>18</v>
      </c>
      <c r="D844" s="2" t="str">
        <f t="shared" si="45"/>
        <v>X</v>
      </c>
      <c r="H844" s="2" t="str">
        <f t="shared" si="46"/>
        <v>X</v>
      </c>
      <c r="M844" s="3" t="str">
        <f t="shared" si="47"/>
        <v>X</v>
      </c>
    </row>
    <row r="845" spans="1:13" x14ac:dyDescent="0.25">
      <c r="A845" t="s">
        <v>848</v>
      </c>
      <c r="B845" t="s">
        <v>7</v>
      </c>
      <c r="C845">
        <v>138</v>
      </c>
      <c r="D845" s="2">
        <f t="shared" si="45"/>
        <v>447.48163906684397</v>
      </c>
      <c r="H845" s="2">
        <f t="shared" si="46"/>
        <v>82120.802465852787</v>
      </c>
      <c r="M845" s="3">
        <f t="shared" si="47"/>
        <v>82.12080246585279</v>
      </c>
    </row>
    <row r="846" spans="1:13" x14ac:dyDescent="0.25">
      <c r="A846" t="s">
        <v>849</v>
      </c>
      <c r="B846" t="s">
        <v>7</v>
      </c>
      <c r="C846">
        <v>155</v>
      </c>
      <c r="D846" s="2">
        <f t="shared" si="45"/>
        <v>502.60618880696239</v>
      </c>
      <c r="H846" s="2">
        <f t="shared" si="46"/>
        <v>92237.13320439987</v>
      </c>
      <c r="M846" s="3">
        <f t="shared" si="47"/>
        <v>92.237133204399868</v>
      </c>
    </row>
    <row r="847" spans="1:13" x14ac:dyDescent="0.25">
      <c r="A847" t="s">
        <v>850</v>
      </c>
      <c r="B847" t="s">
        <v>7</v>
      </c>
      <c r="C847" t="s">
        <v>18</v>
      </c>
      <c r="D847" s="2" t="str">
        <f t="shared" si="45"/>
        <v>X</v>
      </c>
      <c r="H847" s="2" t="str">
        <f t="shared" si="46"/>
        <v>X</v>
      </c>
      <c r="M847" s="3" t="str">
        <f t="shared" si="47"/>
        <v>X</v>
      </c>
    </row>
    <row r="848" spans="1:13" x14ac:dyDescent="0.25">
      <c r="A848" t="s">
        <v>851</v>
      </c>
      <c r="B848" t="s">
        <v>7</v>
      </c>
      <c r="C848" t="s">
        <v>18</v>
      </c>
      <c r="D848" s="2" t="str">
        <f t="shared" si="45"/>
        <v>X</v>
      </c>
      <c r="H848" s="2" t="str">
        <f t="shared" si="46"/>
        <v>X</v>
      </c>
      <c r="M848" s="3" t="str">
        <f t="shared" si="47"/>
        <v>X</v>
      </c>
    </row>
    <row r="849" spans="1:13" x14ac:dyDescent="0.25">
      <c r="A849" t="s">
        <v>852</v>
      </c>
      <c r="B849" t="s">
        <v>7</v>
      </c>
      <c r="C849">
        <v>756</v>
      </c>
      <c r="D849" s="2">
        <f t="shared" si="45"/>
        <v>2451.4211531487972</v>
      </c>
      <c r="H849" s="2">
        <f t="shared" si="46"/>
        <v>449879.17872597615</v>
      </c>
      <c r="M849" s="3">
        <f t="shared" si="47"/>
        <v>449.87917872597615</v>
      </c>
    </row>
    <row r="850" spans="1:13" x14ac:dyDescent="0.25">
      <c r="A850" t="s">
        <v>853</v>
      </c>
      <c r="B850" t="s">
        <v>7</v>
      </c>
      <c r="C850">
        <v>873</v>
      </c>
      <c r="D850" s="2">
        <f t="shared" si="45"/>
        <v>2830.8077601837304</v>
      </c>
      <c r="H850" s="2">
        <f t="shared" si="46"/>
        <v>519503.33733832964</v>
      </c>
      <c r="M850" s="3">
        <f t="shared" si="47"/>
        <v>519.50333733832963</v>
      </c>
    </row>
    <row r="851" spans="1:13" x14ac:dyDescent="0.25">
      <c r="A851" t="s">
        <v>854</v>
      </c>
      <c r="B851" t="s">
        <v>7</v>
      </c>
      <c r="C851" t="s">
        <v>91</v>
      </c>
      <c r="D851" s="2" t="str">
        <f t="shared" si="45"/>
        <v>X</v>
      </c>
      <c r="H851" s="2" t="str">
        <f t="shared" si="46"/>
        <v>X</v>
      </c>
      <c r="M851" s="3" t="str">
        <f t="shared" si="47"/>
        <v>X</v>
      </c>
    </row>
    <row r="852" spans="1:13" x14ac:dyDescent="0.25">
      <c r="A852" t="s">
        <v>855</v>
      </c>
      <c r="B852" t="s">
        <v>7</v>
      </c>
      <c r="C852">
        <v>50</v>
      </c>
      <c r="D852" s="2">
        <f t="shared" si="45"/>
        <v>162.13102864740722</v>
      </c>
      <c r="H852" s="2">
        <f t="shared" si="46"/>
        <v>29753.913936903184</v>
      </c>
      <c r="M852" s="3">
        <f t="shared" si="47"/>
        <v>29.753913936903185</v>
      </c>
    </row>
    <row r="853" spans="1:13" x14ac:dyDescent="0.25">
      <c r="A853" t="s">
        <v>856</v>
      </c>
      <c r="B853" t="s">
        <v>7</v>
      </c>
      <c r="C853" t="s">
        <v>18</v>
      </c>
      <c r="D853" s="2" t="str">
        <f t="shared" si="45"/>
        <v>X</v>
      </c>
      <c r="H853" s="2" t="str">
        <f t="shared" si="46"/>
        <v>X</v>
      </c>
      <c r="M853" s="3" t="str">
        <f t="shared" si="47"/>
        <v>X</v>
      </c>
    </row>
    <row r="854" spans="1:13" x14ac:dyDescent="0.25">
      <c r="A854" t="s">
        <v>857</v>
      </c>
      <c r="B854" t="s">
        <v>7</v>
      </c>
      <c r="C854" t="s">
        <v>91</v>
      </c>
      <c r="D854" s="2" t="str">
        <f t="shared" si="45"/>
        <v>X</v>
      </c>
      <c r="H854" s="2" t="str">
        <f t="shared" si="46"/>
        <v>X</v>
      </c>
      <c r="M854" s="3" t="str">
        <f t="shared" si="47"/>
        <v>X</v>
      </c>
    </row>
    <row r="855" spans="1:13" x14ac:dyDescent="0.25">
      <c r="A855" t="s">
        <v>858</v>
      </c>
      <c r="B855" t="s">
        <v>7</v>
      </c>
      <c r="C855" t="s">
        <v>18</v>
      </c>
      <c r="D855" s="2" t="str">
        <f t="shared" si="45"/>
        <v>X</v>
      </c>
      <c r="H855" s="2" t="str">
        <f t="shared" si="46"/>
        <v>X</v>
      </c>
      <c r="M855" s="3" t="str">
        <f t="shared" si="47"/>
        <v>X</v>
      </c>
    </row>
    <row r="856" spans="1:13" x14ac:dyDescent="0.25">
      <c r="A856" t="s">
        <v>859</v>
      </c>
      <c r="B856" t="s">
        <v>7</v>
      </c>
      <c r="C856" t="s">
        <v>91</v>
      </c>
      <c r="D856" s="2" t="str">
        <f t="shared" si="45"/>
        <v>X</v>
      </c>
      <c r="H856" s="2" t="str">
        <f t="shared" si="46"/>
        <v>X</v>
      </c>
      <c r="M856" s="3" t="str">
        <f t="shared" si="47"/>
        <v>X</v>
      </c>
    </row>
    <row r="857" spans="1:13" x14ac:dyDescent="0.25">
      <c r="A857" t="s">
        <v>860</v>
      </c>
      <c r="B857" t="s">
        <v>7</v>
      </c>
      <c r="C857">
        <v>145</v>
      </c>
      <c r="D857" s="2">
        <f t="shared" si="45"/>
        <v>470.17998307748098</v>
      </c>
      <c r="H857" s="2">
        <f t="shared" si="46"/>
        <v>86286.350417019232</v>
      </c>
      <c r="M857" s="3">
        <f t="shared" si="47"/>
        <v>86.286350417019236</v>
      </c>
    </row>
    <row r="858" spans="1:13" x14ac:dyDescent="0.25">
      <c r="A858" t="s">
        <v>861</v>
      </c>
      <c r="B858" t="s">
        <v>7</v>
      </c>
      <c r="C858" t="s">
        <v>18</v>
      </c>
      <c r="D858" s="2" t="str">
        <f t="shared" si="45"/>
        <v>X</v>
      </c>
      <c r="H858" s="2" t="str">
        <f t="shared" si="46"/>
        <v>X</v>
      </c>
      <c r="M858" s="3" t="str">
        <f t="shared" si="47"/>
        <v>X</v>
      </c>
    </row>
    <row r="859" spans="1:13" x14ac:dyDescent="0.25">
      <c r="A859" t="s">
        <v>862</v>
      </c>
      <c r="B859" t="s">
        <v>7</v>
      </c>
      <c r="C859" t="s">
        <v>18</v>
      </c>
      <c r="D859" s="2" t="str">
        <f t="shared" si="45"/>
        <v>X</v>
      </c>
      <c r="H859" s="2" t="str">
        <f t="shared" si="46"/>
        <v>X</v>
      </c>
      <c r="M859" s="3" t="str">
        <f t="shared" si="47"/>
        <v>X</v>
      </c>
    </row>
    <row r="860" spans="1:13" x14ac:dyDescent="0.25">
      <c r="A860" t="s">
        <v>863</v>
      </c>
      <c r="B860" t="s">
        <v>7</v>
      </c>
      <c r="C860">
        <v>83</v>
      </c>
      <c r="D860" s="2">
        <f t="shared" si="45"/>
        <v>269.13750755469601</v>
      </c>
      <c r="H860" s="2">
        <f t="shared" si="46"/>
        <v>49391.497135259291</v>
      </c>
      <c r="M860" s="3">
        <f t="shared" si="47"/>
        <v>49.391497135259293</v>
      </c>
    </row>
    <row r="861" spans="1:13" x14ac:dyDescent="0.25">
      <c r="A861" t="s">
        <v>864</v>
      </c>
      <c r="B861" t="s">
        <v>7</v>
      </c>
      <c r="C861" t="s">
        <v>18</v>
      </c>
      <c r="D861" s="2" t="str">
        <f t="shared" si="45"/>
        <v>X</v>
      </c>
      <c r="H861" s="2" t="str">
        <f t="shared" si="46"/>
        <v>X</v>
      </c>
      <c r="M861" s="3" t="str">
        <f t="shared" si="47"/>
        <v>X</v>
      </c>
    </row>
    <row r="862" spans="1:13" x14ac:dyDescent="0.25">
      <c r="A862" t="s">
        <v>865</v>
      </c>
      <c r="B862" t="s">
        <v>7</v>
      </c>
      <c r="C862" t="s">
        <v>18</v>
      </c>
      <c r="D862" s="2" t="str">
        <f t="shared" si="45"/>
        <v>X</v>
      </c>
      <c r="H862" s="2" t="str">
        <f t="shared" si="46"/>
        <v>X</v>
      </c>
      <c r="M862" s="3" t="str">
        <f t="shared" si="47"/>
        <v>X</v>
      </c>
    </row>
    <row r="863" spans="1:13" x14ac:dyDescent="0.25">
      <c r="A863" t="s">
        <v>866</v>
      </c>
      <c r="B863" t="s">
        <v>7</v>
      </c>
      <c r="C863" t="s">
        <v>18</v>
      </c>
      <c r="D863" s="2" t="str">
        <f t="shared" si="45"/>
        <v>X</v>
      </c>
      <c r="H863" s="2" t="str">
        <f t="shared" si="46"/>
        <v>X</v>
      </c>
      <c r="M863" s="3" t="str">
        <f t="shared" si="47"/>
        <v>X</v>
      </c>
    </row>
    <row r="864" spans="1:13" x14ac:dyDescent="0.25">
      <c r="A864" t="s">
        <v>867</v>
      </c>
      <c r="B864" t="s">
        <v>7</v>
      </c>
      <c r="C864">
        <v>42</v>
      </c>
      <c r="D864" s="2">
        <f t="shared" si="45"/>
        <v>136.19006406382206</v>
      </c>
      <c r="H864" s="2">
        <f t="shared" si="46"/>
        <v>24993.287706998672</v>
      </c>
      <c r="M864" s="3">
        <f t="shared" si="47"/>
        <v>24.993287706998672</v>
      </c>
    </row>
    <row r="865" spans="1:13" x14ac:dyDescent="0.25">
      <c r="A865" t="s">
        <v>868</v>
      </c>
      <c r="B865" t="s">
        <v>7</v>
      </c>
      <c r="C865" t="s">
        <v>18</v>
      </c>
      <c r="D865" s="2" t="str">
        <f t="shared" si="45"/>
        <v>X</v>
      </c>
      <c r="H865" s="2" t="str">
        <f t="shared" si="46"/>
        <v>X</v>
      </c>
      <c r="M865" s="3" t="str">
        <f t="shared" si="47"/>
        <v>X</v>
      </c>
    </row>
    <row r="866" spans="1:13" x14ac:dyDescent="0.25">
      <c r="A866" t="s">
        <v>869</v>
      </c>
      <c r="B866" t="s">
        <v>7</v>
      </c>
      <c r="C866" t="s">
        <v>18</v>
      </c>
      <c r="D866" s="2" t="str">
        <f t="shared" ref="D866:D894" si="48">IFERROR(C866*$G$673,"X")</f>
        <v>X</v>
      </c>
      <c r="H866" s="2" t="str">
        <f t="shared" ref="H866:H896" si="49">IFERROR(D866*$K$673,"X")</f>
        <v>X</v>
      </c>
      <c r="M866" s="3" t="str">
        <f t="shared" si="47"/>
        <v>X</v>
      </c>
    </row>
    <row r="867" spans="1:13" x14ac:dyDescent="0.25">
      <c r="A867" t="s">
        <v>870</v>
      </c>
      <c r="B867" t="s">
        <v>7</v>
      </c>
      <c r="C867">
        <v>85</v>
      </c>
      <c r="D867" s="2">
        <f t="shared" si="48"/>
        <v>275.6227487005923</v>
      </c>
      <c r="H867" s="2">
        <f t="shared" si="49"/>
        <v>50581.653692735417</v>
      </c>
      <c r="M867" s="3">
        <f t="shared" si="47"/>
        <v>50.581653692735415</v>
      </c>
    </row>
    <row r="868" spans="1:13" x14ac:dyDescent="0.25">
      <c r="A868" t="s">
        <v>871</v>
      </c>
      <c r="B868" t="s">
        <v>7</v>
      </c>
      <c r="C868">
        <v>248</v>
      </c>
      <c r="D868" s="2">
        <f t="shared" si="48"/>
        <v>804.16990209113987</v>
      </c>
      <c r="H868" s="2">
        <f t="shared" si="49"/>
        <v>147579.41312703979</v>
      </c>
      <c r="M868" s="3">
        <f t="shared" si="47"/>
        <v>147.5794131270398</v>
      </c>
    </row>
    <row r="869" spans="1:13" x14ac:dyDescent="0.25">
      <c r="A869" t="s">
        <v>872</v>
      </c>
      <c r="B869" t="s">
        <v>7</v>
      </c>
      <c r="C869">
        <v>214</v>
      </c>
      <c r="D869" s="2">
        <f t="shared" si="48"/>
        <v>693.92080261090291</v>
      </c>
      <c r="H869" s="2">
        <f t="shared" si="49"/>
        <v>127346.75164994563</v>
      </c>
      <c r="M869" s="3">
        <f t="shared" si="47"/>
        <v>127.34675164994563</v>
      </c>
    </row>
    <row r="870" spans="1:13" x14ac:dyDescent="0.25">
      <c r="A870" t="s">
        <v>873</v>
      </c>
      <c r="B870" t="s">
        <v>7</v>
      </c>
      <c r="C870" t="s">
        <v>91</v>
      </c>
      <c r="D870" s="2" t="str">
        <f t="shared" si="48"/>
        <v>X</v>
      </c>
      <c r="H870" s="2" t="str">
        <f t="shared" si="49"/>
        <v>X</v>
      </c>
      <c r="M870" s="3" t="str">
        <f t="shared" si="47"/>
        <v>X</v>
      </c>
    </row>
    <row r="871" spans="1:13" x14ac:dyDescent="0.25">
      <c r="A871" t="s">
        <v>874</v>
      </c>
      <c r="B871" t="s">
        <v>7</v>
      </c>
      <c r="C871" t="s">
        <v>18</v>
      </c>
      <c r="D871" s="2" t="str">
        <f t="shared" si="48"/>
        <v>X</v>
      </c>
      <c r="H871" s="2" t="str">
        <f t="shared" si="49"/>
        <v>X</v>
      </c>
      <c r="M871" s="3" t="str">
        <f t="shared" si="47"/>
        <v>X</v>
      </c>
    </row>
    <row r="872" spans="1:13" x14ac:dyDescent="0.25">
      <c r="A872" t="s">
        <v>875</v>
      </c>
      <c r="B872" t="s">
        <v>7</v>
      </c>
      <c r="C872" t="s">
        <v>18</v>
      </c>
      <c r="D872" s="2" t="str">
        <f t="shared" si="48"/>
        <v>X</v>
      </c>
      <c r="H872" s="2" t="str">
        <f t="shared" si="49"/>
        <v>X</v>
      </c>
      <c r="M872" s="3" t="str">
        <f t="shared" si="47"/>
        <v>X</v>
      </c>
    </row>
    <row r="873" spans="1:13" x14ac:dyDescent="0.25">
      <c r="A873" t="s">
        <v>876</v>
      </c>
      <c r="B873" t="s">
        <v>7</v>
      </c>
      <c r="C873" t="s">
        <v>91</v>
      </c>
      <c r="D873" s="2" t="str">
        <f t="shared" si="48"/>
        <v>X</v>
      </c>
      <c r="H873" s="2" t="str">
        <f t="shared" si="49"/>
        <v>X</v>
      </c>
      <c r="M873" s="3" t="str">
        <f t="shared" si="47"/>
        <v>X</v>
      </c>
    </row>
    <row r="874" spans="1:13" x14ac:dyDescent="0.25">
      <c r="A874" t="s">
        <v>877</v>
      </c>
      <c r="B874" t="s">
        <v>7</v>
      </c>
      <c r="C874" t="s">
        <v>18</v>
      </c>
      <c r="D874" s="2" t="str">
        <f t="shared" si="48"/>
        <v>X</v>
      </c>
      <c r="H874" s="2" t="str">
        <f t="shared" si="49"/>
        <v>X</v>
      </c>
      <c r="M874" s="3" t="str">
        <f t="shared" si="47"/>
        <v>X</v>
      </c>
    </row>
    <row r="875" spans="1:13" x14ac:dyDescent="0.25">
      <c r="A875" t="s">
        <v>878</v>
      </c>
      <c r="B875" t="s">
        <v>7</v>
      </c>
      <c r="C875">
        <v>99</v>
      </c>
      <c r="D875" s="2">
        <f t="shared" si="48"/>
        <v>321.01943672186633</v>
      </c>
      <c r="H875" s="2">
        <f t="shared" si="49"/>
        <v>58912.749595068308</v>
      </c>
      <c r="M875" s="3">
        <f t="shared" si="47"/>
        <v>58.912749595068306</v>
      </c>
    </row>
    <row r="876" spans="1:13" x14ac:dyDescent="0.25">
      <c r="A876" t="s">
        <v>879</v>
      </c>
      <c r="B876" t="s">
        <v>7</v>
      </c>
      <c r="C876">
        <v>449</v>
      </c>
      <c r="D876" s="2">
        <f t="shared" si="48"/>
        <v>1455.936637253717</v>
      </c>
      <c r="H876" s="2">
        <f t="shared" si="49"/>
        <v>267190.14715339063</v>
      </c>
      <c r="M876" s="3">
        <f t="shared" si="47"/>
        <v>267.19014715339063</v>
      </c>
    </row>
    <row r="877" spans="1:13" x14ac:dyDescent="0.25">
      <c r="A877" t="s">
        <v>880</v>
      </c>
      <c r="B877" t="s">
        <v>7</v>
      </c>
      <c r="C877">
        <v>269</v>
      </c>
      <c r="D877" s="2">
        <f t="shared" si="48"/>
        <v>872.26493412305092</v>
      </c>
      <c r="H877" s="2">
        <f t="shared" si="49"/>
        <v>160076.05698053914</v>
      </c>
      <c r="M877" s="3">
        <f t="shared" si="47"/>
        <v>160.07605698053914</v>
      </c>
    </row>
    <row r="878" spans="1:13" x14ac:dyDescent="0.25">
      <c r="A878" t="s">
        <v>881</v>
      </c>
      <c r="B878" t="s">
        <v>7</v>
      </c>
      <c r="C878" t="s">
        <v>18</v>
      </c>
      <c r="D878" s="2" t="str">
        <f t="shared" si="48"/>
        <v>X</v>
      </c>
      <c r="H878" s="2" t="str">
        <f t="shared" si="49"/>
        <v>X</v>
      </c>
      <c r="M878" s="3" t="str">
        <f t="shared" si="47"/>
        <v>X</v>
      </c>
    </row>
    <row r="879" spans="1:13" x14ac:dyDescent="0.25">
      <c r="A879" t="s">
        <v>882</v>
      </c>
      <c r="B879" t="s">
        <v>7</v>
      </c>
      <c r="C879">
        <v>492</v>
      </c>
      <c r="D879" s="2">
        <f t="shared" si="48"/>
        <v>1595.3693218904871</v>
      </c>
      <c r="H879" s="2">
        <f t="shared" si="49"/>
        <v>292778.51313912735</v>
      </c>
      <c r="M879" s="3">
        <f t="shared" si="47"/>
        <v>292.77851313912737</v>
      </c>
    </row>
    <row r="880" spans="1:13" x14ac:dyDescent="0.25">
      <c r="A880" t="s">
        <v>883</v>
      </c>
      <c r="B880" t="s">
        <v>7</v>
      </c>
      <c r="C880">
        <v>345</v>
      </c>
      <c r="D880" s="2">
        <f t="shared" si="48"/>
        <v>1118.7040976671099</v>
      </c>
      <c r="H880" s="2">
        <f t="shared" si="49"/>
        <v>205302.00616463198</v>
      </c>
      <c r="M880" s="3">
        <f t="shared" si="47"/>
        <v>205.30200616463199</v>
      </c>
    </row>
    <row r="881" spans="1:13" x14ac:dyDescent="0.25">
      <c r="A881" t="s">
        <v>884</v>
      </c>
      <c r="B881" t="s">
        <v>7</v>
      </c>
      <c r="C881">
        <v>96</v>
      </c>
      <c r="D881" s="2">
        <f t="shared" si="48"/>
        <v>311.29157500302188</v>
      </c>
      <c r="H881" s="2">
        <f t="shared" si="49"/>
        <v>57127.514758854115</v>
      </c>
      <c r="M881" s="3">
        <f t="shared" si="47"/>
        <v>57.127514758854112</v>
      </c>
    </row>
    <row r="882" spans="1:13" x14ac:dyDescent="0.25">
      <c r="A882" t="s">
        <v>885</v>
      </c>
      <c r="B882" t="s">
        <v>7</v>
      </c>
      <c r="C882">
        <v>413</v>
      </c>
      <c r="D882" s="2">
        <f t="shared" si="48"/>
        <v>1339.2022966275838</v>
      </c>
      <c r="H882" s="2">
        <f t="shared" si="49"/>
        <v>245767.32911882031</v>
      </c>
      <c r="M882" s="3">
        <f t="shared" si="47"/>
        <v>245.76732911882033</v>
      </c>
    </row>
    <row r="883" spans="1:13" x14ac:dyDescent="0.25">
      <c r="A883" t="s">
        <v>886</v>
      </c>
      <c r="B883" t="s">
        <v>7</v>
      </c>
      <c r="C883">
        <v>254</v>
      </c>
      <c r="D883" s="2">
        <f t="shared" si="48"/>
        <v>823.62562552882866</v>
      </c>
      <c r="H883" s="2">
        <f t="shared" si="49"/>
        <v>151149.88279946818</v>
      </c>
      <c r="M883" s="3">
        <f t="shared" si="47"/>
        <v>151.14988279946817</v>
      </c>
    </row>
    <row r="884" spans="1:13" x14ac:dyDescent="0.25">
      <c r="A884" t="s">
        <v>887</v>
      </c>
      <c r="B884" t="s">
        <v>7</v>
      </c>
      <c r="C884" t="s">
        <v>18</v>
      </c>
      <c r="D884" s="2" t="str">
        <f t="shared" si="48"/>
        <v>X</v>
      </c>
      <c r="H884" s="2" t="str">
        <f t="shared" si="49"/>
        <v>X</v>
      </c>
      <c r="M884" s="3" t="str">
        <f t="shared" si="47"/>
        <v>X</v>
      </c>
    </row>
    <row r="885" spans="1:13" x14ac:dyDescent="0.25">
      <c r="A885" t="s">
        <v>888</v>
      </c>
      <c r="B885" t="s">
        <v>7</v>
      </c>
      <c r="C885" t="s">
        <v>18</v>
      </c>
      <c r="D885" s="2" t="str">
        <f t="shared" si="48"/>
        <v>X</v>
      </c>
      <c r="H885" s="2" t="str">
        <f t="shared" si="49"/>
        <v>X</v>
      </c>
      <c r="M885" s="3" t="str">
        <f t="shared" si="47"/>
        <v>X</v>
      </c>
    </row>
    <row r="886" spans="1:13" x14ac:dyDescent="0.25">
      <c r="A886" t="s">
        <v>889</v>
      </c>
      <c r="B886" t="s">
        <v>7</v>
      </c>
      <c r="C886" t="s">
        <v>18</v>
      </c>
      <c r="D886" s="2" t="str">
        <f t="shared" si="48"/>
        <v>X</v>
      </c>
      <c r="H886" s="2" t="str">
        <f t="shared" si="49"/>
        <v>X</v>
      </c>
      <c r="M886" s="3" t="str">
        <f t="shared" si="47"/>
        <v>X</v>
      </c>
    </row>
    <row r="887" spans="1:13" x14ac:dyDescent="0.25">
      <c r="A887" t="s">
        <v>890</v>
      </c>
      <c r="B887" t="s">
        <v>7</v>
      </c>
      <c r="C887" t="s">
        <v>18</v>
      </c>
      <c r="D887" s="2" t="str">
        <f t="shared" si="48"/>
        <v>X</v>
      </c>
      <c r="H887" s="2" t="str">
        <f t="shared" si="49"/>
        <v>X</v>
      </c>
      <c r="M887" s="3" t="str">
        <f t="shared" si="47"/>
        <v>X</v>
      </c>
    </row>
    <row r="888" spans="1:13" x14ac:dyDescent="0.25">
      <c r="A888" t="s">
        <v>891</v>
      </c>
      <c r="B888" t="s">
        <v>7</v>
      </c>
      <c r="C888" t="s">
        <v>18</v>
      </c>
      <c r="D888" s="2" t="str">
        <f t="shared" si="48"/>
        <v>X</v>
      </c>
      <c r="H888" s="2" t="str">
        <f t="shared" si="49"/>
        <v>X</v>
      </c>
      <c r="M888" s="3" t="str">
        <f t="shared" si="47"/>
        <v>X</v>
      </c>
    </row>
    <row r="889" spans="1:13" x14ac:dyDescent="0.25">
      <c r="A889" t="s">
        <v>892</v>
      </c>
      <c r="B889" t="s">
        <v>7</v>
      </c>
      <c r="C889">
        <v>334</v>
      </c>
      <c r="D889" s="2">
        <f t="shared" si="48"/>
        <v>1083.0352713646803</v>
      </c>
      <c r="H889" s="2">
        <f t="shared" si="49"/>
        <v>198756.14509851325</v>
      </c>
      <c r="M889" s="3">
        <f t="shared" si="47"/>
        <v>198.75614509851326</v>
      </c>
    </row>
    <row r="890" spans="1:13" x14ac:dyDescent="0.25">
      <c r="A890" t="s">
        <v>893</v>
      </c>
      <c r="B890" t="s">
        <v>7</v>
      </c>
      <c r="C890">
        <v>775</v>
      </c>
      <c r="D890" s="2">
        <f t="shared" si="48"/>
        <v>2513.0309440348119</v>
      </c>
      <c r="H890" s="2">
        <f t="shared" si="49"/>
        <v>461185.66602199932</v>
      </c>
      <c r="M890" s="3">
        <f t="shared" si="47"/>
        <v>461.18566602199934</v>
      </c>
    </row>
    <row r="891" spans="1:13" x14ac:dyDescent="0.25">
      <c r="A891" t="s">
        <v>894</v>
      </c>
      <c r="B891" t="s">
        <v>7</v>
      </c>
      <c r="C891">
        <v>260</v>
      </c>
      <c r="D891" s="2">
        <f t="shared" si="48"/>
        <v>843.08134896651757</v>
      </c>
      <c r="H891" s="2">
        <f t="shared" si="49"/>
        <v>154720.35247189656</v>
      </c>
      <c r="M891" s="3">
        <f t="shared" si="47"/>
        <v>154.72035247189658</v>
      </c>
    </row>
    <row r="892" spans="1:13" x14ac:dyDescent="0.25">
      <c r="A892" t="s">
        <v>895</v>
      </c>
      <c r="B892" t="s">
        <v>7</v>
      </c>
      <c r="C892" t="s">
        <v>18</v>
      </c>
      <c r="D892" s="2" t="str">
        <f t="shared" si="48"/>
        <v>X</v>
      </c>
      <c r="H892" s="2" t="str">
        <f t="shared" si="49"/>
        <v>X</v>
      </c>
      <c r="M892" s="3" t="str">
        <f t="shared" si="47"/>
        <v>X</v>
      </c>
    </row>
    <row r="893" spans="1:13" x14ac:dyDescent="0.25">
      <c r="A893" t="s">
        <v>896</v>
      </c>
      <c r="B893" t="s">
        <v>7</v>
      </c>
      <c r="C893" t="s">
        <v>18</v>
      </c>
      <c r="D893" s="2" t="str">
        <f t="shared" si="48"/>
        <v>X</v>
      </c>
      <c r="H893" s="2" t="str">
        <f t="shared" si="49"/>
        <v>X</v>
      </c>
      <c r="M893" s="3" t="str">
        <f t="shared" si="47"/>
        <v>X</v>
      </c>
    </row>
    <row r="894" spans="1:13" x14ac:dyDescent="0.25">
      <c r="A894" t="s">
        <v>897</v>
      </c>
      <c r="B894" t="s">
        <v>7</v>
      </c>
      <c r="C894" t="s">
        <v>18</v>
      </c>
      <c r="D894" s="2" t="str">
        <f t="shared" si="48"/>
        <v>X</v>
      </c>
      <c r="H894" s="2" t="str">
        <f t="shared" si="49"/>
        <v>X</v>
      </c>
      <c r="M894" s="3" t="str">
        <f t="shared" si="47"/>
        <v>X</v>
      </c>
    </row>
    <row r="895" spans="1:13" x14ac:dyDescent="0.25">
      <c r="A895" t="s">
        <v>898</v>
      </c>
      <c r="B895" t="s">
        <v>7</v>
      </c>
      <c r="C895" t="s">
        <v>91</v>
      </c>
      <c r="D895" s="2" t="str">
        <f>IFERROR(C895*$G$673,"X")</f>
        <v>X</v>
      </c>
      <c r="H895" s="2" t="str">
        <f t="shared" si="49"/>
        <v>X</v>
      </c>
      <c r="M895" s="3" t="str">
        <f t="shared" si="47"/>
        <v>X</v>
      </c>
    </row>
    <row r="896" spans="1:13" x14ac:dyDescent="0.25">
      <c r="A896" t="s">
        <v>899</v>
      </c>
      <c r="B896" t="s">
        <v>7</v>
      </c>
      <c r="C896" t="s">
        <v>18</v>
      </c>
      <c r="D896" s="2" t="str">
        <f>IFERROR(C896*$G$673,"X")</f>
        <v>X</v>
      </c>
      <c r="H896" s="2" t="str">
        <f t="shared" si="49"/>
        <v>X</v>
      </c>
      <c r="M896" s="3" t="str">
        <f t="shared" si="47"/>
        <v>X</v>
      </c>
    </row>
    <row r="897" spans="1:13" x14ac:dyDescent="0.25">
      <c r="A897" t="s">
        <v>900</v>
      </c>
      <c r="B897" t="s">
        <v>7</v>
      </c>
      <c r="C897">
        <v>569</v>
      </c>
      <c r="D897" s="2">
        <f>IFERROR(C897*$G$897,"X")</f>
        <v>1806.6821120293848</v>
      </c>
      <c r="E897" s="2">
        <f>SUM(C897:C1080)</f>
        <v>54450</v>
      </c>
      <c r="F897" s="4">
        <v>172889</v>
      </c>
      <c r="G897" s="2">
        <f>F897/E897</f>
        <v>3.1751882460973371</v>
      </c>
      <c r="H897" s="2">
        <f>IFERROR(D897*$K$897,"X")</f>
        <v>350794.1534251608</v>
      </c>
      <c r="I897" s="2">
        <f>SUM(D897:D1080)</f>
        <v>172888.99999999994</v>
      </c>
      <c r="J897" s="4">
        <v>33568966</v>
      </c>
      <c r="K897" s="2">
        <f>J897/I897</f>
        <v>194.16484565241288</v>
      </c>
      <c r="M897" s="3">
        <f t="shared" si="47"/>
        <v>350.7941534251608</v>
      </c>
    </row>
    <row r="898" spans="1:13" x14ac:dyDescent="0.25">
      <c r="A898" t="s">
        <v>901</v>
      </c>
      <c r="B898" t="s">
        <v>7</v>
      </c>
      <c r="C898" t="s">
        <v>91</v>
      </c>
      <c r="D898" s="2" t="str">
        <f t="shared" ref="D898:D961" si="50">IFERROR(C898*$G$897,"X")</f>
        <v>X</v>
      </c>
      <c r="H898" s="2" t="str">
        <f t="shared" ref="H898:H961" si="51">IFERROR(D898*$K$897,"X")</f>
        <v>X</v>
      </c>
      <c r="M898" s="3" t="str">
        <f t="shared" si="47"/>
        <v>X</v>
      </c>
    </row>
    <row r="899" spans="1:13" x14ac:dyDescent="0.25">
      <c r="A899" t="s">
        <v>902</v>
      </c>
      <c r="B899" t="s">
        <v>7</v>
      </c>
      <c r="C899" t="s">
        <v>18</v>
      </c>
      <c r="D899" s="2" t="str">
        <f t="shared" si="50"/>
        <v>X</v>
      </c>
      <c r="H899" s="2" t="str">
        <f t="shared" si="51"/>
        <v>X</v>
      </c>
      <c r="M899" s="3" t="str">
        <f t="shared" si="47"/>
        <v>X</v>
      </c>
    </row>
    <row r="900" spans="1:13" x14ac:dyDescent="0.25">
      <c r="A900" t="s">
        <v>903</v>
      </c>
      <c r="B900" t="s">
        <v>7</v>
      </c>
      <c r="C900">
        <v>2210</v>
      </c>
      <c r="D900" s="2">
        <f t="shared" si="50"/>
        <v>7017.1660238751147</v>
      </c>
      <c r="H900" s="2">
        <f t="shared" si="51"/>
        <v>1362486.9579430674</v>
      </c>
      <c r="M900" s="3">
        <f t="shared" si="47"/>
        <v>1362.4869579430674</v>
      </c>
    </row>
    <row r="901" spans="1:13" x14ac:dyDescent="0.25">
      <c r="A901" t="s">
        <v>904</v>
      </c>
      <c r="B901" t="s">
        <v>7</v>
      </c>
      <c r="C901">
        <v>137</v>
      </c>
      <c r="D901" s="2">
        <f t="shared" si="50"/>
        <v>435.0007897153352</v>
      </c>
      <c r="H901" s="2">
        <f t="shared" si="51"/>
        <v>84461.861193755773</v>
      </c>
      <c r="M901" s="3">
        <f t="shared" si="47"/>
        <v>84.461861193755766</v>
      </c>
    </row>
    <row r="902" spans="1:13" x14ac:dyDescent="0.25">
      <c r="A902" t="s">
        <v>905</v>
      </c>
      <c r="B902" t="s">
        <v>7</v>
      </c>
      <c r="C902" t="s">
        <v>91</v>
      </c>
      <c r="D902" s="2" t="str">
        <f t="shared" si="50"/>
        <v>X</v>
      </c>
      <c r="H902" s="2" t="str">
        <f t="shared" si="51"/>
        <v>X</v>
      </c>
      <c r="M902" s="3" t="str">
        <f t="shared" si="47"/>
        <v>X</v>
      </c>
    </row>
    <row r="903" spans="1:13" x14ac:dyDescent="0.25">
      <c r="A903" t="s">
        <v>906</v>
      </c>
      <c r="B903" t="s">
        <v>7</v>
      </c>
      <c r="C903" t="s">
        <v>18</v>
      </c>
      <c r="D903" s="2" t="str">
        <f t="shared" si="50"/>
        <v>X</v>
      </c>
      <c r="H903" s="2" t="str">
        <f t="shared" si="51"/>
        <v>X</v>
      </c>
      <c r="M903" s="3" t="str">
        <f t="shared" si="47"/>
        <v>X</v>
      </c>
    </row>
    <row r="904" spans="1:13" x14ac:dyDescent="0.25">
      <c r="A904" t="s">
        <v>907</v>
      </c>
      <c r="B904" t="s">
        <v>7</v>
      </c>
      <c r="C904">
        <v>1359</v>
      </c>
      <c r="D904" s="2">
        <f t="shared" si="50"/>
        <v>4315.0808264462812</v>
      </c>
      <c r="H904" s="2">
        <f t="shared" si="51"/>
        <v>837837.0026446284</v>
      </c>
      <c r="M904" s="3">
        <f t="shared" ref="M904:M967" si="52">IFERROR(H904/1000,"X")</f>
        <v>837.83700264462846</v>
      </c>
    </row>
    <row r="905" spans="1:13" x14ac:dyDescent="0.25">
      <c r="A905" t="s">
        <v>908</v>
      </c>
      <c r="B905" t="s">
        <v>7</v>
      </c>
      <c r="C905">
        <v>367</v>
      </c>
      <c r="D905" s="2">
        <f t="shared" si="50"/>
        <v>1165.2940863177228</v>
      </c>
      <c r="H905" s="2">
        <f t="shared" si="51"/>
        <v>226259.14640955013</v>
      </c>
      <c r="M905" s="3">
        <f t="shared" si="52"/>
        <v>226.25914640955014</v>
      </c>
    </row>
    <row r="906" spans="1:13" x14ac:dyDescent="0.25">
      <c r="A906" t="s">
        <v>909</v>
      </c>
      <c r="B906" t="s">
        <v>7</v>
      </c>
      <c r="C906" t="s">
        <v>18</v>
      </c>
      <c r="D906" s="2" t="str">
        <f t="shared" si="50"/>
        <v>X</v>
      </c>
      <c r="H906" s="2" t="str">
        <f t="shared" si="51"/>
        <v>X</v>
      </c>
      <c r="M906" s="3" t="str">
        <f t="shared" si="52"/>
        <v>X</v>
      </c>
    </row>
    <row r="907" spans="1:13" x14ac:dyDescent="0.25">
      <c r="A907" t="s">
        <v>910</v>
      </c>
      <c r="B907" t="s">
        <v>7</v>
      </c>
      <c r="C907" t="s">
        <v>18</v>
      </c>
      <c r="D907" s="2" t="str">
        <f t="shared" si="50"/>
        <v>X</v>
      </c>
      <c r="H907" s="2" t="str">
        <f t="shared" si="51"/>
        <v>X</v>
      </c>
      <c r="M907" s="3" t="str">
        <f t="shared" si="52"/>
        <v>X</v>
      </c>
    </row>
    <row r="908" spans="1:13" x14ac:dyDescent="0.25">
      <c r="A908" t="s">
        <v>911</v>
      </c>
      <c r="B908" t="s">
        <v>7</v>
      </c>
      <c r="C908">
        <v>585</v>
      </c>
      <c r="D908" s="2">
        <f t="shared" si="50"/>
        <v>1857.4851239669422</v>
      </c>
      <c r="H908" s="2">
        <f t="shared" si="51"/>
        <v>360658.31239669432</v>
      </c>
      <c r="M908" s="3">
        <f t="shared" si="52"/>
        <v>360.65831239669433</v>
      </c>
    </row>
    <row r="909" spans="1:13" x14ac:dyDescent="0.25">
      <c r="A909" t="s">
        <v>912</v>
      </c>
      <c r="B909" t="s">
        <v>7</v>
      </c>
      <c r="C909" t="s">
        <v>18</v>
      </c>
      <c r="D909" s="2" t="str">
        <f t="shared" si="50"/>
        <v>X</v>
      </c>
      <c r="H909" s="2" t="str">
        <f t="shared" si="51"/>
        <v>X</v>
      </c>
      <c r="M909" s="3" t="str">
        <f t="shared" si="52"/>
        <v>X</v>
      </c>
    </row>
    <row r="910" spans="1:13" x14ac:dyDescent="0.25">
      <c r="A910" t="s">
        <v>913</v>
      </c>
      <c r="B910" t="s">
        <v>7</v>
      </c>
      <c r="C910" t="s">
        <v>18</v>
      </c>
      <c r="D910" s="2" t="str">
        <f t="shared" si="50"/>
        <v>X</v>
      </c>
      <c r="H910" s="2" t="str">
        <f t="shared" si="51"/>
        <v>X</v>
      </c>
      <c r="M910" s="3" t="str">
        <f t="shared" si="52"/>
        <v>X</v>
      </c>
    </row>
    <row r="911" spans="1:13" x14ac:dyDescent="0.25">
      <c r="A911" t="s">
        <v>914</v>
      </c>
      <c r="B911" t="s">
        <v>7</v>
      </c>
      <c r="C911">
        <v>67</v>
      </c>
      <c r="D911" s="2">
        <f t="shared" si="50"/>
        <v>212.73761248852159</v>
      </c>
      <c r="H911" s="2">
        <f t="shared" si="51"/>
        <v>41306.165693296614</v>
      </c>
      <c r="M911" s="3">
        <f t="shared" si="52"/>
        <v>41.306165693296613</v>
      </c>
    </row>
    <row r="912" spans="1:13" x14ac:dyDescent="0.25">
      <c r="A912" t="s">
        <v>915</v>
      </c>
      <c r="B912" t="s">
        <v>7</v>
      </c>
      <c r="C912">
        <v>1293</v>
      </c>
      <c r="D912" s="2">
        <f t="shared" si="50"/>
        <v>4105.5184022038566</v>
      </c>
      <c r="H912" s="2">
        <f t="shared" si="51"/>
        <v>797147.34688705252</v>
      </c>
      <c r="M912" s="3">
        <f t="shared" si="52"/>
        <v>797.14734688705255</v>
      </c>
    </row>
    <row r="913" spans="1:13" x14ac:dyDescent="0.25">
      <c r="A913" t="s">
        <v>916</v>
      </c>
      <c r="B913" t="s">
        <v>7</v>
      </c>
      <c r="C913" t="s">
        <v>18</v>
      </c>
      <c r="D913" s="2" t="str">
        <f t="shared" si="50"/>
        <v>X</v>
      </c>
      <c r="H913" s="2" t="str">
        <f t="shared" si="51"/>
        <v>X</v>
      </c>
      <c r="M913" s="3" t="str">
        <f t="shared" si="52"/>
        <v>X</v>
      </c>
    </row>
    <row r="914" spans="1:13" x14ac:dyDescent="0.25">
      <c r="A914" t="s">
        <v>917</v>
      </c>
      <c r="B914" t="s">
        <v>7</v>
      </c>
      <c r="C914">
        <v>127</v>
      </c>
      <c r="D914" s="2">
        <f t="shared" si="50"/>
        <v>403.24890725436182</v>
      </c>
      <c r="H914" s="2">
        <f t="shared" si="51"/>
        <v>78296.761836547317</v>
      </c>
      <c r="M914" s="3">
        <f t="shared" si="52"/>
        <v>78.296761836547319</v>
      </c>
    </row>
    <row r="915" spans="1:13" x14ac:dyDescent="0.25">
      <c r="A915" t="s">
        <v>918</v>
      </c>
      <c r="B915" t="s">
        <v>7</v>
      </c>
      <c r="C915">
        <v>1252</v>
      </c>
      <c r="D915" s="2">
        <f t="shared" si="50"/>
        <v>3975.3356841138661</v>
      </c>
      <c r="H915" s="2">
        <f t="shared" si="51"/>
        <v>771870.43952249794</v>
      </c>
      <c r="M915" s="3">
        <f t="shared" si="52"/>
        <v>771.87043952249792</v>
      </c>
    </row>
    <row r="916" spans="1:13" x14ac:dyDescent="0.25">
      <c r="A916" t="s">
        <v>919</v>
      </c>
      <c r="B916" t="s">
        <v>7</v>
      </c>
      <c r="C916">
        <v>1043</v>
      </c>
      <c r="D916" s="2">
        <f t="shared" si="50"/>
        <v>3311.7213406795227</v>
      </c>
      <c r="H916" s="2">
        <f t="shared" si="51"/>
        <v>643019.86295684136</v>
      </c>
      <c r="M916" s="3">
        <f t="shared" si="52"/>
        <v>643.01986295684139</v>
      </c>
    </row>
    <row r="917" spans="1:13" x14ac:dyDescent="0.25">
      <c r="A917" t="s">
        <v>920</v>
      </c>
      <c r="B917" t="s">
        <v>7</v>
      </c>
      <c r="C917">
        <v>164</v>
      </c>
      <c r="D917" s="2">
        <f t="shared" si="50"/>
        <v>520.73087235996331</v>
      </c>
      <c r="H917" s="2">
        <f t="shared" si="51"/>
        <v>101107.62945821859</v>
      </c>
      <c r="M917" s="3">
        <f t="shared" si="52"/>
        <v>101.1076294582186</v>
      </c>
    </row>
    <row r="918" spans="1:13" x14ac:dyDescent="0.25">
      <c r="A918" t="s">
        <v>921</v>
      </c>
      <c r="B918" t="s">
        <v>7</v>
      </c>
      <c r="C918">
        <v>629</v>
      </c>
      <c r="D918" s="2">
        <f t="shared" si="50"/>
        <v>1997.193406795225</v>
      </c>
      <c r="H918" s="2">
        <f t="shared" si="51"/>
        <v>387784.7495684115</v>
      </c>
      <c r="M918" s="3">
        <f t="shared" si="52"/>
        <v>387.78474956841148</v>
      </c>
    </row>
    <row r="919" spans="1:13" x14ac:dyDescent="0.25">
      <c r="A919" t="s">
        <v>922</v>
      </c>
      <c r="B919" t="s">
        <v>7</v>
      </c>
      <c r="C919" t="s">
        <v>18</v>
      </c>
      <c r="D919" s="2" t="str">
        <f t="shared" si="50"/>
        <v>X</v>
      </c>
      <c r="H919" s="2" t="str">
        <f t="shared" si="51"/>
        <v>X</v>
      </c>
      <c r="M919" s="3" t="str">
        <f t="shared" si="52"/>
        <v>X</v>
      </c>
    </row>
    <row r="920" spans="1:13" x14ac:dyDescent="0.25">
      <c r="A920" t="s">
        <v>923</v>
      </c>
      <c r="B920" t="s">
        <v>7</v>
      </c>
      <c r="C920" t="s">
        <v>18</v>
      </c>
      <c r="D920" s="2" t="str">
        <f t="shared" si="50"/>
        <v>X</v>
      </c>
      <c r="H920" s="2" t="str">
        <f t="shared" si="51"/>
        <v>X</v>
      </c>
      <c r="M920" s="3" t="str">
        <f t="shared" si="52"/>
        <v>X</v>
      </c>
    </row>
    <row r="921" spans="1:13" x14ac:dyDescent="0.25">
      <c r="A921" t="s">
        <v>924</v>
      </c>
      <c r="B921" t="s">
        <v>7</v>
      </c>
      <c r="C921">
        <v>289</v>
      </c>
      <c r="D921" s="2">
        <f t="shared" si="50"/>
        <v>917.62940312213038</v>
      </c>
      <c r="H921" s="2">
        <f t="shared" si="51"/>
        <v>178171.37142332419</v>
      </c>
      <c r="M921" s="3">
        <f t="shared" si="52"/>
        <v>178.17137142332419</v>
      </c>
    </row>
    <row r="922" spans="1:13" x14ac:dyDescent="0.25">
      <c r="A922" t="s">
        <v>925</v>
      </c>
      <c r="B922" t="s">
        <v>7</v>
      </c>
      <c r="C922" t="s">
        <v>18</v>
      </c>
      <c r="D922" s="2" t="str">
        <f t="shared" si="50"/>
        <v>X</v>
      </c>
      <c r="H922" s="2" t="str">
        <f t="shared" si="51"/>
        <v>X</v>
      </c>
      <c r="M922" s="3" t="str">
        <f t="shared" si="52"/>
        <v>X</v>
      </c>
    </row>
    <row r="923" spans="1:13" x14ac:dyDescent="0.25">
      <c r="A923" t="s">
        <v>926</v>
      </c>
      <c r="B923" t="s">
        <v>7</v>
      </c>
      <c r="C923" t="s">
        <v>18</v>
      </c>
      <c r="D923" s="2" t="str">
        <f t="shared" si="50"/>
        <v>X</v>
      </c>
      <c r="H923" s="2" t="str">
        <f t="shared" si="51"/>
        <v>X</v>
      </c>
      <c r="M923" s="3" t="str">
        <f t="shared" si="52"/>
        <v>X</v>
      </c>
    </row>
    <row r="924" spans="1:13" x14ac:dyDescent="0.25">
      <c r="A924" t="s">
        <v>927</v>
      </c>
      <c r="B924" t="s">
        <v>7</v>
      </c>
      <c r="C924">
        <v>125</v>
      </c>
      <c r="D924" s="2">
        <f t="shared" si="50"/>
        <v>396.89853076216713</v>
      </c>
      <c r="H924" s="2">
        <f t="shared" si="51"/>
        <v>77063.741965105626</v>
      </c>
      <c r="M924" s="3">
        <f t="shared" si="52"/>
        <v>77.063741965105621</v>
      </c>
    </row>
    <row r="925" spans="1:13" x14ac:dyDescent="0.25">
      <c r="A925" t="s">
        <v>928</v>
      </c>
      <c r="B925" t="s">
        <v>7</v>
      </c>
      <c r="C925" t="s">
        <v>18</v>
      </c>
      <c r="D925" s="2" t="str">
        <f t="shared" si="50"/>
        <v>X</v>
      </c>
      <c r="H925" s="2" t="str">
        <f t="shared" si="51"/>
        <v>X</v>
      </c>
      <c r="M925" s="3" t="str">
        <f t="shared" si="52"/>
        <v>X</v>
      </c>
    </row>
    <row r="926" spans="1:13" x14ac:dyDescent="0.25">
      <c r="A926" t="s">
        <v>929</v>
      </c>
      <c r="B926" t="s">
        <v>7</v>
      </c>
      <c r="C926">
        <v>579</v>
      </c>
      <c r="D926" s="2">
        <f t="shared" si="50"/>
        <v>1838.4339944903581</v>
      </c>
      <c r="H926" s="2">
        <f t="shared" si="51"/>
        <v>356959.25278236927</v>
      </c>
      <c r="M926" s="3">
        <f t="shared" si="52"/>
        <v>356.95925278236928</v>
      </c>
    </row>
    <row r="927" spans="1:13" x14ac:dyDescent="0.25">
      <c r="A927" t="s">
        <v>930</v>
      </c>
      <c r="B927" t="s">
        <v>7</v>
      </c>
      <c r="C927">
        <v>577</v>
      </c>
      <c r="D927" s="2">
        <f t="shared" si="50"/>
        <v>1832.0836179981634</v>
      </c>
      <c r="H927" s="2">
        <f t="shared" si="51"/>
        <v>355726.23291092756</v>
      </c>
      <c r="M927" s="3">
        <f t="shared" si="52"/>
        <v>355.72623291092754</v>
      </c>
    </row>
    <row r="928" spans="1:13" x14ac:dyDescent="0.25">
      <c r="A928" t="s">
        <v>931</v>
      </c>
      <c r="B928" t="s">
        <v>7</v>
      </c>
      <c r="C928" t="s">
        <v>18</v>
      </c>
      <c r="D928" s="2" t="str">
        <f t="shared" si="50"/>
        <v>X</v>
      </c>
      <c r="H928" s="2" t="str">
        <f t="shared" si="51"/>
        <v>X</v>
      </c>
      <c r="M928" s="3" t="str">
        <f t="shared" si="52"/>
        <v>X</v>
      </c>
    </row>
    <row r="929" spans="1:13" x14ac:dyDescent="0.25">
      <c r="A929" t="s">
        <v>932</v>
      </c>
      <c r="B929" t="s">
        <v>7</v>
      </c>
      <c r="C929">
        <v>75</v>
      </c>
      <c r="D929" s="2">
        <f t="shared" si="50"/>
        <v>238.13911845730027</v>
      </c>
      <c r="H929" s="2">
        <f t="shared" si="51"/>
        <v>46238.245179063371</v>
      </c>
      <c r="M929" s="3">
        <f t="shared" si="52"/>
        <v>46.23824517906337</v>
      </c>
    </row>
    <row r="930" spans="1:13" x14ac:dyDescent="0.25">
      <c r="A930" t="s">
        <v>933</v>
      </c>
      <c r="B930" t="s">
        <v>7</v>
      </c>
      <c r="C930">
        <v>271</v>
      </c>
      <c r="D930" s="2">
        <f t="shared" si="50"/>
        <v>860.47601469237839</v>
      </c>
      <c r="H930" s="2">
        <f t="shared" si="51"/>
        <v>167074.19258034902</v>
      </c>
      <c r="M930" s="3">
        <f t="shared" si="52"/>
        <v>167.07419258034901</v>
      </c>
    </row>
    <row r="931" spans="1:13" x14ac:dyDescent="0.25">
      <c r="A931" t="s">
        <v>934</v>
      </c>
      <c r="B931" t="s">
        <v>7</v>
      </c>
      <c r="C931" t="s">
        <v>18</v>
      </c>
      <c r="D931" s="2" t="str">
        <f t="shared" si="50"/>
        <v>X</v>
      </c>
      <c r="H931" s="2" t="str">
        <f t="shared" si="51"/>
        <v>X</v>
      </c>
      <c r="M931" s="3" t="str">
        <f t="shared" si="52"/>
        <v>X</v>
      </c>
    </row>
    <row r="932" spans="1:13" x14ac:dyDescent="0.25">
      <c r="A932" t="s">
        <v>935</v>
      </c>
      <c r="B932" t="s">
        <v>7</v>
      </c>
      <c r="C932" t="s">
        <v>18</v>
      </c>
      <c r="D932" s="2" t="str">
        <f t="shared" si="50"/>
        <v>X</v>
      </c>
      <c r="H932" s="2" t="str">
        <f t="shared" si="51"/>
        <v>X</v>
      </c>
      <c r="M932" s="3" t="str">
        <f t="shared" si="52"/>
        <v>X</v>
      </c>
    </row>
    <row r="933" spans="1:13" x14ac:dyDescent="0.25">
      <c r="A933" t="s">
        <v>936</v>
      </c>
      <c r="B933" t="s">
        <v>7</v>
      </c>
      <c r="C933" t="s">
        <v>18</v>
      </c>
      <c r="D933" s="2" t="str">
        <f t="shared" si="50"/>
        <v>X</v>
      </c>
      <c r="H933" s="2" t="str">
        <f t="shared" si="51"/>
        <v>X</v>
      </c>
      <c r="M933" s="3" t="str">
        <f t="shared" si="52"/>
        <v>X</v>
      </c>
    </row>
    <row r="934" spans="1:13" x14ac:dyDescent="0.25">
      <c r="A934" t="s">
        <v>937</v>
      </c>
      <c r="B934" t="s">
        <v>7</v>
      </c>
      <c r="C934">
        <v>546</v>
      </c>
      <c r="D934" s="2">
        <f t="shared" si="50"/>
        <v>1733.6527823691461</v>
      </c>
      <c r="H934" s="2">
        <f t="shared" si="51"/>
        <v>336614.42490358138</v>
      </c>
      <c r="M934" s="3">
        <f t="shared" si="52"/>
        <v>336.61442490358138</v>
      </c>
    </row>
    <row r="935" spans="1:13" x14ac:dyDescent="0.25">
      <c r="A935" t="s">
        <v>938</v>
      </c>
      <c r="B935" t="s">
        <v>7</v>
      </c>
      <c r="C935">
        <v>1128</v>
      </c>
      <c r="D935" s="2">
        <f t="shared" si="50"/>
        <v>3581.6123415977963</v>
      </c>
      <c r="H935" s="2">
        <f t="shared" si="51"/>
        <v>695423.20749311324</v>
      </c>
      <c r="M935" s="3">
        <f t="shared" si="52"/>
        <v>695.42320749311318</v>
      </c>
    </row>
    <row r="936" spans="1:13" x14ac:dyDescent="0.25">
      <c r="A936" t="s">
        <v>939</v>
      </c>
      <c r="B936" t="s">
        <v>7</v>
      </c>
      <c r="C936" t="s">
        <v>91</v>
      </c>
      <c r="D936" s="2" t="str">
        <f t="shared" si="50"/>
        <v>X</v>
      </c>
      <c r="H936" s="2" t="str">
        <f t="shared" si="51"/>
        <v>X</v>
      </c>
      <c r="M936" s="3" t="str">
        <f t="shared" si="52"/>
        <v>X</v>
      </c>
    </row>
    <row r="937" spans="1:13" x14ac:dyDescent="0.25">
      <c r="A937" t="s">
        <v>940</v>
      </c>
      <c r="B937" t="s">
        <v>7</v>
      </c>
      <c r="C937" t="s">
        <v>18</v>
      </c>
      <c r="D937" s="2" t="str">
        <f t="shared" si="50"/>
        <v>X</v>
      </c>
      <c r="H937" s="2" t="str">
        <f t="shared" si="51"/>
        <v>X</v>
      </c>
      <c r="M937" s="3" t="str">
        <f t="shared" si="52"/>
        <v>X</v>
      </c>
    </row>
    <row r="938" spans="1:13" x14ac:dyDescent="0.25">
      <c r="A938" t="s">
        <v>941</v>
      </c>
      <c r="B938" t="s">
        <v>7</v>
      </c>
      <c r="C938">
        <v>161</v>
      </c>
      <c r="D938" s="2">
        <f t="shared" si="50"/>
        <v>511.2053076216713</v>
      </c>
      <c r="H938" s="2">
        <f t="shared" si="51"/>
        <v>99258.099651056051</v>
      </c>
      <c r="M938" s="3">
        <f t="shared" si="52"/>
        <v>99.258099651056057</v>
      </c>
    </row>
    <row r="939" spans="1:13" x14ac:dyDescent="0.25">
      <c r="A939" t="s">
        <v>942</v>
      </c>
      <c r="B939" t="s">
        <v>7</v>
      </c>
      <c r="C939" t="s">
        <v>18</v>
      </c>
      <c r="D939" s="2" t="str">
        <f t="shared" si="50"/>
        <v>X</v>
      </c>
      <c r="H939" s="2" t="str">
        <f t="shared" si="51"/>
        <v>X</v>
      </c>
      <c r="M939" s="3" t="str">
        <f t="shared" si="52"/>
        <v>X</v>
      </c>
    </row>
    <row r="940" spans="1:13" x14ac:dyDescent="0.25">
      <c r="A940" t="s">
        <v>943</v>
      </c>
      <c r="B940" t="s">
        <v>7</v>
      </c>
      <c r="C940">
        <v>281</v>
      </c>
      <c r="D940" s="2">
        <f t="shared" si="50"/>
        <v>892.22789715335171</v>
      </c>
      <c r="H940" s="2">
        <f t="shared" si="51"/>
        <v>173239.29193755746</v>
      </c>
      <c r="M940" s="3">
        <f t="shared" si="52"/>
        <v>173.23929193755745</v>
      </c>
    </row>
    <row r="941" spans="1:13" x14ac:dyDescent="0.25">
      <c r="A941" t="s">
        <v>944</v>
      </c>
      <c r="B941" t="s">
        <v>7</v>
      </c>
      <c r="C941">
        <v>810</v>
      </c>
      <c r="D941" s="2">
        <f t="shared" si="50"/>
        <v>2571.902479338843</v>
      </c>
      <c r="H941" s="2">
        <f t="shared" si="51"/>
        <v>499373.04793388443</v>
      </c>
      <c r="M941" s="3">
        <f t="shared" si="52"/>
        <v>499.37304793388444</v>
      </c>
    </row>
    <row r="942" spans="1:13" x14ac:dyDescent="0.25">
      <c r="A942" t="s">
        <v>945</v>
      </c>
      <c r="B942" t="s">
        <v>7</v>
      </c>
      <c r="C942" t="s">
        <v>91</v>
      </c>
      <c r="D942" s="2" t="str">
        <f t="shared" si="50"/>
        <v>X</v>
      </c>
      <c r="H942" s="2" t="str">
        <f t="shared" si="51"/>
        <v>X</v>
      </c>
      <c r="M942" s="3" t="str">
        <f t="shared" si="52"/>
        <v>X</v>
      </c>
    </row>
    <row r="943" spans="1:13" x14ac:dyDescent="0.25">
      <c r="A943" t="s">
        <v>946</v>
      </c>
      <c r="B943" t="s">
        <v>7</v>
      </c>
      <c r="C943" t="s">
        <v>18</v>
      </c>
      <c r="D943" s="2" t="str">
        <f t="shared" si="50"/>
        <v>X</v>
      </c>
      <c r="H943" s="2" t="str">
        <f t="shared" si="51"/>
        <v>X</v>
      </c>
      <c r="M943" s="3" t="str">
        <f t="shared" si="52"/>
        <v>X</v>
      </c>
    </row>
    <row r="944" spans="1:13" x14ac:dyDescent="0.25">
      <c r="A944" t="s">
        <v>947</v>
      </c>
      <c r="B944" t="s">
        <v>7</v>
      </c>
      <c r="C944" t="s">
        <v>18</v>
      </c>
      <c r="D944" s="2" t="str">
        <f t="shared" si="50"/>
        <v>X</v>
      </c>
      <c r="H944" s="2" t="str">
        <f t="shared" si="51"/>
        <v>X</v>
      </c>
      <c r="M944" s="3" t="str">
        <f t="shared" si="52"/>
        <v>X</v>
      </c>
    </row>
    <row r="945" spans="1:13" x14ac:dyDescent="0.25">
      <c r="A945" t="s">
        <v>948</v>
      </c>
      <c r="B945" t="s">
        <v>7</v>
      </c>
      <c r="C945" t="s">
        <v>18</v>
      </c>
      <c r="D945" s="2" t="str">
        <f t="shared" si="50"/>
        <v>X</v>
      </c>
      <c r="H945" s="2" t="str">
        <f t="shared" si="51"/>
        <v>X</v>
      </c>
      <c r="M945" s="3" t="str">
        <f t="shared" si="52"/>
        <v>X</v>
      </c>
    </row>
    <row r="946" spans="1:13" x14ac:dyDescent="0.25">
      <c r="A946" t="s">
        <v>949</v>
      </c>
      <c r="B946" t="s">
        <v>7</v>
      </c>
      <c r="C946">
        <v>1924</v>
      </c>
      <c r="D946" s="2">
        <f t="shared" si="50"/>
        <v>6109.062185491277</v>
      </c>
      <c r="H946" s="2">
        <f t="shared" si="51"/>
        <v>1186165.1163269058</v>
      </c>
      <c r="M946" s="3">
        <f t="shared" si="52"/>
        <v>1186.1651163269057</v>
      </c>
    </row>
    <row r="947" spans="1:13" x14ac:dyDescent="0.25">
      <c r="A947" t="s">
        <v>950</v>
      </c>
      <c r="B947" t="s">
        <v>7</v>
      </c>
      <c r="C947">
        <v>402</v>
      </c>
      <c r="D947" s="2">
        <f t="shared" si="50"/>
        <v>1276.4256749311296</v>
      </c>
      <c r="H947" s="2">
        <f t="shared" si="51"/>
        <v>247836.99415977972</v>
      </c>
      <c r="M947" s="3">
        <f t="shared" si="52"/>
        <v>247.83699415977972</v>
      </c>
    </row>
    <row r="948" spans="1:13" x14ac:dyDescent="0.25">
      <c r="A948" t="s">
        <v>951</v>
      </c>
      <c r="B948" t="s">
        <v>7</v>
      </c>
      <c r="C948" t="s">
        <v>18</v>
      </c>
      <c r="D948" s="2" t="str">
        <f t="shared" si="50"/>
        <v>X</v>
      </c>
      <c r="H948" s="2" t="str">
        <f t="shared" si="51"/>
        <v>X</v>
      </c>
      <c r="M948" s="3" t="str">
        <f t="shared" si="52"/>
        <v>X</v>
      </c>
    </row>
    <row r="949" spans="1:13" x14ac:dyDescent="0.25">
      <c r="A949" t="s">
        <v>952</v>
      </c>
      <c r="B949" t="s">
        <v>7</v>
      </c>
      <c r="C949" t="s">
        <v>18</v>
      </c>
      <c r="D949" s="2" t="str">
        <f t="shared" si="50"/>
        <v>X</v>
      </c>
      <c r="H949" s="2" t="str">
        <f t="shared" si="51"/>
        <v>X</v>
      </c>
      <c r="M949" s="3" t="str">
        <f t="shared" si="52"/>
        <v>X</v>
      </c>
    </row>
    <row r="950" spans="1:13" x14ac:dyDescent="0.25">
      <c r="A950" t="s">
        <v>953</v>
      </c>
      <c r="B950" t="s">
        <v>7</v>
      </c>
      <c r="C950">
        <v>230</v>
      </c>
      <c r="D950" s="2">
        <f t="shared" si="50"/>
        <v>730.2932966023875</v>
      </c>
      <c r="H950" s="2">
        <f t="shared" si="51"/>
        <v>141797.28521579434</v>
      </c>
      <c r="M950" s="3">
        <f t="shared" si="52"/>
        <v>141.79728521579435</v>
      </c>
    </row>
    <row r="951" spans="1:13" x14ac:dyDescent="0.25">
      <c r="A951" t="s">
        <v>954</v>
      </c>
      <c r="B951" t="s">
        <v>7</v>
      </c>
      <c r="C951">
        <v>86</v>
      </c>
      <c r="D951" s="2">
        <f t="shared" si="50"/>
        <v>273.066189164371</v>
      </c>
      <c r="H951" s="2">
        <f t="shared" si="51"/>
        <v>53019.854471992672</v>
      </c>
      <c r="M951" s="3">
        <f t="shared" si="52"/>
        <v>53.019854471992673</v>
      </c>
    </row>
    <row r="952" spans="1:13" x14ac:dyDescent="0.25">
      <c r="A952" t="s">
        <v>955</v>
      </c>
      <c r="B952" t="s">
        <v>7</v>
      </c>
      <c r="C952" t="s">
        <v>18</v>
      </c>
      <c r="D952" s="2" t="str">
        <f t="shared" si="50"/>
        <v>X</v>
      </c>
      <c r="H952" s="2" t="str">
        <f t="shared" si="51"/>
        <v>X</v>
      </c>
      <c r="M952" s="3" t="str">
        <f t="shared" si="52"/>
        <v>X</v>
      </c>
    </row>
    <row r="953" spans="1:13" x14ac:dyDescent="0.25">
      <c r="A953" t="s">
        <v>956</v>
      </c>
      <c r="B953" t="s">
        <v>7</v>
      </c>
      <c r="C953">
        <v>787</v>
      </c>
      <c r="D953" s="2">
        <f t="shared" si="50"/>
        <v>2498.8731496786045</v>
      </c>
      <c r="H953" s="2">
        <f t="shared" si="51"/>
        <v>485193.31941230508</v>
      </c>
      <c r="M953" s="3">
        <f t="shared" si="52"/>
        <v>485.19331941230507</v>
      </c>
    </row>
    <row r="954" spans="1:13" x14ac:dyDescent="0.25">
      <c r="A954" t="s">
        <v>957</v>
      </c>
      <c r="B954" t="s">
        <v>7</v>
      </c>
      <c r="C954">
        <v>171</v>
      </c>
      <c r="D954" s="2">
        <f t="shared" si="50"/>
        <v>542.95719008264462</v>
      </c>
      <c r="H954" s="2">
        <f t="shared" si="51"/>
        <v>105423.19900826449</v>
      </c>
      <c r="M954" s="3">
        <f t="shared" si="52"/>
        <v>105.42319900826449</v>
      </c>
    </row>
    <row r="955" spans="1:13" x14ac:dyDescent="0.25">
      <c r="A955" t="s">
        <v>958</v>
      </c>
      <c r="B955" t="s">
        <v>7</v>
      </c>
      <c r="C955" t="s">
        <v>91</v>
      </c>
      <c r="D955" s="2" t="str">
        <f t="shared" si="50"/>
        <v>X</v>
      </c>
      <c r="H955" s="2" t="str">
        <f t="shared" si="51"/>
        <v>X</v>
      </c>
      <c r="M955" s="3" t="str">
        <f t="shared" si="52"/>
        <v>X</v>
      </c>
    </row>
    <row r="956" spans="1:13" x14ac:dyDescent="0.25">
      <c r="A956" t="s">
        <v>959</v>
      </c>
      <c r="B956" t="s">
        <v>7</v>
      </c>
      <c r="C956" t="s">
        <v>91</v>
      </c>
      <c r="D956" s="2" t="str">
        <f t="shared" si="50"/>
        <v>X</v>
      </c>
      <c r="H956" s="2" t="str">
        <f t="shared" si="51"/>
        <v>X</v>
      </c>
      <c r="M956" s="3" t="str">
        <f t="shared" si="52"/>
        <v>X</v>
      </c>
    </row>
    <row r="957" spans="1:13" x14ac:dyDescent="0.25">
      <c r="A957" t="s">
        <v>960</v>
      </c>
      <c r="B957" t="s">
        <v>7</v>
      </c>
      <c r="C957" t="s">
        <v>18</v>
      </c>
      <c r="D957" s="2" t="str">
        <f t="shared" si="50"/>
        <v>X</v>
      </c>
      <c r="H957" s="2" t="str">
        <f t="shared" si="51"/>
        <v>X</v>
      </c>
      <c r="M957" s="3" t="str">
        <f t="shared" si="52"/>
        <v>X</v>
      </c>
    </row>
    <row r="958" spans="1:13" x14ac:dyDescent="0.25">
      <c r="A958" t="s">
        <v>961</v>
      </c>
      <c r="B958" t="s">
        <v>7</v>
      </c>
      <c r="C958" t="s">
        <v>18</v>
      </c>
      <c r="D958" s="2" t="str">
        <f t="shared" si="50"/>
        <v>X</v>
      </c>
      <c r="H958" s="2" t="str">
        <f t="shared" si="51"/>
        <v>X</v>
      </c>
      <c r="M958" s="3" t="str">
        <f t="shared" si="52"/>
        <v>X</v>
      </c>
    </row>
    <row r="959" spans="1:13" x14ac:dyDescent="0.25">
      <c r="A959" t="s">
        <v>962</v>
      </c>
      <c r="B959" t="s">
        <v>7</v>
      </c>
      <c r="C959" t="s">
        <v>18</v>
      </c>
      <c r="D959" s="2" t="str">
        <f t="shared" si="50"/>
        <v>X</v>
      </c>
      <c r="H959" s="2" t="str">
        <f t="shared" si="51"/>
        <v>X</v>
      </c>
      <c r="M959" s="3" t="str">
        <f t="shared" si="52"/>
        <v>X</v>
      </c>
    </row>
    <row r="960" spans="1:13" x14ac:dyDescent="0.25">
      <c r="A960" t="s">
        <v>963</v>
      </c>
      <c r="B960" t="s">
        <v>7</v>
      </c>
      <c r="C960" t="s">
        <v>18</v>
      </c>
      <c r="D960" s="2" t="str">
        <f t="shared" si="50"/>
        <v>X</v>
      </c>
      <c r="H960" s="2" t="str">
        <f t="shared" si="51"/>
        <v>X</v>
      </c>
      <c r="M960" s="3" t="str">
        <f t="shared" si="52"/>
        <v>X</v>
      </c>
    </row>
    <row r="961" spans="1:13" x14ac:dyDescent="0.25">
      <c r="A961" t="s">
        <v>964</v>
      </c>
      <c r="B961" t="s">
        <v>7</v>
      </c>
      <c r="C961" t="s">
        <v>18</v>
      </c>
      <c r="D961" s="2" t="str">
        <f t="shared" si="50"/>
        <v>X</v>
      </c>
      <c r="H961" s="2" t="str">
        <f t="shared" si="51"/>
        <v>X</v>
      </c>
      <c r="M961" s="3" t="str">
        <f t="shared" si="52"/>
        <v>X</v>
      </c>
    </row>
    <row r="962" spans="1:13" x14ac:dyDescent="0.25">
      <c r="A962" t="s">
        <v>965</v>
      </c>
      <c r="B962" t="s">
        <v>7</v>
      </c>
      <c r="C962" t="s">
        <v>18</v>
      </c>
      <c r="D962" s="2" t="str">
        <f t="shared" ref="D962:D1025" si="53">IFERROR(C962*$G$897,"X")</f>
        <v>X</v>
      </c>
      <c r="H962" s="2" t="str">
        <f t="shared" ref="H962:H1025" si="54">IFERROR(D962*$K$897,"X")</f>
        <v>X</v>
      </c>
      <c r="M962" s="3" t="str">
        <f t="shared" si="52"/>
        <v>X</v>
      </c>
    </row>
    <row r="963" spans="1:13" x14ac:dyDescent="0.25">
      <c r="A963" t="s">
        <v>966</v>
      </c>
      <c r="B963" t="s">
        <v>7</v>
      </c>
      <c r="C963">
        <v>37</v>
      </c>
      <c r="D963" s="2">
        <f t="shared" si="53"/>
        <v>117.48196510560147</v>
      </c>
      <c r="H963" s="2">
        <f t="shared" si="54"/>
        <v>22810.867621671267</v>
      </c>
      <c r="M963" s="3">
        <f t="shared" si="52"/>
        <v>22.810867621671267</v>
      </c>
    </row>
    <row r="964" spans="1:13" x14ac:dyDescent="0.25">
      <c r="A964" t="s">
        <v>967</v>
      </c>
      <c r="B964" t="s">
        <v>7</v>
      </c>
      <c r="C964" t="s">
        <v>18</v>
      </c>
      <c r="D964" s="2" t="str">
        <f t="shared" si="53"/>
        <v>X</v>
      </c>
      <c r="H964" s="2" t="str">
        <f t="shared" si="54"/>
        <v>X</v>
      </c>
      <c r="M964" s="3" t="str">
        <f t="shared" si="52"/>
        <v>X</v>
      </c>
    </row>
    <row r="965" spans="1:13" x14ac:dyDescent="0.25">
      <c r="A965" t="s">
        <v>968</v>
      </c>
      <c r="B965" t="s">
        <v>7</v>
      </c>
      <c r="C965" t="s">
        <v>91</v>
      </c>
      <c r="D965" s="2" t="str">
        <f t="shared" si="53"/>
        <v>X</v>
      </c>
      <c r="H965" s="2" t="str">
        <f t="shared" si="54"/>
        <v>X</v>
      </c>
      <c r="M965" s="3" t="str">
        <f t="shared" si="52"/>
        <v>X</v>
      </c>
    </row>
    <row r="966" spans="1:13" x14ac:dyDescent="0.25">
      <c r="A966" t="s">
        <v>969</v>
      </c>
      <c r="B966" t="s">
        <v>7</v>
      </c>
      <c r="C966">
        <v>128</v>
      </c>
      <c r="D966" s="2">
        <f t="shared" si="53"/>
        <v>406.42409550045915</v>
      </c>
      <c r="H966" s="2">
        <f t="shared" si="54"/>
        <v>78913.271772268155</v>
      </c>
      <c r="M966" s="3">
        <f t="shared" si="52"/>
        <v>78.91327177226816</v>
      </c>
    </row>
    <row r="967" spans="1:13" x14ac:dyDescent="0.25">
      <c r="A967" t="s">
        <v>970</v>
      </c>
      <c r="B967" t="s">
        <v>7</v>
      </c>
      <c r="C967">
        <v>332</v>
      </c>
      <c r="D967" s="2">
        <f t="shared" si="53"/>
        <v>1054.1624977043159</v>
      </c>
      <c r="H967" s="2">
        <f t="shared" si="54"/>
        <v>204681.29865932054</v>
      </c>
      <c r="M967" s="3">
        <f t="shared" si="52"/>
        <v>204.68129865932053</v>
      </c>
    </row>
    <row r="968" spans="1:13" x14ac:dyDescent="0.25">
      <c r="A968" t="s">
        <v>971</v>
      </c>
      <c r="B968" t="s">
        <v>7</v>
      </c>
      <c r="C968">
        <v>379</v>
      </c>
      <c r="D968" s="2">
        <f t="shared" si="53"/>
        <v>1203.3963452708908</v>
      </c>
      <c r="H968" s="2">
        <f t="shared" si="54"/>
        <v>233657.26563820028</v>
      </c>
      <c r="M968" s="3">
        <f t="shared" ref="M968:M1031" si="55">IFERROR(H968/1000,"X")</f>
        <v>233.65726563820027</v>
      </c>
    </row>
    <row r="969" spans="1:13" x14ac:dyDescent="0.25">
      <c r="A969" t="s">
        <v>972</v>
      </c>
      <c r="B969" t="s">
        <v>7</v>
      </c>
      <c r="C969" t="s">
        <v>18</v>
      </c>
      <c r="D969" s="2" t="str">
        <f t="shared" si="53"/>
        <v>X</v>
      </c>
      <c r="H969" s="2" t="str">
        <f t="shared" si="54"/>
        <v>X</v>
      </c>
      <c r="M969" s="3" t="str">
        <f t="shared" si="55"/>
        <v>X</v>
      </c>
    </row>
    <row r="970" spans="1:13" x14ac:dyDescent="0.25">
      <c r="A970" t="s">
        <v>973</v>
      </c>
      <c r="B970" t="s">
        <v>7</v>
      </c>
      <c r="C970">
        <v>107</v>
      </c>
      <c r="D970" s="2">
        <f t="shared" si="53"/>
        <v>339.74514233241507</v>
      </c>
      <c r="H970" s="2">
        <f t="shared" si="54"/>
        <v>65966.563122130421</v>
      </c>
      <c r="M970" s="3">
        <f t="shared" si="55"/>
        <v>65.966563122130424</v>
      </c>
    </row>
    <row r="971" spans="1:13" x14ac:dyDescent="0.25">
      <c r="A971" t="s">
        <v>974</v>
      </c>
      <c r="B971" t="s">
        <v>7</v>
      </c>
      <c r="C971" t="s">
        <v>18</v>
      </c>
      <c r="D971" s="2" t="str">
        <f t="shared" si="53"/>
        <v>X</v>
      </c>
      <c r="H971" s="2" t="str">
        <f t="shared" si="54"/>
        <v>X</v>
      </c>
      <c r="M971" s="3" t="str">
        <f t="shared" si="55"/>
        <v>X</v>
      </c>
    </row>
    <row r="972" spans="1:13" x14ac:dyDescent="0.25">
      <c r="A972" t="s">
        <v>975</v>
      </c>
      <c r="B972" t="s">
        <v>7</v>
      </c>
      <c r="C972">
        <v>316</v>
      </c>
      <c r="D972" s="2">
        <f t="shared" si="53"/>
        <v>1003.3594857667586</v>
      </c>
      <c r="H972" s="2">
        <f t="shared" si="54"/>
        <v>194817.13968778704</v>
      </c>
      <c r="M972" s="3">
        <f t="shared" si="55"/>
        <v>194.81713968778703</v>
      </c>
    </row>
    <row r="973" spans="1:13" x14ac:dyDescent="0.25">
      <c r="A973" t="s">
        <v>976</v>
      </c>
      <c r="B973" t="s">
        <v>7</v>
      </c>
      <c r="C973">
        <v>1991</v>
      </c>
      <c r="D973" s="2">
        <f t="shared" si="53"/>
        <v>6321.7997979797983</v>
      </c>
      <c r="H973" s="2">
        <f t="shared" si="54"/>
        <v>1227471.2820202024</v>
      </c>
      <c r="M973" s="3">
        <f t="shared" si="55"/>
        <v>1227.4712820202024</v>
      </c>
    </row>
    <row r="974" spans="1:13" x14ac:dyDescent="0.25">
      <c r="A974" t="s">
        <v>977</v>
      </c>
      <c r="B974" t="s">
        <v>7</v>
      </c>
      <c r="C974">
        <v>1348</v>
      </c>
      <c r="D974" s="2">
        <f t="shared" si="53"/>
        <v>4280.1537557392103</v>
      </c>
      <c r="H974" s="2">
        <f t="shared" si="54"/>
        <v>831055.39335169911</v>
      </c>
      <c r="M974" s="3">
        <f t="shared" si="55"/>
        <v>831.05539335169908</v>
      </c>
    </row>
    <row r="975" spans="1:13" x14ac:dyDescent="0.25">
      <c r="A975" t="s">
        <v>978</v>
      </c>
      <c r="B975" t="s">
        <v>7</v>
      </c>
      <c r="C975">
        <v>220</v>
      </c>
      <c r="D975" s="2">
        <f t="shared" si="53"/>
        <v>698.54141414141418</v>
      </c>
      <c r="H975" s="2">
        <f t="shared" si="54"/>
        <v>135632.1858585859</v>
      </c>
      <c r="M975" s="3">
        <f t="shared" si="55"/>
        <v>135.6321858585859</v>
      </c>
    </row>
    <row r="976" spans="1:13" x14ac:dyDescent="0.25">
      <c r="A976" t="s">
        <v>979</v>
      </c>
      <c r="B976" t="s">
        <v>7</v>
      </c>
      <c r="C976">
        <v>163</v>
      </c>
      <c r="D976" s="2">
        <f t="shared" si="53"/>
        <v>517.55568411386594</v>
      </c>
      <c r="H976" s="2">
        <f t="shared" si="54"/>
        <v>100491.11952249774</v>
      </c>
      <c r="M976" s="3">
        <f t="shared" si="55"/>
        <v>100.49111952249774</v>
      </c>
    </row>
    <row r="977" spans="1:13" x14ac:dyDescent="0.25">
      <c r="A977" t="s">
        <v>980</v>
      </c>
      <c r="B977" t="s">
        <v>7</v>
      </c>
      <c r="C977" t="s">
        <v>18</v>
      </c>
      <c r="D977" s="2" t="str">
        <f t="shared" si="53"/>
        <v>X</v>
      </c>
      <c r="H977" s="2" t="str">
        <f t="shared" si="54"/>
        <v>X</v>
      </c>
      <c r="M977" s="3" t="str">
        <f t="shared" si="55"/>
        <v>X</v>
      </c>
    </row>
    <row r="978" spans="1:13" x14ac:dyDescent="0.25">
      <c r="A978" t="s">
        <v>981</v>
      </c>
      <c r="B978" t="s">
        <v>7</v>
      </c>
      <c r="C978">
        <v>94</v>
      </c>
      <c r="D978" s="2">
        <f t="shared" si="53"/>
        <v>298.46769513314968</v>
      </c>
      <c r="H978" s="2">
        <f t="shared" si="54"/>
        <v>57951.933957759429</v>
      </c>
      <c r="M978" s="3">
        <f t="shared" si="55"/>
        <v>57.951933957759429</v>
      </c>
    </row>
    <row r="979" spans="1:13" x14ac:dyDescent="0.25">
      <c r="A979" t="s">
        <v>982</v>
      </c>
      <c r="B979" t="s">
        <v>7</v>
      </c>
      <c r="C979">
        <v>633</v>
      </c>
      <c r="D979" s="2">
        <f t="shared" si="53"/>
        <v>2009.8941597796143</v>
      </c>
      <c r="H979" s="2">
        <f t="shared" si="54"/>
        <v>390250.78931129485</v>
      </c>
      <c r="M979" s="3">
        <f t="shared" si="55"/>
        <v>390.25078931129485</v>
      </c>
    </row>
    <row r="980" spans="1:13" x14ac:dyDescent="0.25">
      <c r="A980" t="s">
        <v>983</v>
      </c>
      <c r="B980" t="s">
        <v>7</v>
      </c>
      <c r="C980" t="s">
        <v>18</v>
      </c>
      <c r="D980" s="2" t="str">
        <f t="shared" si="53"/>
        <v>X</v>
      </c>
      <c r="H980" s="2" t="str">
        <f t="shared" si="54"/>
        <v>X</v>
      </c>
      <c r="M980" s="3" t="str">
        <f t="shared" si="55"/>
        <v>X</v>
      </c>
    </row>
    <row r="981" spans="1:13" x14ac:dyDescent="0.25">
      <c r="A981" t="s">
        <v>984</v>
      </c>
      <c r="B981" t="s">
        <v>7</v>
      </c>
      <c r="C981" t="s">
        <v>18</v>
      </c>
      <c r="D981" s="2" t="str">
        <f t="shared" si="53"/>
        <v>X</v>
      </c>
      <c r="H981" s="2" t="str">
        <f t="shared" si="54"/>
        <v>X</v>
      </c>
      <c r="M981" s="3" t="str">
        <f t="shared" si="55"/>
        <v>X</v>
      </c>
    </row>
    <row r="982" spans="1:13" x14ac:dyDescent="0.25">
      <c r="A982" t="s">
        <v>985</v>
      </c>
      <c r="B982" t="s">
        <v>7</v>
      </c>
      <c r="C982" t="s">
        <v>18</v>
      </c>
      <c r="D982" s="2" t="str">
        <f t="shared" si="53"/>
        <v>X</v>
      </c>
      <c r="H982" s="2" t="str">
        <f t="shared" si="54"/>
        <v>X</v>
      </c>
      <c r="M982" s="3" t="str">
        <f t="shared" si="55"/>
        <v>X</v>
      </c>
    </row>
    <row r="983" spans="1:13" x14ac:dyDescent="0.25">
      <c r="A983" t="s">
        <v>986</v>
      </c>
      <c r="B983" t="s">
        <v>7</v>
      </c>
      <c r="C983" t="s">
        <v>18</v>
      </c>
      <c r="D983" s="2" t="str">
        <f t="shared" si="53"/>
        <v>X</v>
      </c>
      <c r="H983" s="2" t="str">
        <f t="shared" si="54"/>
        <v>X</v>
      </c>
      <c r="M983" s="3" t="str">
        <f t="shared" si="55"/>
        <v>X</v>
      </c>
    </row>
    <row r="984" spans="1:13" x14ac:dyDescent="0.25">
      <c r="A984" t="s">
        <v>987</v>
      </c>
      <c r="B984" t="s">
        <v>7</v>
      </c>
      <c r="C984">
        <v>388</v>
      </c>
      <c r="D984" s="2">
        <f t="shared" si="53"/>
        <v>1231.9730394857668</v>
      </c>
      <c r="H984" s="2">
        <f t="shared" si="54"/>
        <v>239205.85505968786</v>
      </c>
      <c r="M984" s="3">
        <f t="shared" si="55"/>
        <v>239.20585505968785</v>
      </c>
    </row>
    <row r="985" spans="1:13" x14ac:dyDescent="0.25">
      <c r="A985" t="s">
        <v>988</v>
      </c>
      <c r="B985" t="s">
        <v>7</v>
      </c>
      <c r="C985" t="s">
        <v>18</v>
      </c>
      <c r="D985" s="2" t="str">
        <f t="shared" si="53"/>
        <v>X</v>
      </c>
      <c r="H985" s="2" t="str">
        <f t="shared" si="54"/>
        <v>X</v>
      </c>
      <c r="M985" s="3" t="str">
        <f t="shared" si="55"/>
        <v>X</v>
      </c>
    </row>
    <row r="986" spans="1:13" x14ac:dyDescent="0.25">
      <c r="A986" t="s">
        <v>989</v>
      </c>
      <c r="B986" t="s">
        <v>7</v>
      </c>
      <c r="C986" t="s">
        <v>18</v>
      </c>
      <c r="D986" s="2" t="str">
        <f t="shared" si="53"/>
        <v>X</v>
      </c>
      <c r="H986" s="2" t="str">
        <f t="shared" si="54"/>
        <v>X</v>
      </c>
      <c r="M986" s="3" t="str">
        <f t="shared" si="55"/>
        <v>X</v>
      </c>
    </row>
    <row r="987" spans="1:13" x14ac:dyDescent="0.25">
      <c r="A987" t="s">
        <v>990</v>
      </c>
      <c r="B987" t="s">
        <v>7</v>
      </c>
      <c r="C987" t="s">
        <v>18</v>
      </c>
      <c r="D987" s="2" t="str">
        <f t="shared" si="53"/>
        <v>X</v>
      </c>
      <c r="H987" s="2" t="str">
        <f t="shared" si="54"/>
        <v>X</v>
      </c>
      <c r="M987" s="3" t="str">
        <f t="shared" si="55"/>
        <v>X</v>
      </c>
    </row>
    <row r="988" spans="1:13" x14ac:dyDescent="0.25">
      <c r="A988" t="s">
        <v>991</v>
      </c>
      <c r="B988" t="s">
        <v>7</v>
      </c>
      <c r="C988">
        <v>125</v>
      </c>
      <c r="D988" s="2">
        <f t="shared" si="53"/>
        <v>396.89853076216713</v>
      </c>
      <c r="H988" s="2">
        <f t="shared" si="54"/>
        <v>77063.741965105626</v>
      </c>
      <c r="M988" s="3">
        <f t="shared" si="55"/>
        <v>77.063741965105621</v>
      </c>
    </row>
    <row r="989" spans="1:13" x14ac:dyDescent="0.25">
      <c r="A989" t="s">
        <v>992</v>
      </c>
      <c r="B989" t="s">
        <v>7</v>
      </c>
      <c r="C989">
        <v>393</v>
      </c>
      <c r="D989" s="2">
        <f t="shared" si="53"/>
        <v>1247.8489807162534</v>
      </c>
      <c r="H989" s="2">
        <f t="shared" si="54"/>
        <v>242288.40473829207</v>
      </c>
      <c r="M989" s="3">
        <f t="shared" si="55"/>
        <v>242.28840473829206</v>
      </c>
    </row>
    <row r="990" spans="1:13" x14ac:dyDescent="0.25">
      <c r="A990" t="s">
        <v>993</v>
      </c>
      <c r="B990" t="s">
        <v>7</v>
      </c>
      <c r="C990">
        <v>668</v>
      </c>
      <c r="D990" s="2">
        <f t="shared" si="53"/>
        <v>2121.0257483930213</v>
      </c>
      <c r="H990" s="2">
        <f t="shared" si="54"/>
        <v>411828.6370615245</v>
      </c>
      <c r="M990" s="3">
        <f t="shared" si="55"/>
        <v>411.82863706152449</v>
      </c>
    </row>
    <row r="991" spans="1:13" x14ac:dyDescent="0.25">
      <c r="A991" t="s">
        <v>994</v>
      </c>
      <c r="B991" t="s">
        <v>7</v>
      </c>
      <c r="C991">
        <v>334</v>
      </c>
      <c r="D991" s="2">
        <f t="shared" si="53"/>
        <v>1060.5128741965107</v>
      </c>
      <c r="H991" s="2">
        <f t="shared" si="54"/>
        <v>205914.31853076225</v>
      </c>
      <c r="M991" s="3">
        <f t="shared" si="55"/>
        <v>205.91431853076224</v>
      </c>
    </row>
    <row r="992" spans="1:13" x14ac:dyDescent="0.25">
      <c r="A992" t="s">
        <v>995</v>
      </c>
      <c r="B992" t="s">
        <v>7</v>
      </c>
      <c r="C992">
        <v>294</v>
      </c>
      <c r="D992" s="2">
        <f t="shared" si="53"/>
        <v>933.50534435261704</v>
      </c>
      <c r="H992" s="2">
        <f t="shared" si="54"/>
        <v>181253.92110192843</v>
      </c>
      <c r="M992" s="3">
        <f t="shared" si="55"/>
        <v>181.25392110192843</v>
      </c>
    </row>
    <row r="993" spans="1:13" x14ac:dyDescent="0.25">
      <c r="A993" t="s">
        <v>996</v>
      </c>
      <c r="B993" t="s">
        <v>7</v>
      </c>
      <c r="C993">
        <v>264</v>
      </c>
      <c r="D993" s="2">
        <f t="shared" si="53"/>
        <v>838.24969696969697</v>
      </c>
      <c r="H993" s="2">
        <f t="shared" si="54"/>
        <v>162758.62303030308</v>
      </c>
      <c r="M993" s="3">
        <f t="shared" si="55"/>
        <v>162.75862303030308</v>
      </c>
    </row>
    <row r="994" spans="1:13" x14ac:dyDescent="0.25">
      <c r="A994" t="s">
        <v>997</v>
      </c>
      <c r="B994" t="s">
        <v>7</v>
      </c>
      <c r="C994" t="s">
        <v>91</v>
      </c>
      <c r="D994" s="2" t="str">
        <f t="shared" si="53"/>
        <v>X</v>
      </c>
      <c r="H994" s="2" t="str">
        <f t="shared" si="54"/>
        <v>X</v>
      </c>
      <c r="M994" s="3" t="str">
        <f t="shared" si="55"/>
        <v>X</v>
      </c>
    </row>
    <row r="995" spans="1:13" x14ac:dyDescent="0.25">
      <c r="A995" t="s">
        <v>998</v>
      </c>
      <c r="B995" t="s">
        <v>7</v>
      </c>
      <c r="C995">
        <v>1316</v>
      </c>
      <c r="D995" s="2">
        <f t="shared" si="53"/>
        <v>4178.547731864096</v>
      </c>
      <c r="H995" s="2">
        <f t="shared" si="54"/>
        <v>811327.07540863217</v>
      </c>
      <c r="M995" s="3">
        <f t="shared" si="55"/>
        <v>811.32707540863214</v>
      </c>
    </row>
    <row r="996" spans="1:13" x14ac:dyDescent="0.25">
      <c r="A996" t="s">
        <v>999</v>
      </c>
      <c r="B996" t="s">
        <v>7</v>
      </c>
      <c r="C996">
        <v>809</v>
      </c>
      <c r="D996" s="2">
        <f t="shared" si="53"/>
        <v>2568.7272910927459</v>
      </c>
      <c r="H996" s="2">
        <f t="shared" si="54"/>
        <v>498756.53799816367</v>
      </c>
      <c r="M996" s="3">
        <f t="shared" si="55"/>
        <v>498.75653799816365</v>
      </c>
    </row>
    <row r="997" spans="1:13" x14ac:dyDescent="0.25">
      <c r="A997" t="s">
        <v>1000</v>
      </c>
      <c r="B997" t="s">
        <v>7</v>
      </c>
      <c r="C997">
        <v>919</v>
      </c>
      <c r="D997" s="2">
        <f t="shared" si="53"/>
        <v>2917.9979981634528</v>
      </c>
      <c r="H997" s="2">
        <f t="shared" si="54"/>
        <v>566572.63092745654</v>
      </c>
      <c r="M997" s="3">
        <f t="shared" si="55"/>
        <v>566.57263092745654</v>
      </c>
    </row>
    <row r="998" spans="1:13" x14ac:dyDescent="0.25">
      <c r="A998" t="s">
        <v>1001</v>
      </c>
      <c r="B998" t="s">
        <v>7</v>
      </c>
      <c r="C998">
        <v>1219</v>
      </c>
      <c r="D998" s="2">
        <f t="shared" si="53"/>
        <v>3870.5544719926538</v>
      </c>
      <c r="H998" s="2">
        <f t="shared" si="54"/>
        <v>751525.61164371006</v>
      </c>
      <c r="M998" s="3">
        <f t="shared" si="55"/>
        <v>751.52561164371002</v>
      </c>
    </row>
    <row r="999" spans="1:13" x14ac:dyDescent="0.25">
      <c r="A999" t="s">
        <v>1002</v>
      </c>
      <c r="B999" t="s">
        <v>7</v>
      </c>
      <c r="C999">
        <v>461</v>
      </c>
      <c r="D999" s="2">
        <f t="shared" si="53"/>
        <v>1463.7617814508724</v>
      </c>
      <c r="H999" s="2">
        <f t="shared" si="54"/>
        <v>284211.08036730957</v>
      </c>
      <c r="M999" s="3">
        <f t="shared" si="55"/>
        <v>284.21108036730959</v>
      </c>
    </row>
    <row r="1000" spans="1:13" x14ac:dyDescent="0.25">
      <c r="A1000" t="s">
        <v>1003</v>
      </c>
      <c r="B1000" t="s">
        <v>7</v>
      </c>
      <c r="C1000" t="s">
        <v>18</v>
      </c>
      <c r="D1000" s="2" t="str">
        <f t="shared" si="53"/>
        <v>X</v>
      </c>
      <c r="H1000" s="2" t="str">
        <f t="shared" si="54"/>
        <v>X</v>
      </c>
      <c r="M1000" s="3" t="str">
        <f t="shared" si="55"/>
        <v>X</v>
      </c>
    </row>
    <row r="1001" spans="1:13" x14ac:dyDescent="0.25">
      <c r="A1001" t="s">
        <v>1004</v>
      </c>
      <c r="B1001" t="s">
        <v>7</v>
      </c>
      <c r="C1001" t="s">
        <v>18</v>
      </c>
      <c r="D1001" s="2" t="str">
        <f t="shared" si="53"/>
        <v>X</v>
      </c>
      <c r="H1001" s="2" t="str">
        <f t="shared" si="54"/>
        <v>X</v>
      </c>
      <c r="M1001" s="3" t="str">
        <f t="shared" si="55"/>
        <v>X</v>
      </c>
    </row>
    <row r="1002" spans="1:13" x14ac:dyDescent="0.25">
      <c r="A1002" t="s">
        <v>1005</v>
      </c>
      <c r="B1002" t="s">
        <v>7</v>
      </c>
      <c r="C1002" t="s">
        <v>18</v>
      </c>
      <c r="D1002" s="2" t="str">
        <f t="shared" si="53"/>
        <v>X</v>
      </c>
      <c r="H1002" s="2" t="str">
        <f t="shared" si="54"/>
        <v>X</v>
      </c>
      <c r="M1002" s="3" t="str">
        <f t="shared" si="55"/>
        <v>X</v>
      </c>
    </row>
    <row r="1003" spans="1:13" x14ac:dyDescent="0.25">
      <c r="A1003" t="s">
        <v>1006</v>
      </c>
      <c r="B1003" t="s">
        <v>7</v>
      </c>
      <c r="C1003" t="s">
        <v>91</v>
      </c>
      <c r="D1003" s="2" t="str">
        <f t="shared" si="53"/>
        <v>X</v>
      </c>
      <c r="H1003" s="2" t="str">
        <f t="shared" si="54"/>
        <v>X</v>
      </c>
      <c r="M1003" s="3" t="str">
        <f t="shared" si="55"/>
        <v>X</v>
      </c>
    </row>
    <row r="1004" spans="1:13" x14ac:dyDescent="0.25">
      <c r="A1004" t="s">
        <v>1007</v>
      </c>
      <c r="B1004" t="s">
        <v>7</v>
      </c>
      <c r="C1004" t="s">
        <v>18</v>
      </c>
      <c r="D1004" s="2" t="str">
        <f t="shared" si="53"/>
        <v>X</v>
      </c>
      <c r="H1004" s="2" t="str">
        <f t="shared" si="54"/>
        <v>X</v>
      </c>
      <c r="M1004" s="3" t="str">
        <f t="shared" si="55"/>
        <v>X</v>
      </c>
    </row>
    <row r="1005" spans="1:13" x14ac:dyDescent="0.25">
      <c r="A1005" t="s">
        <v>1008</v>
      </c>
      <c r="B1005" t="s">
        <v>7</v>
      </c>
      <c r="C1005">
        <v>1017</v>
      </c>
      <c r="D1005" s="2">
        <f t="shared" si="53"/>
        <v>3229.1664462809917</v>
      </c>
      <c r="H1005" s="2">
        <f t="shared" si="54"/>
        <v>626990.60462809936</v>
      </c>
      <c r="M1005" s="3">
        <f t="shared" si="55"/>
        <v>626.99060462809939</v>
      </c>
    </row>
    <row r="1006" spans="1:13" x14ac:dyDescent="0.25">
      <c r="A1006" t="s">
        <v>1009</v>
      </c>
      <c r="B1006" t="s">
        <v>7</v>
      </c>
      <c r="C1006" t="s">
        <v>91</v>
      </c>
      <c r="D1006" s="2" t="str">
        <f t="shared" si="53"/>
        <v>X</v>
      </c>
      <c r="H1006" s="2" t="str">
        <f t="shared" si="54"/>
        <v>X</v>
      </c>
      <c r="M1006" s="3" t="str">
        <f t="shared" si="55"/>
        <v>X</v>
      </c>
    </row>
    <row r="1007" spans="1:13" x14ac:dyDescent="0.25">
      <c r="A1007" t="s">
        <v>1010</v>
      </c>
      <c r="B1007" t="s">
        <v>7</v>
      </c>
      <c r="C1007">
        <v>593</v>
      </c>
      <c r="D1007" s="2">
        <f t="shared" si="53"/>
        <v>1882.886629935721</v>
      </c>
      <c r="H1007" s="2">
        <f t="shared" si="54"/>
        <v>365590.39188246109</v>
      </c>
      <c r="M1007" s="3">
        <f t="shared" si="55"/>
        <v>365.59039188246106</v>
      </c>
    </row>
    <row r="1008" spans="1:13" x14ac:dyDescent="0.25">
      <c r="A1008" t="s">
        <v>1011</v>
      </c>
      <c r="B1008" t="s">
        <v>7</v>
      </c>
      <c r="C1008">
        <v>109</v>
      </c>
      <c r="D1008" s="2">
        <f t="shared" si="53"/>
        <v>346.09551882460977</v>
      </c>
      <c r="H1008" s="2">
        <f t="shared" si="54"/>
        <v>67199.582993572112</v>
      </c>
      <c r="M1008" s="3">
        <f t="shared" si="55"/>
        <v>67.199582993572108</v>
      </c>
    </row>
    <row r="1009" spans="1:13" x14ac:dyDescent="0.25">
      <c r="A1009" t="s">
        <v>1012</v>
      </c>
      <c r="B1009" t="s">
        <v>7</v>
      </c>
      <c r="C1009">
        <v>300</v>
      </c>
      <c r="D1009" s="2">
        <f t="shared" si="53"/>
        <v>952.55647382920108</v>
      </c>
      <c r="H1009" s="2">
        <f t="shared" si="54"/>
        <v>184952.98071625349</v>
      </c>
      <c r="M1009" s="3">
        <f t="shared" si="55"/>
        <v>184.95298071625348</v>
      </c>
    </row>
    <row r="1010" spans="1:13" x14ac:dyDescent="0.25">
      <c r="A1010" t="s">
        <v>1013</v>
      </c>
      <c r="B1010" t="s">
        <v>7</v>
      </c>
      <c r="C1010">
        <v>981</v>
      </c>
      <c r="D1010" s="2">
        <f t="shared" si="53"/>
        <v>3114.8596694214875</v>
      </c>
      <c r="H1010" s="2">
        <f t="shared" si="54"/>
        <v>604796.24694214889</v>
      </c>
      <c r="M1010" s="3">
        <f t="shared" si="55"/>
        <v>604.79624694214885</v>
      </c>
    </row>
    <row r="1011" spans="1:13" x14ac:dyDescent="0.25">
      <c r="A1011" t="s">
        <v>1014</v>
      </c>
      <c r="B1011" t="s">
        <v>7</v>
      </c>
      <c r="C1011">
        <v>1279</v>
      </c>
      <c r="D1011" s="2">
        <f t="shared" si="53"/>
        <v>4061.0657667584942</v>
      </c>
      <c r="H1011" s="2">
        <f t="shared" si="54"/>
        <v>788516.20778696076</v>
      </c>
      <c r="M1011" s="3">
        <f t="shared" si="55"/>
        <v>788.51620778696076</v>
      </c>
    </row>
    <row r="1012" spans="1:13" x14ac:dyDescent="0.25">
      <c r="A1012" t="s">
        <v>1015</v>
      </c>
      <c r="B1012" t="s">
        <v>7</v>
      </c>
      <c r="C1012">
        <v>190</v>
      </c>
      <c r="D1012" s="2">
        <f t="shared" si="53"/>
        <v>603.28576675849399</v>
      </c>
      <c r="H1012" s="2">
        <f t="shared" si="54"/>
        <v>117136.88778696055</v>
      </c>
      <c r="M1012" s="3">
        <f t="shared" si="55"/>
        <v>117.13688778696054</v>
      </c>
    </row>
    <row r="1013" spans="1:13" x14ac:dyDescent="0.25">
      <c r="A1013" t="s">
        <v>1016</v>
      </c>
      <c r="B1013" t="s">
        <v>7</v>
      </c>
      <c r="C1013">
        <v>1379</v>
      </c>
      <c r="D1013" s="2">
        <f t="shared" si="53"/>
        <v>4378.5845913682278</v>
      </c>
      <c r="H1013" s="2">
        <f t="shared" si="54"/>
        <v>850167.20135904523</v>
      </c>
      <c r="M1013" s="3">
        <f t="shared" si="55"/>
        <v>850.16720135904518</v>
      </c>
    </row>
    <row r="1014" spans="1:13" x14ac:dyDescent="0.25">
      <c r="A1014" t="s">
        <v>1017</v>
      </c>
      <c r="B1014" t="s">
        <v>7</v>
      </c>
      <c r="C1014" t="s">
        <v>18</v>
      </c>
      <c r="D1014" s="2" t="str">
        <f t="shared" si="53"/>
        <v>X</v>
      </c>
      <c r="H1014" s="2" t="str">
        <f t="shared" si="54"/>
        <v>X</v>
      </c>
      <c r="M1014" s="3" t="str">
        <f t="shared" si="55"/>
        <v>X</v>
      </c>
    </row>
    <row r="1015" spans="1:13" x14ac:dyDescent="0.25">
      <c r="A1015" t="s">
        <v>1018</v>
      </c>
      <c r="B1015" t="s">
        <v>7</v>
      </c>
      <c r="C1015">
        <v>97</v>
      </c>
      <c r="D1015" s="2">
        <f t="shared" si="53"/>
        <v>307.99325987144169</v>
      </c>
      <c r="H1015" s="2">
        <f t="shared" si="54"/>
        <v>59801.463764921966</v>
      </c>
      <c r="M1015" s="3">
        <f t="shared" si="55"/>
        <v>59.801463764921962</v>
      </c>
    </row>
    <row r="1016" spans="1:13" x14ac:dyDescent="0.25">
      <c r="A1016" t="s">
        <v>1019</v>
      </c>
      <c r="B1016" t="s">
        <v>7</v>
      </c>
      <c r="C1016" t="s">
        <v>18</v>
      </c>
      <c r="D1016" s="2" t="str">
        <f t="shared" si="53"/>
        <v>X</v>
      </c>
      <c r="H1016" s="2" t="str">
        <f t="shared" si="54"/>
        <v>X</v>
      </c>
      <c r="M1016" s="3" t="str">
        <f t="shared" si="55"/>
        <v>X</v>
      </c>
    </row>
    <row r="1017" spans="1:13" x14ac:dyDescent="0.25">
      <c r="A1017" t="s">
        <v>1020</v>
      </c>
      <c r="B1017" t="s">
        <v>7</v>
      </c>
      <c r="C1017" t="s">
        <v>18</v>
      </c>
      <c r="D1017" s="2" t="str">
        <f t="shared" si="53"/>
        <v>X</v>
      </c>
      <c r="H1017" s="2" t="str">
        <f t="shared" si="54"/>
        <v>X</v>
      </c>
      <c r="M1017" s="3" t="str">
        <f t="shared" si="55"/>
        <v>X</v>
      </c>
    </row>
    <row r="1018" spans="1:13" x14ac:dyDescent="0.25">
      <c r="A1018" t="s">
        <v>1021</v>
      </c>
      <c r="B1018" t="s">
        <v>7</v>
      </c>
      <c r="C1018">
        <v>748</v>
      </c>
      <c r="D1018" s="2">
        <f t="shared" si="53"/>
        <v>2375.0408080808083</v>
      </c>
      <c r="H1018" s="2">
        <f t="shared" si="54"/>
        <v>461149.43191919214</v>
      </c>
      <c r="M1018" s="3">
        <f t="shared" si="55"/>
        <v>461.14943191919212</v>
      </c>
    </row>
    <row r="1019" spans="1:13" x14ac:dyDescent="0.25">
      <c r="A1019" t="s">
        <v>1022</v>
      </c>
      <c r="B1019" t="s">
        <v>7</v>
      </c>
      <c r="C1019">
        <v>149</v>
      </c>
      <c r="D1019" s="2">
        <f t="shared" si="53"/>
        <v>473.10304866850322</v>
      </c>
      <c r="H1019" s="2">
        <f t="shared" si="54"/>
        <v>91859.980422405904</v>
      </c>
      <c r="M1019" s="3">
        <f t="shared" si="55"/>
        <v>91.859980422405911</v>
      </c>
    </row>
    <row r="1020" spans="1:13" x14ac:dyDescent="0.25">
      <c r="A1020" t="s">
        <v>1023</v>
      </c>
      <c r="B1020" t="s">
        <v>7</v>
      </c>
      <c r="C1020">
        <v>220</v>
      </c>
      <c r="D1020" s="2">
        <f t="shared" si="53"/>
        <v>698.54141414141418</v>
      </c>
      <c r="H1020" s="2">
        <f t="shared" si="54"/>
        <v>135632.1858585859</v>
      </c>
      <c r="M1020" s="3">
        <f t="shared" si="55"/>
        <v>135.6321858585859</v>
      </c>
    </row>
    <row r="1021" spans="1:13" x14ac:dyDescent="0.25">
      <c r="A1021" t="s">
        <v>1024</v>
      </c>
      <c r="B1021" t="s">
        <v>7</v>
      </c>
      <c r="C1021">
        <v>240</v>
      </c>
      <c r="D1021" s="2">
        <f t="shared" si="53"/>
        <v>762.04517906336093</v>
      </c>
      <c r="H1021" s="2">
        <f t="shared" si="54"/>
        <v>147962.38457300281</v>
      </c>
      <c r="M1021" s="3">
        <f t="shared" si="55"/>
        <v>147.96238457300282</v>
      </c>
    </row>
    <row r="1022" spans="1:13" x14ac:dyDescent="0.25">
      <c r="A1022" t="s">
        <v>1025</v>
      </c>
      <c r="B1022" t="s">
        <v>7</v>
      </c>
      <c r="C1022">
        <v>237</v>
      </c>
      <c r="D1022" s="2">
        <f t="shared" si="53"/>
        <v>752.51961432506891</v>
      </c>
      <c r="H1022" s="2">
        <f t="shared" si="54"/>
        <v>146112.85476584028</v>
      </c>
      <c r="M1022" s="3">
        <f t="shared" si="55"/>
        <v>146.11285476584027</v>
      </c>
    </row>
    <row r="1023" spans="1:13" x14ac:dyDescent="0.25">
      <c r="A1023" t="s">
        <v>1026</v>
      </c>
      <c r="B1023" t="s">
        <v>7</v>
      </c>
      <c r="C1023">
        <v>337</v>
      </c>
      <c r="D1023" s="2">
        <f t="shared" si="53"/>
        <v>1070.0384389348026</v>
      </c>
      <c r="H1023" s="2">
        <f t="shared" si="54"/>
        <v>207763.84833792478</v>
      </c>
      <c r="M1023" s="3">
        <f t="shared" si="55"/>
        <v>207.76384833792477</v>
      </c>
    </row>
    <row r="1024" spans="1:13" x14ac:dyDescent="0.25">
      <c r="A1024" t="s">
        <v>1027</v>
      </c>
      <c r="B1024" t="s">
        <v>7</v>
      </c>
      <c r="C1024" t="s">
        <v>18</v>
      </c>
      <c r="D1024" s="2" t="str">
        <f t="shared" si="53"/>
        <v>X</v>
      </c>
      <c r="H1024" s="2" t="str">
        <f t="shared" si="54"/>
        <v>X</v>
      </c>
      <c r="M1024" s="3" t="str">
        <f t="shared" si="55"/>
        <v>X</v>
      </c>
    </row>
    <row r="1025" spans="1:13" x14ac:dyDescent="0.25">
      <c r="A1025" t="s">
        <v>1028</v>
      </c>
      <c r="B1025" t="s">
        <v>7</v>
      </c>
      <c r="C1025" t="s">
        <v>18</v>
      </c>
      <c r="D1025" s="2" t="str">
        <f t="shared" si="53"/>
        <v>X</v>
      </c>
      <c r="H1025" s="2" t="str">
        <f t="shared" si="54"/>
        <v>X</v>
      </c>
      <c r="M1025" s="3" t="str">
        <f t="shared" si="55"/>
        <v>X</v>
      </c>
    </row>
    <row r="1026" spans="1:13" x14ac:dyDescent="0.25">
      <c r="A1026" t="s">
        <v>1029</v>
      </c>
      <c r="B1026" t="s">
        <v>7</v>
      </c>
      <c r="C1026" t="s">
        <v>18</v>
      </c>
      <c r="D1026" s="2" t="str">
        <f t="shared" ref="D1026:D1079" si="56">IFERROR(C1026*$G$897,"X")</f>
        <v>X</v>
      </c>
      <c r="H1026" s="2" t="str">
        <f t="shared" ref="H1026:H1080" si="57">IFERROR(D1026*$K$897,"X")</f>
        <v>X</v>
      </c>
      <c r="M1026" s="3" t="str">
        <f t="shared" si="55"/>
        <v>X</v>
      </c>
    </row>
    <row r="1027" spans="1:13" x14ac:dyDescent="0.25">
      <c r="A1027" t="s">
        <v>1030</v>
      </c>
      <c r="B1027" t="s">
        <v>7</v>
      </c>
      <c r="C1027" t="s">
        <v>18</v>
      </c>
      <c r="D1027" s="2" t="str">
        <f t="shared" si="56"/>
        <v>X</v>
      </c>
      <c r="H1027" s="2" t="str">
        <f t="shared" si="57"/>
        <v>X</v>
      </c>
      <c r="M1027" s="3" t="str">
        <f t="shared" si="55"/>
        <v>X</v>
      </c>
    </row>
    <row r="1028" spans="1:13" x14ac:dyDescent="0.25">
      <c r="A1028" t="s">
        <v>1031</v>
      </c>
      <c r="B1028" t="s">
        <v>7</v>
      </c>
      <c r="C1028" t="s">
        <v>18</v>
      </c>
      <c r="D1028" s="2" t="str">
        <f t="shared" si="56"/>
        <v>X</v>
      </c>
      <c r="H1028" s="2" t="str">
        <f t="shared" si="57"/>
        <v>X</v>
      </c>
      <c r="M1028" s="3" t="str">
        <f t="shared" si="55"/>
        <v>X</v>
      </c>
    </row>
    <row r="1029" spans="1:13" x14ac:dyDescent="0.25">
      <c r="A1029" t="s">
        <v>1032</v>
      </c>
      <c r="B1029" t="s">
        <v>7</v>
      </c>
      <c r="C1029" t="s">
        <v>18</v>
      </c>
      <c r="D1029" s="2" t="str">
        <f t="shared" si="56"/>
        <v>X</v>
      </c>
      <c r="H1029" s="2" t="str">
        <f t="shared" si="57"/>
        <v>X</v>
      </c>
      <c r="M1029" s="3" t="str">
        <f t="shared" si="55"/>
        <v>X</v>
      </c>
    </row>
    <row r="1030" spans="1:13" x14ac:dyDescent="0.25">
      <c r="A1030" t="s">
        <v>1033</v>
      </c>
      <c r="B1030" t="s">
        <v>7</v>
      </c>
      <c r="C1030" t="s">
        <v>18</v>
      </c>
      <c r="D1030" s="2" t="str">
        <f t="shared" si="56"/>
        <v>X</v>
      </c>
      <c r="H1030" s="2" t="str">
        <f t="shared" si="57"/>
        <v>X</v>
      </c>
      <c r="M1030" s="3" t="str">
        <f t="shared" si="55"/>
        <v>X</v>
      </c>
    </row>
    <row r="1031" spans="1:13" x14ac:dyDescent="0.25">
      <c r="A1031" t="s">
        <v>1034</v>
      </c>
      <c r="B1031" t="s">
        <v>7</v>
      </c>
      <c r="C1031">
        <v>404</v>
      </c>
      <c r="D1031" s="2">
        <f t="shared" si="56"/>
        <v>1282.7760514233241</v>
      </c>
      <c r="H1031" s="2">
        <f t="shared" si="57"/>
        <v>249070.01403122136</v>
      </c>
      <c r="M1031" s="3">
        <f t="shared" si="55"/>
        <v>249.07001403122138</v>
      </c>
    </row>
    <row r="1032" spans="1:13" x14ac:dyDescent="0.25">
      <c r="A1032" t="s">
        <v>1035</v>
      </c>
      <c r="B1032" t="s">
        <v>7</v>
      </c>
      <c r="C1032" t="s">
        <v>18</v>
      </c>
      <c r="D1032" s="2" t="str">
        <f t="shared" si="56"/>
        <v>X</v>
      </c>
      <c r="H1032" s="2" t="str">
        <f t="shared" si="57"/>
        <v>X</v>
      </c>
      <c r="M1032" s="3" t="str">
        <f t="shared" ref="M1032:M1095" si="58">IFERROR(H1032/1000,"X")</f>
        <v>X</v>
      </c>
    </row>
    <row r="1033" spans="1:13" x14ac:dyDescent="0.25">
      <c r="A1033" t="s">
        <v>1036</v>
      </c>
      <c r="B1033" t="s">
        <v>7</v>
      </c>
      <c r="C1033">
        <v>535</v>
      </c>
      <c r="D1033" s="2">
        <f t="shared" si="56"/>
        <v>1698.7257116620754</v>
      </c>
      <c r="H1033" s="2">
        <f t="shared" si="57"/>
        <v>329832.81561065209</v>
      </c>
      <c r="M1033" s="3">
        <f t="shared" si="58"/>
        <v>329.83281561065212</v>
      </c>
    </row>
    <row r="1034" spans="1:13" x14ac:dyDescent="0.25">
      <c r="A1034" t="s">
        <v>1037</v>
      </c>
      <c r="B1034" t="s">
        <v>7</v>
      </c>
      <c r="C1034">
        <v>125</v>
      </c>
      <c r="D1034" s="2">
        <f t="shared" si="56"/>
        <v>396.89853076216713</v>
      </c>
      <c r="H1034" s="2">
        <f t="shared" si="57"/>
        <v>77063.741965105626</v>
      </c>
      <c r="M1034" s="3">
        <f t="shared" si="58"/>
        <v>77.063741965105621</v>
      </c>
    </row>
    <row r="1035" spans="1:13" x14ac:dyDescent="0.25">
      <c r="A1035" t="s">
        <v>1038</v>
      </c>
      <c r="B1035" t="s">
        <v>7</v>
      </c>
      <c r="C1035">
        <v>271</v>
      </c>
      <c r="D1035" s="2">
        <f t="shared" si="56"/>
        <v>860.47601469237839</v>
      </c>
      <c r="H1035" s="2">
        <f t="shared" si="57"/>
        <v>167074.19258034902</v>
      </c>
      <c r="M1035" s="3">
        <f t="shared" si="58"/>
        <v>167.07419258034901</v>
      </c>
    </row>
    <row r="1036" spans="1:13" x14ac:dyDescent="0.25">
      <c r="A1036" t="s">
        <v>1039</v>
      </c>
      <c r="B1036" t="s">
        <v>7</v>
      </c>
      <c r="C1036" t="s">
        <v>18</v>
      </c>
      <c r="D1036" s="2" t="str">
        <f t="shared" si="56"/>
        <v>X</v>
      </c>
      <c r="H1036" s="2" t="str">
        <f t="shared" si="57"/>
        <v>X</v>
      </c>
      <c r="M1036" s="3" t="str">
        <f t="shared" si="58"/>
        <v>X</v>
      </c>
    </row>
    <row r="1037" spans="1:13" x14ac:dyDescent="0.25">
      <c r="A1037" t="s">
        <v>1040</v>
      </c>
      <c r="B1037" t="s">
        <v>7</v>
      </c>
      <c r="C1037" t="s">
        <v>18</v>
      </c>
      <c r="D1037" s="2" t="str">
        <f t="shared" si="56"/>
        <v>X</v>
      </c>
      <c r="H1037" s="2" t="str">
        <f t="shared" si="57"/>
        <v>X</v>
      </c>
      <c r="M1037" s="3" t="str">
        <f t="shared" si="58"/>
        <v>X</v>
      </c>
    </row>
    <row r="1038" spans="1:13" x14ac:dyDescent="0.25">
      <c r="A1038" t="s">
        <v>1041</v>
      </c>
      <c r="B1038" t="s">
        <v>7</v>
      </c>
      <c r="C1038">
        <v>143</v>
      </c>
      <c r="D1038" s="2">
        <f t="shared" si="56"/>
        <v>454.05191919191918</v>
      </c>
      <c r="H1038" s="2">
        <f t="shared" si="57"/>
        <v>88160.920808080831</v>
      </c>
      <c r="M1038" s="3">
        <f t="shared" si="58"/>
        <v>88.160920808080832</v>
      </c>
    </row>
    <row r="1039" spans="1:13" x14ac:dyDescent="0.25">
      <c r="A1039" t="s">
        <v>1042</v>
      </c>
      <c r="B1039" t="s">
        <v>7</v>
      </c>
      <c r="C1039" t="s">
        <v>18</v>
      </c>
      <c r="D1039" s="2" t="str">
        <f t="shared" si="56"/>
        <v>X</v>
      </c>
      <c r="H1039" s="2" t="str">
        <f t="shared" si="57"/>
        <v>X</v>
      </c>
      <c r="M1039" s="3" t="str">
        <f t="shared" si="58"/>
        <v>X</v>
      </c>
    </row>
    <row r="1040" spans="1:13" x14ac:dyDescent="0.25">
      <c r="A1040" t="s">
        <v>1043</v>
      </c>
      <c r="B1040" t="s">
        <v>7</v>
      </c>
      <c r="C1040" t="s">
        <v>18</v>
      </c>
      <c r="D1040" s="2" t="str">
        <f t="shared" si="56"/>
        <v>X</v>
      </c>
      <c r="H1040" s="2" t="str">
        <f t="shared" si="57"/>
        <v>X</v>
      </c>
      <c r="M1040" s="3" t="str">
        <f t="shared" si="58"/>
        <v>X</v>
      </c>
    </row>
    <row r="1041" spans="1:13" x14ac:dyDescent="0.25">
      <c r="A1041" t="s">
        <v>1044</v>
      </c>
      <c r="B1041" t="s">
        <v>7</v>
      </c>
      <c r="C1041">
        <v>887</v>
      </c>
      <c r="D1041" s="2">
        <f t="shared" si="56"/>
        <v>2816.3919742883381</v>
      </c>
      <c r="H1041" s="2">
        <f t="shared" si="57"/>
        <v>546844.3129843896</v>
      </c>
      <c r="M1041" s="3">
        <f t="shared" si="58"/>
        <v>546.8443129843896</v>
      </c>
    </row>
    <row r="1042" spans="1:13" x14ac:dyDescent="0.25">
      <c r="A1042" t="s">
        <v>1045</v>
      </c>
      <c r="B1042" t="s">
        <v>7</v>
      </c>
      <c r="C1042">
        <v>974</v>
      </c>
      <c r="D1042" s="2">
        <f t="shared" si="56"/>
        <v>3092.6333516988061</v>
      </c>
      <c r="H1042" s="2">
        <f t="shared" si="57"/>
        <v>600480.67739210301</v>
      </c>
      <c r="M1042" s="3">
        <f t="shared" si="58"/>
        <v>600.48067739210296</v>
      </c>
    </row>
    <row r="1043" spans="1:13" x14ac:dyDescent="0.25">
      <c r="A1043" t="s">
        <v>1046</v>
      </c>
      <c r="B1043" t="s">
        <v>7</v>
      </c>
      <c r="C1043">
        <v>238</v>
      </c>
      <c r="D1043" s="2">
        <f t="shared" si="56"/>
        <v>755.69480257116618</v>
      </c>
      <c r="H1043" s="2">
        <f t="shared" si="57"/>
        <v>146729.36470156111</v>
      </c>
      <c r="M1043" s="3">
        <f t="shared" si="58"/>
        <v>146.72936470156111</v>
      </c>
    </row>
    <row r="1044" spans="1:13" x14ac:dyDescent="0.25">
      <c r="A1044" t="s">
        <v>1047</v>
      </c>
      <c r="B1044" t="s">
        <v>7</v>
      </c>
      <c r="C1044" t="s">
        <v>18</v>
      </c>
      <c r="D1044" s="2" t="str">
        <f t="shared" si="56"/>
        <v>X</v>
      </c>
      <c r="H1044" s="2" t="str">
        <f t="shared" si="57"/>
        <v>X</v>
      </c>
      <c r="M1044" s="3" t="str">
        <f t="shared" si="58"/>
        <v>X</v>
      </c>
    </row>
    <row r="1045" spans="1:13" x14ac:dyDescent="0.25">
      <c r="A1045" t="s">
        <v>1048</v>
      </c>
      <c r="B1045" t="s">
        <v>7</v>
      </c>
      <c r="C1045">
        <v>1658</v>
      </c>
      <c r="D1045" s="2">
        <f t="shared" si="56"/>
        <v>5264.462112029385</v>
      </c>
      <c r="H1045" s="2">
        <f t="shared" si="57"/>
        <v>1022173.4734251611</v>
      </c>
      <c r="M1045" s="3">
        <f t="shared" si="58"/>
        <v>1022.1734734251611</v>
      </c>
    </row>
    <row r="1046" spans="1:13" x14ac:dyDescent="0.25">
      <c r="A1046" t="s">
        <v>1049</v>
      </c>
      <c r="B1046" t="s">
        <v>7</v>
      </c>
      <c r="C1046">
        <v>599</v>
      </c>
      <c r="D1046" s="2">
        <f t="shared" si="56"/>
        <v>1901.937759412305</v>
      </c>
      <c r="H1046" s="2">
        <f t="shared" si="57"/>
        <v>369289.45149678621</v>
      </c>
      <c r="M1046" s="3">
        <f t="shared" si="58"/>
        <v>369.28945149678623</v>
      </c>
    </row>
    <row r="1047" spans="1:13" x14ac:dyDescent="0.25">
      <c r="A1047" t="s">
        <v>1050</v>
      </c>
      <c r="B1047" t="s">
        <v>7</v>
      </c>
      <c r="C1047">
        <v>2840</v>
      </c>
      <c r="D1047" s="2">
        <f t="shared" si="56"/>
        <v>9017.5346189164375</v>
      </c>
      <c r="H1047" s="2">
        <f t="shared" si="57"/>
        <v>1750888.2174471999</v>
      </c>
      <c r="M1047" s="3">
        <f t="shared" si="58"/>
        <v>1750.8882174471998</v>
      </c>
    </row>
    <row r="1048" spans="1:13" x14ac:dyDescent="0.25">
      <c r="A1048" t="s">
        <v>1051</v>
      </c>
      <c r="B1048" t="s">
        <v>7</v>
      </c>
      <c r="C1048">
        <v>59</v>
      </c>
      <c r="D1048" s="2">
        <f t="shared" si="56"/>
        <v>187.33610651974288</v>
      </c>
      <c r="H1048" s="2">
        <f t="shared" si="57"/>
        <v>36374.086207529857</v>
      </c>
      <c r="M1048" s="3">
        <f t="shared" si="58"/>
        <v>36.374086207529857</v>
      </c>
    </row>
    <row r="1049" spans="1:13" x14ac:dyDescent="0.25">
      <c r="A1049" t="s">
        <v>1052</v>
      </c>
      <c r="B1049" t="s">
        <v>7</v>
      </c>
      <c r="C1049" t="s">
        <v>18</v>
      </c>
      <c r="D1049" s="2" t="str">
        <f t="shared" si="56"/>
        <v>X</v>
      </c>
      <c r="H1049" s="2" t="str">
        <f t="shared" si="57"/>
        <v>X</v>
      </c>
      <c r="M1049" s="3" t="str">
        <f t="shared" si="58"/>
        <v>X</v>
      </c>
    </row>
    <row r="1050" spans="1:13" x14ac:dyDescent="0.25">
      <c r="A1050" t="s">
        <v>1053</v>
      </c>
      <c r="B1050" t="s">
        <v>7</v>
      </c>
      <c r="C1050" t="s">
        <v>18</v>
      </c>
      <c r="D1050" s="2" t="str">
        <f t="shared" si="56"/>
        <v>X</v>
      </c>
      <c r="H1050" s="2" t="str">
        <f t="shared" si="57"/>
        <v>X</v>
      </c>
      <c r="M1050" s="3" t="str">
        <f t="shared" si="58"/>
        <v>X</v>
      </c>
    </row>
    <row r="1051" spans="1:13" x14ac:dyDescent="0.25">
      <c r="A1051" t="s">
        <v>1054</v>
      </c>
      <c r="B1051" t="s">
        <v>7</v>
      </c>
      <c r="C1051">
        <v>740</v>
      </c>
      <c r="D1051" s="2">
        <f t="shared" si="56"/>
        <v>2349.6393021120293</v>
      </c>
      <c r="H1051" s="2">
        <f t="shared" si="57"/>
        <v>456217.35243342532</v>
      </c>
      <c r="M1051" s="3">
        <f t="shared" si="58"/>
        <v>456.21735243342533</v>
      </c>
    </row>
    <row r="1052" spans="1:13" x14ac:dyDescent="0.25">
      <c r="A1052" t="s">
        <v>1055</v>
      </c>
      <c r="B1052" t="s">
        <v>7</v>
      </c>
      <c r="C1052">
        <v>134</v>
      </c>
      <c r="D1052" s="2">
        <f t="shared" si="56"/>
        <v>425.47522497704318</v>
      </c>
      <c r="H1052" s="2">
        <f t="shared" si="57"/>
        <v>82612.331386593229</v>
      </c>
      <c r="M1052" s="3">
        <f t="shared" si="58"/>
        <v>82.612331386593226</v>
      </c>
    </row>
    <row r="1053" spans="1:13" x14ac:dyDescent="0.25">
      <c r="A1053" t="s">
        <v>1056</v>
      </c>
      <c r="B1053" t="s">
        <v>7</v>
      </c>
      <c r="C1053" t="s">
        <v>18</v>
      </c>
      <c r="D1053" s="2" t="str">
        <f t="shared" si="56"/>
        <v>X</v>
      </c>
      <c r="H1053" s="2" t="str">
        <f t="shared" si="57"/>
        <v>X</v>
      </c>
      <c r="M1053" s="3" t="str">
        <f t="shared" si="58"/>
        <v>X</v>
      </c>
    </row>
    <row r="1054" spans="1:13" x14ac:dyDescent="0.25">
      <c r="A1054" t="s">
        <v>1057</v>
      </c>
      <c r="B1054" t="s">
        <v>7</v>
      </c>
      <c r="C1054">
        <v>237</v>
      </c>
      <c r="D1054" s="2">
        <f t="shared" si="56"/>
        <v>752.51961432506891</v>
      </c>
      <c r="H1054" s="2">
        <f t="shared" si="57"/>
        <v>146112.85476584028</v>
      </c>
      <c r="M1054" s="3">
        <f t="shared" si="58"/>
        <v>146.11285476584027</v>
      </c>
    </row>
    <row r="1055" spans="1:13" x14ac:dyDescent="0.25">
      <c r="A1055" t="s">
        <v>1058</v>
      </c>
      <c r="B1055" t="s">
        <v>7</v>
      </c>
      <c r="C1055">
        <v>75</v>
      </c>
      <c r="D1055" s="2">
        <f t="shared" si="56"/>
        <v>238.13911845730027</v>
      </c>
      <c r="H1055" s="2">
        <f t="shared" si="57"/>
        <v>46238.245179063371</v>
      </c>
      <c r="M1055" s="3">
        <f t="shared" si="58"/>
        <v>46.23824517906337</v>
      </c>
    </row>
    <row r="1056" spans="1:13" x14ac:dyDescent="0.25">
      <c r="A1056" t="s">
        <v>1059</v>
      </c>
      <c r="B1056" t="s">
        <v>7</v>
      </c>
      <c r="C1056">
        <v>944</v>
      </c>
      <c r="D1056" s="2">
        <f t="shared" si="56"/>
        <v>2997.3777043158861</v>
      </c>
      <c r="H1056" s="2">
        <f t="shared" si="57"/>
        <v>581985.37932047772</v>
      </c>
      <c r="M1056" s="3">
        <f t="shared" si="58"/>
        <v>581.9853793204777</v>
      </c>
    </row>
    <row r="1057" spans="1:13" x14ac:dyDescent="0.25">
      <c r="A1057" t="s">
        <v>1060</v>
      </c>
      <c r="B1057" t="s">
        <v>7</v>
      </c>
      <c r="C1057" t="s">
        <v>91</v>
      </c>
      <c r="D1057" s="2" t="str">
        <f t="shared" si="56"/>
        <v>X</v>
      </c>
      <c r="H1057" s="2" t="str">
        <f t="shared" si="57"/>
        <v>X</v>
      </c>
      <c r="M1057" s="3" t="str">
        <f t="shared" si="58"/>
        <v>X</v>
      </c>
    </row>
    <row r="1058" spans="1:13" x14ac:dyDescent="0.25">
      <c r="A1058" t="s">
        <v>1061</v>
      </c>
      <c r="B1058" t="s">
        <v>7</v>
      </c>
      <c r="C1058">
        <v>88</v>
      </c>
      <c r="D1058" s="2">
        <f t="shared" si="56"/>
        <v>279.41656565656564</v>
      </c>
      <c r="H1058" s="2">
        <f t="shared" si="57"/>
        <v>54252.874343434356</v>
      </c>
      <c r="M1058" s="3">
        <f t="shared" si="58"/>
        <v>54.252874343434357</v>
      </c>
    </row>
    <row r="1059" spans="1:13" x14ac:dyDescent="0.25">
      <c r="A1059" t="s">
        <v>1062</v>
      </c>
      <c r="B1059" t="s">
        <v>7</v>
      </c>
      <c r="C1059" t="s">
        <v>18</v>
      </c>
      <c r="D1059" s="2" t="str">
        <f t="shared" si="56"/>
        <v>X</v>
      </c>
      <c r="H1059" s="2" t="str">
        <f t="shared" si="57"/>
        <v>X</v>
      </c>
      <c r="M1059" s="3" t="str">
        <f t="shared" si="58"/>
        <v>X</v>
      </c>
    </row>
    <row r="1060" spans="1:13" x14ac:dyDescent="0.25">
      <c r="A1060" t="s">
        <v>1063</v>
      </c>
      <c r="B1060" t="s">
        <v>7</v>
      </c>
      <c r="C1060" t="s">
        <v>18</v>
      </c>
      <c r="D1060" s="2" t="str">
        <f t="shared" si="56"/>
        <v>X</v>
      </c>
      <c r="H1060" s="2" t="str">
        <f t="shared" si="57"/>
        <v>X</v>
      </c>
      <c r="M1060" s="3" t="str">
        <f t="shared" si="58"/>
        <v>X</v>
      </c>
    </row>
    <row r="1061" spans="1:13" x14ac:dyDescent="0.25">
      <c r="A1061" t="s">
        <v>1064</v>
      </c>
      <c r="B1061" t="s">
        <v>7</v>
      </c>
      <c r="C1061">
        <v>305</v>
      </c>
      <c r="D1061" s="2">
        <f t="shared" si="56"/>
        <v>968.43241505968786</v>
      </c>
      <c r="H1061" s="2">
        <f t="shared" si="57"/>
        <v>188035.53039485775</v>
      </c>
      <c r="M1061" s="3">
        <f t="shared" si="58"/>
        <v>188.03553039485774</v>
      </c>
    </row>
    <row r="1062" spans="1:13" x14ac:dyDescent="0.25">
      <c r="A1062" t="s">
        <v>1065</v>
      </c>
      <c r="B1062" t="s">
        <v>7</v>
      </c>
      <c r="C1062" t="s">
        <v>18</v>
      </c>
      <c r="D1062" s="2" t="str">
        <f t="shared" si="56"/>
        <v>X</v>
      </c>
      <c r="H1062" s="2" t="str">
        <f t="shared" si="57"/>
        <v>X</v>
      </c>
      <c r="M1062" s="3" t="str">
        <f t="shared" si="58"/>
        <v>X</v>
      </c>
    </row>
    <row r="1063" spans="1:13" x14ac:dyDescent="0.25">
      <c r="A1063" t="s">
        <v>1066</v>
      </c>
      <c r="B1063" t="s">
        <v>7</v>
      </c>
      <c r="C1063">
        <v>741</v>
      </c>
      <c r="D1063" s="2">
        <f t="shared" si="56"/>
        <v>2352.8144903581269</v>
      </c>
      <c r="H1063" s="2">
        <f t="shared" si="57"/>
        <v>456833.8623691462</v>
      </c>
      <c r="M1063" s="3">
        <f t="shared" si="58"/>
        <v>456.83386236914617</v>
      </c>
    </row>
    <row r="1064" spans="1:13" x14ac:dyDescent="0.25">
      <c r="A1064" t="s">
        <v>1067</v>
      </c>
      <c r="B1064" t="s">
        <v>7</v>
      </c>
      <c r="C1064">
        <v>570</v>
      </c>
      <c r="D1064" s="2">
        <f t="shared" si="56"/>
        <v>1809.8573002754822</v>
      </c>
      <c r="H1064" s="2">
        <f t="shared" si="57"/>
        <v>351410.66336088168</v>
      </c>
      <c r="M1064" s="3">
        <f t="shared" si="58"/>
        <v>351.4106633608817</v>
      </c>
    </row>
    <row r="1065" spans="1:13" x14ac:dyDescent="0.25">
      <c r="A1065" t="s">
        <v>1068</v>
      </c>
      <c r="B1065" t="s">
        <v>7</v>
      </c>
      <c r="C1065">
        <v>597</v>
      </c>
      <c r="D1065" s="2">
        <f t="shared" si="56"/>
        <v>1895.5873829201103</v>
      </c>
      <c r="H1065" s="2">
        <f t="shared" si="57"/>
        <v>368056.4316253445</v>
      </c>
      <c r="M1065" s="3">
        <f t="shared" si="58"/>
        <v>368.05643162534449</v>
      </c>
    </row>
    <row r="1066" spans="1:13" x14ac:dyDescent="0.25">
      <c r="A1066" t="s">
        <v>1069</v>
      </c>
      <c r="B1066" t="s">
        <v>7</v>
      </c>
      <c r="C1066">
        <v>612</v>
      </c>
      <c r="D1066" s="2">
        <f t="shared" si="56"/>
        <v>1943.2152066115702</v>
      </c>
      <c r="H1066" s="2">
        <f t="shared" si="57"/>
        <v>377304.08066115715</v>
      </c>
      <c r="M1066" s="3">
        <f t="shared" si="58"/>
        <v>377.30408066115717</v>
      </c>
    </row>
    <row r="1067" spans="1:13" x14ac:dyDescent="0.25">
      <c r="A1067" t="s">
        <v>1070</v>
      </c>
      <c r="B1067" t="s">
        <v>7</v>
      </c>
      <c r="C1067" t="s">
        <v>18</v>
      </c>
      <c r="D1067" s="2" t="str">
        <f t="shared" si="56"/>
        <v>X</v>
      </c>
      <c r="H1067" s="2" t="str">
        <f t="shared" si="57"/>
        <v>X</v>
      </c>
      <c r="M1067" s="3" t="str">
        <f t="shared" si="58"/>
        <v>X</v>
      </c>
    </row>
    <row r="1068" spans="1:13" x14ac:dyDescent="0.25">
      <c r="A1068" t="s">
        <v>1071</v>
      </c>
      <c r="B1068" t="s">
        <v>7</v>
      </c>
      <c r="C1068">
        <v>976</v>
      </c>
      <c r="D1068" s="2">
        <f t="shared" si="56"/>
        <v>3098.9837281910009</v>
      </c>
      <c r="H1068" s="2">
        <f t="shared" si="57"/>
        <v>601713.69726354466</v>
      </c>
      <c r="M1068" s="3">
        <f t="shared" si="58"/>
        <v>601.71369726354465</v>
      </c>
    </row>
    <row r="1069" spans="1:13" x14ac:dyDescent="0.25">
      <c r="A1069" t="s">
        <v>1072</v>
      </c>
      <c r="B1069" t="s">
        <v>7</v>
      </c>
      <c r="C1069" t="s">
        <v>18</v>
      </c>
      <c r="D1069" s="2" t="str">
        <f t="shared" si="56"/>
        <v>X</v>
      </c>
      <c r="H1069" s="2" t="str">
        <f t="shared" si="57"/>
        <v>X</v>
      </c>
      <c r="M1069" s="3" t="str">
        <f t="shared" si="58"/>
        <v>X</v>
      </c>
    </row>
    <row r="1070" spans="1:13" x14ac:dyDescent="0.25">
      <c r="A1070" t="s">
        <v>1073</v>
      </c>
      <c r="B1070" t="s">
        <v>7</v>
      </c>
      <c r="C1070" t="s">
        <v>18</v>
      </c>
      <c r="D1070" s="2" t="str">
        <f t="shared" si="56"/>
        <v>X</v>
      </c>
      <c r="H1070" s="2" t="str">
        <f t="shared" si="57"/>
        <v>X</v>
      </c>
      <c r="M1070" s="3" t="str">
        <f t="shared" si="58"/>
        <v>X</v>
      </c>
    </row>
    <row r="1071" spans="1:13" x14ac:dyDescent="0.25">
      <c r="A1071" t="s">
        <v>1074</v>
      </c>
      <c r="B1071" t="s">
        <v>7</v>
      </c>
      <c r="C1071">
        <v>151</v>
      </c>
      <c r="D1071" s="2">
        <f t="shared" si="56"/>
        <v>479.45342516069792</v>
      </c>
      <c r="H1071" s="2">
        <f t="shared" si="57"/>
        <v>93093.000293847595</v>
      </c>
      <c r="M1071" s="3">
        <f t="shared" si="58"/>
        <v>93.093000293847595</v>
      </c>
    </row>
    <row r="1072" spans="1:13" x14ac:dyDescent="0.25">
      <c r="A1072" t="s">
        <v>1075</v>
      </c>
      <c r="B1072" t="s">
        <v>7</v>
      </c>
      <c r="C1072" t="s">
        <v>18</v>
      </c>
      <c r="D1072" s="2" t="str">
        <f t="shared" si="56"/>
        <v>X</v>
      </c>
      <c r="H1072" s="2" t="str">
        <f t="shared" si="57"/>
        <v>X</v>
      </c>
      <c r="M1072" s="3" t="str">
        <f t="shared" si="58"/>
        <v>X</v>
      </c>
    </row>
    <row r="1073" spans="1:13" x14ac:dyDescent="0.25">
      <c r="A1073" t="s">
        <v>1076</v>
      </c>
      <c r="B1073" t="s">
        <v>7</v>
      </c>
      <c r="C1073" t="s">
        <v>18</v>
      </c>
      <c r="D1073" s="2" t="str">
        <f t="shared" si="56"/>
        <v>X</v>
      </c>
      <c r="H1073" s="2" t="str">
        <f t="shared" si="57"/>
        <v>X</v>
      </c>
      <c r="M1073" s="3" t="str">
        <f t="shared" si="58"/>
        <v>X</v>
      </c>
    </row>
    <row r="1074" spans="1:13" x14ac:dyDescent="0.25">
      <c r="A1074" t="s">
        <v>1077</v>
      </c>
      <c r="B1074" t="s">
        <v>7</v>
      </c>
      <c r="C1074" t="s">
        <v>18</v>
      </c>
      <c r="D1074" s="2" t="str">
        <f t="shared" si="56"/>
        <v>X</v>
      </c>
      <c r="H1074" s="2" t="str">
        <f t="shared" si="57"/>
        <v>X</v>
      </c>
      <c r="M1074" s="3" t="str">
        <f t="shared" si="58"/>
        <v>X</v>
      </c>
    </row>
    <row r="1075" spans="1:13" x14ac:dyDescent="0.25">
      <c r="A1075" t="s">
        <v>1078</v>
      </c>
      <c r="B1075" t="s">
        <v>7</v>
      </c>
      <c r="C1075" t="s">
        <v>18</v>
      </c>
      <c r="D1075" s="2" t="str">
        <f t="shared" si="56"/>
        <v>X</v>
      </c>
      <c r="H1075" s="2" t="str">
        <f t="shared" si="57"/>
        <v>X</v>
      </c>
      <c r="M1075" s="3" t="str">
        <f t="shared" si="58"/>
        <v>X</v>
      </c>
    </row>
    <row r="1076" spans="1:13" x14ac:dyDescent="0.25">
      <c r="A1076" t="s">
        <v>1079</v>
      </c>
      <c r="B1076" t="s">
        <v>7</v>
      </c>
      <c r="C1076" t="s">
        <v>18</v>
      </c>
      <c r="D1076" s="2" t="str">
        <f t="shared" si="56"/>
        <v>X</v>
      </c>
      <c r="H1076" s="2" t="str">
        <f t="shared" si="57"/>
        <v>X</v>
      </c>
      <c r="M1076" s="3" t="str">
        <f t="shared" si="58"/>
        <v>X</v>
      </c>
    </row>
    <row r="1077" spans="1:13" x14ac:dyDescent="0.25">
      <c r="A1077" t="s">
        <v>1080</v>
      </c>
      <c r="B1077" t="s">
        <v>7</v>
      </c>
      <c r="C1077" t="s">
        <v>18</v>
      </c>
      <c r="D1077" s="2" t="str">
        <f t="shared" si="56"/>
        <v>X</v>
      </c>
      <c r="H1077" s="2" t="str">
        <f t="shared" si="57"/>
        <v>X</v>
      </c>
      <c r="M1077" s="3" t="str">
        <f t="shared" si="58"/>
        <v>X</v>
      </c>
    </row>
    <row r="1078" spans="1:13" x14ac:dyDescent="0.25">
      <c r="A1078" t="s">
        <v>1081</v>
      </c>
      <c r="B1078" t="s">
        <v>7</v>
      </c>
      <c r="C1078" t="s">
        <v>18</v>
      </c>
      <c r="D1078" s="2" t="str">
        <f t="shared" si="56"/>
        <v>X</v>
      </c>
      <c r="H1078" s="2" t="str">
        <f t="shared" si="57"/>
        <v>X</v>
      </c>
      <c r="M1078" s="3" t="str">
        <f t="shared" si="58"/>
        <v>X</v>
      </c>
    </row>
    <row r="1079" spans="1:13" x14ac:dyDescent="0.25">
      <c r="A1079" t="s">
        <v>1082</v>
      </c>
      <c r="B1079" t="s">
        <v>7</v>
      </c>
      <c r="C1079">
        <v>489</v>
      </c>
      <c r="D1079" s="2">
        <f t="shared" si="56"/>
        <v>1552.6670523415978</v>
      </c>
      <c r="H1079" s="2">
        <f t="shared" si="57"/>
        <v>301473.35856749321</v>
      </c>
      <c r="M1079" s="3">
        <f t="shared" si="58"/>
        <v>301.47335856749322</v>
      </c>
    </row>
    <row r="1080" spans="1:13" x14ac:dyDescent="0.25">
      <c r="A1080" t="s">
        <v>1083</v>
      </c>
      <c r="B1080" t="s">
        <v>7</v>
      </c>
      <c r="C1080" t="s">
        <v>18</v>
      </c>
      <c r="D1080" s="2" t="str">
        <f>IFERROR(C1080*$G$897,"X")</f>
        <v>X</v>
      </c>
      <c r="H1080" s="2" t="str">
        <f t="shared" si="57"/>
        <v>X</v>
      </c>
      <c r="M1080" s="3" t="str">
        <f t="shared" si="58"/>
        <v>X</v>
      </c>
    </row>
    <row r="1081" spans="1:13" x14ac:dyDescent="0.25">
      <c r="A1081" t="s">
        <v>1084</v>
      </c>
      <c r="B1081" t="s">
        <v>7</v>
      </c>
      <c r="C1081">
        <v>1068</v>
      </c>
      <c r="D1081" s="2">
        <f>IFERROR(C1081*$G$1081,"X")</f>
        <v>3183.8453788874285</v>
      </c>
      <c r="E1081" s="2">
        <f>SUM(C1081:C1247)</f>
        <v>27396</v>
      </c>
      <c r="F1081" s="4">
        <v>81671</v>
      </c>
      <c r="G1081" s="2">
        <f>F1081/E1081</f>
        <v>2.981128631917068</v>
      </c>
      <c r="H1081" s="2">
        <f>IFERROR(D1081*$K$1081,"X")</f>
        <v>636248.3302671921</v>
      </c>
      <c r="I1081" s="2">
        <f>SUM(D1081:D1247)</f>
        <v>81671.000000000015</v>
      </c>
      <c r="J1081" s="4">
        <v>16320842</v>
      </c>
      <c r="K1081" s="2">
        <f>J1081/I1081</f>
        <v>199.8364413316844</v>
      </c>
      <c r="M1081" s="3">
        <f t="shared" si="58"/>
        <v>636.24833026719205</v>
      </c>
    </row>
    <row r="1082" spans="1:13" x14ac:dyDescent="0.25">
      <c r="A1082" t="s">
        <v>1085</v>
      </c>
      <c r="B1082" t="s">
        <v>7</v>
      </c>
      <c r="C1082">
        <v>328</v>
      </c>
      <c r="D1082" s="2">
        <f t="shared" ref="D1082:D1145" si="59">IFERROR(C1082*$G$1081,"X")</f>
        <v>977.81019126879835</v>
      </c>
      <c r="H1082" s="2">
        <f t="shared" ref="H1082:H1145" si="60">IFERROR(D1082*$K$1081,"X")</f>
        <v>195402.10892101031</v>
      </c>
      <c r="M1082" s="3">
        <f t="shared" si="58"/>
        <v>195.4021089210103</v>
      </c>
    </row>
    <row r="1083" spans="1:13" x14ac:dyDescent="0.25">
      <c r="A1083" t="s">
        <v>1086</v>
      </c>
      <c r="B1083" t="s">
        <v>7</v>
      </c>
      <c r="C1083">
        <v>36</v>
      </c>
      <c r="D1083" s="2">
        <f t="shared" si="59"/>
        <v>107.32063074901444</v>
      </c>
      <c r="H1083" s="2">
        <f t="shared" si="60"/>
        <v>21446.572930354789</v>
      </c>
      <c r="M1083" s="3">
        <f t="shared" si="58"/>
        <v>21.44657293035479</v>
      </c>
    </row>
    <row r="1084" spans="1:13" x14ac:dyDescent="0.25">
      <c r="A1084" t="s">
        <v>1087</v>
      </c>
      <c r="B1084" t="s">
        <v>7</v>
      </c>
      <c r="C1084" t="s">
        <v>18</v>
      </c>
      <c r="D1084" s="2" t="str">
        <f t="shared" si="59"/>
        <v>X</v>
      </c>
      <c r="H1084" s="2" t="str">
        <f t="shared" si="60"/>
        <v>X</v>
      </c>
      <c r="M1084" s="3" t="str">
        <f t="shared" si="58"/>
        <v>X</v>
      </c>
    </row>
    <row r="1085" spans="1:13" x14ac:dyDescent="0.25">
      <c r="A1085" t="s">
        <v>1088</v>
      </c>
      <c r="B1085" t="s">
        <v>7</v>
      </c>
      <c r="C1085">
        <v>298</v>
      </c>
      <c r="D1085" s="2">
        <f t="shared" si="59"/>
        <v>888.37633231128632</v>
      </c>
      <c r="H1085" s="2">
        <f t="shared" si="60"/>
        <v>177529.96481238134</v>
      </c>
      <c r="M1085" s="3">
        <f t="shared" si="58"/>
        <v>177.52996481238134</v>
      </c>
    </row>
    <row r="1086" spans="1:13" x14ac:dyDescent="0.25">
      <c r="A1086" t="s">
        <v>1089</v>
      </c>
      <c r="B1086" t="s">
        <v>7</v>
      </c>
      <c r="C1086" t="s">
        <v>18</v>
      </c>
      <c r="D1086" s="2" t="str">
        <f t="shared" si="59"/>
        <v>X</v>
      </c>
      <c r="H1086" s="2" t="str">
        <f t="shared" si="60"/>
        <v>X</v>
      </c>
      <c r="M1086" s="3" t="str">
        <f t="shared" si="58"/>
        <v>X</v>
      </c>
    </row>
    <row r="1087" spans="1:13" x14ac:dyDescent="0.25">
      <c r="A1087" t="s">
        <v>1090</v>
      </c>
      <c r="B1087" t="s">
        <v>7</v>
      </c>
      <c r="C1087" t="s">
        <v>18</v>
      </c>
      <c r="D1087" s="2" t="str">
        <f t="shared" si="59"/>
        <v>X</v>
      </c>
      <c r="H1087" s="2" t="str">
        <f t="shared" si="60"/>
        <v>X</v>
      </c>
      <c r="M1087" s="3" t="str">
        <f t="shared" si="58"/>
        <v>X</v>
      </c>
    </row>
    <row r="1088" spans="1:13" x14ac:dyDescent="0.25">
      <c r="A1088" t="s">
        <v>1091</v>
      </c>
      <c r="B1088" t="s">
        <v>7</v>
      </c>
      <c r="C1088" t="s">
        <v>18</v>
      </c>
      <c r="D1088" s="2" t="str">
        <f t="shared" si="59"/>
        <v>X</v>
      </c>
      <c r="H1088" s="2" t="str">
        <f t="shared" si="60"/>
        <v>X</v>
      </c>
      <c r="M1088" s="3" t="str">
        <f t="shared" si="58"/>
        <v>X</v>
      </c>
    </row>
    <row r="1089" spans="1:13" x14ac:dyDescent="0.25">
      <c r="A1089" t="s">
        <v>1092</v>
      </c>
      <c r="B1089" t="s">
        <v>7</v>
      </c>
      <c r="C1089" t="s">
        <v>18</v>
      </c>
      <c r="D1089" s="2" t="str">
        <f t="shared" si="59"/>
        <v>X</v>
      </c>
      <c r="H1089" s="2" t="str">
        <f t="shared" si="60"/>
        <v>X</v>
      </c>
      <c r="M1089" s="3" t="str">
        <f t="shared" si="58"/>
        <v>X</v>
      </c>
    </row>
    <row r="1090" spans="1:13" x14ac:dyDescent="0.25">
      <c r="A1090" t="s">
        <v>1093</v>
      </c>
      <c r="B1090" t="s">
        <v>7</v>
      </c>
      <c r="C1090">
        <v>358</v>
      </c>
      <c r="D1090" s="2">
        <f t="shared" si="59"/>
        <v>1067.2440502263103</v>
      </c>
      <c r="H1090" s="2">
        <f t="shared" si="60"/>
        <v>213274.25302963928</v>
      </c>
      <c r="M1090" s="3">
        <f t="shared" si="58"/>
        <v>213.27425302963928</v>
      </c>
    </row>
    <row r="1091" spans="1:13" x14ac:dyDescent="0.25">
      <c r="A1091" t="s">
        <v>1094</v>
      </c>
      <c r="B1091" t="s">
        <v>7</v>
      </c>
      <c r="C1091" t="s">
        <v>91</v>
      </c>
      <c r="D1091" s="2" t="str">
        <f t="shared" si="59"/>
        <v>X</v>
      </c>
      <c r="H1091" s="2" t="str">
        <f t="shared" si="60"/>
        <v>X</v>
      </c>
      <c r="M1091" s="3" t="str">
        <f t="shared" si="58"/>
        <v>X</v>
      </c>
    </row>
    <row r="1092" spans="1:13" x14ac:dyDescent="0.25">
      <c r="A1092" t="s">
        <v>1095</v>
      </c>
      <c r="B1092" t="s">
        <v>7</v>
      </c>
      <c r="C1092" t="s">
        <v>18</v>
      </c>
      <c r="D1092" s="2" t="str">
        <f t="shared" si="59"/>
        <v>X</v>
      </c>
      <c r="H1092" s="2" t="str">
        <f t="shared" si="60"/>
        <v>X</v>
      </c>
      <c r="M1092" s="3" t="str">
        <f t="shared" si="58"/>
        <v>X</v>
      </c>
    </row>
    <row r="1093" spans="1:13" x14ac:dyDescent="0.25">
      <c r="A1093" t="s">
        <v>1096</v>
      </c>
      <c r="B1093" t="s">
        <v>7</v>
      </c>
      <c r="C1093">
        <v>1095</v>
      </c>
      <c r="D1093" s="2">
        <f t="shared" si="59"/>
        <v>3264.3358519491894</v>
      </c>
      <c r="H1093" s="2">
        <f t="shared" si="60"/>
        <v>652333.25996495818</v>
      </c>
      <c r="M1093" s="3">
        <f t="shared" si="58"/>
        <v>652.33325996495819</v>
      </c>
    </row>
    <row r="1094" spans="1:13" x14ac:dyDescent="0.25">
      <c r="A1094" t="s">
        <v>1097</v>
      </c>
      <c r="B1094" t="s">
        <v>7</v>
      </c>
      <c r="C1094" t="s">
        <v>18</v>
      </c>
      <c r="D1094" s="2" t="str">
        <f t="shared" si="59"/>
        <v>X</v>
      </c>
      <c r="H1094" s="2" t="str">
        <f t="shared" si="60"/>
        <v>X</v>
      </c>
      <c r="M1094" s="3" t="str">
        <f t="shared" si="58"/>
        <v>X</v>
      </c>
    </row>
    <row r="1095" spans="1:13" x14ac:dyDescent="0.25">
      <c r="A1095" t="s">
        <v>1098</v>
      </c>
      <c r="B1095" t="s">
        <v>7</v>
      </c>
      <c r="C1095" t="s">
        <v>18</v>
      </c>
      <c r="D1095" s="2" t="str">
        <f t="shared" si="59"/>
        <v>X</v>
      </c>
      <c r="H1095" s="2" t="str">
        <f t="shared" si="60"/>
        <v>X</v>
      </c>
      <c r="M1095" s="3" t="str">
        <f t="shared" si="58"/>
        <v>X</v>
      </c>
    </row>
    <row r="1096" spans="1:13" x14ac:dyDescent="0.25">
      <c r="A1096" t="s">
        <v>1099</v>
      </c>
      <c r="B1096" t="s">
        <v>7</v>
      </c>
      <c r="C1096" t="s">
        <v>18</v>
      </c>
      <c r="D1096" s="2" t="str">
        <f t="shared" si="59"/>
        <v>X</v>
      </c>
      <c r="H1096" s="2" t="str">
        <f t="shared" si="60"/>
        <v>X</v>
      </c>
      <c r="M1096" s="3" t="str">
        <f t="shared" ref="M1096:M1159" si="61">IFERROR(H1096/1000,"X")</f>
        <v>X</v>
      </c>
    </row>
    <row r="1097" spans="1:13" x14ac:dyDescent="0.25">
      <c r="A1097" t="s">
        <v>1100</v>
      </c>
      <c r="B1097" t="s">
        <v>7</v>
      </c>
      <c r="C1097">
        <v>1260</v>
      </c>
      <c r="D1097" s="2">
        <f t="shared" si="59"/>
        <v>3756.2220762155057</v>
      </c>
      <c r="H1097" s="2">
        <f t="shared" si="60"/>
        <v>750630.0525624177</v>
      </c>
      <c r="M1097" s="3">
        <f t="shared" si="61"/>
        <v>750.63005256241775</v>
      </c>
    </row>
    <row r="1098" spans="1:13" x14ac:dyDescent="0.25">
      <c r="A1098" t="s">
        <v>1101</v>
      </c>
      <c r="B1098" t="s">
        <v>7</v>
      </c>
      <c r="C1098" t="s">
        <v>18</v>
      </c>
      <c r="D1098" s="2" t="str">
        <f t="shared" si="59"/>
        <v>X</v>
      </c>
      <c r="H1098" s="2" t="str">
        <f t="shared" si="60"/>
        <v>X</v>
      </c>
      <c r="M1098" s="3" t="str">
        <f t="shared" si="61"/>
        <v>X</v>
      </c>
    </row>
    <row r="1099" spans="1:13" x14ac:dyDescent="0.25">
      <c r="A1099" t="s">
        <v>1102</v>
      </c>
      <c r="B1099" t="s">
        <v>7</v>
      </c>
      <c r="C1099" t="s">
        <v>18</v>
      </c>
      <c r="D1099" s="2" t="str">
        <f t="shared" si="59"/>
        <v>X</v>
      </c>
      <c r="H1099" s="2" t="str">
        <f t="shared" si="60"/>
        <v>X</v>
      </c>
      <c r="M1099" s="3" t="str">
        <f t="shared" si="61"/>
        <v>X</v>
      </c>
    </row>
    <row r="1100" spans="1:13" x14ac:dyDescent="0.25">
      <c r="A1100" t="s">
        <v>1103</v>
      </c>
      <c r="B1100" t="s">
        <v>7</v>
      </c>
      <c r="C1100" t="s">
        <v>18</v>
      </c>
      <c r="D1100" s="2" t="str">
        <f t="shared" si="59"/>
        <v>X</v>
      </c>
      <c r="H1100" s="2" t="str">
        <f t="shared" si="60"/>
        <v>X</v>
      </c>
      <c r="M1100" s="3" t="str">
        <f t="shared" si="61"/>
        <v>X</v>
      </c>
    </row>
    <row r="1101" spans="1:13" x14ac:dyDescent="0.25">
      <c r="A1101" t="s">
        <v>1104</v>
      </c>
      <c r="B1101" t="s">
        <v>7</v>
      </c>
      <c r="C1101" t="s">
        <v>18</v>
      </c>
      <c r="D1101" s="2" t="str">
        <f t="shared" si="59"/>
        <v>X</v>
      </c>
      <c r="H1101" s="2" t="str">
        <f t="shared" si="60"/>
        <v>X</v>
      </c>
      <c r="M1101" s="3" t="str">
        <f t="shared" si="61"/>
        <v>X</v>
      </c>
    </row>
    <row r="1102" spans="1:13" x14ac:dyDescent="0.25">
      <c r="A1102" t="s">
        <v>1105</v>
      </c>
      <c r="B1102" t="s">
        <v>7</v>
      </c>
      <c r="C1102" t="s">
        <v>18</v>
      </c>
      <c r="D1102" s="2" t="str">
        <f t="shared" si="59"/>
        <v>X</v>
      </c>
      <c r="H1102" s="2" t="str">
        <f t="shared" si="60"/>
        <v>X</v>
      </c>
      <c r="M1102" s="3" t="str">
        <f t="shared" si="61"/>
        <v>X</v>
      </c>
    </row>
    <row r="1103" spans="1:13" x14ac:dyDescent="0.25">
      <c r="A1103" t="s">
        <v>1106</v>
      </c>
      <c r="B1103" t="s">
        <v>7</v>
      </c>
      <c r="C1103">
        <v>1732</v>
      </c>
      <c r="D1103" s="2">
        <f t="shared" si="59"/>
        <v>5163.3147904803618</v>
      </c>
      <c r="H1103" s="2">
        <f t="shared" si="60"/>
        <v>1031818.4532048472</v>
      </c>
      <c r="M1103" s="3">
        <f t="shared" si="61"/>
        <v>1031.8184532048472</v>
      </c>
    </row>
    <row r="1104" spans="1:13" x14ac:dyDescent="0.25">
      <c r="A1104" t="s">
        <v>1107</v>
      </c>
      <c r="B1104" t="s">
        <v>7</v>
      </c>
      <c r="C1104" t="s">
        <v>18</v>
      </c>
      <c r="D1104" s="2" t="str">
        <f t="shared" si="59"/>
        <v>X</v>
      </c>
      <c r="H1104" s="2" t="str">
        <f t="shared" si="60"/>
        <v>X</v>
      </c>
      <c r="M1104" s="3" t="str">
        <f t="shared" si="61"/>
        <v>X</v>
      </c>
    </row>
    <row r="1105" spans="1:13" x14ac:dyDescent="0.25">
      <c r="A1105" t="s">
        <v>1108</v>
      </c>
      <c r="B1105" t="s">
        <v>7</v>
      </c>
      <c r="C1105">
        <v>141</v>
      </c>
      <c r="D1105" s="2">
        <f t="shared" si="59"/>
        <v>420.33913710030657</v>
      </c>
      <c r="H1105" s="2">
        <f t="shared" si="60"/>
        <v>83999.077310556255</v>
      </c>
      <c r="M1105" s="3">
        <f t="shared" si="61"/>
        <v>83.99907731055626</v>
      </c>
    </row>
    <row r="1106" spans="1:13" x14ac:dyDescent="0.25">
      <c r="A1106" t="s">
        <v>1109</v>
      </c>
      <c r="B1106" t="s">
        <v>7</v>
      </c>
      <c r="C1106">
        <v>298</v>
      </c>
      <c r="D1106" s="2">
        <f t="shared" si="59"/>
        <v>888.37633231128632</v>
      </c>
      <c r="H1106" s="2">
        <f t="shared" si="60"/>
        <v>177529.96481238134</v>
      </c>
      <c r="M1106" s="3">
        <f t="shared" si="61"/>
        <v>177.52996481238134</v>
      </c>
    </row>
    <row r="1107" spans="1:13" x14ac:dyDescent="0.25">
      <c r="A1107" t="s">
        <v>1110</v>
      </c>
      <c r="B1107" t="s">
        <v>7</v>
      </c>
      <c r="C1107" t="s">
        <v>18</v>
      </c>
      <c r="D1107" s="2" t="str">
        <f t="shared" si="59"/>
        <v>X</v>
      </c>
      <c r="H1107" s="2" t="str">
        <f t="shared" si="60"/>
        <v>X</v>
      </c>
      <c r="M1107" s="3" t="str">
        <f t="shared" si="61"/>
        <v>X</v>
      </c>
    </row>
    <row r="1108" spans="1:13" x14ac:dyDescent="0.25">
      <c r="A1108" t="s">
        <v>1111</v>
      </c>
      <c r="B1108" t="s">
        <v>7</v>
      </c>
      <c r="C1108">
        <v>369</v>
      </c>
      <c r="D1108" s="2">
        <f t="shared" si="59"/>
        <v>1100.036465177398</v>
      </c>
      <c r="H1108" s="2">
        <f t="shared" si="60"/>
        <v>219827.37253613659</v>
      </c>
      <c r="M1108" s="3">
        <f t="shared" si="61"/>
        <v>219.82737253613661</v>
      </c>
    </row>
    <row r="1109" spans="1:13" x14ac:dyDescent="0.25">
      <c r="A1109" t="s">
        <v>1112</v>
      </c>
      <c r="B1109" t="s">
        <v>7</v>
      </c>
      <c r="C1109">
        <v>1951</v>
      </c>
      <c r="D1109" s="2">
        <f t="shared" si="59"/>
        <v>5816.1819608701999</v>
      </c>
      <c r="H1109" s="2">
        <f t="shared" si="60"/>
        <v>1162285.1051978387</v>
      </c>
      <c r="M1109" s="3">
        <f t="shared" si="61"/>
        <v>1162.2851051978387</v>
      </c>
    </row>
    <row r="1110" spans="1:13" x14ac:dyDescent="0.25">
      <c r="A1110" t="s">
        <v>1113</v>
      </c>
      <c r="B1110" t="s">
        <v>7</v>
      </c>
      <c r="C1110" t="s">
        <v>18</v>
      </c>
      <c r="D1110" s="2" t="str">
        <f t="shared" si="59"/>
        <v>X</v>
      </c>
      <c r="H1110" s="2" t="str">
        <f t="shared" si="60"/>
        <v>X</v>
      </c>
      <c r="M1110" s="3" t="str">
        <f t="shared" si="61"/>
        <v>X</v>
      </c>
    </row>
    <row r="1111" spans="1:13" x14ac:dyDescent="0.25">
      <c r="A1111" t="s">
        <v>1114</v>
      </c>
      <c r="B1111" t="s">
        <v>7</v>
      </c>
      <c r="C1111" t="s">
        <v>18</v>
      </c>
      <c r="D1111" s="2" t="str">
        <f t="shared" si="59"/>
        <v>X</v>
      </c>
      <c r="H1111" s="2" t="str">
        <f t="shared" si="60"/>
        <v>X</v>
      </c>
      <c r="M1111" s="3" t="str">
        <f t="shared" si="61"/>
        <v>X</v>
      </c>
    </row>
    <row r="1112" spans="1:13" x14ac:dyDescent="0.25">
      <c r="A1112" t="s">
        <v>1115</v>
      </c>
      <c r="B1112" t="s">
        <v>7</v>
      </c>
      <c r="C1112" t="s">
        <v>18</v>
      </c>
      <c r="D1112" s="2" t="str">
        <f t="shared" si="59"/>
        <v>X</v>
      </c>
      <c r="H1112" s="2" t="str">
        <f t="shared" si="60"/>
        <v>X</v>
      </c>
      <c r="M1112" s="3" t="str">
        <f t="shared" si="61"/>
        <v>X</v>
      </c>
    </row>
    <row r="1113" spans="1:13" x14ac:dyDescent="0.25">
      <c r="A1113" t="s">
        <v>1116</v>
      </c>
      <c r="B1113" t="s">
        <v>7</v>
      </c>
      <c r="C1113">
        <v>290</v>
      </c>
      <c r="D1113" s="2">
        <f t="shared" si="59"/>
        <v>864.52730325594973</v>
      </c>
      <c r="H1113" s="2">
        <f t="shared" si="60"/>
        <v>172764.05971674694</v>
      </c>
      <c r="M1113" s="3">
        <f t="shared" si="61"/>
        <v>172.76405971674694</v>
      </c>
    </row>
    <row r="1114" spans="1:13" x14ac:dyDescent="0.25">
      <c r="A1114" t="s">
        <v>1117</v>
      </c>
      <c r="B1114" t="s">
        <v>7</v>
      </c>
      <c r="C1114">
        <v>202</v>
      </c>
      <c r="D1114" s="2">
        <f t="shared" si="59"/>
        <v>602.18798364724773</v>
      </c>
      <c r="H1114" s="2">
        <f t="shared" si="60"/>
        <v>120339.10366476854</v>
      </c>
      <c r="M1114" s="3">
        <f t="shared" si="61"/>
        <v>120.33910366476854</v>
      </c>
    </row>
    <row r="1115" spans="1:13" x14ac:dyDescent="0.25">
      <c r="A1115" t="s">
        <v>1118</v>
      </c>
      <c r="B1115" t="s">
        <v>7</v>
      </c>
      <c r="C1115" t="s">
        <v>18</v>
      </c>
      <c r="D1115" s="2" t="str">
        <f t="shared" si="59"/>
        <v>X</v>
      </c>
      <c r="H1115" s="2" t="str">
        <f t="shared" si="60"/>
        <v>X</v>
      </c>
      <c r="M1115" s="3" t="str">
        <f t="shared" si="61"/>
        <v>X</v>
      </c>
    </row>
    <row r="1116" spans="1:13" x14ac:dyDescent="0.25">
      <c r="A1116" t="s">
        <v>1119</v>
      </c>
      <c r="B1116" t="s">
        <v>7</v>
      </c>
      <c r="C1116" t="s">
        <v>18</v>
      </c>
      <c r="D1116" s="2" t="str">
        <f t="shared" si="59"/>
        <v>X</v>
      </c>
      <c r="H1116" s="2" t="str">
        <f t="shared" si="60"/>
        <v>X</v>
      </c>
      <c r="M1116" s="3" t="str">
        <f t="shared" si="61"/>
        <v>X</v>
      </c>
    </row>
    <row r="1117" spans="1:13" x14ac:dyDescent="0.25">
      <c r="A1117" t="s">
        <v>1120</v>
      </c>
      <c r="B1117" t="s">
        <v>7</v>
      </c>
      <c r="C1117" t="s">
        <v>18</v>
      </c>
      <c r="D1117" s="2" t="str">
        <f t="shared" si="59"/>
        <v>X</v>
      </c>
      <c r="H1117" s="2" t="str">
        <f t="shared" si="60"/>
        <v>X</v>
      </c>
      <c r="M1117" s="3" t="str">
        <f t="shared" si="61"/>
        <v>X</v>
      </c>
    </row>
    <row r="1118" spans="1:13" x14ac:dyDescent="0.25">
      <c r="A1118" t="s">
        <v>1121</v>
      </c>
      <c r="B1118" t="s">
        <v>7</v>
      </c>
      <c r="C1118" t="s">
        <v>91</v>
      </c>
      <c r="D1118" s="2" t="str">
        <f t="shared" si="59"/>
        <v>X</v>
      </c>
      <c r="H1118" s="2" t="str">
        <f t="shared" si="60"/>
        <v>X</v>
      </c>
      <c r="M1118" s="3" t="str">
        <f t="shared" si="61"/>
        <v>X</v>
      </c>
    </row>
    <row r="1119" spans="1:13" x14ac:dyDescent="0.25">
      <c r="A1119" t="s">
        <v>1122</v>
      </c>
      <c r="B1119" t="s">
        <v>7</v>
      </c>
      <c r="C1119" t="s">
        <v>18</v>
      </c>
      <c r="D1119" s="2" t="str">
        <f t="shared" si="59"/>
        <v>X</v>
      </c>
      <c r="H1119" s="2" t="str">
        <f t="shared" si="60"/>
        <v>X</v>
      </c>
      <c r="M1119" s="3" t="str">
        <f t="shared" si="61"/>
        <v>X</v>
      </c>
    </row>
    <row r="1120" spans="1:13" x14ac:dyDescent="0.25">
      <c r="A1120" t="s">
        <v>1123</v>
      </c>
      <c r="B1120" t="s">
        <v>7</v>
      </c>
      <c r="C1120" t="s">
        <v>18</v>
      </c>
      <c r="D1120" s="2" t="str">
        <f t="shared" si="59"/>
        <v>X</v>
      </c>
      <c r="H1120" s="2" t="str">
        <f t="shared" si="60"/>
        <v>X</v>
      </c>
      <c r="M1120" s="3" t="str">
        <f t="shared" si="61"/>
        <v>X</v>
      </c>
    </row>
    <row r="1121" spans="1:13" x14ac:dyDescent="0.25">
      <c r="A1121" t="s">
        <v>1124</v>
      </c>
      <c r="B1121" t="s">
        <v>7</v>
      </c>
      <c r="C1121" t="s">
        <v>18</v>
      </c>
      <c r="D1121" s="2" t="str">
        <f t="shared" si="59"/>
        <v>X</v>
      </c>
      <c r="H1121" s="2" t="str">
        <f t="shared" si="60"/>
        <v>X</v>
      </c>
      <c r="M1121" s="3" t="str">
        <f t="shared" si="61"/>
        <v>X</v>
      </c>
    </row>
    <row r="1122" spans="1:13" x14ac:dyDescent="0.25">
      <c r="A1122" t="s">
        <v>1125</v>
      </c>
      <c r="B1122" t="s">
        <v>7</v>
      </c>
      <c r="C1122" t="s">
        <v>18</v>
      </c>
      <c r="D1122" s="2" t="str">
        <f t="shared" si="59"/>
        <v>X</v>
      </c>
      <c r="H1122" s="2" t="str">
        <f t="shared" si="60"/>
        <v>X</v>
      </c>
      <c r="M1122" s="3" t="str">
        <f t="shared" si="61"/>
        <v>X</v>
      </c>
    </row>
    <row r="1123" spans="1:13" x14ac:dyDescent="0.25">
      <c r="A1123" t="s">
        <v>1126</v>
      </c>
      <c r="B1123" t="s">
        <v>7</v>
      </c>
      <c r="C1123">
        <v>438</v>
      </c>
      <c r="D1123" s="2">
        <f t="shared" si="59"/>
        <v>1305.7343407796757</v>
      </c>
      <c r="H1123" s="2">
        <f t="shared" si="60"/>
        <v>260933.30398598325</v>
      </c>
      <c r="M1123" s="3">
        <f t="shared" si="61"/>
        <v>260.93330398598323</v>
      </c>
    </row>
    <row r="1124" spans="1:13" x14ac:dyDescent="0.25">
      <c r="A1124" t="s">
        <v>1127</v>
      </c>
      <c r="B1124" t="s">
        <v>7</v>
      </c>
      <c r="C1124" t="s">
        <v>18</v>
      </c>
      <c r="D1124" s="2" t="str">
        <f t="shared" si="59"/>
        <v>X</v>
      </c>
      <c r="H1124" s="2" t="str">
        <f t="shared" si="60"/>
        <v>X</v>
      </c>
      <c r="M1124" s="3" t="str">
        <f t="shared" si="61"/>
        <v>X</v>
      </c>
    </row>
    <row r="1125" spans="1:13" x14ac:dyDescent="0.25">
      <c r="A1125" t="s">
        <v>1128</v>
      </c>
      <c r="B1125" t="s">
        <v>7</v>
      </c>
      <c r="C1125" t="s">
        <v>18</v>
      </c>
      <c r="D1125" s="2" t="str">
        <f t="shared" si="59"/>
        <v>X</v>
      </c>
      <c r="H1125" s="2" t="str">
        <f t="shared" si="60"/>
        <v>X</v>
      </c>
      <c r="M1125" s="3" t="str">
        <f t="shared" si="61"/>
        <v>X</v>
      </c>
    </row>
    <row r="1126" spans="1:13" x14ac:dyDescent="0.25">
      <c r="A1126" t="s">
        <v>1129</v>
      </c>
      <c r="B1126" t="s">
        <v>7</v>
      </c>
      <c r="C1126" t="s">
        <v>18</v>
      </c>
      <c r="D1126" s="2" t="str">
        <f t="shared" si="59"/>
        <v>X</v>
      </c>
      <c r="H1126" s="2" t="str">
        <f t="shared" si="60"/>
        <v>X</v>
      </c>
      <c r="M1126" s="3" t="str">
        <f t="shared" si="61"/>
        <v>X</v>
      </c>
    </row>
    <row r="1127" spans="1:13" x14ac:dyDescent="0.25">
      <c r="A1127" t="s">
        <v>1130</v>
      </c>
      <c r="B1127" t="s">
        <v>7</v>
      </c>
      <c r="C1127" t="s">
        <v>18</v>
      </c>
      <c r="D1127" s="2" t="str">
        <f t="shared" si="59"/>
        <v>X</v>
      </c>
      <c r="H1127" s="2" t="str">
        <f t="shared" si="60"/>
        <v>X</v>
      </c>
      <c r="M1127" s="3" t="str">
        <f t="shared" si="61"/>
        <v>X</v>
      </c>
    </row>
    <row r="1128" spans="1:13" x14ac:dyDescent="0.25">
      <c r="A1128" t="s">
        <v>1131</v>
      </c>
      <c r="B1128" t="s">
        <v>7</v>
      </c>
      <c r="C1128" t="s">
        <v>18</v>
      </c>
      <c r="D1128" s="2" t="str">
        <f t="shared" si="59"/>
        <v>X</v>
      </c>
      <c r="H1128" s="2" t="str">
        <f t="shared" si="60"/>
        <v>X</v>
      </c>
      <c r="M1128" s="3" t="str">
        <f t="shared" si="61"/>
        <v>X</v>
      </c>
    </row>
    <row r="1129" spans="1:13" x14ac:dyDescent="0.25">
      <c r="A1129" t="s">
        <v>1132</v>
      </c>
      <c r="B1129" t="s">
        <v>7</v>
      </c>
      <c r="C1129" t="s">
        <v>91</v>
      </c>
      <c r="D1129" s="2" t="str">
        <f t="shared" si="59"/>
        <v>X</v>
      </c>
      <c r="H1129" s="2" t="str">
        <f t="shared" si="60"/>
        <v>X</v>
      </c>
      <c r="M1129" s="3" t="str">
        <f t="shared" si="61"/>
        <v>X</v>
      </c>
    </row>
    <row r="1130" spans="1:13" x14ac:dyDescent="0.25">
      <c r="A1130" t="s">
        <v>1133</v>
      </c>
      <c r="B1130" t="s">
        <v>7</v>
      </c>
      <c r="C1130" t="s">
        <v>18</v>
      </c>
      <c r="D1130" s="2" t="str">
        <f t="shared" si="59"/>
        <v>X</v>
      </c>
      <c r="H1130" s="2" t="str">
        <f t="shared" si="60"/>
        <v>X</v>
      </c>
      <c r="M1130" s="3" t="str">
        <f t="shared" si="61"/>
        <v>X</v>
      </c>
    </row>
    <row r="1131" spans="1:13" x14ac:dyDescent="0.25">
      <c r="A1131" t="s">
        <v>1134</v>
      </c>
      <c r="B1131" t="s">
        <v>7</v>
      </c>
      <c r="C1131">
        <v>400</v>
      </c>
      <c r="D1131" s="2">
        <f t="shared" si="59"/>
        <v>1192.4514527668273</v>
      </c>
      <c r="H1131" s="2">
        <f t="shared" si="60"/>
        <v>238295.25478171991</v>
      </c>
      <c r="M1131" s="3">
        <f t="shared" si="61"/>
        <v>238.2952547817199</v>
      </c>
    </row>
    <row r="1132" spans="1:13" x14ac:dyDescent="0.25">
      <c r="A1132" t="s">
        <v>1135</v>
      </c>
      <c r="B1132" t="s">
        <v>7</v>
      </c>
      <c r="C1132">
        <v>145</v>
      </c>
      <c r="D1132" s="2">
        <f t="shared" si="59"/>
        <v>432.26365162797487</v>
      </c>
      <c r="H1132" s="2">
        <f t="shared" si="60"/>
        <v>86382.029858373469</v>
      </c>
      <c r="M1132" s="3">
        <f t="shared" si="61"/>
        <v>86.382029858373471</v>
      </c>
    </row>
    <row r="1133" spans="1:13" x14ac:dyDescent="0.25">
      <c r="A1133" t="s">
        <v>1136</v>
      </c>
      <c r="B1133" t="s">
        <v>7</v>
      </c>
      <c r="C1133" t="s">
        <v>18</v>
      </c>
      <c r="D1133" s="2" t="str">
        <f t="shared" si="59"/>
        <v>X</v>
      </c>
      <c r="H1133" s="2" t="str">
        <f t="shared" si="60"/>
        <v>X</v>
      </c>
      <c r="M1133" s="3" t="str">
        <f t="shared" si="61"/>
        <v>X</v>
      </c>
    </row>
    <row r="1134" spans="1:13" x14ac:dyDescent="0.25">
      <c r="A1134" t="s">
        <v>1137</v>
      </c>
      <c r="B1134" t="s">
        <v>7</v>
      </c>
      <c r="C1134">
        <v>106</v>
      </c>
      <c r="D1134" s="2">
        <f t="shared" si="59"/>
        <v>315.99963498320921</v>
      </c>
      <c r="H1134" s="2">
        <f t="shared" si="60"/>
        <v>63148.24251715577</v>
      </c>
      <c r="M1134" s="3">
        <f t="shared" si="61"/>
        <v>63.148242517155772</v>
      </c>
    </row>
    <row r="1135" spans="1:13" x14ac:dyDescent="0.25">
      <c r="A1135" t="s">
        <v>1138</v>
      </c>
      <c r="B1135" t="s">
        <v>7</v>
      </c>
      <c r="C1135" t="s">
        <v>18</v>
      </c>
      <c r="D1135" s="2" t="str">
        <f t="shared" si="59"/>
        <v>X</v>
      </c>
      <c r="H1135" s="2" t="str">
        <f t="shared" si="60"/>
        <v>X</v>
      </c>
      <c r="M1135" s="3" t="str">
        <f t="shared" si="61"/>
        <v>X</v>
      </c>
    </row>
    <row r="1136" spans="1:13" x14ac:dyDescent="0.25">
      <c r="A1136" t="s">
        <v>1139</v>
      </c>
      <c r="B1136" t="s">
        <v>7</v>
      </c>
      <c r="C1136" t="s">
        <v>18</v>
      </c>
      <c r="D1136" s="2" t="str">
        <f t="shared" si="59"/>
        <v>X</v>
      </c>
      <c r="H1136" s="2" t="str">
        <f t="shared" si="60"/>
        <v>X</v>
      </c>
      <c r="M1136" s="3" t="str">
        <f t="shared" si="61"/>
        <v>X</v>
      </c>
    </row>
    <row r="1137" spans="1:13" x14ac:dyDescent="0.25">
      <c r="A1137" t="s">
        <v>1140</v>
      </c>
      <c r="B1137" t="s">
        <v>7</v>
      </c>
      <c r="C1137">
        <v>131</v>
      </c>
      <c r="D1137" s="2">
        <f t="shared" si="59"/>
        <v>390.5278507811359</v>
      </c>
      <c r="H1137" s="2">
        <f t="shared" si="60"/>
        <v>78041.695941013269</v>
      </c>
      <c r="M1137" s="3">
        <f t="shared" si="61"/>
        <v>78.041695941013273</v>
      </c>
    </row>
    <row r="1138" spans="1:13" x14ac:dyDescent="0.25">
      <c r="A1138" t="s">
        <v>1141</v>
      </c>
      <c r="B1138" t="s">
        <v>7</v>
      </c>
      <c r="C1138" t="s">
        <v>18</v>
      </c>
      <c r="D1138" s="2" t="str">
        <f t="shared" si="59"/>
        <v>X</v>
      </c>
      <c r="H1138" s="2" t="str">
        <f t="shared" si="60"/>
        <v>X</v>
      </c>
      <c r="M1138" s="3" t="str">
        <f t="shared" si="61"/>
        <v>X</v>
      </c>
    </row>
    <row r="1139" spans="1:13" x14ac:dyDescent="0.25">
      <c r="A1139" t="s">
        <v>1142</v>
      </c>
      <c r="B1139" t="s">
        <v>7</v>
      </c>
      <c r="C1139">
        <v>90</v>
      </c>
      <c r="D1139" s="2">
        <f t="shared" si="59"/>
        <v>268.30157687253615</v>
      </c>
      <c r="H1139" s="2">
        <f t="shared" si="60"/>
        <v>53616.432325886984</v>
      </c>
      <c r="M1139" s="3">
        <f t="shared" si="61"/>
        <v>53.616432325886983</v>
      </c>
    </row>
    <row r="1140" spans="1:13" x14ac:dyDescent="0.25">
      <c r="A1140" t="s">
        <v>1143</v>
      </c>
      <c r="B1140" t="s">
        <v>7</v>
      </c>
      <c r="C1140" t="s">
        <v>18</v>
      </c>
      <c r="D1140" s="2" t="str">
        <f t="shared" si="59"/>
        <v>X</v>
      </c>
      <c r="H1140" s="2" t="str">
        <f t="shared" si="60"/>
        <v>X</v>
      </c>
      <c r="M1140" s="3" t="str">
        <f t="shared" si="61"/>
        <v>X</v>
      </c>
    </row>
    <row r="1141" spans="1:13" x14ac:dyDescent="0.25">
      <c r="A1141" t="s">
        <v>1144</v>
      </c>
      <c r="B1141" t="s">
        <v>7</v>
      </c>
      <c r="C1141" t="s">
        <v>18</v>
      </c>
      <c r="D1141" s="2" t="str">
        <f t="shared" si="59"/>
        <v>X</v>
      </c>
      <c r="H1141" s="2" t="str">
        <f t="shared" si="60"/>
        <v>X</v>
      </c>
      <c r="M1141" s="3" t="str">
        <f t="shared" si="61"/>
        <v>X</v>
      </c>
    </row>
    <row r="1142" spans="1:13" x14ac:dyDescent="0.25">
      <c r="A1142" t="s">
        <v>1145</v>
      </c>
      <c r="B1142" t="s">
        <v>7</v>
      </c>
      <c r="C1142">
        <v>1366</v>
      </c>
      <c r="D1142" s="2">
        <f t="shared" si="59"/>
        <v>4072.2217111987147</v>
      </c>
      <c r="H1142" s="2">
        <f t="shared" si="60"/>
        <v>813778.29507957341</v>
      </c>
      <c r="M1142" s="3">
        <f t="shared" si="61"/>
        <v>813.77829507957335</v>
      </c>
    </row>
    <row r="1143" spans="1:13" x14ac:dyDescent="0.25">
      <c r="A1143" t="s">
        <v>1146</v>
      </c>
      <c r="B1143" t="s">
        <v>7</v>
      </c>
      <c r="C1143">
        <v>569</v>
      </c>
      <c r="D1143" s="2">
        <f t="shared" si="59"/>
        <v>1696.2621915608117</v>
      </c>
      <c r="H1143" s="2">
        <f t="shared" si="60"/>
        <v>338974.99992699653</v>
      </c>
      <c r="M1143" s="3">
        <f t="shared" si="61"/>
        <v>338.97499992699653</v>
      </c>
    </row>
    <row r="1144" spans="1:13" x14ac:dyDescent="0.25">
      <c r="A1144" t="s">
        <v>1147</v>
      </c>
      <c r="B1144" t="s">
        <v>7</v>
      </c>
      <c r="C1144">
        <v>1000</v>
      </c>
      <c r="D1144" s="2">
        <f t="shared" si="59"/>
        <v>2981.1286319170681</v>
      </c>
      <c r="H1144" s="2">
        <f t="shared" si="60"/>
        <v>595738.13695429976</v>
      </c>
      <c r="M1144" s="3">
        <f t="shared" si="61"/>
        <v>595.73813695429976</v>
      </c>
    </row>
    <row r="1145" spans="1:13" x14ac:dyDescent="0.25">
      <c r="A1145" t="s">
        <v>1148</v>
      </c>
      <c r="B1145" t="s">
        <v>7</v>
      </c>
      <c r="C1145" t="s">
        <v>91</v>
      </c>
      <c r="D1145" s="2" t="str">
        <f t="shared" si="59"/>
        <v>X</v>
      </c>
      <c r="H1145" s="2" t="str">
        <f t="shared" si="60"/>
        <v>X</v>
      </c>
      <c r="M1145" s="3" t="str">
        <f t="shared" si="61"/>
        <v>X</v>
      </c>
    </row>
    <row r="1146" spans="1:13" x14ac:dyDescent="0.25">
      <c r="A1146" t="s">
        <v>1149</v>
      </c>
      <c r="B1146" t="s">
        <v>7</v>
      </c>
      <c r="C1146">
        <v>109</v>
      </c>
      <c r="D1146" s="2">
        <f t="shared" ref="D1146:D1209" si="62">IFERROR(C1146*$G$1081,"X")</f>
        <v>324.9430208789604</v>
      </c>
      <c r="H1146" s="2">
        <f t="shared" ref="H1146:H1209" si="63">IFERROR(D1146*$K$1081,"X")</f>
        <v>64935.45692801867</v>
      </c>
      <c r="M1146" s="3">
        <f t="shared" si="61"/>
        <v>64.935456928018667</v>
      </c>
    </row>
    <row r="1147" spans="1:13" x14ac:dyDescent="0.25">
      <c r="A1147" t="s">
        <v>1150</v>
      </c>
      <c r="B1147" t="s">
        <v>7</v>
      </c>
      <c r="C1147">
        <v>1669</v>
      </c>
      <c r="D1147" s="2">
        <f t="shared" si="62"/>
        <v>4975.5036866695864</v>
      </c>
      <c r="H1147" s="2">
        <f t="shared" si="63"/>
        <v>994286.95057672623</v>
      </c>
      <c r="M1147" s="3">
        <f t="shared" si="61"/>
        <v>994.28695057672621</v>
      </c>
    </row>
    <row r="1148" spans="1:13" x14ac:dyDescent="0.25">
      <c r="A1148" t="s">
        <v>1151</v>
      </c>
      <c r="B1148" t="s">
        <v>7</v>
      </c>
      <c r="C1148" t="s">
        <v>18</v>
      </c>
      <c r="D1148" s="2" t="str">
        <f t="shared" si="62"/>
        <v>X</v>
      </c>
      <c r="H1148" s="2" t="str">
        <f t="shared" si="63"/>
        <v>X</v>
      </c>
      <c r="M1148" s="3" t="str">
        <f t="shared" si="61"/>
        <v>X</v>
      </c>
    </row>
    <row r="1149" spans="1:13" x14ac:dyDescent="0.25">
      <c r="A1149" t="s">
        <v>1152</v>
      </c>
      <c r="B1149" t="s">
        <v>7</v>
      </c>
      <c r="C1149" t="s">
        <v>18</v>
      </c>
      <c r="D1149" s="2" t="str">
        <f t="shared" si="62"/>
        <v>X</v>
      </c>
      <c r="H1149" s="2" t="str">
        <f t="shared" si="63"/>
        <v>X</v>
      </c>
      <c r="M1149" s="3" t="str">
        <f t="shared" si="61"/>
        <v>X</v>
      </c>
    </row>
    <row r="1150" spans="1:13" x14ac:dyDescent="0.25">
      <c r="A1150" t="s">
        <v>1153</v>
      </c>
      <c r="B1150" t="s">
        <v>7</v>
      </c>
      <c r="C1150" t="s">
        <v>18</v>
      </c>
      <c r="D1150" s="2" t="str">
        <f t="shared" si="62"/>
        <v>X</v>
      </c>
      <c r="H1150" s="2" t="str">
        <f t="shared" si="63"/>
        <v>X</v>
      </c>
      <c r="M1150" s="3" t="str">
        <f t="shared" si="61"/>
        <v>X</v>
      </c>
    </row>
    <row r="1151" spans="1:13" x14ac:dyDescent="0.25">
      <c r="A1151" t="s">
        <v>1154</v>
      </c>
      <c r="B1151" t="s">
        <v>7</v>
      </c>
      <c r="C1151" t="s">
        <v>18</v>
      </c>
      <c r="D1151" s="2" t="str">
        <f t="shared" si="62"/>
        <v>X</v>
      </c>
      <c r="H1151" s="2" t="str">
        <f t="shared" si="63"/>
        <v>X</v>
      </c>
      <c r="M1151" s="3" t="str">
        <f t="shared" si="61"/>
        <v>X</v>
      </c>
    </row>
    <row r="1152" spans="1:13" x14ac:dyDescent="0.25">
      <c r="A1152" t="s">
        <v>1155</v>
      </c>
      <c r="B1152" t="s">
        <v>7</v>
      </c>
      <c r="C1152" t="s">
        <v>18</v>
      </c>
      <c r="D1152" s="2" t="str">
        <f t="shared" si="62"/>
        <v>X</v>
      </c>
      <c r="H1152" s="2" t="str">
        <f t="shared" si="63"/>
        <v>X</v>
      </c>
      <c r="M1152" s="3" t="str">
        <f t="shared" si="61"/>
        <v>X</v>
      </c>
    </row>
    <row r="1153" spans="1:13" x14ac:dyDescent="0.25">
      <c r="A1153" t="s">
        <v>1156</v>
      </c>
      <c r="B1153" t="s">
        <v>7</v>
      </c>
      <c r="C1153" t="s">
        <v>18</v>
      </c>
      <c r="D1153" s="2" t="str">
        <f t="shared" si="62"/>
        <v>X</v>
      </c>
      <c r="H1153" s="2" t="str">
        <f t="shared" si="63"/>
        <v>X</v>
      </c>
      <c r="M1153" s="3" t="str">
        <f t="shared" si="61"/>
        <v>X</v>
      </c>
    </row>
    <row r="1154" spans="1:13" x14ac:dyDescent="0.25">
      <c r="A1154" t="s">
        <v>1157</v>
      </c>
      <c r="B1154" t="s">
        <v>7</v>
      </c>
      <c r="C1154" t="s">
        <v>18</v>
      </c>
      <c r="D1154" s="2" t="str">
        <f t="shared" si="62"/>
        <v>X</v>
      </c>
      <c r="H1154" s="2" t="str">
        <f t="shared" si="63"/>
        <v>X</v>
      </c>
      <c r="M1154" s="3" t="str">
        <f t="shared" si="61"/>
        <v>X</v>
      </c>
    </row>
    <row r="1155" spans="1:13" x14ac:dyDescent="0.25">
      <c r="A1155" t="s">
        <v>1158</v>
      </c>
      <c r="B1155" t="s">
        <v>7</v>
      </c>
      <c r="C1155" t="s">
        <v>18</v>
      </c>
      <c r="D1155" s="2" t="str">
        <f t="shared" si="62"/>
        <v>X</v>
      </c>
      <c r="H1155" s="2" t="str">
        <f t="shared" si="63"/>
        <v>X</v>
      </c>
      <c r="M1155" s="3" t="str">
        <f t="shared" si="61"/>
        <v>X</v>
      </c>
    </row>
    <row r="1156" spans="1:13" x14ac:dyDescent="0.25">
      <c r="A1156" t="s">
        <v>1159</v>
      </c>
      <c r="B1156" t="s">
        <v>7</v>
      </c>
      <c r="C1156" t="s">
        <v>91</v>
      </c>
      <c r="D1156" s="2" t="str">
        <f t="shared" si="62"/>
        <v>X</v>
      </c>
      <c r="H1156" s="2" t="str">
        <f t="shared" si="63"/>
        <v>X</v>
      </c>
      <c r="M1156" s="3" t="str">
        <f t="shared" si="61"/>
        <v>X</v>
      </c>
    </row>
    <row r="1157" spans="1:13" x14ac:dyDescent="0.25">
      <c r="A1157" t="s">
        <v>1160</v>
      </c>
      <c r="B1157" t="s">
        <v>7</v>
      </c>
      <c r="C1157" t="s">
        <v>18</v>
      </c>
      <c r="D1157" s="2" t="str">
        <f t="shared" si="62"/>
        <v>X</v>
      </c>
      <c r="H1157" s="2" t="str">
        <f t="shared" si="63"/>
        <v>X</v>
      </c>
      <c r="M1157" s="3" t="str">
        <f t="shared" si="61"/>
        <v>X</v>
      </c>
    </row>
    <row r="1158" spans="1:13" x14ac:dyDescent="0.25">
      <c r="A1158" t="s">
        <v>1161</v>
      </c>
      <c r="B1158" t="s">
        <v>7</v>
      </c>
      <c r="C1158" t="s">
        <v>18</v>
      </c>
      <c r="D1158" s="2" t="str">
        <f t="shared" si="62"/>
        <v>X</v>
      </c>
      <c r="H1158" s="2" t="str">
        <f t="shared" si="63"/>
        <v>X</v>
      </c>
      <c r="M1158" s="3" t="str">
        <f t="shared" si="61"/>
        <v>X</v>
      </c>
    </row>
    <row r="1159" spans="1:13" x14ac:dyDescent="0.25">
      <c r="A1159" t="s">
        <v>1162</v>
      </c>
      <c r="B1159" t="s">
        <v>7</v>
      </c>
      <c r="C1159" t="s">
        <v>18</v>
      </c>
      <c r="D1159" s="2" t="str">
        <f t="shared" si="62"/>
        <v>X</v>
      </c>
      <c r="H1159" s="2" t="str">
        <f t="shared" si="63"/>
        <v>X</v>
      </c>
      <c r="M1159" s="3" t="str">
        <f t="shared" si="61"/>
        <v>X</v>
      </c>
    </row>
    <row r="1160" spans="1:13" x14ac:dyDescent="0.25">
      <c r="A1160" t="s">
        <v>1163</v>
      </c>
      <c r="B1160" t="s">
        <v>7</v>
      </c>
      <c r="C1160" t="s">
        <v>18</v>
      </c>
      <c r="D1160" s="2" t="str">
        <f t="shared" si="62"/>
        <v>X</v>
      </c>
      <c r="H1160" s="2" t="str">
        <f t="shared" si="63"/>
        <v>X</v>
      </c>
      <c r="M1160" s="3" t="str">
        <f t="shared" ref="M1160:M1223" si="64">IFERROR(H1160/1000,"X")</f>
        <v>X</v>
      </c>
    </row>
    <row r="1161" spans="1:13" x14ac:dyDescent="0.25">
      <c r="A1161" t="s">
        <v>1164</v>
      </c>
      <c r="B1161" t="s">
        <v>7</v>
      </c>
      <c r="C1161">
        <v>167</v>
      </c>
      <c r="D1161" s="2">
        <f t="shared" si="62"/>
        <v>497.84848153015037</v>
      </c>
      <c r="H1161" s="2">
        <f t="shared" si="63"/>
        <v>99488.268871368055</v>
      </c>
      <c r="M1161" s="3">
        <f t="shared" si="64"/>
        <v>99.488268871368049</v>
      </c>
    </row>
    <row r="1162" spans="1:13" x14ac:dyDescent="0.25">
      <c r="A1162" t="s">
        <v>1165</v>
      </c>
      <c r="B1162" t="s">
        <v>7</v>
      </c>
      <c r="C1162" t="s">
        <v>18</v>
      </c>
      <c r="D1162" s="2" t="str">
        <f t="shared" si="62"/>
        <v>X</v>
      </c>
      <c r="H1162" s="2" t="str">
        <f t="shared" si="63"/>
        <v>X</v>
      </c>
      <c r="M1162" s="3" t="str">
        <f t="shared" si="64"/>
        <v>X</v>
      </c>
    </row>
    <row r="1163" spans="1:13" x14ac:dyDescent="0.25">
      <c r="A1163" t="s">
        <v>1166</v>
      </c>
      <c r="B1163" t="s">
        <v>7</v>
      </c>
      <c r="C1163" t="s">
        <v>18</v>
      </c>
      <c r="D1163" s="2" t="str">
        <f t="shared" si="62"/>
        <v>X</v>
      </c>
      <c r="H1163" s="2" t="str">
        <f t="shared" si="63"/>
        <v>X</v>
      </c>
      <c r="M1163" s="3" t="str">
        <f t="shared" si="64"/>
        <v>X</v>
      </c>
    </row>
    <row r="1164" spans="1:13" x14ac:dyDescent="0.25">
      <c r="A1164" t="s">
        <v>1167</v>
      </c>
      <c r="B1164" t="s">
        <v>7</v>
      </c>
      <c r="C1164" t="s">
        <v>18</v>
      </c>
      <c r="D1164" s="2" t="str">
        <f t="shared" si="62"/>
        <v>X</v>
      </c>
      <c r="H1164" s="2" t="str">
        <f t="shared" si="63"/>
        <v>X</v>
      </c>
      <c r="M1164" s="3" t="str">
        <f t="shared" si="64"/>
        <v>X</v>
      </c>
    </row>
    <row r="1165" spans="1:13" x14ac:dyDescent="0.25">
      <c r="A1165" t="s">
        <v>1168</v>
      </c>
      <c r="B1165" t="s">
        <v>7</v>
      </c>
      <c r="C1165" t="s">
        <v>18</v>
      </c>
      <c r="D1165" s="2" t="str">
        <f t="shared" si="62"/>
        <v>X</v>
      </c>
      <c r="H1165" s="2" t="str">
        <f t="shared" si="63"/>
        <v>X</v>
      </c>
      <c r="M1165" s="3" t="str">
        <f t="shared" si="64"/>
        <v>X</v>
      </c>
    </row>
    <row r="1166" spans="1:13" x14ac:dyDescent="0.25">
      <c r="A1166" t="s">
        <v>1169</v>
      </c>
      <c r="B1166" t="s">
        <v>7</v>
      </c>
      <c r="C1166">
        <v>360</v>
      </c>
      <c r="D1166" s="2">
        <f t="shared" si="62"/>
        <v>1073.2063074901446</v>
      </c>
      <c r="H1166" s="2">
        <f t="shared" si="63"/>
        <v>214465.72930354794</v>
      </c>
      <c r="M1166" s="3">
        <f t="shared" si="64"/>
        <v>214.46572930354793</v>
      </c>
    </row>
    <row r="1167" spans="1:13" x14ac:dyDescent="0.25">
      <c r="A1167" t="s">
        <v>1170</v>
      </c>
      <c r="B1167" t="s">
        <v>7</v>
      </c>
      <c r="C1167" t="s">
        <v>18</v>
      </c>
      <c r="D1167" s="2" t="str">
        <f t="shared" si="62"/>
        <v>X</v>
      </c>
      <c r="H1167" s="2" t="str">
        <f t="shared" si="63"/>
        <v>X</v>
      </c>
      <c r="M1167" s="3" t="str">
        <f t="shared" si="64"/>
        <v>X</v>
      </c>
    </row>
    <row r="1168" spans="1:13" x14ac:dyDescent="0.25">
      <c r="A1168" t="s">
        <v>1171</v>
      </c>
      <c r="B1168" t="s">
        <v>7</v>
      </c>
      <c r="C1168">
        <v>213</v>
      </c>
      <c r="D1168" s="2">
        <f t="shared" si="62"/>
        <v>634.98039859833546</v>
      </c>
      <c r="H1168" s="2">
        <f t="shared" si="63"/>
        <v>126892.22317126584</v>
      </c>
      <c r="M1168" s="3">
        <f t="shared" si="64"/>
        <v>126.89222317126584</v>
      </c>
    </row>
    <row r="1169" spans="1:13" x14ac:dyDescent="0.25">
      <c r="A1169" t="s">
        <v>1172</v>
      </c>
      <c r="B1169" t="s">
        <v>7</v>
      </c>
      <c r="C1169" t="s">
        <v>18</v>
      </c>
      <c r="D1169" s="2" t="str">
        <f t="shared" si="62"/>
        <v>X</v>
      </c>
      <c r="H1169" s="2" t="str">
        <f t="shared" si="63"/>
        <v>X</v>
      </c>
      <c r="M1169" s="3" t="str">
        <f t="shared" si="64"/>
        <v>X</v>
      </c>
    </row>
    <row r="1170" spans="1:13" x14ac:dyDescent="0.25">
      <c r="A1170" t="s">
        <v>1173</v>
      </c>
      <c r="B1170" t="s">
        <v>7</v>
      </c>
      <c r="C1170" t="s">
        <v>18</v>
      </c>
      <c r="D1170" s="2" t="str">
        <f t="shared" si="62"/>
        <v>X</v>
      </c>
      <c r="H1170" s="2" t="str">
        <f t="shared" si="63"/>
        <v>X</v>
      </c>
      <c r="M1170" s="3" t="str">
        <f t="shared" si="64"/>
        <v>X</v>
      </c>
    </row>
    <row r="1171" spans="1:13" x14ac:dyDescent="0.25">
      <c r="A1171" t="s">
        <v>1174</v>
      </c>
      <c r="B1171" t="s">
        <v>7</v>
      </c>
      <c r="C1171">
        <v>1709</v>
      </c>
      <c r="D1171" s="2">
        <f t="shared" si="62"/>
        <v>5094.7488319462691</v>
      </c>
      <c r="H1171" s="2">
        <f t="shared" si="63"/>
        <v>1018116.4760548982</v>
      </c>
      <c r="M1171" s="3">
        <f t="shared" si="64"/>
        <v>1018.1164760548983</v>
      </c>
    </row>
    <row r="1172" spans="1:13" x14ac:dyDescent="0.25">
      <c r="A1172" t="s">
        <v>1175</v>
      </c>
      <c r="B1172" t="s">
        <v>7</v>
      </c>
      <c r="C1172" t="s">
        <v>18</v>
      </c>
      <c r="D1172" s="2" t="str">
        <f t="shared" si="62"/>
        <v>X</v>
      </c>
      <c r="H1172" s="2" t="str">
        <f t="shared" si="63"/>
        <v>X</v>
      </c>
      <c r="M1172" s="3" t="str">
        <f t="shared" si="64"/>
        <v>X</v>
      </c>
    </row>
    <row r="1173" spans="1:13" x14ac:dyDescent="0.25">
      <c r="A1173" t="s">
        <v>1176</v>
      </c>
      <c r="B1173" t="s">
        <v>7</v>
      </c>
      <c r="C1173">
        <v>149</v>
      </c>
      <c r="D1173" s="2">
        <f t="shared" si="62"/>
        <v>444.18816615564316</v>
      </c>
      <c r="H1173" s="2">
        <f t="shared" si="63"/>
        <v>88764.982406190669</v>
      </c>
      <c r="M1173" s="3">
        <f t="shared" si="64"/>
        <v>88.764982406190668</v>
      </c>
    </row>
    <row r="1174" spans="1:13" x14ac:dyDescent="0.25">
      <c r="A1174" t="s">
        <v>1177</v>
      </c>
      <c r="B1174" t="s">
        <v>7</v>
      </c>
      <c r="C1174" t="s">
        <v>18</v>
      </c>
      <c r="D1174" s="2" t="str">
        <f t="shared" si="62"/>
        <v>X</v>
      </c>
      <c r="H1174" s="2" t="str">
        <f t="shared" si="63"/>
        <v>X</v>
      </c>
      <c r="M1174" s="3" t="str">
        <f t="shared" si="64"/>
        <v>X</v>
      </c>
    </row>
    <row r="1175" spans="1:13" x14ac:dyDescent="0.25">
      <c r="A1175" t="s">
        <v>1178</v>
      </c>
      <c r="B1175" t="s">
        <v>7</v>
      </c>
      <c r="C1175" t="s">
        <v>18</v>
      </c>
      <c r="D1175" s="2" t="str">
        <f t="shared" si="62"/>
        <v>X</v>
      </c>
      <c r="H1175" s="2" t="str">
        <f t="shared" si="63"/>
        <v>X</v>
      </c>
      <c r="M1175" s="3" t="str">
        <f t="shared" si="64"/>
        <v>X</v>
      </c>
    </row>
    <row r="1176" spans="1:13" x14ac:dyDescent="0.25">
      <c r="A1176" t="s">
        <v>1179</v>
      </c>
      <c r="B1176" t="s">
        <v>7</v>
      </c>
      <c r="C1176" t="s">
        <v>18</v>
      </c>
      <c r="D1176" s="2" t="str">
        <f t="shared" si="62"/>
        <v>X</v>
      </c>
      <c r="H1176" s="2" t="str">
        <f t="shared" si="63"/>
        <v>X</v>
      </c>
      <c r="M1176" s="3" t="str">
        <f t="shared" si="64"/>
        <v>X</v>
      </c>
    </row>
    <row r="1177" spans="1:13" x14ac:dyDescent="0.25">
      <c r="A1177" t="s">
        <v>1180</v>
      </c>
      <c r="B1177" t="s">
        <v>7</v>
      </c>
      <c r="C1177">
        <v>34</v>
      </c>
      <c r="D1177" s="2">
        <f t="shared" si="62"/>
        <v>101.35837348518031</v>
      </c>
      <c r="H1177" s="2">
        <f t="shared" si="63"/>
        <v>20255.096656446189</v>
      </c>
      <c r="M1177" s="3">
        <f t="shared" si="64"/>
        <v>20.255096656446188</v>
      </c>
    </row>
    <row r="1178" spans="1:13" x14ac:dyDescent="0.25">
      <c r="A1178" t="s">
        <v>1181</v>
      </c>
      <c r="B1178" t="s">
        <v>7</v>
      </c>
      <c r="C1178" t="s">
        <v>18</v>
      </c>
      <c r="D1178" s="2" t="str">
        <f t="shared" si="62"/>
        <v>X</v>
      </c>
      <c r="H1178" s="2" t="str">
        <f t="shared" si="63"/>
        <v>X</v>
      </c>
      <c r="M1178" s="3" t="str">
        <f t="shared" si="64"/>
        <v>X</v>
      </c>
    </row>
    <row r="1179" spans="1:13" x14ac:dyDescent="0.25">
      <c r="A1179" t="s">
        <v>1182</v>
      </c>
      <c r="B1179" t="s">
        <v>7</v>
      </c>
      <c r="C1179" t="s">
        <v>18</v>
      </c>
      <c r="D1179" s="2" t="str">
        <f t="shared" si="62"/>
        <v>X</v>
      </c>
      <c r="H1179" s="2" t="str">
        <f t="shared" si="63"/>
        <v>X</v>
      </c>
      <c r="M1179" s="3" t="str">
        <f t="shared" si="64"/>
        <v>X</v>
      </c>
    </row>
    <row r="1180" spans="1:13" x14ac:dyDescent="0.25">
      <c r="A1180" t="s">
        <v>1183</v>
      </c>
      <c r="B1180" t="s">
        <v>7</v>
      </c>
      <c r="C1180" t="s">
        <v>18</v>
      </c>
      <c r="D1180" s="2" t="str">
        <f t="shared" si="62"/>
        <v>X</v>
      </c>
      <c r="H1180" s="2" t="str">
        <f t="shared" si="63"/>
        <v>X</v>
      </c>
      <c r="M1180" s="3" t="str">
        <f t="shared" si="64"/>
        <v>X</v>
      </c>
    </row>
    <row r="1181" spans="1:13" x14ac:dyDescent="0.25">
      <c r="A1181" t="s">
        <v>1184</v>
      </c>
      <c r="B1181" t="s">
        <v>7</v>
      </c>
      <c r="C1181">
        <v>43</v>
      </c>
      <c r="D1181" s="2">
        <f t="shared" si="62"/>
        <v>128.18853117243393</v>
      </c>
      <c r="H1181" s="2">
        <f t="shared" si="63"/>
        <v>25616.739889034889</v>
      </c>
      <c r="M1181" s="3">
        <f t="shared" si="64"/>
        <v>25.616739889034889</v>
      </c>
    </row>
    <row r="1182" spans="1:13" x14ac:dyDescent="0.25">
      <c r="A1182" t="s">
        <v>1185</v>
      </c>
      <c r="B1182" t="s">
        <v>7</v>
      </c>
      <c r="C1182" t="s">
        <v>18</v>
      </c>
      <c r="D1182" s="2" t="str">
        <f t="shared" si="62"/>
        <v>X</v>
      </c>
      <c r="H1182" s="2" t="str">
        <f t="shared" si="63"/>
        <v>X</v>
      </c>
      <c r="M1182" s="3" t="str">
        <f t="shared" si="64"/>
        <v>X</v>
      </c>
    </row>
    <row r="1183" spans="1:13" x14ac:dyDescent="0.25">
      <c r="A1183" t="s">
        <v>1186</v>
      </c>
      <c r="B1183" t="s">
        <v>7</v>
      </c>
      <c r="C1183">
        <v>148</v>
      </c>
      <c r="D1183" s="2">
        <f t="shared" si="62"/>
        <v>441.20703752372606</v>
      </c>
      <c r="H1183" s="2">
        <f t="shared" si="63"/>
        <v>88169.244269236355</v>
      </c>
      <c r="M1183" s="3">
        <f t="shared" si="64"/>
        <v>88.169244269236358</v>
      </c>
    </row>
    <row r="1184" spans="1:13" x14ac:dyDescent="0.25">
      <c r="A1184" t="s">
        <v>1187</v>
      </c>
      <c r="B1184" t="s">
        <v>7</v>
      </c>
      <c r="C1184" t="s">
        <v>18</v>
      </c>
      <c r="D1184" s="2" t="str">
        <f t="shared" si="62"/>
        <v>X</v>
      </c>
      <c r="H1184" s="2" t="str">
        <f t="shared" si="63"/>
        <v>X</v>
      </c>
      <c r="M1184" s="3" t="str">
        <f t="shared" si="64"/>
        <v>X</v>
      </c>
    </row>
    <row r="1185" spans="1:13" x14ac:dyDescent="0.25">
      <c r="A1185" t="s">
        <v>1188</v>
      </c>
      <c r="B1185" t="s">
        <v>7</v>
      </c>
      <c r="C1185" t="s">
        <v>18</v>
      </c>
      <c r="D1185" s="2" t="str">
        <f t="shared" si="62"/>
        <v>X</v>
      </c>
      <c r="H1185" s="2" t="str">
        <f t="shared" si="63"/>
        <v>X</v>
      </c>
      <c r="M1185" s="3" t="str">
        <f t="shared" si="64"/>
        <v>X</v>
      </c>
    </row>
    <row r="1186" spans="1:13" x14ac:dyDescent="0.25">
      <c r="A1186" t="s">
        <v>1189</v>
      </c>
      <c r="B1186" t="s">
        <v>7</v>
      </c>
      <c r="C1186" t="s">
        <v>18</v>
      </c>
      <c r="D1186" s="2" t="str">
        <f t="shared" si="62"/>
        <v>X</v>
      </c>
      <c r="H1186" s="2" t="str">
        <f t="shared" si="63"/>
        <v>X</v>
      </c>
      <c r="M1186" s="3" t="str">
        <f t="shared" si="64"/>
        <v>X</v>
      </c>
    </row>
    <row r="1187" spans="1:13" x14ac:dyDescent="0.25">
      <c r="A1187" t="s">
        <v>1190</v>
      </c>
      <c r="B1187" t="s">
        <v>7</v>
      </c>
      <c r="C1187">
        <v>315</v>
      </c>
      <c r="D1187" s="2">
        <f t="shared" si="62"/>
        <v>939.05551905387642</v>
      </c>
      <c r="H1187" s="2">
        <f t="shared" si="63"/>
        <v>187657.51314060442</v>
      </c>
      <c r="M1187" s="3">
        <f t="shared" si="64"/>
        <v>187.65751314060444</v>
      </c>
    </row>
    <row r="1188" spans="1:13" x14ac:dyDescent="0.25">
      <c r="A1188" t="s">
        <v>1191</v>
      </c>
      <c r="B1188" t="s">
        <v>7</v>
      </c>
      <c r="C1188">
        <v>1075</v>
      </c>
      <c r="D1188" s="2">
        <f t="shared" si="62"/>
        <v>3204.7132793108481</v>
      </c>
      <c r="H1188" s="2">
        <f t="shared" si="63"/>
        <v>640418.49722587224</v>
      </c>
      <c r="M1188" s="3">
        <f t="shared" si="64"/>
        <v>640.41849722587222</v>
      </c>
    </row>
    <row r="1189" spans="1:13" x14ac:dyDescent="0.25">
      <c r="A1189" t="s">
        <v>1192</v>
      </c>
      <c r="B1189" t="s">
        <v>7</v>
      </c>
      <c r="C1189" t="s">
        <v>18</v>
      </c>
      <c r="D1189" s="2" t="str">
        <f t="shared" si="62"/>
        <v>X</v>
      </c>
      <c r="H1189" s="2" t="str">
        <f t="shared" si="63"/>
        <v>X</v>
      </c>
      <c r="M1189" s="3" t="str">
        <f t="shared" si="64"/>
        <v>X</v>
      </c>
    </row>
    <row r="1190" spans="1:13" x14ac:dyDescent="0.25">
      <c r="A1190" t="s">
        <v>1193</v>
      </c>
      <c r="B1190" t="s">
        <v>7</v>
      </c>
      <c r="C1190" t="s">
        <v>18</v>
      </c>
      <c r="D1190" s="2" t="str">
        <f t="shared" si="62"/>
        <v>X</v>
      </c>
      <c r="H1190" s="2" t="str">
        <f t="shared" si="63"/>
        <v>X</v>
      </c>
      <c r="M1190" s="3" t="str">
        <f t="shared" si="64"/>
        <v>X</v>
      </c>
    </row>
    <row r="1191" spans="1:13" x14ac:dyDescent="0.25">
      <c r="A1191" t="s">
        <v>1194</v>
      </c>
      <c r="B1191" t="s">
        <v>7</v>
      </c>
      <c r="C1191" t="s">
        <v>18</v>
      </c>
      <c r="D1191" s="2" t="str">
        <f t="shared" si="62"/>
        <v>X</v>
      </c>
      <c r="H1191" s="2" t="str">
        <f t="shared" si="63"/>
        <v>X</v>
      </c>
      <c r="M1191" s="3" t="str">
        <f t="shared" si="64"/>
        <v>X</v>
      </c>
    </row>
    <row r="1192" spans="1:13" x14ac:dyDescent="0.25">
      <c r="A1192" t="s">
        <v>1195</v>
      </c>
      <c r="B1192" t="s">
        <v>7</v>
      </c>
      <c r="C1192" t="s">
        <v>91</v>
      </c>
      <c r="D1192" s="2" t="str">
        <f t="shared" si="62"/>
        <v>X</v>
      </c>
      <c r="H1192" s="2" t="str">
        <f t="shared" si="63"/>
        <v>X</v>
      </c>
      <c r="M1192" s="3" t="str">
        <f t="shared" si="64"/>
        <v>X</v>
      </c>
    </row>
    <row r="1193" spans="1:13" x14ac:dyDescent="0.25">
      <c r="A1193" t="s">
        <v>1196</v>
      </c>
      <c r="B1193" t="s">
        <v>7</v>
      </c>
      <c r="C1193">
        <v>59</v>
      </c>
      <c r="D1193" s="2">
        <f t="shared" si="62"/>
        <v>175.88658928310701</v>
      </c>
      <c r="H1193" s="2">
        <f t="shared" si="63"/>
        <v>35148.550080303685</v>
      </c>
      <c r="M1193" s="3">
        <f t="shared" si="64"/>
        <v>35.148550080303686</v>
      </c>
    </row>
    <row r="1194" spans="1:13" x14ac:dyDescent="0.25">
      <c r="A1194" t="s">
        <v>1197</v>
      </c>
      <c r="B1194" t="s">
        <v>7</v>
      </c>
      <c r="C1194">
        <v>339</v>
      </c>
      <c r="D1194" s="2">
        <f t="shared" si="62"/>
        <v>1010.6026062198861</v>
      </c>
      <c r="H1194" s="2">
        <f t="shared" si="63"/>
        <v>201955.22842750762</v>
      </c>
      <c r="M1194" s="3">
        <f t="shared" si="64"/>
        <v>201.95522842750762</v>
      </c>
    </row>
    <row r="1195" spans="1:13" x14ac:dyDescent="0.25">
      <c r="A1195" t="s">
        <v>1198</v>
      </c>
      <c r="B1195" t="s">
        <v>7</v>
      </c>
      <c r="C1195" t="s">
        <v>18</v>
      </c>
      <c r="D1195" s="2" t="str">
        <f t="shared" si="62"/>
        <v>X</v>
      </c>
      <c r="H1195" s="2" t="str">
        <f t="shared" si="63"/>
        <v>X</v>
      </c>
      <c r="M1195" s="3" t="str">
        <f t="shared" si="64"/>
        <v>X</v>
      </c>
    </row>
    <row r="1196" spans="1:13" x14ac:dyDescent="0.25">
      <c r="A1196" t="s">
        <v>1199</v>
      </c>
      <c r="B1196" t="s">
        <v>7</v>
      </c>
      <c r="C1196" t="s">
        <v>18</v>
      </c>
      <c r="D1196" s="2" t="str">
        <f t="shared" si="62"/>
        <v>X</v>
      </c>
      <c r="H1196" s="2" t="str">
        <f t="shared" si="63"/>
        <v>X</v>
      </c>
      <c r="M1196" s="3" t="str">
        <f t="shared" si="64"/>
        <v>X</v>
      </c>
    </row>
    <row r="1197" spans="1:13" x14ac:dyDescent="0.25">
      <c r="A1197" t="s">
        <v>1200</v>
      </c>
      <c r="B1197" t="s">
        <v>7</v>
      </c>
      <c r="C1197" t="s">
        <v>18</v>
      </c>
      <c r="D1197" s="2" t="str">
        <f t="shared" si="62"/>
        <v>X</v>
      </c>
      <c r="H1197" s="2" t="str">
        <f t="shared" si="63"/>
        <v>X</v>
      </c>
      <c r="M1197" s="3" t="str">
        <f t="shared" si="64"/>
        <v>X</v>
      </c>
    </row>
    <row r="1198" spans="1:13" x14ac:dyDescent="0.25">
      <c r="A1198" t="s">
        <v>1201</v>
      </c>
      <c r="B1198" t="s">
        <v>7</v>
      </c>
      <c r="C1198" t="s">
        <v>18</v>
      </c>
      <c r="D1198" s="2" t="str">
        <f t="shared" si="62"/>
        <v>X</v>
      </c>
      <c r="H1198" s="2" t="str">
        <f t="shared" si="63"/>
        <v>X</v>
      </c>
      <c r="M1198" s="3" t="str">
        <f t="shared" si="64"/>
        <v>X</v>
      </c>
    </row>
    <row r="1199" spans="1:13" x14ac:dyDescent="0.25">
      <c r="A1199" t="s">
        <v>1202</v>
      </c>
      <c r="B1199" t="s">
        <v>7</v>
      </c>
      <c r="C1199" t="s">
        <v>18</v>
      </c>
      <c r="D1199" s="2" t="str">
        <f t="shared" si="62"/>
        <v>X</v>
      </c>
      <c r="H1199" s="2" t="str">
        <f t="shared" si="63"/>
        <v>X</v>
      </c>
      <c r="M1199" s="3" t="str">
        <f t="shared" si="64"/>
        <v>X</v>
      </c>
    </row>
    <row r="1200" spans="1:13" x14ac:dyDescent="0.25">
      <c r="A1200" t="s">
        <v>1203</v>
      </c>
      <c r="B1200" t="s">
        <v>7</v>
      </c>
      <c r="C1200" t="s">
        <v>18</v>
      </c>
      <c r="D1200" s="2" t="str">
        <f t="shared" si="62"/>
        <v>X</v>
      </c>
      <c r="H1200" s="2" t="str">
        <f t="shared" si="63"/>
        <v>X</v>
      </c>
      <c r="M1200" s="3" t="str">
        <f t="shared" si="64"/>
        <v>X</v>
      </c>
    </row>
    <row r="1201" spans="1:13" x14ac:dyDescent="0.25">
      <c r="A1201" t="s">
        <v>1204</v>
      </c>
      <c r="B1201" t="s">
        <v>7</v>
      </c>
      <c r="C1201" t="s">
        <v>18</v>
      </c>
      <c r="D1201" s="2" t="str">
        <f t="shared" si="62"/>
        <v>X</v>
      </c>
      <c r="H1201" s="2" t="str">
        <f t="shared" si="63"/>
        <v>X</v>
      </c>
      <c r="M1201" s="3" t="str">
        <f t="shared" si="64"/>
        <v>X</v>
      </c>
    </row>
    <row r="1202" spans="1:13" x14ac:dyDescent="0.25">
      <c r="A1202" t="s">
        <v>1205</v>
      </c>
      <c r="B1202" t="s">
        <v>7</v>
      </c>
      <c r="C1202" t="s">
        <v>18</v>
      </c>
      <c r="D1202" s="2" t="str">
        <f t="shared" si="62"/>
        <v>X</v>
      </c>
      <c r="H1202" s="2" t="str">
        <f t="shared" si="63"/>
        <v>X</v>
      </c>
      <c r="M1202" s="3" t="str">
        <f t="shared" si="64"/>
        <v>X</v>
      </c>
    </row>
    <row r="1203" spans="1:13" x14ac:dyDescent="0.25">
      <c r="A1203" t="s">
        <v>1206</v>
      </c>
      <c r="B1203" t="s">
        <v>7</v>
      </c>
      <c r="C1203" t="s">
        <v>18</v>
      </c>
      <c r="D1203" s="2" t="str">
        <f t="shared" si="62"/>
        <v>X</v>
      </c>
      <c r="H1203" s="2" t="str">
        <f t="shared" si="63"/>
        <v>X</v>
      </c>
      <c r="M1203" s="3" t="str">
        <f t="shared" si="64"/>
        <v>X</v>
      </c>
    </row>
    <row r="1204" spans="1:13" x14ac:dyDescent="0.25">
      <c r="A1204" t="s">
        <v>1207</v>
      </c>
      <c r="B1204" t="s">
        <v>7</v>
      </c>
      <c r="C1204">
        <v>1427</v>
      </c>
      <c r="D1204" s="2">
        <f t="shared" si="62"/>
        <v>4254.0705577456556</v>
      </c>
      <c r="H1204" s="2">
        <f t="shared" si="63"/>
        <v>850118.3214337856</v>
      </c>
      <c r="M1204" s="3">
        <f t="shared" si="64"/>
        <v>850.11832143378558</v>
      </c>
    </row>
    <row r="1205" spans="1:13" x14ac:dyDescent="0.25">
      <c r="A1205" t="s">
        <v>1208</v>
      </c>
      <c r="B1205" t="s">
        <v>7</v>
      </c>
      <c r="C1205" t="s">
        <v>18</v>
      </c>
      <c r="D1205" s="2" t="str">
        <f t="shared" si="62"/>
        <v>X</v>
      </c>
      <c r="H1205" s="2" t="str">
        <f t="shared" si="63"/>
        <v>X</v>
      </c>
      <c r="M1205" s="3" t="str">
        <f t="shared" si="64"/>
        <v>X</v>
      </c>
    </row>
    <row r="1206" spans="1:13" x14ac:dyDescent="0.25">
      <c r="A1206" t="s">
        <v>1209</v>
      </c>
      <c r="B1206" t="s">
        <v>7</v>
      </c>
      <c r="C1206">
        <v>1431</v>
      </c>
      <c r="D1206" s="2">
        <f t="shared" si="62"/>
        <v>4265.9950722733247</v>
      </c>
      <c r="H1206" s="2">
        <f t="shared" si="63"/>
        <v>852501.27398160298</v>
      </c>
      <c r="M1206" s="3">
        <f t="shared" si="64"/>
        <v>852.50127398160294</v>
      </c>
    </row>
    <row r="1207" spans="1:13" x14ac:dyDescent="0.25">
      <c r="A1207" t="s">
        <v>1210</v>
      </c>
      <c r="B1207" t="s">
        <v>7</v>
      </c>
      <c r="C1207" t="s">
        <v>18</v>
      </c>
      <c r="D1207" s="2" t="str">
        <f t="shared" si="62"/>
        <v>X</v>
      </c>
      <c r="H1207" s="2" t="str">
        <f t="shared" si="63"/>
        <v>X</v>
      </c>
      <c r="M1207" s="3" t="str">
        <f t="shared" si="64"/>
        <v>X</v>
      </c>
    </row>
    <row r="1208" spans="1:13" x14ac:dyDescent="0.25">
      <c r="A1208" t="s">
        <v>1211</v>
      </c>
      <c r="B1208" t="s">
        <v>7</v>
      </c>
      <c r="C1208" t="s">
        <v>18</v>
      </c>
      <c r="D1208" s="2" t="str">
        <f t="shared" si="62"/>
        <v>X</v>
      </c>
      <c r="H1208" s="2" t="str">
        <f t="shared" si="63"/>
        <v>X</v>
      </c>
      <c r="M1208" s="3" t="str">
        <f t="shared" si="64"/>
        <v>X</v>
      </c>
    </row>
    <row r="1209" spans="1:13" x14ac:dyDescent="0.25">
      <c r="A1209" t="s">
        <v>1212</v>
      </c>
      <c r="B1209" t="s">
        <v>7</v>
      </c>
      <c r="C1209">
        <v>643</v>
      </c>
      <c r="D1209" s="2">
        <f t="shared" si="62"/>
        <v>1916.8657103226747</v>
      </c>
      <c r="H1209" s="2">
        <f t="shared" si="63"/>
        <v>383059.6220616147</v>
      </c>
      <c r="M1209" s="3">
        <f t="shared" si="64"/>
        <v>383.05962206161473</v>
      </c>
    </row>
    <row r="1210" spans="1:13" x14ac:dyDescent="0.25">
      <c r="A1210" t="s">
        <v>1213</v>
      </c>
      <c r="B1210" t="s">
        <v>7</v>
      </c>
      <c r="C1210" t="s">
        <v>18</v>
      </c>
      <c r="D1210" s="2" t="str">
        <f t="shared" ref="D1210:D1246" si="65">IFERROR(C1210*$G$1081,"X")</f>
        <v>X</v>
      </c>
      <c r="H1210" s="2" t="str">
        <f t="shared" ref="H1210:H1247" si="66">IFERROR(D1210*$K$1081,"X")</f>
        <v>X</v>
      </c>
      <c r="M1210" s="3" t="str">
        <f t="shared" si="64"/>
        <v>X</v>
      </c>
    </row>
    <row r="1211" spans="1:13" x14ac:dyDescent="0.25">
      <c r="A1211" t="s">
        <v>1214</v>
      </c>
      <c r="B1211" t="s">
        <v>7</v>
      </c>
      <c r="C1211" t="s">
        <v>18</v>
      </c>
      <c r="D1211" s="2" t="str">
        <f t="shared" si="65"/>
        <v>X</v>
      </c>
      <c r="H1211" s="2" t="str">
        <f t="shared" si="66"/>
        <v>X</v>
      </c>
      <c r="M1211" s="3" t="str">
        <f t="shared" si="64"/>
        <v>X</v>
      </c>
    </row>
    <row r="1212" spans="1:13" x14ac:dyDescent="0.25">
      <c r="A1212" t="s">
        <v>1215</v>
      </c>
      <c r="B1212" t="s">
        <v>7</v>
      </c>
      <c r="C1212">
        <v>205</v>
      </c>
      <c r="D1212" s="2">
        <f t="shared" si="65"/>
        <v>611.13136954299898</v>
      </c>
      <c r="H1212" s="2">
        <f t="shared" si="66"/>
        <v>122126.31807563145</v>
      </c>
      <c r="M1212" s="3">
        <f t="shared" si="64"/>
        <v>122.12631807563146</v>
      </c>
    </row>
    <row r="1213" spans="1:13" x14ac:dyDescent="0.25">
      <c r="A1213" t="s">
        <v>1216</v>
      </c>
      <c r="B1213" t="s">
        <v>7</v>
      </c>
      <c r="C1213" t="s">
        <v>18</v>
      </c>
      <c r="D1213" s="2" t="str">
        <f t="shared" si="65"/>
        <v>X</v>
      </c>
      <c r="H1213" s="2" t="str">
        <f t="shared" si="66"/>
        <v>X</v>
      </c>
      <c r="M1213" s="3" t="str">
        <f t="shared" si="64"/>
        <v>X</v>
      </c>
    </row>
    <row r="1214" spans="1:13" x14ac:dyDescent="0.25">
      <c r="A1214" t="s">
        <v>1217</v>
      </c>
      <c r="B1214" t="s">
        <v>7</v>
      </c>
      <c r="C1214">
        <v>432</v>
      </c>
      <c r="D1214" s="2">
        <f t="shared" si="65"/>
        <v>1287.8475689881734</v>
      </c>
      <c r="H1214" s="2">
        <f t="shared" si="66"/>
        <v>257358.87516425748</v>
      </c>
      <c r="M1214" s="3">
        <f t="shared" si="64"/>
        <v>257.35887516425748</v>
      </c>
    </row>
    <row r="1215" spans="1:13" x14ac:dyDescent="0.25">
      <c r="A1215" t="s">
        <v>1218</v>
      </c>
      <c r="B1215" t="s">
        <v>7</v>
      </c>
      <c r="C1215">
        <v>452</v>
      </c>
      <c r="D1215" s="2">
        <f t="shared" si="65"/>
        <v>1347.4701416265148</v>
      </c>
      <c r="H1215" s="2">
        <f t="shared" si="66"/>
        <v>269273.63790334348</v>
      </c>
      <c r="M1215" s="3">
        <f t="shared" si="64"/>
        <v>269.27363790334346</v>
      </c>
    </row>
    <row r="1216" spans="1:13" x14ac:dyDescent="0.25">
      <c r="A1216" t="s">
        <v>1219</v>
      </c>
      <c r="B1216" t="s">
        <v>7</v>
      </c>
      <c r="C1216" t="s">
        <v>18</v>
      </c>
      <c r="D1216" s="2" t="str">
        <f t="shared" si="65"/>
        <v>X</v>
      </c>
      <c r="H1216" s="2" t="str">
        <f t="shared" si="66"/>
        <v>X</v>
      </c>
      <c r="M1216" s="3" t="str">
        <f t="shared" si="64"/>
        <v>X</v>
      </c>
    </row>
    <row r="1217" spans="1:13" x14ac:dyDescent="0.25">
      <c r="A1217" t="s">
        <v>1220</v>
      </c>
      <c r="B1217" t="s">
        <v>7</v>
      </c>
      <c r="C1217" t="s">
        <v>18</v>
      </c>
      <c r="D1217" s="2" t="str">
        <f t="shared" si="65"/>
        <v>X</v>
      </c>
      <c r="H1217" s="2" t="str">
        <f t="shared" si="66"/>
        <v>X</v>
      </c>
      <c r="M1217" s="3" t="str">
        <f t="shared" si="64"/>
        <v>X</v>
      </c>
    </row>
    <row r="1218" spans="1:13" x14ac:dyDescent="0.25">
      <c r="A1218" t="s">
        <v>1221</v>
      </c>
      <c r="B1218" t="s">
        <v>7</v>
      </c>
      <c r="C1218">
        <v>343</v>
      </c>
      <c r="D1218" s="2">
        <f t="shared" si="65"/>
        <v>1022.5271207475544</v>
      </c>
      <c r="H1218" s="2">
        <f t="shared" si="66"/>
        <v>204338.18097532482</v>
      </c>
      <c r="M1218" s="3">
        <f t="shared" si="64"/>
        <v>204.33818097532483</v>
      </c>
    </row>
    <row r="1219" spans="1:13" x14ac:dyDescent="0.25">
      <c r="A1219" t="s">
        <v>1222</v>
      </c>
      <c r="B1219" t="s">
        <v>7</v>
      </c>
      <c r="C1219" t="s">
        <v>18</v>
      </c>
      <c r="D1219" s="2" t="str">
        <f t="shared" si="65"/>
        <v>X</v>
      </c>
      <c r="H1219" s="2" t="str">
        <f t="shared" si="66"/>
        <v>X</v>
      </c>
      <c r="M1219" s="3" t="str">
        <f t="shared" si="64"/>
        <v>X</v>
      </c>
    </row>
    <row r="1220" spans="1:13" x14ac:dyDescent="0.25">
      <c r="A1220" t="s">
        <v>1223</v>
      </c>
      <c r="B1220" t="s">
        <v>7</v>
      </c>
      <c r="C1220">
        <v>149</v>
      </c>
      <c r="D1220" s="2">
        <f t="shared" si="65"/>
        <v>444.18816615564316</v>
      </c>
      <c r="H1220" s="2">
        <f t="shared" si="66"/>
        <v>88764.982406190669</v>
      </c>
      <c r="M1220" s="3">
        <f t="shared" si="64"/>
        <v>88.764982406190668</v>
      </c>
    </row>
    <row r="1221" spans="1:13" x14ac:dyDescent="0.25">
      <c r="A1221" t="s">
        <v>1224</v>
      </c>
      <c r="B1221" t="s">
        <v>7</v>
      </c>
      <c r="C1221">
        <v>160</v>
      </c>
      <c r="D1221" s="2">
        <f t="shared" si="65"/>
        <v>476.98058110673088</v>
      </c>
      <c r="H1221" s="2">
        <f t="shared" si="66"/>
        <v>95318.101912687955</v>
      </c>
      <c r="M1221" s="3">
        <f t="shared" si="64"/>
        <v>95.318101912687951</v>
      </c>
    </row>
    <row r="1222" spans="1:13" x14ac:dyDescent="0.25">
      <c r="A1222" t="s">
        <v>1225</v>
      </c>
      <c r="B1222" t="s">
        <v>7</v>
      </c>
      <c r="C1222" t="s">
        <v>18</v>
      </c>
      <c r="D1222" s="2" t="str">
        <f t="shared" si="65"/>
        <v>X</v>
      </c>
      <c r="H1222" s="2" t="str">
        <f t="shared" si="66"/>
        <v>X</v>
      </c>
      <c r="M1222" s="3" t="str">
        <f t="shared" si="64"/>
        <v>X</v>
      </c>
    </row>
    <row r="1223" spans="1:13" x14ac:dyDescent="0.25">
      <c r="A1223" t="s">
        <v>1226</v>
      </c>
      <c r="B1223" t="s">
        <v>7</v>
      </c>
      <c r="C1223" t="s">
        <v>18</v>
      </c>
      <c r="D1223" s="2" t="str">
        <f t="shared" si="65"/>
        <v>X</v>
      </c>
      <c r="H1223" s="2" t="str">
        <f t="shared" si="66"/>
        <v>X</v>
      </c>
      <c r="M1223" s="3" t="str">
        <f t="shared" si="64"/>
        <v>X</v>
      </c>
    </row>
    <row r="1224" spans="1:13" x14ac:dyDescent="0.25">
      <c r="A1224" t="s">
        <v>1227</v>
      </c>
      <c r="B1224" t="s">
        <v>7</v>
      </c>
      <c r="C1224" t="s">
        <v>91</v>
      </c>
      <c r="D1224" s="2" t="str">
        <f t="shared" si="65"/>
        <v>X</v>
      </c>
      <c r="H1224" s="2" t="str">
        <f t="shared" si="66"/>
        <v>X</v>
      </c>
      <c r="M1224" s="3" t="str">
        <f t="shared" ref="M1224:M1287" si="67">IFERROR(H1224/1000,"X")</f>
        <v>X</v>
      </c>
    </row>
    <row r="1225" spans="1:13" x14ac:dyDescent="0.25">
      <c r="A1225" t="s">
        <v>1228</v>
      </c>
      <c r="B1225" t="s">
        <v>7</v>
      </c>
      <c r="C1225" t="s">
        <v>18</v>
      </c>
      <c r="D1225" s="2" t="str">
        <f t="shared" si="65"/>
        <v>X</v>
      </c>
      <c r="H1225" s="2" t="str">
        <f t="shared" si="66"/>
        <v>X</v>
      </c>
      <c r="M1225" s="3" t="str">
        <f t="shared" si="67"/>
        <v>X</v>
      </c>
    </row>
    <row r="1226" spans="1:13" x14ac:dyDescent="0.25">
      <c r="A1226" t="s">
        <v>1229</v>
      </c>
      <c r="B1226" t="s">
        <v>7</v>
      </c>
      <c r="C1226" t="s">
        <v>18</v>
      </c>
      <c r="D1226" s="2" t="str">
        <f t="shared" si="65"/>
        <v>X</v>
      </c>
      <c r="H1226" s="2" t="str">
        <f t="shared" si="66"/>
        <v>X</v>
      </c>
      <c r="M1226" s="3" t="str">
        <f t="shared" si="67"/>
        <v>X</v>
      </c>
    </row>
    <row r="1227" spans="1:13" x14ac:dyDescent="0.25">
      <c r="A1227" t="s">
        <v>1230</v>
      </c>
      <c r="B1227" t="s">
        <v>7</v>
      </c>
      <c r="C1227">
        <v>747</v>
      </c>
      <c r="D1227" s="2">
        <f t="shared" si="65"/>
        <v>2226.9030880420496</v>
      </c>
      <c r="H1227" s="2">
        <f t="shared" si="66"/>
        <v>445016.38830486184</v>
      </c>
      <c r="M1227" s="3">
        <f t="shared" si="67"/>
        <v>445.01638830486183</v>
      </c>
    </row>
    <row r="1228" spans="1:13" x14ac:dyDescent="0.25">
      <c r="A1228" t="s">
        <v>1231</v>
      </c>
      <c r="B1228" t="s">
        <v>7</v>
      </c>
      <c r="C1228">
        <v>378</v>
      </c>
      <c r="D1228" s="2">
        <f t="shared" si="65"/>
        <v>1126.8666228646516</v>
      </c>
      <c r="H1228" s="2">
        <f t="shared" si="66"/>
        <v>225189.01576872528</v>
      </c>
      <c r="M1228" s="3">
        <f t="shared" si="67"/>
        <v>225.18901576872528</v>
      </c>
    </row>
    <row r="1229" spans="1:13" x14ac:dyDescent="0.25">
      <c r="A1229" t="s">
        <v>1232</v>
      </c>
      <c r="B1229" t="s">
        <v>7</v>
      </c>
      <c r="C1229" t="s">
        <v>18</v>
      </c>
      <c r="D1229" s="2" t="str">
        <f t="shared" si="65"/>
        <v>X</v>
      </c>
      <c r="H1229" s="2" t="str">
        <f t="shared" si="66"/>
        <v>X</v>
      </c>
      <c r="M1229" s="3" t="str">
        <f t="shared" si="67"/>
        <v>X</v>
      </c>
    </row>
    <row r="1230" spans="1:13" x14ac:dyDescent="0.25">
      <c r="A1230" t="s">
        <v>1233</v>
      </c>
      <c r="B1230" t="s">
        <v>7</v>
      </c>
      <c r="C1230" t="s">
        <v>18</v>
      </c>
      <c r="D1230" s="2" t="str">
        <f t="shared" si="65"/>
        <v>X</v>
      </c>
      <c r="H1230" s="2" t="str">
        <f t="shared" si="66"/>
        <v>X</v>
      </c>
      <c r="M1230" s="3" t="str">
        <f t="shared" si="67"/>
        <v>X</v>
      </c>
    </row>
    <row r="1231" spans="1:13" x14ac:dyDescent="0.25">
      <c r="A1231" t="s">
        <v>1234</v>
      </c>
      <c r="B1231" t="s">
        <v>7</v>
      </c>
      <c r="C1231" t="s">
        <v>18</v>
      </c>
      <c r="D1231" s="2" t="str">
        <f t="shared" si="65"/>
        <v>X</v>
      </c>
      <c r="H1231" s="2" t="str">
        <f t="shared" si="66"/>
        <v>X</v>
      </c>
      <c r="M1231" s="3" t="str">
        <f t="shared" si="67"/>
        <v>X</v>
      </c>
    </row>
    <row r="1232" spans="1:13" x14ac:dyDescent="0.25">
      <c r="A1232" t="s">
        <v>1235</v>
      </c>
      <c r="B1232" t="s">
        <v>7</v>
      </c>
      <c r="C1232" t="s">
        <v>91</v>
      </c>
      <c r="D1232" s="2" t="str">
        <f t="shared" si="65"/>
        <v>X</v>
      </c>
      <c r="H1232" s="2" t="str">
        <f t="shared" si="66"/>
        <v>X</v>
      </c>
      <c r="M1232" s="3" t="str">
        <f t="shared" si="67"/>
        <v>X</v>
      </c>
    </row>
    <row r="1233" spans="1:13" x14ac:dyDescent="0.25">
      <c r="A1233" t="s">
        <v>1236</v>
      </c>
      <c r="B1233" t="s">
        <v>7</v>
      </c>
      <c r="C1233" t="s">
        <v>18</v>
      </c>
      <c r="D1233" s="2" t="str">
        <f t="shared" si="65"/>
        <v>X</v>
      </c>
      <c r="H1233" s="2" t="str">
        <f t="shared" si="66"/>
        <v>X</v>
      </c>
      <c r="M1233" s="3" t="str">
        <f t="shared" si="67"/>
        <v>X</v>
      </c>
    </row>
    <row r="1234" spans="1:13" x14ac:dyDescent="0.25">
      <c r="A1234" t="s">
        <v>1237</v>
      </c>
      <c r="B1234" t="s">
        <v>7</v>
      </c>
      <c r="C1234" t="s">
        <v>18</v>
      </c>
      <c r="D1234" s="2" t="str">
        <f t="shared" si="65"/>
        <v>X</v>
      </c>
      <c r="H1234" s="2" t="str">
        <f t="shared" si="66"/>
        <v>X</v>
      </c>
      <c r="M1234" s="3" t="str">
        <f t="shared" si="67"/>
        <v>X</v>
      </c>
    </row>
    <row r="1235" spans="1:13" x14ac:dyDescent="0.25">
      <c r="A1235" t="s">
        <v>1238</v>
      </c>
      <c r="B1235" t="s">
        <v>7</v>
      </c>
      <c r="C1235">
        <v>242</v>
      </c>
      <c r="D1235" s="2">
        <f t="shared" si="65"/>
        <v>721.43312892393044</v>
      </c>
      <c r="H1235" s="2">
        <f t="shared" si="66"/>
        <v>144168.62914294054</v>
      </c>
      <c r="M1235" s="3">
        <f t="shared" si="67"/>
        <v>144.16862914294055</v>
      </c>
    </row>
    <row r="1236" spans="1:13" x14ac:dyDescent="0.25">
      <c r="A1236" t="s">
        <v>1239</v>
      </c>
      <c r="B1236" t="s">
        <v>7</v>
      </c>
      <c r="C1236" t="s">
        <v>91</v>
      </c>
      <c r="D1236" s="2" t="str">
        <f t="shared" si="65"/>
        <v>X</v>
      </c>
      <c r="H1236" s="2" t="str">
        <f t="shared" si="66"/>
        <v>X</v>
      </c>
      <c r="M1236" s="3" t="str">
        <f t="shared" si="67"/>
        <v>X</v>
      </c>
    </row>
    <row r="1237" spans="1:13" x14ac:dyDescent="0.25">
      <c r="A1237" t="s">
        <v>1240</v>
      </c>
      <c r="B1237" t="s">
        <v>7</v>
      </c>
      <c r="C1237" t="s">
        <v>18</v>
      </c>
      <c r="D1237" s="2" t="str">
        <f t="shared" si="65"/>
        <v>X</v>
      </c>
      <c r="H1237" s="2" t="str">
        <f t="shared" si="66"/>
        <v>X</v>
      </c>
      <c r="M1237" s="3" t="str">
        <f t="shared" si="67"/>
        <v>X</v>
      </c>
    </row>
    <row r="1238" spans="1:13" x14ac:dyDescent="0.25">
      <c r="A1238" t="s">
        <v>1241</v>
      </c>
      <c r="B1238" t="s">
        <v>7</v>
      </c>
      <c r="C1238" t="s">
        <v>18</v>
      </c>
      <c r="D1238" s="2" t="str">
        <f t="shared" si="65"/>
        <v>X</v>
      </c>
      <c r="H1238" s="2" t="str">
        <f t="shared" si="66"/>
        <v>X</v>
      </c>
      <c r="M1238" s="3" t="str">
        <f t="shared" si="67"/>
        <v>X</v>
      </c>
    </row>
    <row r="1239" spans="1:13" x14ac:dyDescent="0.25">
      <c r="A1239" t="s">
        <v>1242</v>
      </c>
      <c r="B1239" t="s">
        <v>7</v>
      </c>
      <c r="C1239">
        <v>424</v>
      </c>
      <c r="D1239" s="2">
        <f t="shared" si="65"/>
        <v>1263.9985399328368</v>
      </c>
      <c r="H1239" s="2">
        <f t="shared" si="66"/>
        <v>252592.97006862308</v>
      </c>
      <c r="M1239" s="3">
        <f t="shared" si="67"/>
        <v>252.59297006862309</v>
      </c>
    </row>
    <row r="1240" spans="1:13" x14ac:dyDescent="0.25">
      <c r="A1240" t="s">
        <v>1243</v>
      </c>
      <c r="B1240" t="s">
        <v>7</v>
      </c>
      <c r="C1240" t="s">
        <v>18</v>
      </c>
      <c r="D1240" s="2" t="str">
        <f t="shared" si="65"/>
        <v>X</v>
      </c>
      <c r="H1240" s="2" t="str">
        <f t="shared" si="66"/>
        <v>X</v>
      </c>
      <c r="M1240" s="3" t="str">
        <f t="shared" si="67"/>
        <v>X</v>
      </c>
    </row>
    <row r="1241" spans="1:13" x14ac:dyDescent="0.25">
      <c r="A1241" t="s">
        <v>1244</v>
      </c>
      <c r="B1241" t="s">
        <v>7</v>
      </c>
      <c r="C1241">
        <v>303</v>
      </c>
      <c r="D1241" s="2">
        <f t="shared" si="65"/>
        <v>903.28197547087166</v>
      </c>
      <c r="H1241" s="2">
        <f t="shared" si="66"/>
        <v>180508.65549715282</v>
      </c>
      <c r="M1241" s="3">
        <f t="shared" si="67"/>
        <v>180.50865549715283</v>
      </c>
    </row>
    <row r="1242" spans="1:13" x14ac:dyDescent="0.25">
      <c r="A1242" t="s">
        <v>1245</v>
      </c>
      <c r="B1242" t="s">
        <v>7</v>
      </c>
      <c r="C1242" t="s">
        <v>18</v>
      </c>
      <c r="D1242" s="2" t="str">
        <f t="shared" si="65"/>
        <v>X</v>
      </c>
      <c r="H1242" s="2" t="str">
        <f t="shared" si="66"/>
        <v>X</v>
      </c>
      <c r="M1242" s="3" t="str">
        <f t="shared" si="67"/>
        <v>X</v>
      </c>
    </row>
    <row r="1243" spans="1:13" x14ac:dyDescent="0.25">
      <c r="A1243" t="s">
        <v>1246</v>
      </c>
      <c r="B1243" t="s">
        <v>7</v>
      </c>
      <c r="C1243" t="s">
        <v>18</v>
      </c>
      <c r="D1243" s="2" t="str">
        <f t="shared" si="65"/>
        <v>X</v>
      </c>
      <c r="H1243" s="2" t="str">
        <f t="shared" si="66"/>
        <v>X</v>
      </c>
      <c r="M1243" s="3" t="str">
        <f t="shared" si="67"/>
        <v>X</v>
      </c>
    </row>
    <row r="1244" spans="1:13" x14ac:dyDescent="0.25">
      <c r="A1244" t="s">
        <v>1247</v>
      </c>
      <c r="B1244" t="s">
        <v>7</v>
      </c>
      <c r="C1244" t="s">
        <v>18</v>
      </c>
      <c r="D1244" s="2" t="str">
        <f t="shared" si="65"/>
        <v>X</v>
      </c>
      <c r="H1244" s="2" t="str">
        <f t="shared" si="66"/>
        <v>X</v>
      </c>
      <c r="M1244" s="3" t="str">
        <f t="shared" si="67"/>
        <v>X</v>
      </c>
    </row>
    <row r="1245" spans="1:13" x14ac:dyDescent="0.25">
      <c r="A1245" t="s">
        <v>1248</v>
      </c>
      <c r="B1245" t="s">
        <v>7</v>
      </c>
      <c r="C1245" t="s">
        <v>18</v>
      </c>
      <c r="D1245" s="2" t="str">
        <f t="shared" si="65"/>
        <v>X</v>
      </c>
      <c r="H1245" s="2" t="str">
        <f t="shared" si="66"/>
        <v>X</v>
      </c>
      <c r="M1245" s="3" t="str">
        <f t="shared" si="67"/>
        <v>X</v>
      </c>
    </row>
    <row r="1246" spans="1:13" x14ac:dyDescent="0.25">
      <c r="A1246" t="s">
        <v>1249</v>
      </c>
      <c r="B1246" t="s">
        <v>7</v>
      </c>
      <c r="C1246" t="s">
        <v>18</v>
      </c>
      <c r="D1246" s="2" t="str">
        <f t="shared" si="65"/>
        <v>X</v>
      </c>
      <c r="H1246" s="2" t="str">
        <f t="shared" si="66"/>
        <v>X</v>
      </c>
      <c r="M1246" s="3" t="str">
        <f t="shared" si="67"/>
        <v>X</v>
      </c>
    </row>
    <row r="1247" spans="1:13" x14ac:dyDescent="0.25">
      <c r="A1247" t="s">
        <v>1250</v>
      </c>
      <c r="B1247" t="s">
        <v>7</v>
      </c>
      <c r="C1247" t="s">
        <v>91</v>
      </c>
      <c r="D1247" s="2" t="str">
        <f>IFERROR(C1247*$G$1081,"X")</f>
        <v>X</v>
      </c>
      <c r="H1247" s="2" t="str">
        <f t="shared" si="66"/>
        <v>X</v>
      </c>
      <c r="M1247" s="3" t="str">
        <f t="shared" si="67"/>
        <v>X</v>
      </c>
    </row>
    <row r="1248" spans="1:13" x14ac:dyDescent="0.25">
      <c r="A1248" t="s">
        <v>1251</v>
      </c>
      <c r="B1248" t="s">
        <v>7</v>
      </c>
      <c r="C1248" t="s">
        <v>18</v>
      </c>
      <c r="D1248" s="2" t="str">
        <f>IFERROR(C1248*$G$1248,"X")</f>
        <v>X</v>
      </c>
      <c r="E1248" s="2">
        <f>SUM(C1248:C1470)</f>
        <v>26806</v>
      </c>
      <c r="F1248" s="4">
        <v>54022</v>
      </c>
      <c r="G1248" s="2">
        <f>F1248/E1248</f>
        <v>2.0152950831903307</v>
      </c>
      <c r="H1248" s="2" t="str">
        <f>IFERROR(D1248*$K$1248,"X")</f>
        <v>X</v>
      </c>
      <c r="I1248" s="2">
        <f>SUM(D1248:D1470)</f>
        <v>54022</v>
      </c>
      <c r="J1248" s="4">
        <v>13616724</v>
      </c>
      <c r="K1248" s="2">
        <f>J1248/I1248</f>
        <v>252.0588649068898</v>
      </c>
      <c r="M1248" s="3" t="str">
        <f t="shared" si="67"/>
        <v>X</v>
      </c>
    </row>
    <row r="1249" spans="1:13" x14ac:dyDescent="0.25">
      <c r="A1249" t="s">
        <v>1252</v>
      </c>
      <c r="B1249" t="s">
        <v>7</v>
      </c>
      <c r="C1249" t="s">
        <v>18</v>
      </c>
      <c r="D1249" s="2" t="str">
        <f t="shared" ref="D1249:D1312" si="68">IFERROR(C1249*$G$1248,"X")</f>
        <v>X</v>
      </c>
      <c r="H1249" s="2" t="str">
        <f t="shared" ref="H1249:H1312" si="69">IFERROR(D1249*$K$1248,"X")</f>
        <v>X</v>
      </c>
      <c r="M1249" s="3" t="str">
        <f t="shared" si="67"/>
        <v>X</v>
      </c>
    </row>
    <row r="1250" spans="1:13" x14ac:dyDescent="0.25">
      <c r="A1250" t="s">
        <v>1253</v>
      </c>
      <c r="B1250" t="s">
        <v>7</v>
      </c>
      <c r="C1250">
        <v>1701</v>
      </c>
      <c r="D1250" s="2">
        <f t="shared" si="68"/>
        <v>3428.0169365067527</v>
      </c>
      <c r="H1250" s="2">
        <f t="shared" si="69"/>
        <v>864062.05789748579</v>
      </c>
      <c r="M1250" s="3">
        <f t="shared" si="67"/>
        <v>864.06205789748583</v>
      </c>
    </row>
    <row r="1251" spans="1:13" x14ac:dyDescent="0.25">
      <c r="A1251" t="s">
        <v>1254</v>
      </c>
      <c r="B1251" t="s">
        <v>7</v>
      </c>
      <c r="C1251" t="s">
        <v>18</v>
      </c>
      <c r="D1251" s="2" t="str">
        <f t="shared" si="68"/>
        <v>X</v>
      </c>
      <c r="H1251" s="2" t="str">
        <f t="shared" si="69"/>
        <v>X</v>
      </c>
      <c r="M1251" s="3" t="str">
        <f t="shared" si="67"/>
        <v>X</v>
      </c>
    </row>
    <row r="1252" spans="1:13" x14ac:dyDescent="0.25">
      <c r="A1252" t="s">
        <v>1255</v>
      </c>
      <c r="B1252" t="s">
        <v>7</v>
      </c>
      <c r="C1252" t="s">
        <v>18</v>
      </c>
      <c r="D1252" s="2" t="str">
        <f t="shared" si="68"/>
        <v>X</v>
      </c>
      <c r="H1252" s="2" t="str">
        <f t="shared" si="69"/>
        <v>X</v>
      </c>
      <c r="M1252" s="3" t="str">
        <f t="shared" si="67"/>
        <v>X</v>
      </c>
    </row>
    <row r="1253" spans="1:13" x14ac:dyDescent="0.25">
      <c r="A1253" t="s">
        <v>1256</v>
      </c>
      <c r="B1253" t="s">
        <v>7</v>
      </c>
      <c r="C1253">
        <v>76</v>
      </c>
      <c r="D1253" s="2">
        <f t="shared" si="68"/>
        <v>153.16242632246514</v>
      </c>
      <c r="H1253" s="2">
        <f t="shared" si="69"/>
        <v>38605.947325225701</v>
      </c>
      <c r="M1253" s="3">
        <f t="shared" si="67"/>
        <v>38.605947325225699</v>
      </c>
    </row>
    <row r="1254" spans="1:13" x14ac:dyDescent="0.25">
      <c r="A1254" t="s">
        <v>1257</v>
      </c>
      <c r="B1254" t="s">
        <v>7</v>
      </c>
      <c r="C1254" t="s">
        <v>18</v>
      </c>
      <c r="D1254" s="2" t="str">
        <f t="shared" si="68"/>
        <v>X</v>
      </c>
      <c r="H1254" s="2" t="str">
        <f t="shared" si="69"/>
        <v>X</v>
      </c>
      <c r="M1254" s="3" t="str">
        <f t="shared" si="67"/>
        <v>X</v>
      </c>
    </row>
    <row r="1255" spans="1:13" x14ac:dyDescent="0.25">
      <c r="A1255" t="s">
        <v>1258</v>
      </c>
      <c r="B1255" t="s">
        <v>7</v>
      </c>
      <c r="C1255" t="s">
        <v>18</v>
      </c>
      <c r="D1255" s="2" t="str">
        <f t="shared" si="68"/>
        <v>X</v>
      </c>
      <c r="H1255" s="2" t="str">
        <f t="shared" si="69"/>
        <v>X</v>
      </c>
      <c r="M1255" s="3" t="str">
        <f t="shared" si="67"/>
        <v>X</v>
      </c>
    </row>
    <row r="1256" spans="1:13" x14ac:dyDescent="0.25">
      <c r="A1256" t="s">
        <v>1259</v>
      </c>
      <c r="B1256" t="s">
        <v>7</v>
      </c>
      <c r="C1256">
        <v>808</v>
      </c>
      <c r="D1256" s="2">
        <f t="shared" si="68"/>
        <v>1628.3584272177873</v>
      </c>
      <c r="H1256" s="2">
        <f t="shared" si="69"/>
        <v>410442.1768260838</v>
      </c>
      <c r="M1256" s="3">
        <f t="shared" si="67"/>
        <v>410.44217682608382</v>
      </c>
    </row>
    <row r="1257" spans="1:13" x14ac:dyDescent="0.25">
      <c r="A1257" t="s">
        <v>1260</v>
      </c>
      <c r="B1257" t="s">
        <v>7</v>
      </c>
      <c r="C1257" t="s">
        <v>18</v>
      </c>
      <c r="D1257" s="2" t="str">
        <f t="shared" si="68"/>
        <v>X</v>
      </c>
      <c r="H1257" s="2" t="str">
        <f t="shared" si="69"/>
        <v>X</v>
      </c>
      <c r="M1257" s="3" t="str">
        <f t="shared" si="67"/>
        <v>X</v>
      </c>
    </row>
    <row r="1258" spans="1:13" x14ac:dyDescent="0.25">
      <c r="A1258" t="s">
        <v>1261</v>
      </c>
      <c r="B1258" t="s">
        <v>7</v>
      </c>
      <c r="C1258" t="s">
        <v>18</v>
      </c>
      <c r="D1258" s="2" t="str">
        <f t="shared" si="68"/>
        <v>X</v>
      </c>
      <c r="H1258" s="2" t="str">
        <f t="shared" si="69"/>
        <v>X</v>
      </c>
      <c r="M1258" s="3" t="str">
        <f t="shared" si="67"/>
        <v>X</v>
      </c>
    </row>
    <row r="1259" spans="1:13" x14ac:dyDescent="0.25">
      <c r="A1259" t="s">
        <v>1262</v>
      </c>
      <c r="B1259" t="s">
        <v>7</v>
      </c>
      <c r="C1259">
        <v>583</v>
      </c>
      <c r="D1259" s="2">
        <f t="shared" si="68"/>
        <v>1174.9170334999628</v>
      </c>
      <c r="H1259" s="2">
        <f t="shared" si="69"/>
        <v>296148.25382377085</v>
      </c>
      <c r="M1259" s="3">
        <f t="shared" si="67"/>
        <v>296.14825382377086</v>
      </c>
    </row>
    <row r="1260" spans="1:13" x14ac:dyDescent="0.25">
      <c r="A1260" t="s">
        <v>1263</v>
      </c>
      <c r="B1260" t="s">
        <v>7</v>
      </c>
      <c r="C1260" t="s">
        <v>18</v>
      </c>
      <c r="D1260" s="2" t="str">
        <f t="shared" si="68"/>
        <v>X</v>
      </c>
      <c r="H1260" s="2" t="str">
        <f t="shared" si="69"/>
        <v>X</v>
      </c>
      <c r="M1260" s="3" t="str">
        <f t="shared" si="67"/>
        <v>X</v>
      </c>
    </row>
    <row r="1261" spans="1:13" x14ac:dyDescent="0.25">
      <c r="A1261" t="s">
        <v>1264</v>
      </c>
      <c r="B1261" t="s">
        <v>7</v>
      </c>
      <c r="C1261">
        <v>425</v>
      </c>
      <c r="D1261" s="2">
        <f t="shared" si="68"/>
        <v>856.50041035589049</v>
      </c>
      <c r="H1261" s="2">
        <f t="shared" si="69"/>
        <v>215888.52122659108</v>
      </c>
      <c r="M1261" s="3">
        <f t="shared" si="67"/>
        <v>215.88852122659108</v>
      </c>
    </row>
    <row r="1262" spans="1:13" x14ac:dyDescent="0.25">
      <c r="A1262" t="s">
        <v>1265</v>
      </c>
      <c r="B1262" t="s">
        <v>7</v>
      </c>
      <c r="C1262" t="s">
        <v>18</v>
      </c>
      <c r="D1262" s="2" t="str">
        <f t="shared" si="68"/>
        <v>X</v>
      </c>
      <c r="H1262" s="2" t="str">
        <f t="shared" si="69"/>
        <v>X</v>
      </c>
      <c r="M1262" s="3" t="str">
        <f t="shared" si="67"/>
        <v>X</v>
      </c>
    </row>
    <row r="1263" spans="1:13" x14ac:dyDescent="0.25">
      <c r="A1263" t="s">
        <v>1266</v>
      </c>
      <c r="B1263" t="s">
        <v>7</v>
      </c>
      <c r="C1263" t="s">
        <v>18</v>
      </c>
      <c r="D1263" s="2" t="str">
        <f t="shared" si="68"/>
        <v>X</v>
      </c>
      <c r="H1263" s="2" t="str">
        <f t="shared" si="69"/>
        <v>X</v>
      </c>
      <c r="M1263" s="3" t="str">
        <f t="shared" si="67"/>
        <v>X</v>
      </c>
    </row>
    <row r="1264" spans="1:13" x14ac:dyDescent="0.25">
      <c r="A1264" t="s">
        <v>1267</v>
      </c>
      <c r="B1264" t="s">
        <v>7</v>
      </c>
      <c r="C1264" t="s">
        <v>18</v>
      </c>
      <c r="D1264" s="2" t="str">
        <f t="shared" si="68"/>
        <v>X</v>
      </c>
      <c r="H1264" s="2" t="str">
        <f t="shared" si="69"/>
        <v>X</v>
      </c>
      <c r="M1264" s="3" t="str">
        <f t="shared" si="67"/>
        <v>X</v>
      </c>
    </row>
    <row r="1265" spans="1:13" x14ac:dyDescent="0.25">
      <c r="A1265" t="s">
        <v>1268</v>
      </c>
      <c r="B1265" t="s">
        <v>7</v>
      </c>
      <c r="C1265">
        <v>110</v>
      </c>
      <c r="D1265" s="2">
        <f t="shared" si="68"/>
        <v>221.68245915093638</v>
      </c>
      <c r="H1265" s="2">
        <f t="shared" si="69"/>
        <v>55877.029023352989</v>
      </c>
      <c r="M1265" s="3">
        <f t="shared" si="67"/>
        <v>55.877029023352989</v>
      </c>
    </row>
    <row r="1266" spans="1:13" x14ac:dyDescent="0.25">
      <c r="A1266" t="s">
        <v>1269</v>
      </c>
      <c r="B1266" t="s">
        <v>7</v>
      </c>
      <c r="C1266" t="s">
        <v>91</v>
      </c>
      <c r="D1266" s="2" t="str">
        <f t="shared" si="68"/>
        <v>X</v>
      </c>
      <c r="H1266" s="2" t="str">
        <f t="shared" si="69"/>
        <v>X</v>
      </c>
      <c r="M1266" s="3" t="str">
        <f t="shared" si="67"/>
        <v>X</v>
      </c>
    </row>
    <row r="1267" spans="1:13" x14ac:dyDescent="0.25">
      <c r="A1267" t="s">
        <v>1270</v>
      </c>
      <c r="B1267" t="s">
        <v>7</v>
      </c>
      <c r="C1267" t="s">
        <v>91</v>
      </c>
      <c r="D1267" s="2" t="str">
        <f t="shared" si="68"/>
        <v>X</v>
      </c>
      <c r="H1267" s="2" t="str">
        <f t="shared" si="69"/>
        <v>X</v>
      </c>
      <c r="M1267" s="3" t="str">
        <f t="shared" si="67"/>
        <v>X</v>
      </c>
    </row>
    <row r="1268" spans="1:13" x14ac:dyDescent="0.25">
      <c r="A1268" t="s">
        <v>1271</v>
      </c>
      <c r="B1268" t="s">
        <v>7</v>
      </c>
      <c r="C1268">
        <v>432</v>
      </c>
      <c r="D1268" s="2">
        <f t="shared" si="68"/>
        <v>870.60747593822282</v>
      </c>
      <c r="H1268" s="2">
        <f t="shared" si="69"/>
        <v>219444.33216444083</v>
      </c>
      <c r="M1268" s="3">
        <f t="shared" si="67"/>
        <v>219.44433216444082</v>
      </c>
    </row>
    <row r="1269" spans="1:13" x14ac:dyDescent="0.25">
      <c r="A1269" t="s">
        <v>1272</v>
      </c>
      <c r="B1269" t="s">
        <v>7</v>
      </c>
      <c r="C1269" t="s">
        <v>91</v>
      </c>
      <c r="D1269" s="2" t="str">
        <f t="shared" si="68"/>
        <v>X</v>
      </c>
      <c r="H1269" s="2" t="str">
        <f t="shared" si="69"/>
        <v>X</v>
      </c>
      <c r="M1269" s="3" t="str">
        <f t="shared" si="67"/>
        <v>X</v>
      </c>
    </row>
    <row r="1270" spans="1:13" x14ac:dyDescent="0.25">
      <c r="A1270" t="s">
        <v>1273</v>
      </c>
      <c r="B1270" t="s">
        <v>7</v>
      </c>
      <c r="C1270">
        <v>190</v>
      </c>
      <c r="D1270" s="2">
        <f t="shared" si="68"/>
        <v>382.90606580616281</v>
      </c>
      <c r="H1270" s="2">
        <f t="shared" si="69"/>
        <v>96514.868313064246</v>
      </c>
      <c r="M1270" s="3">
        <f t="shared" si="67"/>
        <v>96.514868313064241</v>
      </c>
    </row>
    <row r="1271" spans="1:13" x14ac:dyDescent="0.25">
      <c r="A1271" t="s">
        <v>1274</v>
      </c>
      <c r="B1271" t="s">
        <v>7</v>
      </c>
      <c r="C1271" t="s">
        <v>18</v>
      </c>
      <c r="D1271" s="2" t="str">
        <f t="shared" si="68"/>
        <v>X</v>
      </c>
      <c r="H1271" s="2" t="str">
        <f t="shared" si="69"/>
        <v>X</v>
      </c>
      <c r="M1271" s="3" t="str">
        <f t="shared" si="67"/>
        <v>X</v>
      </c>
    </row>
    <row r="1272" spans="1:13" x14ac:dyDescent="0.25">
      <c r="A1272" t="s">
        <v>1275</v>
      </c>
      <c r="B1272" t="s">
        <v>7</v>
      </c>
      <c r="C1272" t="s">
        <v>18</v>
      </c>
      <c r="D1272" s="2" t="str">
        <f t="shared" si="68"/>
        <v>X</v>
      </c>
      <c r="H1272" s="2" t="str">
        <f t="shared" si="69"/>
        <v>X</v>
      </c>
      <c r="M1272" s="3" t="str">
        <f t="shared" si="67"/>
        <v>X</v>
      </c>
    </row>
    <row r="1273" spans="1:13" x14ac:dyDescent="0.25">
      <c r="A1273" t="s">
        <v>1276</v>
      </c>
      <c r="B1273" t="s">
        <v>7</v>
      </c>
      <c r="C1273" t="s">
        <v>91</v>
      </c>
      <c r="D1273" s="2" t="str">
        <f t="shared" si="68"/>
        <v>X</v>
      </c>
      <c r="H1273" s="2" t="str">
        <f t="shared" si="69"/>
        <v>X</v>
      </c>
      <c r="M1273" s="3" t="str">
        <f t="shared" si="67"/>
        <v>X</v>
      </c>
    </row>
    <row r="1274" spans="1:13" x14ac:dyDescent="0.25">
      <c r="A1274" t="s">
        <v>1277</v>
      </c>
      <c r="B1274" t="s">
        <v>7</v>
      </c>
      <c r="C1274" t="s">
        <v>18</v>
      </c>
      <c r="D1274" s="2" t="str">
        <f t="shared" si="68"/>
        <v>X</v>
      </c>
      <c r="H1274" s="2" t="str">
        <f t="shared" si="69"/>
        <v>X</v>
      </c>
      <c r="M1274" s="3" t="str">
        <f t="shared" si="67"/>
        <v>X</v>
      </c>
    </row>
    <row r="1275" spans="1:13" x14ac:dyDescent="0.25">
      <c r="A1275" t="s">
        <v>1278</v>
      </c>
      <c r="B1275" t="s">
        <v>7</v>
      </c>
      <c r="C1275">
        <v>1102</v>
      </c>
      <c r="D1275" s="2">
        <f t="shared" si="68"/>
        <v>2220.8551816757445</v>
      </c>
      <c r="H1275" s="2">
        <f t="shared" si="69"/>
        <v>559786.23621577269</v>
      </c>
      <c r="M1275" s="3">
        <f t="shared" si="67"/>
        <v>559.78623621577265</v>
      </c>
    </row>
    <row r="1276" spans="1:13" x14ac:dyDescent="0.25">
      <c r="A1276" t="s">
        <v>1279</v>
      </c>
      <c r="B1276" t="s">
        <v>7</v>
      </c>
      <c r="C1276" t="s">
        <v>18</v>
      </c>
      <c r="D1276" s="2" t="str">
        <f t="shared" si="68"/>
        <v>X</v>
      </c>
      <c r="H1276" s="2" t="str">
        <f t="shared" si="69"/>
        <v>X</v>
      </c>
      <c r="M1276" s="3" t="str">
        <f t="shared" si="67"/>
        <v>X</v>
      </c>
    </row>
    <row r="1277" spans="1:13" x14ac:dyDescent="0.25">
      <c r="A1277" t="s">
        <v>1280</v>
      </c>
      <c r="B1277" t="s">
        <v>7</v>
      </c>
      <c r="C1277" t="s">
        <v>18</v>
      </c>
      <c r="D1277" s="2" t="str">
        <f t="shared" si="68"/>
        <v>X</v>
      </c>
      <c r="H1277" s="2" t="str">
        <f t="shared" si="69"/>
        <v>X</v>
      </c>
      <c r="M1277" s="3" t="str">
        <f t="shared" si="67"/>
        <v>X</v>
      </c>
    </row>
    <row r="1278" spans="1:13" x14ac:dyDescent="0.25">
      <c r="A1278" t="s">
        <v>1281</v>
      </c>
      <c r="B1278" t="s">
        <v>7</v>
      </c>
      <c r="C1278" t="s">
        <v>18</v>
      </c>
      <c r="D1278" s="2" t="str">
        <f t="shared" si="68"/>
        <v>X</v>
      </c>
      <c r="H1278" s="2" t="str">
        <f t="shared" si="69"/>
        <v>X</v>
      </c>
      <c r="M1278" s="3" t="str">
        <f t="shared" si="67"/>
        <v>X</v>
      </c>
    </row>
    <row r="1279" spans="1:13" x14ac:dyDescent="0.25">
      <c r="A1279" t="s">
        <v>1282</v>
      </c>
      <c r="B1279" t="s">
        <v>7</v>
      </c>
      <c r="C1279" t="s">
        <v>18</v>
      </c>
      <c r="D1279" s="2" t="str">
        <f t="shared" si="68"/>
        <v>X</v>
      </c>
      <c r="H1279" s="2" t="str">
        <f t="shared" si="69"/>
        <v>X</v>
      </c>
      <c r="M1279" s="3" t="str">
        <f t="shared" si="67"/>
        <v>X</v>
      </c>
    </row>
    <row r="1280" spans="1:13" x14ac:dyDescent="0.25">
      <c r="A1280" t="s">
        <v>1283</v>
      </c>
      <c r="B1280" t="s">
        <v>7</v>
      </c>
      <c r="C1280">
        <v>43</v>
      </c>
      <c r="D1280" s="2">
        <f t="shared" si="68"/>
        <v>86.657688577184217</v>
      </c>
      <c r="H1280" s="2">
        <f t="shared" si="69"/>
        <v>21842.838618219805</v>
      </c>
      <c r="M1280" s="3">
        <f t="shared" si="67"/>
        <v>21.842838618219805</v>
      </c>
    </row>
    <row r="1281" spans="1:13" x14ac:dyDescent="0.25">
      <c r="A1281" t="s">
        <v>1284</v>
      </c>
      <c r="B1281" t="s">
        <v>7</v>
      </c>
      <c r="C1281">
        <v>100</v>
      </c>
      <c r="D1281" s="2">
        <f t="shared" si="68"/>
        <v>201.52950831903306</v>
      </c>
      <c r="H1281" s="2">
        <f t="shared" si="69"/>
        <v>50797.299112139073</v>
      </c>
      <c r="M1281" s="3">
        <f t="shared" si="67"/>
        <v>50.797299112139072</v>
      </c>
    </row>
    <row r="1282" spans="1:13" x14ac:dyDescent="0.25">
      <c r="A1282" t="s">
        <v>1285</v>
      </c>
      <c r="B1282" t="s">
        <v>7</v>
      </c>
      <c r="C1282">
        <v>174</v>
      </c>
      <c r="D1282" s="2">
        <f t="shared" si="68"/>
        <v>350.66134447511752</v>
      </c>
      <c r="H1282" s="2">
        <f t="shared" si="69"/>
        <v>88387.300455121993</v>
      </c>
      <c r="M1282" s="3">
        <f t="shared" si="67"/>
        <v>88.387300455121988</v>
      </c>
    </row>
    <row r="1283" spans="1:13" x14ac:dyDescent="0.25">
      <c r="A1283" t="s">
        <v>1286</v>
      </c>
      <c r="B1283" t="s">
        <v>7</v>
      </c>
      <c r="C1283" t="s">
        <v>18</v>
      </c>
      <c r="D1283" s="2" t="str">
        <f t="shared" si="68"/>
        <v>X</v>
      </c>
      <c r="H1283" s="2" t="str">
        <f t="shared" si="69"/>
        <v>X</v>
      </c>
      <c r="M1283" s="3" t="str">
        <f t="shared" si="67"/>
        <v>X</v>
      </c>
    </row>
    <row r="1284" spans="1:13" x14ac:dyDescent="0.25">
      <c r="A1284" t="s">
        <v>1287</v>
      </c>
      <c r="B1284" t="s">
        <v>7</v>
      </c>
      <c r="C1284" t="s">
        <v>91</v>
      </c>
      <c r="D1284" s="2" t="str">
        <f t="shared" si="68"/>
        <v>X</v>
      </c>
      <c r="H1284" s="2" t="str">
        <f t="shared" si="69"/>
        <v>X</v>
      </c>
      <c r="M1284" s="3" t="str">
        <f t="shared" si="67"/>
        <v>X</v>
      </c>
    </row>
    <row r="1285" spans="1:13" x14ac:dyDescent="0.25">
      <c r="A1285" t="s">
        <v>1288</v>
      </c>
      <c r="B1285" t="s">
        <v>7</v>
      </c>
      <c r="C1285">
        <v>394</v>
      </c>
      <c r="D1285" s="2">
        <f t="shared" si="68"/>
        <v>794.02626277699028</v>
      </c>
      <c r="H1285" s="2">
        <f t="shared" si="69"/>
        <v>200141.35850182796</v>
      </c>
      <c r="M1285" s="3">
        <f t="shared" si="67"/>
        <v>200.14135850182797</v>
      </c>
    </row>
    <row r="1286" spans="1:13" x14ac:dyDescent="0.25">
      <c r="A1286" t="s">
        <v>1289</v>
      </c>
      <c r="B1286" t="s">
        <v>7</v>
      </c>
      <c r="C1286" t="s">
        <v>18</v>
      </c>
      <c r="D1286" s="2" t="str">
        <f t="shared" si="68"/>
        <v>X</v>
      </c>
      <c r="H1286" s="2" t="str">
        <f t="shared" si="69"/>
        <v>X</v>
      </c>
      <c r="M1286" s="3" t="str">
        <f t="shared" si="67"/>
        <v>X</v>
      </c>
    </row>
    <row r="1287" spans="1:13" x14ac:dyDescent="0.25">
      <c r="A1287" t="s">
        <v>1290</v>
      </c>
      <c r="B1287" t="s">
        <v>7</v>
      </c>
      <c r="C1287" t="s">
        <v>18</v>
      </c>
      <c r="D1287" s="2" t="str">
        <f t="shared" si="68"/>
        <v>X</v>
      </c>
      <c r="H1287" s="2" t="str">
        <f t="shared" si="69"/>
        <v>X</v>
      </c>
      <c r="M1287" s="3" t="str">
        <f t="shared" si="67"/>
        <v>X</v>
      </c>
    </row>
    <row r="1288" spans="1:13" x14ac:dyDescent="0.25">
      <c r="A1288" t="s">
        <v>1291</v>
      </c>
      <c r="B1288" t="s">
        <v>7</v>
      </c>
      <c r="C1288" t="s">
        <v>91</v>
      </c>
      <c r="D1288" s="2" t="str">
        <f t="shared" si="68"/>
        <v>X</v>
      </c>
      <c r="H1288" s="2" t="str">
        <f t="shared" si="69"/>
        <v>X</v>
      </c>
      <c r="M1288" s="3" t="str">
        <f t="shared" ref="M1288:M1351" si="70">IFERROR(H1288/1000,"X")</f>
        <v>X</v>
      </c>
    </row>
    <row r="1289" spans="1:13" x14ac:dyDescent="0.25">
      <c r="A1289" t="s">
        <v>1292</v>
      </c>
      <c r="B1289" t="s">
        <v>7</v>
      </c>
      <c r="C1289" t="s">
        <v>91</v>
      </c>
      <c r="D1289" s="2" t="str">
        <f t="shared" si="68"/>
        <v>X</v>
      </c>
      <c r="H1289" s="2" t="str">
        <f t="shared" si="69"/>
        <v>X</v>
      </c>
      <c r="M1289" s="3" t="str">
        <f t="shared" si="70"/>
        <v>X</v>
      </c>
    </row>
    <row r="1290" spans="1:13" x14ac:dyDescent="0.25">
      <c r="A1290" t="s">
        <v>1293</v>
      </c>
      <c r="B1290" t="s">
        <v>7</v>
      </c>
      <c r="C1290">
        <v>215</v>
      </c>
      <c r="D1290" s="2">
        <f t="shared" si="68"/>
        <v>433.28844288592109</v>
      </c>
      <c r="H1290" s="2">
        <f t="shared" si="69"/>
        <v>109214.19309109902</v>
      </c>
      <c r="M1290" s="3">
        <f t="shared" si="70"/>
        <v>109.21419309109902</v>
      </c>
    </row>
    <row r="1291" spans="1:13" x14ac:dyDescent="0.25">
      <c r="A1291" t="s">
        <v>1294</v>
      </c>
      <c r="B1291" t="s">
        <v>7</v>
      </c>
      <c r="C1291" t="s">
        <v>18</v>
      </c>
      <c r="D1291" s="2" t="str">
        <f t="shared" si="68"/>
        <v>X</v>
      </c>
      <c r="H1291" s="2" t="str">
        <f t="shared" si="69"/>
        <v>X</v>
      </c>
      <c r="M1291" s="3" t="str">
        <f t="shared" si="70"/>
        <v>X</v>
      </c>
    </row>
    <row r="1292" spans="1:13" x14ac:dyDescent="0.25">
      <c r="A1292" t="s">
        <v>1295</v>
      </c>
      <c r="B1292" t="s">
        <v>7</v>
      </c>
      <c r="C1292" t="s">
        <v>18</v>
      </c>
      <c r="D1292" s="2" t="str">
        <f t="shared" si="68"/>
        <v>X</v>
      </c>
      <c r="H1292" s="2" t="str">
        <f t="shared" si="69"/>
        <v>X</v>
      </c>
      <c r="M1292" s="3" t="str">
        <f t="shared" si="70"/>
        <v>X</v>
      </c>
    </row>
    <row r="1293" spans="1:13" x14ac:dyDescent="0.25">
      <c r="A1293" t="s">
        <v>1296</v>
      </c>
      <c r="B1293" t="s">
        <v>7</v>
      </c>
      <c r="C1293" t="s">
        <v>18</v>
      </c>
      <c r="D1293" s="2" t="str">
        <f t="shared" si="68"/>
        <v>X</v>
      </c>
      <c r="H1293" s="2" t="str">
        <f t="shared" si="69"/>
        <v>X</v>
      </c>
      <c r="M1293" s="3" t="str">
        <f t="shared" si="70"/>
        <v>X</v>
      </c>
    </row>
    <row r="1294" spans="1:13" x14ac:dyDescent="0.25">
      <c r="A1294" t="s">
        <v>1297</v>
      </c>
      <c r="B1294" t="s">
        <v>7</v>
      </c>
      <c r="C1294">
        <v>385</v>
      </c>
      <c r="D1294" s="2">
        <f t="shared" si="68"/>
        <v>775.88860702827731</v>
      </c>
      <c r="H1294" s="2">
        <f t="shared" si="69"/>
        <v>195569.60158173545</v>
      </c>
      <c r="M1294" s="3">
        <f t="shared" si="70"/>
        <v>195.56960158173544</v>
      </c>
    </row>
    <row r="1295" spans="1:13" x14ac:dyDescent="0.25">
      <c r="A1295" t="s">
        <v>1298</v>
      </c>
      <c r="B1295" t="s">
        <v>7</v>
      </c>
      <c r="C1295">
        <v>292</v>
      </c>
      <c r="D1295" s="2">
        <f t="shared" si="68"/>
        <v>588.46616429157655</v>
      </c>
      <c r="H1295" s="2">
        <f t="shared" si="69"/>
        <v>148328.1134074461</v>
      </c>
      <c r="M1295" s="3">
        <f t="shared" si="70"/>
        <v>148.3281134074461</v>
      </c>
    </row>
    <row r="1296" spans="1:13" x14ac:dyDescent="0.25">
      <c r="A1296" t="s">
        <v>1299</v>
      </c>
      <c r="B1296" t="s">
        <v>7</v>
      </c>
      <c r="C1296">
        <v>379</v>
      </c>
      <c r="D1296" s="2">
        <f t="shared" si="68"/>
        <v>763.79683652913536</v>
      </c>
      <c r="H1296" s="2">
        <f t="shared" si="69"/>
        <v>192521.76363500711</v>
      </c>
      <c r="M1296" s="3">
        <f t="shared" si="70"/>
        <v>192.52176363500712</v>
      </c>
    </row>
    <row r="1297" spans="1:13" x14ac:dyDescent="0.25">
      <c r="A1297" t="s">
        <v>1300</v>
      </c>
      <c r="B1297" t="s">
        <v>7</v>
      </c>
      <c r="C1297" t="s">
        <v>18</v>
      </c>
      <c r="D1297" s="2" t="str">
        <f t="shared" si="68"/>
        <v>X</v>
      </c>
      <c r="H1297" s="2" t="str">
        <f t="shared" si="69"/>
        <v>X</v>
      </c>
      <c r="M1297" s="3" t="str">
        <f t="shared" si="70"/>
        <v>X</v>
      </c>
    </row>
    <row r="1298" spans="1:13" x14ac:dyDescent="0.25">
      <c r="A1298" t="s">
        <v>1301</v>
      </c>
      <c r="B1298" t="s">
        <v>7</v>
      </c>
      <c r="C1298" t="s">
        <v>18</v>
      </c>
      <c r="D1298" s="2" t="str">
        <f t="shared" si="68"/>
        <v>X</v>
      </c>
      <c r="H1298" s="2" t="str">
        <f t="shared" si="69"/>
        <v>X</v>
      </c>
      <c r="M1298" s="3" t="str">
        <f t="shared" si="70"/>
        <v>X</v>
      </c>
    </row>
    <row r="1299" spans="1:13" x14ac:dyDescent="0.25">
      <c r="A1299" t="s">
        <v>1302</v>
      </c>
      <c r="B1299" t="s">
        <v>7</v>
      </c>
      <c r="C1299" t="s">
        <v>18</v>
      </c>
      <c r="D1299" s="2" t="str">
        <f t="shared" si="68"/>
        <v>X</v>
      </c>
      <c r="H1299" s="2" t="str">
        <f t="shared" si="69"/>
        <v>X</v>
      </c>
      <c r="M1299" s="3" t="str">
        <f t="shared" si="70"/>
        <v>X</v>
      </c>
    </row>
    <row r="1300" spans="1:13" x14ac:dyDescent="0.25">
      <c r="A1300" t="s">
        <v>1303</v>
      </c>
      <c r="B1300" t="s">
        <v>7</v>
      </c>
      <c r="C1300" t="s">
        <v>18</v>
      </c>
      <c r="D1300" s="2" t="str">
        <f t="shared" si="68"/>
        <v>X</v>
      </c>
      <c r="H1300" s="2" t="str">
        <f t="shared" si="69"/>
        <v>X</v>
      </c>
      <c r="M1300" s="3" t="str">
        <f t="shared" si="70"/>
        <v>X</v>
      </c>
    </row>
    <row r="1301" spans="1:13" x14ac:dyDescent="0.25">
      <c r="A1301" t="s">
        <v>1304</v>
      </c>
      <c r="B1301" t="s">
        <v>7</v>
      </c>
      <c r="C1301" t="s">
        <v>18</v>
      </c>
      <c r="D1301" s="2" t="str">
        <f t="shared" si="68"/>
        <v>X</v>
      </c>
      <c r="H1301" s="2" t="str">
        <f t="shared" si="69"/>
        <v>X</v>
      </c>
      <c r="M1301" s="3" t="str">
        <f t="shared" si="70"/>
        <v>X</v>
      </c>
    </row>
    <row r="1302" spans="1:13" x14ac:dyDescent="0.25">
      <c r="A1302" t="s">
        <v>1305</v>
      </c>
      <c r="B1302" t="s">
        <v>7</v>
      </c>
      <c r="C1302" t="s">
        <v>91</v>
      </c>
      <c r="D1302" s="2" t="str">
        <f t="shared" si="68"/>
        <v>X</v>
      </c>
      <c r="H1302" s="2" t="str">
        <f t="shared" si="69"/>
        <v>X</v>
      </c>
      <c r="M1302" s="3" t="str">
        <f t="shared" si="70"/>
        <v>X</v>
      </c>
    </row>
    <row r="1303" spans="1:13" x14ac:dyDescent="0.25">
      <c r="A1303" t="s">
        <v>1306</v>
      </c>
      <c r="B1303" t="s">
        <v>7</v>
      </c>
      <c r="C1303" t="s">
        <v>18</v>
      </c>
      <c r="D1303" s="2" t="str">
        <f t="shared" si="68"/>
        <v>X</v>
      </c>
      <c r="H1303" s="2" t="str">
        <f t="shared" si="69"/>
        <v>X</v>
      </c>
      <c r="M1303" s="3" t="str">
        <f t="shared" si="70"/>
        <v>X</v>
      </c>
    </row>
    <row r="1304" spans="1:13" x14ac:dyDescent="0.25">
      <c r="A1304" t="s">
        <v>1307</v>
      </c>
      <c r="B1304" t="s">
        <v>7</v>
      </c>
      <c r="C1304">
        <v>290</v>
      </c>
      <c r="D1304" s="2">
        <f t="shared" si="68"/>
        <v>584.4355741251959</v>
      </c>
      <c r="H1304" s="2">
        <f t="shared" si="69"/>
        <v>147312.16742520334</v>
      </c>
      <c r="M1304" s="3">
        <f t="shared" si="70"/>
        <v>147.31216742520334</v>
      </c>
    </row>
    <row r="1305" spans="1:13" x14ac:dyDescent="0.25">
      <c r="A1305" t="s">
        <v>1308</v>
      </c>
      <c r="B1305" t="s">
        <v>7</v>
      </c>
      <c r="C1305">
        <v>498</v>
      </c>
      <c r="D1305" s="2">
        <f t="shared" si="68"/>
        <v>1003.6169514287847</v>
      </c>
      <c r="H1305" s="2">
        <f t="shared" si="69"/>
        <v>252970.5495784526</v>
      </c>
      <c r="M1305" s="3">
        <f t="shared" si="70"/>
        <v>252.97054957845259</v>
      </c>
    </row>
    <row r="1306" spans="1:13" x14ac:dyDescent="0.25">
      <c r="A1306" t="s">
        <v>1309</v>
      </c>
      <c r="B1306" t="s">
        <v>7</v>
      </c>
      <c r="C1306" t="s">
        <v>18</v>
      </c>
      <c r="D1306" s="2" t="str">
        <f t="shared" si="68"/>
        <v>X</v>
      </c>
      <c r="H1306" s="2" t="str">
        <f t="shared" si="69"/>
        <v>X</v>
      </c>
      <c r="M1306" s="3" t="str">
        <f t="shared" si="70"/>
        <v>X</v>
      </c>
    </row>
    <row r="1307" spans="1:13" x14ac:dyDescent="0.25">
      <c r="A1307" t="s">
        <v>1310</v>
      </c>
      <c r="B1307" t="s">
        <v>7</v>
      </c>
      <c r="C1307">
        <v>167</v>
      </c>
      <c r="D1307" s="2">
        <f t="shared" si="68"/>
        <v>336.55427889278525</v>
      </c>
      <c r="H1307" s="2">
        <f t="shared" si="69"/>
        <v>84831.489517272275</v>
      </c>
      <c r="M1307" s="3">
        <f t="shared" si="70"/>
        <v>84.831489517272274</v>
      </c>
    </row>
    <row r="1308" spans="1:13" x14ac:dyDescent="0.25">
      <c r="A1308" t="s">
        <v>1311</v>
      </c>
      <c r="B1308" t="s">
        <v>7</v>
      </c>
      <c r="C1308">
        <v>167</v>
      </c>
      <c r="D1308" s="2">
        <f t="shared" si="68"/>
        <v>336.55427889278525</v>
      </c>
      <c r="H1308" s="2">
        <f t="shared" si="69"/>
        <v>84831.489517272275</v>
      </c>
      <c r="M1308" s="3">
        <f t="shared" si="70"/>
        <v>84.831489517272274</v>
      </c>
    </row>
    <row r="1309" spans="1:13" x14ac:dyDescent="0.25">
      <c r="A1309" t="s">
        <v>1312</v>
      </c>
      <c r="B1309" t="s">
        <v>7</v>
      </c>
      <c r="C1309" t="s">
        <v>18</v>
      </c>
      <c r="D1309" s="2" t="str">
        <f t="shared" si="68"/>
        <v>X</v>
      </c>
      <c r="H1309" s="2" t="str">
        <f t="shared" si="69"/>
        <v>X</v>
      </c>
      <c r="M1309" s="3" t="str">
        <f t="shared" si="70"/>
        <v>X</v>
      </c>
    </row>
    <row r="1310" spans="1:13" x14ac:dyDescent="0.25">
      <c r="A1310" t="s">
        <v>1313</v>
      </c>
      <c r="B1310" t="s">
        <v>7</v>
      </c>
      <c r="C1310" t="s">
        <v>18</v>
      </c>
      <c r="D1310" s="2" t="str">
        <f t="shared" si="68"/>
        <v>X</v>
      </c>
      <c r="H1310" s="2" t="str">
        <f t="shared" si="69"/>
        <v>X</v>
      </c>
      <c r="M1310" s="3" t="str">
        <f t="shared" si="70"/>
        <v>X</v>
      </c>
    </row>
    <row r="1311" spans="1:13" x14ac:dyDescent="0.25">
      <c r="A1311" t="s">
        <v>1314</v>
      </c>
      <c r="B1311" t="s">
        <v>7</v>
      </c>
      <c r="C1311">
        <v>172</v>
      </c>
      <c r="D1311" s="2">
        <f t="shared" si="68"/>
        <v>346.63075430873687</v>
      </c>
      <c r="H1311" s="2">
        <f t="shared" si="69"/>
        <v>87371.354472879219</v>
      </c>
      <c r="M1311" s="3">
        <f t="shared" si="70"/>
        <v>87.371354472879219</v>
      </c>
    </row>
    <row r="1312" spans="1:13" x14ac:dyDescent="0.25">
      <c r="A1312" t="s">
        <v>1315</v>
      </c>
      <c r="B1312" t="s">
        <v>7</v>
      </c>
      <c r="C1312" t="s">
        <v>91</v>
      </c>
      <c r="D1312" s="2" t="str">
        <f t="shared" si="68"/>
        <v>X</v>
      </c>
      <c r="H1312" s="2" t="str">
        <f t="shared" si="69"/>
        <v>X</v>
      </c>
      <c r="M1312" s="3" t="str">
        <f t="shared" si="70"/>
        <v>X</v>
      </c>
    </row>
    <row r="1313" spans="1:13" x14ac:dyDescent="0.25">
      <c r="A1313" t="s">
        <v>1316</v>
      </c>
      <c r="B1313" t="s">
        <v>7</v>
      </c>
      <c r="C1313" t="s">
        <v>91</v>
      </c>
      <c r="D1313" s="2" t="str">
        <f t="shared" ref="D1313:D1376" si="71">IFERROR(C1313*$G$1248,"X")</f>
        <v>X</v>
      </c>
      <c r="H1313" s="2" t="str">
        <f t="shared" ref="H1313:H1376" si="72">IFERROR(D1313*$K$1248,"X")</f>
        <v>X</v>
      </c>
      <c r="M1313" s="3" t="str">
        <f t="shared" si="70"/>
        <v>X</v>
      </c>
    </row>
    <row r="1314" spans="1:13" x14ac:dyDescent="0.25">
      <c r="A1314" t="s">
        <v>1317</v>
      </c>
      <c r="B1314" t="s">
        <v>7</v>
      </c>
      <c r="C1314" t="s">
        <v>18</v>
      </c>
      <c r="D1314" s="2" t="str">
        <f t="shared" si="71"/>
        <v>X</v>
      </c>
      <c r="H1314" s="2" t="str">
        <f t="shared" si="72"/>
        <v>X</v>
      </c>
      <c r="M1314" s="3" t="str">
        <f t="shared" si="70"/>
        <v>X</v>
      </c>
    </row>
    <row r="1315" spans="1:13" x14ac:dyDescent="0.25">
      <c r="A1315" t="s">
        <v>1318</v>
      </c>
      <c r="B1315" t="s">
        <v>7</v>
      </c>
      <c r="C1315" t="s">
        <v>18</v>
      </c>
      <c r="D1315" s="2" t="str">
        <f t="shared" si="71"/>
        <v>X</v>
      </c>
      <c r="H1315" s="2" t="str">
        <f t="shared" si="72"/>
        <v>X</v>
      </c>
      <c r="M1315" s="3" t="str">
        <f t="shared" si="70"/>
        <v>X</v>
      </c>
    </row>
    <row r="1316" spans="1:13" x14ac:dyDescent="0.25">
      <c r="A1316" t="s">
        <v>1319</v>
      </c>
      <c r="B1316" t="s">
        <v>7</v>
      </c>
      <c r="C1316" t="s">
        <v>18</v>
      </c>
      <c r="D1316" s="2" t="str">
        <f t="shared" si="71"/>
        <v>X</v>
      </c>
      <c r="H1316" s="2" t="str">
        <f t="shared" si="72"/>
        <v>X</v>
      </c>
      <c r="M1316" s="3" t="str">
        <f t="shared" si="70"/>
        <v>X</v>
      </c>
    </row>
    <row r="1317" spans="1:13" x14ac:dyDescent="0.25">
      <c r="A1317" t="s">
        <v>1320</v>
      </c>
      <c r="B1317" t="s">
        <v>7</v>
      </c>
      <c r="C1317" t="s">
        <v>18</v>
      </c>
      <c r="D1317" s="2" t="str">
        <f t="shared" si="71"/>
        <v>X</v>
      </c>
      <c r="H1317" s="2" t="str">
        <f t="shared" si="72"/>
        <v>X</v>
      </c>
      <c r="M1317" s="3" t="str">
        <f t="shared" si="70"/>
        <v>X</v>
      </c>
    </row>
    <row r="1318" spans="1:13" x14ac:dyDescent="0.25">
      <c r="A1318" t="s">
        <v>1321</v>
      </c>
      <c r="B1318" t="s">
        <v>7</v>
      </c>
      <c r="C1318" t="s">
        <v>18</v>
      </c>
      <c r="D1318" s="2" t="str">
        <f t="shared" si="71"/>
        <v>X</v>
      </c>
      <c r="H1318" s="2" t="str">
        <f t="shared" si="72"/>
        <v>X</v>
      </c>
      <c r="M1318" s="3" t="str">
        <f t="shared" si="70"/>
        <v>X</v>
      </c>
    </row>
    <row r="1319" spans="1:13" x14ac:dyDescent="0.25">
      <c r="A1319" t="s">
        <v>1322</v>
      </c>
      <c r="B1319" t="s">
        <v>7</v>
      </c>
      <c r="C1319" t="s">
        <v>18</v>
      </c>
      <c r="D1319" s="2" t="str">
        <f t="shared" si="71"/>
        <v>X</v>
      </c>
      <c r="H1319" s="2" t="str">
        <f t="shared" si="72"/>
        <v>X</v>
      </c>
      <c r="M1319" s="3" t="str">
        <f t="shared" si="70"/>
        <v>X</v>
      </c>
    </row>
    <row r="1320" spans="1:13" x14ac:dyDescent="0.25">
      <c r="A1320" t="s">
        <v>1323</v>
      </c>
      <c r="B1320" t="s">
        <v>7</v>
      </c>
      <c r="C1320" t="s">
        <v>18</v>
      </c>
      <c r="D1320" s="2" t="str">
        <f t="shared" si="71"/>
        <v>X</v>
      </c>
      <c r="H1320" s="2" t="str">
        <f t="shared" si="72"/>
        <v>X</v>
      </c>
      <c r="M1320" s="3" t="str">
        <f t="shared" si="70"/>
        <v>X</v>
      </c>
    </row>
    <row r="1321" spans="1:13" x14ac:dyDescent="0.25">
      <c r="A1321" t="s">
        <v>1324</v>
      </c>
      <c r="B1321" t="s">
        <v>7</v>
      </c>
      <c r="C1321" t="s">
        <v>18</v>
      </c>
      <c r="D1321" s="2" t="str">
        <f t="shared" si="71"/>
        <v>X</v>
      </c>
      <c r="H1321" s="2" t="str">
        <f t="shared" si="72"/>
        <v>X</v>
      </c>
      <c r="M1321" s="3" t="str">
        <f t="shared" si="70"/>
        <v>X</v>
      </c>
    </row>
    <row r="1322" spans="1:13" x14ac:dyDescent="0.25">
      <c r="A1322" t="s">
        <v>1325</v>
      </c>
      <c r="B1322" t="s">
        <v>7</v>
      </c>
      <c r="C1322" t="s">
        <v>18</v>
      </c>
      <c r="D1322" s="2" t="str">
        <f t="shared" si="71"/>
        <v>X</v>
      </c>
      <c r="H1322" s="2" t="str">
        <f t="shared" si="72"/>
        <v>X</v>
      </c>
      <c r="M1322" s="3" t="str">
        <f t="shared" si="70"/>
        <v>X</v>
      </c>
    </row>
    <row r="1323" spans="1:13" x14ac:dyDescent="0.25">
      <c r="A1323" t="s">
        <v>1326</v>
      </c>
      <c r="B1323" t="s">
        <v>7</v>
      </c>
      <c r="C1323" t="s">
        <v>18</v>
      </c>
      <c r="D1323" s="2" t="str">
        <f t="shared" si="71"/>
        <v>X</v>
      </c>
      <c r="H1323" s="2" t="str">
        <f t="shared" si="72"/>
        <v>X</v>
      </c>
      <c r="M1323" s="3" t="str">
        <f t="shared" si="70"/>
        <v>X</v>
      </c>
    </row>
    <row r="1324" spans="1:13" x14ac:dyDescent="0.25">
      <c r="A1324" t="s">
        <v>1327</v>
      </c>
      <c r="B1324" t="s">
        <v>7</v>
      </c>
      <c r="C1324" t="s">
        <v>18</v>
      </c>
      <c r="D1324" s="2" t="str">
        <f t="shared" si="71"/>
        <v>X</v>
      </c>
      <c r="H1324" s="2" t="str">
        <f t="shared" si="72"/>
        <v>X</v>
      </c>
      <c r="M1324" s="3" t="str">
        <f t="shared" si="70"/>
        <v>X</v>
      </c>
    </row>
    <row r="1325" spans="1:13" x14ac:dyDescent="0.25">
      <c r="A1325" t="s">
        <v>1328</v>
      </c>
      <c r="B1325" t="s">
        <v>7</v>
      </c>
      <c r="C1325" t="s">
        <v>18</v>
      </c>
      <c r="D1325" s="2" t="str">
        <f t="shared" si="71"/>
        <v>X</v>
      </c>
      <c r="H1325" s="2" t="str">
        <f t="shared" si="72"/>
        <v>X</v>
      </c>
      <c r="M1325" s="3" t="str">
        <f t="shared" si="70"/>
        <v>X</v>
      </c>
    </row>
    <row r="1326" spans="1:13" x14ac:dyDescent="0.25">
      <c r="A1326" t="s">
        <v>1329</v>
      </c>
      <c r="B1326" t="s">
        <v>7</v>
      </c>
      <c r="C1326">
        <v>350</v>
      </c>
      <c r="D1326" s="2">
        <f t="shared" si="71"/>
        <v>705.35327911661579</v>
      </c>
      <c r="H1326" s="2">
        <f t="shared" si="72"/>
        <v>177790.5468924868</v>
      </c>
      <c r="M1326" s="3">
        <f t="shared" si="70"/>
        <v>177.79054689248682</v>
      </c>
    </row>
    <row r="1327" spans="1:13" x14ac:dyDescent="0.25">
      <c r="A1327" t="s">
        <v>1330</v>
      </c>
      <c r="B1327" t="s">
        <v>7</v>
      </c>
      <c r="C1327" t="s">
        <v>18</v>
      </c>
      <c r="D1327" s="2" t="str">
        <f t="shared" si="71"/>
        <v>X</v>
      </c>
      <c r="H1327" s="2" t="str">
        <f t="shared" si="72"/>
        <v>X</v>
      </c>
      <c r="M1327" s="3" t="str">
        <f t="shared" si="70"/>
        <v>X</v>
      </c>
    </row>
    <row r="1328" spans="1:13" x14ac:dyDescent="0.25">
      <c r="A1328" t="s">
        <v>1331</v>
      </c>
      <c r="B1328" t="s">
        <v>7</v>
      </c>
      <c r="C1328" t="s">
        <v>18</v>
      </c>
      <c r="D1328" s="2" t="str">
        <f t="shared" si="71"/>
        <v>X</v>
      </c>
      <c r="H1328" s="2" t="str">
        <f t="shared" si="72"/>
        <v>X</v>
      </c>
      <c r="M1328" s="3" t="str">
        <f t="shared" si="70"/>
        <v>X</v>
      </c>
    </row>
    <row r="1329" spans="1:13" x14ac:dyDescent="0.25">
      <c r="A1329" t="s">
        <v>1332</v>
      </c>
      <c r="B1329" t="s">
        <v>7</v>
      </c>
      <c r="C1329" t="s">
        <v>18</v>
      </c>
      <c r="D1329" s="2" t="str">
        <f t="shared" si="71"/>
        <v>X</v>
      </c>
      <c r="H1329" s="2" t="str">
        <f t="shared" si="72"/>
        <v>X</v>
      </c>
      <c r="M1329" s="3" t="str">
        <f t="shared" si="70"/>
        <v>X</v>
      </c>
    </row>
    <row r="1330" spans="1:13" x14ac:dyDescent="0.25">
      <c r="A1330" t="s">
        <v>1333</v>
      </c>
      <c r="B1330" t="s">
        <v>7</v>
      </c>
      <c r="C1330">
        <v>64</v>
      </c>
      <c r="D1330" s="2">
        <f t="shared" si="71"/>
        <v>128.97888532418116</v>
      </c>
      <c r="H1330" s="2">
        <f t="shared" si="72"/>
        <v>32510.271431769012</v>
      </c>
      <c r="M1330" s="3">
        <f t="shared" si="70"/>
        <v>32.510271431769013</v>
      </c>
    </row>
    <row r="1331" spans="1:13" x14ac:dyDescent="0.25">
      <c r="A1331" t="s">
        <v>1334</v>
      </c>
      <c r="B1331" t="s">
        <v>7</v>
      </c>
      <c r="C1331">
        <v>1035</v>
      </c>
      <c r="D1331" s="2">
        <f t="shared" si="71"/>
        <v>2085.8304111019925</v>
      </c>
      <c r="H1331" s="2">
        <f t="shared" si="72"/>
        <v>525752.04581063951</v>
      </c>
      <c r="M1331" s="3">
        <f t="shared" si="70"/>
        <v>525.75204581063952</v>
      </c>
    </row>
    <row r="1332" spans="1:13" x14ac:dyDescent="0.25">
      <c r="A1332" t="s">
        <v>1335</v>
      </c>
      <c r="B1332" t="s">
        <v>7</v>
      </c>
      <c r="C1332" t="s">
        <v>18</v>
      </c>
      <c r="D1332" s="2" t="str">
        <f t="shared" si="71"/>
        <v>X</v>
      </c>
      <c r="H1332" s="2" t="str">
        <f t="shared" si="72"/>
        <v>X</v>
      </c>
      <c r="M1332" s="3" t="str">
        <f t="shared" si="70"/>
        <v>X</v>
      </c>
    </row>
    <row r="1333" spans="1:13" x14ac:dyDescent="0.25">
      <c r="A1333" t="s">
        <v>1336</v>
      </c>
      <c r="B1333" t="s">
        <v>7</v>
      </c>
      <c r="C1333" t="s">
        <v>18</v>
      </c>
      <c r="D1333" s="2" t="str">
        <f t="shared" si="71"/>
        <v>X</v>
      </c>
      <c r="H1333" s="2" t="str">
        <f t="shared" si="72"/>
        <v>X</v>
      </c>
      <c r="M1333" s="3" t="str">
        <f t="shared" si="70"/>
        <v>X</v>
      </c>
    </row>
    <row r="1334" spans="1:13" x14ac:dyDescent="0.25">
      <c r="A1334" t="s">
        <v>1337</v>
      </c>
      <c r="B1334" t="s">
        <v>7</v>
      </c>
      <c r="C1334" t="s">
        <v>18</v>
      </c>
      <c r="D1334" s="2" t="str">
        <f t="shared" si="71"/>
        <v>X</v>
      </c>
      <c r="H1334" s="2" t="str">
        <f t="shared" si="72"/>
        <v>X</v>
      </c>
      <c r="M1334" s="3" t="str">
        <f t="shared" si="70"/>
        <v>X</v>
      </c>
    </row>
    <row r="1335" spans="1:13" x14ac:dyDescent="0.25">
      <c r="A1335" t="s">
        <v>1338</v>
      </c>
      <c r="B1335" t="s">
        <v>7</v>
      </c>
      <c r="C1335" t="s">
        <v>18</v>
      </c>
      <c r="D1335" s="2" t="str">
        <f t="shared" si="71"/>
        <v>X</v>
      </c>
      <c r="H1335" s="2" t="str">
        <f t="shared" si="72"/>
        <v>X</v>
      </c>
      <c r="M1335" s="3" t="str">
        <f t="shared" si="70"/>
        <v>X</v>
      </c>
    </row>
    <row r="1336" spans="1:13" x14ac:dyDescent="0.25">
      <c r="A1336" t="s">
        <v>1339</v>
      </c>
      <c r="B1336" t="s">
        <v>7</v>
      </c>
      <c r="C1336" t="s">
        <v>18</v>
      </c>
      <c r="D1336" s="2" t="str">
        <f t="shared" si="71"/>
        <v>X</v>
      </c>
      <c r="H1336" s="2" t="str">
        <f t="shared" si="72"/>
        <v>X</v>
      </c>
      <c r="M1336" s="3" t="str">
        <f t="shared" si="70"/>
        <v>X</v>
      </c>
    </row>
    <row r="1337" spans="1:13" x14ac:dyDescent="0.25">
      <c r="A1337" t="s">
        <v>1340</v>
      </c>
      <c r="B1337" t="s">
        <v>7</v>
      </c>
      <c r="C1337">
        <v>1215</v>
      </c>
      <c r="D1337" s="2">
        <f t="shared" si="71"/>
        <v>2448.5835260762519</v>
      </c>
      <c r="H1337" s="2">
        <f t="shared" si="72"/>
        <v>617187.18421248987</v>
      </c>
      <c r="M1337" s="3">
        <f t="shared" si="70"/>
        <v>617.18718421248991</v>
      </c>
    </row>
    <row r="1338" spans="1:13" x14ac:dyDescent="0.25">
      <c r="A1338" t="s">
        <v>1341</v>
      </c>
      <c r="B1338" t="s">
        <v>7</v>
      </c>
      <c r="C1338">
        <v>175</v>
      </c>
      <c r="D1338" s="2">
        <f t="shared" si="71"/>
        <v>352.6766395583079</v>
      </c>
      <c r="H1338" s="2">
        <f t="shared" si="72"/>
        <v>88895.273446243402</v>
      </c>
      <c r="M1338" s="3">
        <f t="shared" si="70"/>
        <v>88.895273446243408</v>
      </c>
    </row>
    <row r="1339" spans="1:13" x14ac:dyDescent="0.25">
      <c r="A1339" t="s">
        <v>1342</v>
      </c>
      <c r="B1339" t="s">
        <v>7</v>
      </c>
      <c r="C1339">
        <v>790</v>
      </c>
      <c r="D1339" s="2">
        <f t="shared" si="71"/>
        <v>1592.0831157203613</v>
      </c>
      <c r="H1339" s="2">
        <f t="shared" si="72"/>
        <v>401298.66298589873</v>
      </c>
      <c r="M1339" s="3">
        <f t="shared" si="70"/>
        <v>401.29866298589872</v>
      </c>
    </row>
    <row r="1340" spans="1:13" x14ac:dyDescent="0.25">
      <c r="A1340" t="s">
        <v>1343</v>
      </c>
      <c r="B1340" t="s">
        <v>7</v>
      </c>
      <c r="C1340">
        <v>2312</v>
      </c>
      <c r="D1340" s="2">
        <f t="shared" si="71"/>
        <v>4659.3622323360441</v>
      </c>
      <c r="H1340" s="2">
        <f t="shared" si="72"/>
        <v>1174433.5554726555</v>
      </c>
      <c r="M1340" s="3">
        <f t="shared" si="70"/>
        <v>1174.4335554726554</v>
      </c>
    </row>
    <row r="1341" spans="1:13" x14ac:dyDescent="0.25">
      <c r="A1341" t="s">
        <v>1344</v>
      </c>
      <c r="B1341" t="s">
        <v>7</v>
      </c>
      <c r="C1341" t="s">
        <v>18</v>
      </c>
      <c r="D1341" s="2" t="str">
        <f t="shared" si="71"/>
        <v>X</v>
      </c>
      <c r="H1341" s="2" t="str">
        <f t="shared" si="72"/>
        <v>X</v>
      </c>
      <c r="M1341" s="3" t="str">
        <f t="shared" si="70"/>
        <v>X</v>
      </c>
    </row>
    <row r="1342" spans="1:13" x14ac:dyDescent="0.25">
      <c r="A1342" t="s">
        <v>1345</v>
      </c>
      <c r="B1342" t="s">
        <v>7</v>
      </c>
      <c r="C1342" t="s">
        <v>18</v>
      </c>
      <c r="D1342" s="2" t="str">
        <f t="shared" si="71"/>
        <v>X</v>
      </c>
      <c r="H1342" s="2" t="str">
        <f t="shared" si="72"/>
        <v>X</v>
      </c>
      <c r="M1342" s="3" t="str">
        <f t="shared" si="70"/>
        <v>X</v>
      </c>
    </row>
    <row r="1343" spans="1:13" x14ac:dyDescent="0.25">
      <c r="A1343" t="s">
        <v>1346</v>
      </c>
      <c r="B1343" t="s">
        <v>7</v>
      </c>
      <c r="C1343" t="s">
        <v>18</v>
      </c>
      <c r="D1343" s="2" t="str">
        <f t="shared" si="71"/>
        <v>X</v>
      </c>
      <c r="H1343" s="2" t="str">
        <f t="shared" si="72"/>
        <v>X</v>
      </c>
      <c r="M1343" s="3" t="str">
        <f t="shared" si="70"/>
        <v>X</v>
      </c>
    </row>
    <row r="1344" spans="1:13" x14ac:dyDescent="0.25">
      <c r="A1344" t="s">
        <v>1347</v>
      </c>
      <c r="B1344" t="s">
        <v>7</v>
      </c>
      <c r="C1344" t="s">
        <v>18</v>
      </c>
      <c r="D1344" s="2" t="str">
        <f t="shared" si="71"/>
        <v>X</v>
      </c>
      <c r="H1344" s="2" t="str">
        <f t="shared" si="72"/>
        <v>X</v>
      </c>
      <c r="M1344" s="3" t="str">
        <f t="shared" si="70"/>
        <v>X</v>
      </c>
    </row>
    <row r="1345" spans="1:13" x14ac:dyDescent="0.25">
      <c r="A1345" t="s">
        <v>1348</v>
      </c>
      <c r="B1345" t="s">
        <v>7</v>
      </c>
      <c r="C1345" t="s">
        <v>18</v>
      </c>
      <c r="D1345" s="2" t="str">
        <f t="shared" si="71"/>
        <v>X</v>
      </c>
      <c r="H1345" s="2" t="str">
        <f t="shared" si="72"/>
        <v>X</v>
      </c>
      <c r="M1345" s="3" t="str">
        <f t="shared" si="70"/>
        <v>X</v>
      </c>
    </row>
    <row r="1346" spans="1:13" x14ac:dyDescent="0.25">
      <c r="A1346" t="s">
        <v>1349</v>
      </c>
      <c r="B1346" t="s">
        <v>7</v>
      </c>
      <c r="C1346" t="s">
        <v>18</v>
      </c>
      <c r="D1346" s="2" t="str">
        <f t="shared" si="71"/>
        <v>X</v>
      </c>
      <c r="H1346" s="2" t="str">
        <f t="shared" si="72"/>
        <v>X</v>
      </c>
      <c r="M1346" s="3" t="str">
        <f t="shared" si="70"/>
        <v>X</v>
      </c>
    </row>
    <row r="1347" spans="1:13" x14ac:dyDescent="0.25">
      <c r="A1347" t="s">
        <v>1350</v>
      </c>
      <c r="B1347" t="s">
        <v>7</v>
      </c>
      <c r="C1347" t="s">
        <v>18</v>
      </c>
      <c r="D1347" s="2" t="str">
        <f t="shared" si="71"/>
        <v>X</v>
      </c>
      <c r="H1347" s="2" t="str">
        <f t="shared" si="72"/>
        <v>X</v>
      </c>
      <c r="M1347" s="3" t="str">
        <f t="shared" si="70"/>
        <v>X</v>
      </c>
    </row>
    <row r="1348" spans="1:13" x14ac:dyDescent="0.25">
      <c r="A1348" t="s">
        <v>1351</v>
      </c>
      <c r="B1348" t="s">
        <v>7</v>
      </c>
      <c r="C1348" t="s">
        <v>18</v>
      </c>
      <c r="D1348" s="2" t="str">
        <f t="shared" si="71"/>
        <v>X</v>
      </c>
      <c r="H1348" s="2" t="str">
        <f t="shared" si="72"/>
        <v>X</v>
      </c>
      <c r="M1348" s="3" t="str">
        <f t="shared" si="70"/>
        <v>X</v>
      </c>
    </row>
    <row r="1349" spans="1:13" x14ac:dyDescent="0.25">
      <c r="A1349" t="s">
        <v>1352</v>
      </c>
      <c r="B1349" t="s">
        <v>7</v>
      </c>
      <c r="C1349" t="s">
        <v>18</v>
      </c>
      <c r="D1349" s="2" t="str">
        <f t="shared" si="71"/>
        <v>X</v>
      </c>
      <c r="H1349" s="2" t="str">
        <f t="shared" si="72"/>
        <v>X</v>
      </c>
      <c r="M1349" s="3" t="str">
        <f t="shared" si="70"/>
        <v>X</v>
      </c>
    </row>
    <row r="1350" spans="1:13" x14ac:dyDescent="0.25">
      <c r="A1350" t="s">
        <v>1353</v>
      </c>
      <c r="B1350" t="s">
        <v>7</v>
      </c>
      <c r="C1350" t="s">
        <v>18</v>
      </c>
      <c r="D1350" s="2" t="str">
        <f t="shared" si="71"/>
        <v>X</v>
      </c>
      <c r="H1350" s="2" t="str">
        <f t="shared" si="72"/>
        <v>X</v>
      </c>
      <c r="M1350" s="3" t="str">
        <f t="shared" si="70"/>
        <v>X</v>
      </c>
    </row>
    <row r="1351" spans="1:13" x14ac:dyDescent="0.25">
      <c r="A1351" t="s">
        <v>1354</v>
      </c>
      <c r="B1351" t="s">
        <v>7</v>
      </c>
      <c r="C1351" t="s">
        <v>18</v>
      </c>
      <c r="D1351" s="2" t="str">
        <f t="shared" si="71"/>
        <v>X</v>
      </c>
      <c r="H1351" s="2" t="str">
        <f t="shared" si="72"/>
        <v>X</v>
      </c>
      <c r="M1351" s="3" t="str">
        <f t="shared" si="70"/>
        <v>X</v>
      </c>
    </row>
    <row r="1352" spans="1:13" x14ac:dyDescent="0.25">
      <c r="A1352" t="s">
        <v>1355</v>
      </c>
      <c r="B1352" t="s">
        <v>7</v>
      </c>
      <c r="C1352" t="s">
        <v>18</v>
      </c>
      <c r="D1352" s="2" t="str">
        <f t="shared" si="71"/>
        <v>X</v>
      </c>
      <c r="H1352" s="2" t="str">
        <f t="shared" si="72"/>
        <v>X</v>
      </c>
      <c r="M1352" s="3" t="str">
        <f t="shared" ref="M1352:M1415" si="73">IFERROR(H1352/1000,"X")</f>
        <v>X</v>
      </c>
    </row>
    <row r="1353" spans="1:13" x14ac:dyDescent="0.25">
      <c r="A1353" t="s">
        <v>1356</v>
      </c>
      <c r="B1353" t="s">
        <v>7</v>
      </c>
      <c r="C1353" t="s">
        <v>18</v>
      </c>
      <c r="D1353" s="2" t="str">
        <f t="shared" si="71"/>
        <v>X</v>
      </c>
      <c r="H1353" s="2" t="str">
        <f t="shared" si="72"/>
        <v>X</v>
      </c>
      <c r="M1353" s="3" t="str">
        <f t="shared" si="73"/>
        <v>X</v>
      </c>
    </row>
    <row r="1354" spans="1:13" x14ac:dyDescent="0.25">
      <c r="A1354" t="s">
        <v>1357</v>
      </c>
      <c r="B1354" t="s">
        <v>7</v>
      </c>
      <c r="C1354" t="s">
        <v>18</v>
      </c>
      <c r="D1354" s="2" t="str">
        <f t="shared" si="71"/>
        <v>X</v>
      </c>
      <c r="H1354" s="2" t="str">
        <f t="shared" si="72"/>
        <v>X</v>
      </c>
      <c r="M1354" s="3" t="str">
        <f t="shared" si="73"/>
        <v>X</v>
      </c>
    </row>
    <row r="1355" spans="1:13" x14ac:dyDescent="0.25">
      <c r="A1355" t="s">
        <v>1358</v>
      </c>
      <c r="B1355" t="s">
        <v>7</v>
      </c>
      <c r="C1355" t="s">
        <v>91</v>
      </c>
      <c r="D1355" s="2" t="str">
        <f t="shared" si="71"/>
        <v>X</v>
      </c>
      <c r="H1355" s="2" t="str">
        <f t="shared" si="72"/>
        <v>X</v>
      </c>
      <c r="M1355" s="3" t="str">
        <f t="shared" si="73"/>
        <v>X</v>
      </c>
    </row>
    <row r="1356" spans="1:13" x14ac:dyDescent="0.25">
      <c r="A1356" t="s">
        <v>1359</v>
      </c>
      <c r="B1356" t="s">
        <v>7</v>
      </c>
      <c r="C1356" t="s">
        <v>18</v>
      </c>
      <c r="D1356" s="2" t="str">
        <f t="shared" si="71"/>
        <v>X</v>
      </c>
      <c r="H1356" s="2" t="str">
        <f t="shared" si="72"/>
        <v>X</v>
      </c>
      <c r="M1356" s="3" t="str">
        <f t="shared" si="73"/>
        <v>X</v>
      </c>
    </row>
    <row r="1357" spans="1:13" x14ac:dyDescent="0.25">
      <c r="A1357" t="s">
        <v>1360</v>
      </c>
      <c r="B1357" t="s">
        <v>7</v>
      </c>
      <c r="C1357" t="s">
        <v>18</v>
      </c>
      <c r="D1357" s="2" t="str">
        <f t="shared" si="71"/>
        <v>X</v>
      </c>
      <c r="H1357" s="2" t="str">
        <f t="shared" si="72"/>
        <v>X</v>
      </c>
      <c r="M1357" s="3" t="str">
        <f t="shared" si="73"/>
        <v>X</v>
      </c>
    </row>
    <row r="1358" spans="1:13" x14ac:dyDescent="0.25">
      <c r="A1358" t="s">
        <v>1361</v>
      </c>
      <c r="B1358" t="s">
        <v>7</v>
      </c>
      <c r="C1358" t="s">
        <v>18</v>
      </c>
      <c r="D1358" s="2" t="str">
        <f t="shared" si="71"/>
        <v>X</v>
      </c>
      <c r="H1358" s="2" t="str">
        <f t="shared" si="72"/>
        <v>X</v>
      </c>
      <c r="M1358" s="3" t="str">
        <f t="shared" si="73"/>
        <v>X</v>
      </c>
    </row>
    <row r="1359" spans="1:13" x14ac:dyDescent="0.25">
      <c r="A1359" t="s">
        <v>1362</v>
      </c>
      <c r="B1359" t="s">
        <v>7</v>
      </c>
      <c r="C1359" t="s">
        <v>18</v>
      </c>
      <c r="D1359" s="2" t="str">
        <f t="shared" si="71"/>
        <v>X</v>
      </c>
      <c r="H1359" s="2" t="str">
        <f t="shared" si="72"/>
        <v>X</v>
      </c>
      <c r="M1359" s="3" t="str">
        <f t="shared" si="73"/>
        <v>X</v>
      </c>
    </row>
    <row r="1360" spans="1:13" x14ac:dyDescent="0.25">
      <c r="A1360" t="s">
        <v>1363</v>
      </c>
      <c r="B1360" t="s">
        <v>7</v>
      </c>
      <c r="C1360" t="s">
        <v>91</v>
      </c>
      <c r="D1360" s="2" t="str">
        <f t="shared" si="71"/>
        <v>X</v>
      </c>
      <c r="H1360" s="2" t="str">
        <f t="shared" si="72"/>
        <v>X</v>
      </c>
      <c r="M1360" s="3" t="str">
        <f t="shared" si="73"/>
        <v>X</v>
      </c>
    </row>
    <row r="1361" spans="1:13" x14ac:dyDescent="0.25">
      <c r="A1361" t="s">
        <v>1364</v>
      </c>
      <c r="B1361" t="s">
        <v>7</v>
      </c>
      <c r="C1361">
        <v>1043</v>
      </c>
      <c r="D1361" s="2">
        <f t="shared" si="71"/>
        <v>2101.9527717675151</v>
      </c>
      <c r="H1361" s="2">
        <f t="shared" si="72"/>
        <v>529815.82973961066</v>
      </c>
      <c r="M1361" s="3">
        <f t="shared" si="73"/>
        <v>529.81582973961065</v>
      </c>
    </row>
    <row r="1362" spans="1:13" x14ac:dyDescent="0.25">
      <c r="A1362" t="s">
        <v>1365</v>
      </c>
      <c r="B1362" t="s">
        <v>7</v>
      </c>
      <c r="C1362" t="s">
        <v>91</v>
      </c>
      <c r="D1362" s="2" t="str">
        <f t="shared" si="71"/>
        <v>X</v>
      </c>
      <c r="H1362" s="2" t="str">
        <f t="shared" si="72"/>
        <v>X</v>
      </c>
      <c r="M1362" s="3" t="str">
        <f t="shared" si="73"/>
        <v>X</v>
      </c>
    </row>
    <row r="1363" spans="1:13" x14ac:dyDescent="0.25">
      <c r="A1363" t="s">
        <v>1366</v>
      </c>
      <c r="B1363" t="s">
        <v>7</v>
      </c>
      <c r="C1363" t="s">
        <v>18</v>
      </c>
      <c r="D1363" s="2" t="str">
        <f t="shared" si="71"/>
        <v>X</v>
      </c>
      <c r="H1363" s="2" t="str">
        <f t="shared" si="72"/>
        <v>X</v>
      </c>
      <c r="M1363" s="3" t="str">
        <f t="shared" si="73"/>
        <v>X</v>
      </c>
    </row>
    <row r="1364" spans="1:13" x14ac:dyDescent="0.25">
      <c r="A1364" t="s">
        <v>1367</v>
      </c>
      <c r="B1364" t="s">
        <v>7</v>
      </c>
      <c r="C1364" t="s">
        <v>18</v>
      </c>
      <c r="D1364" s="2" t="str">
        <f t="shared" si="71"/>
        <v>X</v>
      </c>
      <c r="H1364" s="2" t="str">
        <f t="shared" si="72"/>
        <v>X</v>
      </c>
      <c r="M1364" s="3" t="str">
        <f t="shared" si="73"/>
        <v>X</v>
      </c>
    </row>
    <row r="1365" spans="1:13" x14ac:dyDescent="0.25">
      <c r="A1365" t="s">
        <v>1368</v>
      </c>
      <c r="B1365" t="s">
        <v>7</v>
      </c>
      <c r="C1365" t="s">
        <v>91</v>
      </c>
      <c r="D1365" s="2" t="str">
        <f t="shared" si="71"/>
        <v>X</v>
      </c>
      <c r="H1365" s="2" t="str">
        <f t="shared" si="72"/>
        <v>X</v>
      </c>
      <c r="M1365" s="3" t="str">
        <f t="shared" si="73"/>
        <v>X</v>
      </c>
    </row>
    <row r="1366" spans="1:13" x14ac:dyDescent="0.25">
      <c r="A1366" t="s">
        <v>1369</v>
      </c>
      <c r="B1366" t="s">
        <v>7</v>
      </c>
      <c r="C1366" t="s">
        <v>18</v>
      </c>
      <c r="D1366" s="2" t="str">
        <f t="shared" si="71"/>
        <v>X</v>
      </c>
      <c r="H1366" s="2" t="str">
        <f t="shared" si="72"/>
        <v>X</v>
      </c>
      <c r="M1366" s="3" t="str">
        <f t="shared" si="73"/>
        <v>X</v>
      </c>
    </row>
    <row r="1367" spans="1:13" x14ac:dyDescent="0.25">
      <c r="A1367" t="s">
        <v>1370</v>
      </c>
      <c r="B1367" t="s">
        <v>7</v>
      </c>
      <c r="C1367" t="s">
        <v>18</v>
      </c>
      <c r="D1367" s="2" t="str">
        <f t="shared" si="71"/>
        <v>X</v>
      </c>
      <c r="H1367" s="2" t="str">
        <f t="shared" si="72"/>
        <v>X</v>
      </c>
      <c r="M1367" s="3" t="str">
        <f t="shared" si="73"/>
        <v>X</v>
      </c>
    </row>
    <row r="1368" spans="1:13" x14ac:dyDescent="0.25">
      <c r="A1368" t="s">
        <v>1371</v>
      </c>
      <c r="B1368" t="s">
        <v>7</v>
      </c>
      <c r="C1368" t="s">
        <v>18</v>
      </c>
      <c r="D1368" s="2" t="str">
        <f t="shared" si="71"/>
        <v>X</v>
      </c>
      <c r="H1368" s="2" t="str">
        <f t="shared" si="72"/>
        <v>X</v>
      </c>
      <c r="M1368" s="3" t="str">
        <f t="shared" si="73"/>
        <v>X</v>
      </c>
    </row>
    <row r="1369" spans="1:13" x14ac:dyDescent="0.25">
      <c r="A1369" t="s">
        <v>1372</v>
      </c>
      <c r="B1369" t="s">
        <v>7</v>
      </c>
      <c r="C1369" t="s">
        <v>18</v>
      </c>
      <c r="D1369" s="2" t="str">
        <f t="shared" si="71"/>
        <v>X</v>
      </c>
      <c r="H1369" s="2" t="str">
        <f t="shared" si="72"/>
        <v>X</v>
      </c>
      <c r="M1369" s="3" t="str">
        <f t="shared" si="73"/>
        <v>X</v>
      </c>
    </row>
    <row r="1370" spans="1:13" x14ac:dyDescent="0.25">
      <c r="A1370" t="s">
        <v>1373</v>
      </c>
      <c r="B1370" t="s">
        <v>7</v>
      </c>
      <c r="C1370" t="s">
        <v>18</v>
      </c>
      <c r="D1370" s="2" t="str">
        <f t="shared" si="71"/>
        <v>X</v>
      </c>
      <c r="H1370" s="2" t="str">
        <f t="shared" si="72"/>
        <v>X</v>
      </c>
      <c r="M1370" s="3" t="str">
        <f t="shared" si="73"/>
        <v>X</v>
      </c>
    </row>
    <row r="1371" spans="1:13" x14ac:dyDescent="0.25">
      <c r="A1371" t="s">
        <v>1374</v>
      </c>
      <c r="B1371" t="s">
        <v>7</v>
      </c>
      <c r="C1371" t="s">
        <v>18</v>
      </c>
      <c r="D1371" s="2" t="str">
        <f t="shared" si="71"/>
        <v>X</v>
      </c>
      <c r="H1371" s="2" t="str">
        <f t="shared" si="72"/>
        <v>X</v>
      </c>
      <c r="M1371" s="3" t="str">
        <f t="shared" si="73"/>
        <v>X</v>
      </c>
    </row>
    <row r="1372" spans="1:13" x14ac:dyDescent="0.25">
      <c r="A1372" t="s">
        <v>1375</v>
      </c>
      <c r="B1372" t="s">
        <v>7</v>
      </c>
      <c r="C1372">
        <v>1795</v>
      </c>
      <c r="D1372" s="2">
        <f t="shared" si="71"/>
        <v>3617.4546743266437</v>
      </c>
      <c r="H1372" s="2">
        <f t="shared" si="72"/>
        <v>911811.51906289649</v>
      </c>
      <c r="M1372" s="3">
        <f t="shared" si="73"/>
        <v>911.81151906289654</v>
      </c>
    </row>
    <row r="1373" spans="1:13" x14ac:dyDescent="0.25">
      <c r="A1373" t="s">
        <v>1376</v>
      </c>
      <c r="B1373" t="s">
        <v>7</v>
      </c>
      <c r="C1373" t="s">
        <v>18</v>
      </c>
      <c r="D1373" s="2" t="str">
        <f t="shared" si="71"/>
        <v>X</v>
      </c>
      <c r="H1373" s="2" t="str">
        <f t="shared" si="72"/>
        <v>X</v>
      </c>
      <c r="M1373" s="3" t="str">
        <f t="shared" si="73"/>
        <v>X</v>
      </c>
    </row>
    <row r="1374" spans="1:13" x14ac:dyDescent="0.25">
      <c r="A1374" t="s">
        <v>1377</v>
      </c>
      <c r="B1374" t="s">
        <v>7</v>
      </c>
      <c r="C1374" t="s">
        <v>18</v>
      </c>
      <c r="D1374" s="2" t="str">
        <f t="shared" si="71"/>
        <v>X</v>
      </c>
      <c r="H1374" s="2" t="str">
        <f t="shared" si="72"/>
        <v>X</v>
      </c>
      <c r="M1374" s="3" t="str">
        <f t="shared" si="73"/>
        <v>X</v>
      </c>
    </row>
    <row r="1375" spans="1:13" x14ac:dyDescent="0.25">
      <c r="A1375" t="s">
        <v>1378</v>
      </c>
      <c r="B1375" t="s">
        <v>7</v>
      </c>
      <c r="C1375" t="s">
        <v>18</v>
      </c>
      <c r="D1375" s="2" t="str">
        <f t="shared" si="71"/>
        <v>X</v>
      </c>
      <c r="H1375" s="2" t="str">
        <f t="shared" si="72"/>
        <v>X</v>
      </c>
      <c r="M1375" s="3" t="str">
        <f t="shared" si="73"/>
        <v>X</v>
      </c>
    </row>
    <row r="1376" spans="1:13" x14ac:dyDescent="0.25">
      <c r="A1376" t="s">
        <v>1379</v>
      </c>
      <c r="B1376" t="s">
        <v>7</v>
      </c>
      <c r="C1376" t="s">
        <v>18</v>
      </c>
      <c r="D1376" s="2" t="str">
        <f t="shared" si="71"/>
        <v>X</v>
      </c>
      <c r="H1376" s="2" t="str">
        <f t="shared" si="72"/>
        <v>X</v>
      </c>
      <c r="M1376" s="3" t="str">
        <f t="shared" si="73"/>
        <v>X</v>
      </c>
    </row>
    <row r="1377" spans="1:13" x14ac:dyDescent="0.25">
      <c r="A1377" t="s">
        <v>1380</v>
      </c>
      <c r="B1377" t="s">
        <v>7</v>
      </c>
      <c r="C1377" t="s">
        <v>18</v>
      </c>
      <c r="D1377" s="2" t="str">
        <f t="shared" ref="D1377:D1440" si="74">IFERROR(C1377*$G$1248,"X")</f>
        <v>X</v>
      </c>
      <c r="H1377" s="2" t="str">
        <f t="shared" ref="H1377:H1440" si="75">IFERROR(D1377*$K$1248,"X")</f>
        <v>X</v>
      </c>
      <c r="M1377" s="3" t="str">
        <f t="shared" si="73"/>
        <v>X</v>
      </c>
    </row>
    <row r="1378" spans="1:13" x14ac:dyDescent="0.25">
      <c r="A1378" t="s">
        <v>1381</v>
      </c>
      <c r="B1378" t="s">
        <v>7</v>
      </c>
      <c r="C1378">
        <v>239</v>
      </c>
      <c r="D1378" s="2">
        <f t="shared" si="74"/>
        <v>481.65552488248903</v>
      </c>
      <c r="H1378" s="2">
        <f t="shared" si="75"/>
        <v>121405.5448780124</v>
      </c>
      <c r="M1378" s="3">
        <f t="shared" si="73"/>
        <v>121.40554487801239</v>
      </c>
    </row>
    <row r="1379" spans="1:13" x14ac:dyDescent="0.25">
      <c r="A1379" t="s">
        <v>1382</v>
      </c>
      <c r="B1379" t="s">
        <v>7</v>
      </c>
      <c r="C1379" t="s">
        <v>18</v>
      </c>
      <c r="D1379" s="2" t="str">
        <f t="shared" si="74"/>
        <v>X</v>
      </c>
      <c r="H1379" s="2" t="str">
        <f t="shared" si="75"/>
        <v>X</v>
      </c>
      <c r="M1379" s="3" t="str">
        <f t="shared" si="73"/>
        <v>X</v>
      </c>
    </row>
    <row r="1380" spans="1:13" x14ac:dyDescent="0.25">
      <c r="A1380" t="s">
        <v>1383</v>
      </c>
      <c r="B1380" t="s">
        <v>7</v>
      </c>
      <c r="C1380" t="s">
        <v>18</v>
      </c>
      <c r="D1380" s="2" t="str">
        <f t="shared" si="74"/>
        <v>X</v>
      </c>
      <c r="H1380" s="2" t="str">
        <f t="shared" si="75"/>
        <v>X</v>
      </c>
      <c r="M1380" s="3" t="str">
        <f t="shared" si="73"/>
        <v>X</v>
      </c>
    </row>
    <row r="1381" spans="1:13" x14ac:dyDescent="0.25">
      <c r="A1381" t="s">
        <v>1384</v>
      </c>
      <c r="B1381" t="s">
        <v>7</v>
      </c>
      <c r="C1381" t="s">
        <v>18</v>
      </c>
      <c r="D1381" s="2" t="str">
        <f t="shared" si="74"/>
        <v>X</v>
      </c>
      <c r="H1381" s="2" t="str">
        <f t="shared" si="75"/>
        <v>X</v>
      </c>
      <c r="M1381" s="3" t="str">
        <f t="shared" si="73"/>
        <v>X</v>
      </c>
    </row>
    <row r="1382" spans="1:13" x14ac:dyDescent="0.25">
      <c r="A1382" t="s">
        <v>1385</v>
      </c>
      <c r="B1382" t="s">
        <v>7</v>
      </c>
      <c r="C1382" t="s">
        <v>18</v>
      </c>
      <c r="D1382" s="2" t="str">
        <f t="shared" si="74"/>
        <v>X</v>
      </c>
      <c r="H1382" s="2" t="str">
        <f t="shared" si="75"/>
        <v>X</v>
      </c>
      <c r="M1382" s="3" t="str">
        <f t="shared" si="73"/>
        <v>X</v>
      </c>
    </row>
    <row r="1383" spans="1:13" x14ac:dyDescent="0.25">
      <c r="A1383" t="s">
        <v>1386</v>
      </c>
      <c r="B1383" t="s">
        <v>7</v>
      </c>
      <c r="C1383">
        <v>268</v>
      </c>
      <c r="D1383" s="2">
        <f t="shared" si="74"/>
        <v>540.09908229500866</v>
      </c>
      <c r="H1383" s="2">
        <f t="shared" si="75"/>
        <v>136136.76162053275</v>
      </c>
      <c r="M1383" s="3">
        <f t="shared" si="73"/>
        <v>136.13676162053275</v>
      </c>
    </row>
    <row r="1384" spans="1:13" x14ac:dyDescent="0.25">
      <c r="A1384" t="s">
        <v>1387</v>
      </c>
      <c r="B1384" t="s">
        <v>7</v>
      </c>
      <c r="C1384">
        <v>785</v>
      </c>
      <c r="D1384" s="2">
        <f t="shared" si="74"/>
        <v>1582.0066403044095</v>
      </c>
      <c r="H1384" s="2">
        <f t="shared" si="75"/>
        <v>398758.79803029174</v>
      </c>
      <c r="M1384" s="3">
        <f t="shared" si="73"/>
        <v>398.75879803029176</v>
      </c>
    </row>
    <row r="1385" spans="1:13" x14ac:dyDescent="0.25">
      <c r="A1385" t="s">
        <v>1388</v>
      </c>
      <c r="B1385" t="s">
        <v>7</v>
      </c>
      <c r="C1385" t="s">
        <v>18</v>
      </c>
      <c r="D1385" s="2" t="str">
        <f t="shared" si="74"/>
        <v>X</v>
      </c>
      <c r="H1385" s="2" t="str">
        <f t="shared" si="75"/>
        <v>X</v>
      </c>
      <c r="M1385" s="3" t="str">
        <f t="shared" si="73"/>
        <v>X</v>
      </c>
    </row>
    <row r="1386" spans="1:13" x14ac:dyDescent="0.25">
      <c r="A1386" t="s">
        <v>1389</v>
      </c>
      <c r="B1386" t="s">
        <v>7</v>
      </c>
      <c r="C1386" t="s">
        <v>18</v>
      </c>
      <c r="D1386" s="2" t="str">
        <f t="shared" si="74"/>
        <v>X</v>
      </c>
      <c r="H1386" s="2" t="str">
        <f t="shared" si="75"/>
        <v>X</v>
      </c>
      <c r="M1386" s="3" t="str">
        <f t="shared" si="73"/>
        <v>X</v>
      </c>
    </row>
    <row r="1387" spans="1:13" x14ac:dyDescent="0.25">
      <c r="A1387" t="s">
        <v>1390</v>
      </c>
      <c r="B1387" t="s">
        <v>7</v>
      </c>
      <c r="C1387" t="s">
        <v>18</v>
      </c>
      <c r="D1387" s="2" t="str">
        <f t="shared" si="74"/>
        <v>X</v>
      </c>
      <c r="H1387" s="2" t="str">
        <f t="shared" si="75"/>
        <v>X</v>
      </c>
      <c r="M1387" s="3" t="str">
        <f t="shared" si="73"/>
        <v>X</v>
      </c>
    </row>
    <row r="1388" spans="1:13" x14ac:dyDescent="0.25">
      <c r="A1388" t="s">
        <v>1391</v>
      </c>
      <c r="B1388" t="s">
        <v>7</v>
      </c>
      <c r="C1388">
        <v>389</v>
      </c>
      <c r="D1388" s="2">
        <f t="shared" si="74"/>
        <v>783.9497873610386</v>
      </c>
      <c r="H1388" s="2">
        <f t="shared" si="75"/>
        <v>197601.493546221</v>
      </c>
      <c r="M1388" s="3">
        <f t="shared" si="73"/>
        <v>197.60149354622101</v>
      </c>
    </row>
    <row r="1389" spans="1:13" x14ac:dyDescent="0.25">
      <c r="A1389" t="s">
        <v>1392</v>
      </c>
      <c r="B1389" t="s">
        <v>7</v>
      </c>
      <c r="C1389">
        <v>244</v>
      </c>
      <c r="D1389" s="2">
        <f t="shared" si="74"/>
        <v>491.73200029844071</v>
      </c>
      <c r="H1389" s="2">
        <f t="shared" si="75"/>
        <v>123945.40983361936</v>
      </c>
      <c r="M1389" s="3">
        <f t="shared" si="73"/>
        <v>123.94540983361935</v>
      </c>
    </row>
    <row r="1390" spans="1:13" x14ac:dyDescent="0.25">
      <c r="A1390" t="s">
        <v>1393</v>
      </c>
      <c r="B1390" t="s">
        <v>7</v>
      </c>
      <c r="C1390" t="s">
        <v>18</v>
      </c>
      <c r="D1390" s="2" t="str">
        <f t="shared" si="74"/>
        <v>X</v>
      </c>
      <c r="H1390" s="2" t="str">
        <f t="shared" si="75"/>
        <v>X</v>
      </c>
      <c r="M1390" s="3" t="str">
        <f t="shared" si="73"/>
        <v>X</v>
      </c>
    </row>
    <row r="1391" spans="1:13" x14ac:dyDescent="0.25">
      <c r="A1391" t="s">
        <v>1394</v>
      </c>
      <c r="B1391" t="s">
        <v>7</v>
      </c>
      <c r="C1391" t="s">
        <v>91</v>
      </c>
      <c r="D1391" s="2" t="str">
        <f t="shared" si="74"/>
        <v>X</v>
      </c>
      <c r="H1391" s="2" t="str">
        <f t="shared" si="75"/>
        <v>X</v>
      </c>
      <c r="M1391" s="3" t="str">
        <f t="shared" si="73"/>
        <v>X</v>
      </c>
    </row>
    <row r="1392" spans="1:13" x14ac:dyDescent="0.25">
      <c r="A1392" t="s">
        <v>1395</v>
      </c>
      <c r="B1392" t="s">
        <v>7</v>
      </c>
      <c r="C1392" t="s">
        <v>18</v>
      </c>
      <c r="D1392" s="2" t="str">
        <f t="shared" si="74"/>
        <v>X</v>
      </c>
      <c r="H1392" s="2" t="str">
        <f t="shared" si="75"/>
        <v>X</v>
      </c>
      <c r="M1392" s="3" t="str">
        <f t="shared" si="73"/>
        <v>X</v>
      </c>
    </row>
    <row r="1393" spans="1:13" x14ac:dyDescent="0.25">
      <c r="A1393" t="s">
        <v>1396</v>
      </c>
      <c r="B1393" t="s">
        <v>7</v>
      </c>
      <c r="C1393" t="s">
        <v>18</v>
      </c>
      <c r="D1393" s="2" t="str">
        <f t="shared" si="74"/>
        <v>X</v>
      </c>
      <c r="H1393" s="2" t="str">
        <f t="shared" si="75"/>
        <v>X</v>
      </c>
      <c r="M1393" s="3" t="str">
        <f t="shared" si="73"/>
        <v>X</v>
      </c>
    </row>
    <row r="1394" spans="1:13" x14ac:dyDescent="0.25">
      <c r="A1394" t="s">
        <v>1397</v>
      </c>
      <c r="B1394" t="s">
        <v>7</v>
      </c>
      <c r="C1394" t="s">
        <v>91</v>
      </c>
      <c r="D1394" s="2" t="str">
        <f t="shared" si="74"/>
        <v>X</v>
      </c>
      <c r="H1394" s="2" t="str">
        <f t="shared" si="75"/>
        <v>X</v>
      </c>
      <c r="M1394" s="3" t="str">
        <f t="shared" si="73"/>
        <v>X</v>
      </c>
    </row>
    <row r="1395" spans="1:13" x14ac:dyDescent="0.25">
      <c r="A1395" t="s">
        <v>1398</v>
      </c>
      <c r="B1395" t="s">
        <v>7</v>
      </c>
      <c r="C1395" t="s">
        <v>18</v>
      </c>
      <c r="D1395" s="2" t="str">
        <f t="shared" si="74"/>
        <v>X</v>
      </c>
      <c r="H1395" s="2" t="str">
        <f t="shared" si="75"/>
        <v>X</v>
      </c>
      <c r="M1395" s="3" t="str">
        <f t="shared" si="73"/>
        <v>X</v>
      </c>
    </row>
    <row r="1396" spans="1:13" x14ac:dyDescent="0.25">
      <c r="A1396" t="s">
        <v>1399</v>
      </c>
      <c r="B1396" t="s">
        <v>7</v>
      </c>
      <c r="C1396" t="s">
        <v>18</v>
      </c>
      <c r="D1396" s="2" t="str">
        <f t="shared" si="74"/>
        <v>X</v>
      </c>
      <c r="H1396" s="2" t="str">
        <f t="shared" si="75"/>
        <v>X</v>
      </c>
      <c r="M1396" s="3" t="str">
        <f t="shared" si="73"/>
        <v>X</v>
      </c>
    </row>
    <row r="1397" spans="1:13" x14ac:dyDescent="0.25">
      <c r="A1397" t="s">
        <v>1400</v>
      </c>
      <c r="B1397" t="s">
        <v>7</v>
      </c>
      <c r="C1397" t="s">
        <v>18</v>
      </c>
      <c r="D1397" s="2" t="str">
        <f t="shared" si="74"/>
        <v>X</v>
      </c>
      <c r="H1397" s="2" t="str">
        <f t="shared" si="75"/>
        <v>X</v>
      </c>
      <c r="M1397" s="3" t="str">
        <f t="shared" si="73"/>
        <v>X</v>
      </c>
    </row>
    <row r="1398" spans="1:13" x14ac:dyDescent="0.25">
      <c r="A1398" t="s">
        <v>1401</v>
      </c>
      <c r="B1398" t="s">
        <v>7</v>
      </c>
      <c r="C1398">
        <v>904</v>
      </c>
      <c r="D1398" s="2">
        <f t="shared" si="74"/>
        <v>1821.8267552040588</v>
      </c>
      <c r="H1398" s="2">
        <f t="shared" si="75"/>
        <v>459207.58397373726</v>
      </c>
      <c r="M1398" s="3">
        <f t="shared" si="73"/>
        <v>459.20758397373726</v>
      </c>
    </row>
    <row r="1399" spans="1:13" x14ac:dyDescent="0.25">
      <c r="A1399" t="s">
        <v>1402</v>
      </c>
      <c r="B1399" t="s">
        <v>7</v>
      </c>
      <c r="C1399" t="s">
        <v>18</v>
      </c>
      <c r="D1399" s="2" t="str">
        <f t="shared" si="74"/>
        <v>X</v>
      </c>
      <c r="H1399" s="2" t="str">
        <f t="shared" si="75"/>
        <v>X</v>
      </c>
      <c r="M1399" s="3" t="str">
        <f t="shared" si="73"/>
        <v>X</v>
      </c>
    </row>
    <row r="1400" spans="1:13" x14ac:dyDescent="0.25">
      <c r="A1400" t="s">
        <v>1403</v>
      </c>
      <c r="B1400" t="s">
        <v>7</v>
      </c>
      <c r="C1400">
        <v>160</v>
      </c>
      <c r="D1400" s="2">
        <f t="shared" si="74"/>
        <v>322.44721331045292</v>
      </c>
      <c r="H1400" s="2">
        <f t="shared" si="75"/>
        <v>81275.678579422529</v>
      </c>
      <c r="M1400" s="3">
        <f t="shared" si="73"/>
        <v>81.275678579422532</v>
      </c>
    </row>
    <row r="1401" spans="1:13" x14ac:dyDescent="0.25">
      <c r="A1401" t="s">
        <v>1404</v>
      </c>
      <c r="B1401" t="s">
        <v>7</v>
      </c>
      <c r="C1401" t="s">
        <v>18</v>
      </c>
      <c r="D1401" s="2" t="str">
        <f t="shared" si="74"/>
        <v>X</v>
      </c>
      <c r="H1401" s="2" t="str">
        <f t="shared" si="75"/>
        <v>X</v>
      </c>
      <c r="M1401" s="3" t="str">
        <f t="shared" si="73"/>
        <v>X</v>
      </c>
    </row>
    <row r="1402" spans="1:13" x14ac:dyDescent="0.25">
      <c r="A1402" t="s">
        <v>1405</v>
      </c>
      <c r="B1402" t="s">
        <v>7</v>
      </c>
      <c r="C1402">
        <v>819</v>
      </c>
      <c r="D1402" s="2">
        <f t="shared" si="74"/>
        <v>1650.5266731328809</v>
      </c>
      <c r="H1402" s="2">
        <f t="shared" si="75"/>
        <v>416029.87972841907</v>
      </c>
      <c r="M1402" s="3">
        <f t="shared" si="73"/>
        <v>416.02987972841908</v>
      </c>
    </row>
    <row r="1403" spans="1:13" x14ac:dyDescent="0.25">
      <c r="A1403" t="s">
        <v>1406</v>
      </c>
      <c r="B1403" t="s">
        <v>7</v>
      </c>
      <c r="C1403" t="s">
        <v>18</v>
      </c>
      <c r="D1403" s="2" t="str">
        <f t="shared" si="74"/>
        <v>X</v>
      </c>
      <c r="H1403" s="2" t="str">
        <f t="shared" si="75"/>
        <v>X</v>
      </c>
      <c r="M1403" s="3" t="str">
        <f t="shared" si="73"/>
        <v>X</v>
      </c>
    </row>
    <row r="1404" spans="1:13" x14ac:dyDescent="0.25">
      <c r="A1404" t="s">
        <v>1407</v>
      </c>
      <c r="B1404" t="s">
        <v>7</v>
      </c>
      <c r="C1404" t="s">
        <v>18</v>
      </c>
      <c r="D1404" s="2" t="str">
        <f t="shared" si="74"/>
        <v>X</v>
      </c>
      <c r="H1404" s="2" t="str">
        <f t="shared" si="75"/>
        <v>X</v>
      </c>
      <c r="M1404" s="3" t="str">
        <f t="shared" si="73"/>
        <v>X</v>
      </c>
    </row>
    <row r="1405" spans="1:13" x14ac:dyDescent="0.25">
      <c r="A1405" t="s">
        <v>1408</v>
      </c>
      <c r="B1405" t="s">
        <v>7</v>
      </c>
      <c r="C1405" t="s">
        <v>18</v>
      </c>
      <c r="D1405" s="2" t="str">
        <f t="shared" si="74"/>
        <v>X</v>
      </c>
      <c r="H1405" s="2" t="str">
        <f t="shared" si="75"/>
        <v>X</v>
      </c>
      <c r="M1405" s="3" t="str">
        <f t="shared" si="73"/>
        <v>X</v>
      </c>
    </row>
    <row r="1406" spans="1:13" x14ac:dyDescent="0.25">
      <c r="A1406" t="s">
        <v>1409</v>
      </c>
      <c r="B1406" t="s">
        <v>7</v>
      </c>
      <c r="C1406" t="s">
        <v>18</v>
      </c>
      <c r="D1406" s="2" t="str">
        <f t="shared" si="74"/>
        <v>X</v>
      </c>
      <c r="H1406" s="2" t="str">
        <f t="shared" si="75"/>
        <v>X</v>
      </c>
      <c r="M1406" s="3" t="str">
        <f t="shared" si="73"/>
        <v>X</v>
      </c>
    </row>
    <row r="1407" spans="1:13" x14ac:dyDescent="0.25">
      <c r="A1407" t="s">
        <v>1410</v>
      </c>
      <c r="B1407" t="s">
        <v>7</v>
      </c>
      <c r="C1407" t="s">
        <v>18</v>
      </c>
      <c r="D1407" s="2" t="str">
        <f t="shared" si="74"/>
        <v>X</v>
      </c>
      <c r="H1407" s="2" t="str">
        <f t="shared" si="75"/>
        <v>X</v>
      </c>
      <c r="M1407" s="3" t="str">
        <f t="shared" si="73"/>
        <v>X</v>
      </c>
    </row>
    <row r="1408" spans="1:13" x14ac:dyDescent="0.25">
      <c r="A1408" t="s">
        <v>1411</v>
      </c>
      <c r="B1408" t="s">
        <v>7</v>
      </c>
      <c r="C1408" t="s">
        <v>18</v>
      </c>
      <c r="D1408" s="2" t="str">
        <f t="shared" si="74"/>
        <v>X</v>
      </c>
      <c r="H1408" s="2" t="str">
        <f t="shared" si="75"/>
        <v>X</v>
      </c>
      <c r="M1408" s="3" t="str">
        <f t="shared" si="73"/>
        <v>X</v>
      </c>
    </row>
    <row r="1409" spans="1:13" x14ac:dyDescent="0.25">
      <c r="A1409" t="s">
        <v>1412</v>
      </c>
      <c r="B1409" t="s">
        <v>7</v>
      </c>
      <c r="C1409" t="s">
        <v>91</v>
      </c>
      <c r="D1409" s="2" t="str">
        <f t="shared" si="74"/>
        <v>X</v>
      </c>
      <c r="H1409" s="2" t="str">
        <f t="shared" si="75"/>
        <v>X</v>
      </c>
      <c r="M1409" s="3" t="str">
        <f t="shared" si="73"/>
        <v>X</v>
      </c>
    </row>
    <row r="1410" spans="1:13" x14ac:dyDescent="0.25">
      <c r="A1410" t="s">
        <v>1413</v>
      </c>
      <c r="B1410" t="s">
        <v>7</v>
      </c>
      <c r="C1410">
        <v>229</v>
      </c>
      <c r="D1410" s="2">
        <f t="shared" si="74"/>
        <v>461.50257405058574</v>
      </c>
      <c r="H1410" s="2">
        <f t="shared" si="75"/>
        <v>116325.8149667985</v>
      </c>
      <c r="M1410" s="3">
        <f t="shared" si="73"/>
        <v>116.3258149667985</v>
      </c>
    </row>
    <row r="1411" spans="1:13" x14ac:dyDescent="0.25">
      <c r="A1411" t="s">
        <v>1414</v>
      </c>
      <c r="B1411" t="s">
        <v>7</v>
      </c>
      <c r="C1411" t="s">
        <v>18</v>
      </c>
      <c r="D1411" s="2" t="str">
        <f t="shared" si="74"/>
        <v>X</v>
      </c>
      <c r="H1411" s="2" t="str">
        <f t="shared" si="75"/>
        <v>X</v>
      </c>
      <c r="M1411" s="3" t="str">
        <f t="shared" si="73"/>
        <v>X</v>
      </c>
    </row>
    <row r="1412" spans="1:13" x14ac:dyDescent="0.25">
      <c r="A1412" t="s">
        <v>1415</v>
      </c>
      <c r="B1412" t="s">
        <v>7</v>
      </c>
      <c r="C1412" t="s">
        <v>91</v>
      </c>
      <c r="D1412" s="2" t="str">
        <f t="shared" si="74"/>
        <v>X</v>
      </c>
      <c r="H1412" s="2" t="str">
        <f t="shared" si="75"/>
        <v>X</v>
      </c>
      <c r="M1412" s="3" t="str">
        <f t="shared" si="73"/>
        <v>X</v>
      </c>
    </row>
    <row r="1413" spans="1:13" x14ac:dyDescent="0.25">
      <c r="A1413" t="s">
        <v>1416</v>
      </c>
      <c r="B1413" t="s">
        <v>7</v>
      </c>
      <c r="C1413" t="s">
        <v>18</v>
      </c>
      <c r="D1413" s="2" t="str">
        <f t="shared" si="74"/>
        <v>X</v>
      </c>
      <c r="H1413" s="2" t="str">
        <f t="shared" si="75"/>
        <v>X</v>
      </c>
      <c r="M1413" s="3" t="str">
        <f t="shared" si="73"/>
        <v>X</v>
      </c>
    </row>
    <row r="1414" spans="1:13" x14ac:dyDescent="0.25">
      <c r="A1414" t="s">
        <v>1417</v>
      </c>
      <c r="B1414" t="s">
        <v>7</v>
      </c>
      <c r="C1414" t="s">
        <v>18</v>
      </c>
      <c r="D1414" s="2" t="str">
        <f t="shared" si="74"/>
        <v>X</v>
      </c>
      <c r="H1414" s="2" t="str">
        <f t="shared" si="75"/>
        <v>X</v>
      </c>
      <c r="M1414" s="3" t="str">
        <f t="shared" si="73"/>
        <v>X</v>
      </c>
    </row>
    <row r="1415" spans="1:13" x14ac:dyDescent="0.25">
      <c r="A1415" t="s">
        <v>1418</v>
      </c>
      <c r="B1415" t="s">
        <v>7</v>
      </c>
      <c r="C1415" t="s">
        <v>18</v>
      </c>
      <c r="D1415" s="2" t="str">
        <f t="shared" si="74"/>
        <v>X</v>
      </c>
      <c r="H1415" s="2" t="str">
        <f t="shared" si="75"/>
        <v>X</v>
      </c>
      <c r="M1415" s="3" t="str">
        <f t="shared" si="73"/>
        <v>X</v>
      </c>
    </row>
    <row r="1416" spans="1:13" x14ac:dyDescent="0.25">
      <c r="A1416" t="s">
        <v>1419</v>
      </c>
      <c r="B1416" t="s">
        <v>7</v>
      </c>
      <c r="C1416">
        <v>512</v>
      </c>
      <c r="D1416" s="2">
        <f t="shared" si="74"/>
        <v>1031.8310825934493</v>
      </c>
      <c r="H1416" s="2">
        <f t="shared" si="75"/>
        <v>260082.17145415209</v>
      </c>
      <c r="M1416" s="3">
        <f t="shared" ref="M1416:M1479" si="76">IFERROR(H1416/1000,"X")</f>
        <v>260.0821714541521</v>
      </c>
    </row>
    <row r="1417" spans="1:13" x14ac:dyDescent="0.25">
      <c r="A1417" t="s">
        <v>1420</v>
      </c>
      <c r="B1417" t="s">
        <v>7</v>
      </c>
      <c r="C1417" t="s">
        <v>18</v>
      </c>
      <c r="D1417" s="2" t="str">
        <f t="shared" si="74"/>
        <v>X</v>
      </c>
      <c r="H1417" s="2" t="str">
        <f t="shared" si="75"/>
        <v>X</v>
      </c>
      <c r="M1417" s="3" t="str">
        <f t="shared" si="76"/>
        <v>X</v>
      </c>
    </row>
    <row r="1418" spans="1:13" x14ac:dyDescent="0.25">
      <c r="A1418" t="s">
        <v>1421</v>
      </c>
      <c r="B1418" t="s">
        <v>7</v>
      </c>
      <c r="C1418">
        <v>48</v>
      </c>
      <c r="D1418" s="2">
        <f t="shared" si="74"/>
        <v>96.734163993135866</v>
      </c>
      <c r="H1418" s="2">
        <f t="shared" si="75"/>
        <v>24382.703573826755</v>
      </c>
      <c r="M1418" s="3">
        <f t="shared" si="76"/>
        <v>24.382703573826756</v>
      </c>
    </row>
    <row r="1419" spans="1:13" x14ac:dyDescent="0.25">
      <c r="A1419" t="s">
        <v>1422</v>
      </c>
      <c r="B1419" t="s">
        <v>7</v>
      </c>
      <c r="C1419" t="s">
        <v>18</v>
      </c>
      <c r="D1419" s="2" t="str">
        <f t="shared" si="74"/>
        <v>X</v>
      </c>
      <c r="H1419" s="2" t="str">
        <f t="shared" si="75"/>
        <v>X</v>
      </c>
      <c r="M1419" s="3" t="str">
        <f t="shared" si="76"/>
        <v>X</v>
      </c>
    </row>
    <row r="1420" spans="1:13" x14ac:dyDescent="0.25">
      <c r="A1420" t="s">
        <v>1423</v>
      </c>
      <c r="B1420" t="s">
        <v>7</v>
      </c>
      <c r="C1420" t="s">
        <v>18</v>
      </c>
      <c r="D1420" s="2" t="str">
        <f t="shared" si="74"/>
        <v>X</v>
      </c>
      <c r="H1420" s="2" t="str">
        <f t="shared" si="75"/>
        <v>X</v>
      </c>
      <c r="M1420" s="3" t="str">
        <f t="shared" si="76"/>
        <v>X</v>
      </c>
    </row>
    <row r="1421" spans="1:13" x14ac:dyDescent="0.25">
      <c r="A1421" t="s">
        <v>1424</v>
      </c>
      <c r="B1421" t="s">
        <v>7</v>
      </c>
      <c r="C1421" t="s">
        <v>91</v>
      </c>
      <c r="D1421" s="2" t="str">
        <f t="shared" si="74"/>
        <v>X</v>
      </c>
      <c r="H1421" s="2" t="str">
        <f t="shared" si="75"/>
        <v>X</v>
      </c>
      <c r="M1421" s="3" t="str">
        <f t="shared" si="76"/>
        <v>X</v>
      </c>
    </row>
    <row r="1422" spans="1:13" x14ac:dyDescent="0.25">
      <c r="A1422" t="s">
        <v>1425</v>
      </c>
      <c r="B1422" t="s">
        <v>7</v>
      </c>
      <c r="C1422" t="s">
        <v>18</v>
      </c>
      <c r="D1422" s="2" t="str">
        <f t="shared" si="74"/>
        <v>X</v>
      </c>
      <c r="H1422" s="2" t="str">
        <f t="shared" si="75"/>
        <v>X</v>
      </c>
      <c r="M1422" s="3" t="str">
        <f t="shared" si="76"/>
        <v>X</v>
      </c>
    </row>
    <row r="1423" spans="1:13" x14ac:dyDescent="0.25">
      <c r="A1423" t="s">
        <v>1426</v>
      </c>
      <c r="B1423" t="s">
        <v>7</v>
      </c>
      <c r="C1423" t="s">
        <v>18</v>
      </c>
      <c r="D1423" s="2" t="str">
        <f t="shared" si="74"/>
        <v>X</v>
      </c>
      <c r="H1423" s="2" t="str">
        <f t="shared" si="75"/>
        <v>X</v>
      </c>
      <c r="M1423" s="3" t="str">
        <f t="shared" si="76"/>
        <v>X</v>
      </c>
    </row>
    <row r="1424" spans="1:13" x14ac:dyDescent="0.25">
      <c r="A1424" t="s">
        <v>1427</v>
      </c>
      <c r="B1424" t="s">
        <v>7</v>
      </c>
      <c r="C1424" t="s">
        <v>91</v>
      </c>
      <c r="D1424" s="2" t="str">
        <f t="shared" si="74"/>
        <v>X</v>
      </c>
      <c r="H1424" s="2" t="str">
        <f t="shared" si="75"/>
        <v>X</v>
      </c>
      <c r="M1424" s="3" t="str">
        <f t="shared" si="76"/>
        <v>X</v>
      </c>
    </row>
    <row r="1425" spans="1:13" x14ac:dyDescent="0.25">
      <c r="A1425" t="s">
        <v>1428</v>
      </c>
      <c r="B1425" t="s">
        <v>7</v>
      </c>
      <c r="C1425">
        <v>729</v>
      </c>
      <c r="D1425" s="2">
        <f t="shared" si="74"/>
        <v>1469.1501156457512</v>
      </c>
      <c r="H1425" s="2">
        <f t="shared" si="75"/>
        <v>370312.31052749389</v>
      </c>
      <c r="M1425" s="3">
        <f t="shared" si="76"/>
        <v>370.31231052749388</v>
      </c>
    </row>
    <row r="1426" spans="1:13" x14ac:dyDescent="0.25">
      <c r="A1426" t="s">
        <v>1429</v>
      </c>
      <c r="B1426" t="s">
        <v>7</v>
      </c>
      <c r="C1426">
        <v>19</v>
      </c>
      <c r="D1426" s="2">
        <f t="shared" si="74"/>
        <v>38.290606580616284</v>
      </c>
      <c r="H1426" s="2">
        <f t="shared" si="75"/>
        <v>9651.4868313064253</v>
      </c>
      <c r="M1426" s="3">
        <f t="shared" si="76"/>
        <v>9.6514868313064248</v>
      </c>
    </row>
    <row r="1427" spans="1:13" x14ac:dyDescent="0.25">
      <c r="A1427" t="s">
        <v>1430</v>
      </c>
      <c r="B1427" t="s">
        <v>7</v>
      </c>
      <c r="C1427" t="s">
        <v>91</v>
      </c>
      <c r="D1427" s="2" t="str">
        <f t="shared" si="74"/>
        <v>X</v>
      </c>
      <c r="H1427" s="2" t="str">
        <f t="shared" si="75"/>
        <v>X</v>
      </c>
      <c r="M1427" s="3" t="str">
        <f t="shared" si="76"/>
        <v>X</v>
      </c>
    </row>
    <row r="1428" spans="1:13" x14ac:dyDescent="0.25">
      <c r="A1428" t="s">
        <v>1431</v>
      </c>
      <c r="B1428" t="s">
        <v>7</v>
      </c>
      <c r="C1428" t="s">
        <v>18</v>
      </c>
      <c r="D1428" s="2" t="str">
        <f t="shared" si="74"/>
        <v>X</v>
      </c>
      <c r="H1428" s="2" t="str">
        <f t="shared" si="75"/>
        <v>X</v>
      </c>
      <c r="M1428" s="3" t="str">
        <f t="shared" si="76"/>
        <v>X</v>
      </c>
    </row>
    <row r="1429" spans="1:13" x14ac:dyDescent="0.25">
      <c r="A1429" t="s">
        <v>1432</v>
      </c>
      <c r="B1429" t="s">
        <v>7</v>
      </c>
      <c r="C1429" t="s">
        <v>18</v>
      </c>
      <c r="D1429" s="2" t="str">
        <f t="shared" si="74"/>
        <v>X</v>
      </c>
      <c r="H1429" s="2" t="str">
        <f t="shared" si="75"/>
        <v>X</v>
      </c>
      <c r="M1429" s="3" t="str">
        <f t="shared" si="76"/>
        <v>X</v>
      </c>
    </row>
    <row r="1430" spans="1:13" x14ac:dyDescent="0.25">
      <c r="A1430" t="s">
        <v>1433</v>
      </c>
      <c r="B1430" t="s">
        <v>7</v>
      </c>
      <c r="C1430" t="s">
        <v>18</v>
      </c>
      <c r="D1430" s="2" t="str">
        <f t="shared" si="74"/>
        <v>X</v>
      </c>
      <c r="H1430" s="2" t="str">
        <f t="shared" si="75"/>
        <v>X</v>
      </c>
      <c r="M1430" s="3" t="str">
        <f t="shared" si="76"/>
        <v>X</v>
      </c>
    </row>
    <row r="1431" spans="1:13" x14ac:dyDescent="0.25">
      <c r="A1431" t="s">
        <v>1434</v>
      </c>
      <c r="B1431" t="s">
        <v>7</v>
      </c>
      <c r="C1431" t="s">
        <v>91</v>
      </c>
      <c r="D1431" s="2" t="str">
        <f t="shared" si="74"/>
        <v>X</v>
      </c>
      <c r="H1431" s="2" t="str">
        <f t="shared" si="75"/>
        <v>X</v>
      </c>
      <c r="M1431" s="3" t="str">
        <f t="shared" si="76"/>
        <v>X</v>
      </c>
    </row>
    <row r="1432" spans="1:13" x14ac:dyDescent="0.25">
      <c r="A1432" t="s">
        <v>1435</v>
      </c>
      <c r="B1432" t="s">
        <v>7</v>
      </c>
      <c r="C1432">
        <v>248</v>
      </c>
      <c r="D1432" s="2">
        <f t="shared" si="74"/>
        <v>499.79318063120201</v>
      </c>
      <c r="H1432" s="2">
        <f t="shared" si="75"/>
        <v>125977.30179810492</v>
      </c>
      <c r="M1432" s="3">
        <f t="shared" si="76"/>
        <v>125.97730179810492</v>
      </c>
    </row>
    <row r="1433" spans="1:13" x14ac:dyDescent="0.25">
      <c r="A1433" t="s">
        <v>1436</v>
      </c>
      <c r="B1433" t="s">
        <v>7</v>
      </c>
      <c r="C1433" t="s">
        <v>18</v>
      </c>
      <c r="D1433" s="2" t="str">
        <f t="shared" si="74"/>
        <v>X</v>
      </c>
      <c r="H1433" s="2" t="str">
        <f t="shared" si="75"/>
        <v>X</v>
      </c>
      <c r="M1433" s="3" t="str">
        <f t="shared" si="76"/>
        <v>X</v>
      </c>
    </row>
    <row r="1434" spans="1:13" x14ac:dyDescent="0.25">
      <c r="A1434" t="s">
        <v>1437</v>
      </c>
      <c r="B1434" t="s">
        <v>7</v>
      </c>
      <c r="C1434">
        <v>873</v>
      </c>
      <c r="D1434" s="2">
        <f t="shared" si="74"/>
        <v>1759.3526076251587</v>
      </c>
      <c r="H1434" s="2">
        <f t="shared" si="75"/>
        <v>443460.42124897416</v>
      </c>
      <c r="M1434" s="3">
        <f t="shared" si="76"/>
        <v>443.46042124897417</v>
      </c>
    </row>
    <row r="1435" spans="1:13" x14ac:dyDescent="0.25">
      <c r="A1435" t="s">
        <v>1438</v>
      </c>
      <c r="B1435" t="s">
        <v>7</v>
      </c>
      <c r="C1435" t="s">
        <v>18</v>
      </c>
      <c r="D1435" s="2" t="str">
        <f t="shared" si="74"/>
        <v>X</v>
      </c>
      <c r="H1435" s="2" t="str">
        <f t="shared" si="75"/>
        <v>X</v>
      </c>
      <c r="M1435" s="3" t="str">
        <f t="shared" si="76"/>
        <v>X</v>
      </c>
    </row>
    <row r="1436" spans="1:13" x14ac:dyDescent="0.25">
      <c r="A1436" t="s">
        <v>1439</v>
      </c>
      <c r="B1436" t="s">
        <v>7</v>
      </c>
      <c r="C1436">
        <v>348</v>
      </c>
      <c r="D1436" s="2">
        <f t="shared" si="74"/>
        <v>701.32268895023503</v>
      </c>
      <c r="H1436" s="2">
        <f t="shared" si="75"/>
        <v>176774.60091024399</v>
      </c>
      <c r="M1436" s="3">
        <f t="shared" si="76"/>
        <v>176.77460091024398</v>
      </c>
    </row>
    <row r="1437" spans="1:13" x14ac:dyDescent="0.25">
      <c r="A1437" t="s">
        <v>1440</v>
      </c>
      <c r="B1437" t="s">
        <v>7</v>
      </c>
      <c r="C1437" t="s">
        <v>18</v>
      </c>
      <c r="D1437" s="2" t="str">
        <f t="shared" si="74"/>
        <v>X</v>
      </c>
      <c r="H1437" s="2" t="str">
        <f t="shared" si="75"/>
        <v>X</v>
      </c>
      <c r="M1437" s="3" t="str">
        <f t="shared" si="76"/>
        <v>X</v>
      </c>
    </row>
    <row r="1438" spans="1:13" x14ac:dyDescent="0.25">
      <c r="A1438" t="s">
        <v>1441</v>
      </c>
      <c r="B1438" t="s">
        <v>7</v>
      </c>
      <c r="C1438" t="s">
        <v>18</v>
      </c>
      <c r="D1438" s="2" t="str">
        <f t="shared" si="74"/>
        <v>X</v>
      </c>
      <c r="H1438" s="2" t="str">
        <f t="shared" si="75"/>
        <v>X</v>
      </c>
      <c r="M1438" s="3" t="str">
        <f t="shared" si="76"/>
        <v>X</v>
      </c>
    </row>
    <row r="1439" spans="1:13" x14ac:dyDescent="0.25">
      <c r="A1439" t="s">
        <v>1442</v>
      </c>
      <c r="B1439" t="s">
        <v>7</v>
      </c>
      <c r="C1439" t="s">
        <v>18</v>
      </c>
      <c r="D1439" s="2" t="str">
        <f t="shared" si="74"/>
        <v>X</v>
      </c>
      <c r="H1439" s="2" t="str">
        <f t="shared" si="75"/>
        <v>X</v>
      </c>
      <c r="M1439" s="3" t="str">
        <f t="shared" si="76"/>
        <v>X</v>
      </c>
    </row>
    <row r="1440" spans="1:13" x14ac:dyDescent="0.25">
      <c r="A1440" t="s">
        <v>1443</v>
      </c>
      <c r="B1440" t="s">
        <v>7</v>
      </c>
      <c r="C1440" t="s">
        <v>18</v>
      </c>
      <c r="D1440" s="2" t="str">
        <f t="shared" si="74"/>
        <v>X</v>
      </c>
      <c r="H1440" s="2" t="str">
        <f t="shared" si="75"/>
        <v>X</v>
      </c>
      <c r="M1440" s="3" t="str">
        <f t="shared" si="76"/>
        <v>X</v>
      </c>
    </row>
    <row r="1441" spans="1:13" x14ac:dyDescent="0.25">
      <c r="A1441" t="s">
        <v>1444</v>
      </c>
      <c r="B1441" t="s">
        <v>7</v>
      </c>
      <c r="C1441" t="s">
        <v>18</v>
      </c>
      <c r="D1441" s="2" t="str">
        <f t="shared" ref="D1441:D1469" si="77">IFERROR(C1441*$G$1248,"X")</f>
        <v>X</v>
      </c>
      <c r="H1441" s="2" t="str">
        <f t="shared" ref="H1441:H1470" si="78">IFERROR(D1441*$K$1248,"X")</f>
        <v>X</v>
      </c>
      <c r="M1441" s="3" t="str">
        <f t="shared" si="76"/>
        <v>X</v>
      </c>
    </row>
    <row r="1442" spans="1:13" x14ac:dyDescent="0.25">
      <c r="A1442" t="s">
        <v>1445</v>
      </c>
      <c r="B1442" t="s">
        <v>7</v>
      </c>
      <c r="C1442">
        <v>329</v>
      </c>
      <c r="D1442" s="2">
        <f t="shared" si="77"/>
        <v>663.03208236961882</v>
      </c>
      <c r="H1442" s="2">
        <f t="shared" si="78"/>
        <v>167123.11407893756</v>
      </c>
      <c r="M1442" s="3">
        <f t="shared" si="76"/>
        <v>167.12311407893756</v>
      </c>
    </row>
    <row r="1443" spans="1:13" x14ac:dyDescent="0.25">
      <c r="A1443" t="s">
        <v>1446</v>
      </c>
      <c r="B1443" t="s">
        <v>7</v>
      </c>
      <c r="C1443" t="s">
        <v>18</v>
      </c>
      <c r="D1443" s="2" t="str">
        <f t="shared" si="77"/>
        <v>X</v>
      </c>
      <c r="H1443" s="2" t="str">
        <f t="shared" si="78"/>
        <v>X</v>
      </c>
      <c r="M1443" s="3" t="str">
        <f t="shared" si="76"/>
        <v>X</v>
      </c>
    </row>
    <row r="1444" spans="1:13" x14ac:dyDescent="0.25">
      <c r="A1444" t="s">
        <v>1447</v>
      </c>
      <c r="B1444" t="s">
        <v>7</v>
      </c>
      <c r="C1444" t="s">
        <v>18</v>
      </c>
      <c r="D1444" s="2" t="str">
        <f t="shared" si="77"/>
        <v>X</v>
      </c>
      <c r="H1444" s="2" t="str">
        <f t="shared" si="78"/>
        <v>X</v>
      </c>
      <c r="M1444" s="3" t="str">
        <f t="shared" si="76"/>
        <v>X</v>
      </c>
    </row>
    <row r="1445" spans="1:13" x14ac:dyDescent="0.25">
      <c r="A1445" t="s">
        <v>1448</v>
      </c>
      <c r="B1445" t="s">
        <v>7</v>
      </c>
      <c r="C1445" t="s">
        <v>18</v>
      </c>
      <c r="D1445" s="2" t="str">
        <f t="shared" si="77"/>
        <v>X</v>
      </c>
      <c r="H1445" s="2" t="str">
        <f t="shared" si="78"/>
        <v>X</v>
      </c>
      <c r="M1445" s="3" t="str">
        <f t="shared" si="76"/>
        <v>X</v>
      </c>
    </row>
    <row r="1446" spans="1:13" x14ac:dyDescent="0.25">
      <c r="A1446" t="s">
        <v>1449</v>
      </c>
      <c r="B1446" t="s">
        <v>7</v>
      </c>
      <c r="C1446">
        <v>842</v>
      </c>
      <c r="D1446" s="2">
        <f t="shared" si="77"/>
        <v>1696.8784600462584</v>
      </c>
      <c r="H1446" s="2">
        <f t="shared" si="78"/>
        <v>427713.25852421107</v>
      </c>
      <c r="M1446" s="3">
        <f t="shared" si="76"/>
        <v>427.71325852421108</v>
      </c>
    </row>
    <row r="1447" spans="1:13" x14ac:dyDescent="0.25">
      <c r="A1447" t="s">
        <v>1450</v>
      </c>
      <c r="B1447" t="s">
        <v>7</v>
      </c>
      <c r="C1447" t="s">
        <v>18</v>
      </c>
      <c r="D1447" s="2" t="str">
        <f t="shared" si="77"/>
        <v>X</v>
      </c>
      <c r="H1447" s="2" t="str">
        <f t="shared" si="78"/>
        <v>X</v>
      </c>
      <c r="M1447" s="3" t="str">
        <f t="shared" si="76"/>
        <v>X</v>
      </c>
    </row>
    <row r="1448" spans="1:13" x14ac:dyDescent="0.25">
      <c r="A1448" t="s">
        <v>1451</v>
      </c>
      <c r="B1448" t="s">
        <v>7</v>
      </c>
      <c r="C1448" t="s">
        <v>18</v>
      </c>
      <c r="D1448" s="2" t="str">
        <f t="shared" si="77"/>
        <v>X</v>
      </c>
      <c r="H1448" s="2" t="str">
        <f t="shared" si="78"/>
        <v>X</v>
      </c>
      <c r="M1448" s="3" t="str">
        <f t="shared" si="76"/>
        <v>X</v>
      </c>
    </row>
    <row r="1449" spans="1:13" x14ac:dyDescent="0.25">
      <c r="A1449" t="s">
        <v>1452</v>
      </c>
      <c r="B1449" t="s">
        <v>7</v>
      </c>
      <c r="C1449" t="s">
        <v>18</v>
      </c>
      <c r="D1449" s="2" t="str">
        <f t="shared" si="77"/>
        <v>X</v>
      </c>
      <c r="H1449" s="2" t="str">
        <f t="shared" si="78"/>
        <v>X</v>
      </c>
      <c r="M1449" s="3" t="str">
        <f t="shared" si="76"/>
        <v>X</v>
      </c>
    </row>
    <row r="1450" spans="1:13" x14ac:dyDescent="0.25">
      <c r="A1450" t="s">
        <v>1453</v>
      </c>
      <c r="B1450" t="s">
        <v>7</v>
      </c>
      <c r="C1450" t="s">
        <v>18</v>
      </c>
      <c r="D1450" s="2" t="str">
        <f t="shared" si="77"/>
        <v>X</v>
      </c>
      <c r="H1450" s="2" t="str">
        <f t="shared" si="78"/>
        <v>X</v>
      </c>
      <c r="M1450" s="3" t="str">
        <f t="shared" si="76"/>
        <v>X</v>
      </c>
    </row>
    <row r="1451" spans="1:13" x14ac:dyDescent="0.25">
      <c r="A1451" t="s">
        <v>1454</v>
      </c>
      <c r="B1451" t="s">
        <v>7</v>
      </c>
      <c r="C1451" t="s">
        <v>18</v>
      </c>
      <c r="D1451" s="2" t="str">
        <f t="shared" si="77"/>
        <v>X</v>
      </c>
      <c r="H1451" s="2" t="str">
        <f t="shared" si="78"/>
        <v>X</v>
      </c>
      <c r="M1451" s="3" t="str">
        <f t="shared" si="76"/>
        <v>X</v>
      </c>
    </row>
    <row r="1452" spans="1:13" x14ac:dyDescent="0.25">
      <c r="A1452" t="s">
        <v>1455</v>
      </c>
      <c r="B1452" t="s">
        <v>7</v>
      </c>
      <c r="C1452" t="s">
        <v>18</v>
      </c>
      <c r="D1452" s="2" t="str">
        <f t="shared" si="77"/>
        <v>X</v>
      </c>
      <c r="H1452" s="2" t="str">
        <f t="shared" si="78"/>
        <v>X</v>
      </c>
      <c r="M1452" s="3" t="str">
        <f t="shared" si="76"/>
        <v>X</v>
      </c>
    </row>
    <row r="1453" spans="1:13" x14ac:dyDescent="0.25">
      <c r="A1453" t="s">
        <v>1456</v>
      </c>
      <c r="B1453" t="s">
        <v>7</v>
      </c>
      <c r="C1453" t="s">
        <v>18</v>
      </c>
      <c r="D1453" s="2" t="str">
        <f t="shared" si="77"/>
        <v>X</v>
      </c>
      <c r="H1453" s="2" t="str">
        <f t="shared" si="78"/>
        <v>X</v>
      </c>
      <c r="M1453" s="3" t="str">
        <f t="shared" si="76"/>
        <v>X</v>
      </c>
    </row>
    <row r="1454" spans="1:13" x14ac:dyDescent="0.25">
      <c r="A1454" t="s">
        <v>1457</v>
      </c>
      <c r="B1454" t="s">
        <v>7</v>
      </c>
      <c r="C1454" t="s">
        <v>18</v>
      </c>
      <c r="D1454" s="2" t="str">
        <f t="shared" si="77"/>
        <v>X</v>
      </c>
      <c r="H1454" s="2" t="str">
        <f t="shared" si="78"/>
        <v>X</v>
      </c>
      <c r="M1454" s="3" t="str">
        <f t="shared" si="76"/>
        <v>X</v>
      </c>
    </row>
    <row r="1455" spans="1:13" x14ac:dyDescent="0.25">
      <c r="A1455" t="s">
        <v>1458</v>
      </c>
      <c r="B1455" t="s">
        <v>7</v>
      </c>
      <c r="C1455" t="s">
        <v>18</v>
      </c>
      <c r="D1455" s="2" t="str">
        <f t="shared" si="77"/>
        <v>X</v>
      </c>
      <c r="H1455" s="2" t="str">
        <f t="shared" si="78"/>
        <v>X</v>
      </c>
      <c r="M1455" s="3" t="str">
        <f t="shared" si="76"/>
        <v>X</v>
      </c>
    </row>
    <row r="1456" spans="1:13" x14ac:dyDescent="0.25">
      <c r="A1456" t="s">
        <v>1459</v>
      </c>
      <c r="B1456" t="s">
        <v>7</v>
      </c>
      <c r="C1456" t="s">
        <v>18</v>
      </c>
      <c r="D1456" s="2" t="str">
        <f t="shared" si="77"/>
        <v>X</v>
      </c>
      <c r="H1456" s="2" t="str">
        <f t="shared" si="78"/>
        <v>X</v>
      </c>
      <c r="M1456" s="3" t="str">
        <f t="shared" si="76"/>
        <v>X</v>
      </c>
    </row>
    <row r="1457" spans="1:13" x14ac:dyDescent="0.25">
      <c r="A1457" t="s">
        <v>1460</v>
      </c>
      <c r="B1457" t="s">
        <v>7</v>
      </c>
      <c r="C1457" t="s">
        <v>91</v>
      </c>
      <c r="D1457" s="2" t="str">
        <f t="shared" si="77"/>
        <v>X</v>
      </c>
      <c r="H1457" s="2" t="str">
        <f t="shared" si="78"/>
        <v>X</v>
      </c>
      <c r="M1457" s="3" t="str">
        <f t="shared" si="76"/>
        <v>X</v>
      </c>
    </row>
    <row r="1458" spans="1:13" x14ac:dyDescent="0.25">
      <c r="A1458" t="s">
        <v>1461</v>
      </c>
      <c r="B1458" t="s">
        <v>7</v>
      </c>
      <c r="C1458">
        <v>1020</v>
      </c>
      <c r="D1458" s="2">
        <f t="shared" si="77"/>
        <v>2055.6009848541371</v>
      </c>
      <c r="H1458" s="2">
        <f t="shared" si="78"/>
        <v>518132.45094381855</v>
      </c>
      <c r="M1458" s="3">
        <f t="shared" si="76"/>
        <v>518.13245094381853</v>
      </c>
    </row>
    <row r="1459" spans="1:13" x14ac:dyDescent="0.25">
      <c r="A1459" t="s">
        <v>1462</v>
      </c>
      <c r="B1459" t="s">
        <v>7</v>
      </c>
      <c r="C1459" t="s">
        <v>18</v>
      </c>
      <c r="D1459" s="2" t="str">
        <f t="shared" si="77"/>
        <v>X</v>
      </c>
      <c r="H1459" s="2" t="str">
        <f t="shared" si="78"/>
        <v>X</v>
      </c>
      <c r="M1459" s="3" t="str">
        <f t="shared" si="76"/>
        <v>X</v>
      </c>
    </row>
    <row r="1460" spans="1:13" x14ac:dyDescent="0.25">
      <c r="A1460" t="s">
        <v>1463</v>
      </c>
      <c r="B1460" t="s">
        <v>7</v>
      </c>
      <c r="C1460" t="s">
        <v>18</v>
      </c>
      <c r="D1460" s="2" t="str">
        <f t="shared" si="77"/>
        <v>X</v>
      </c>
      <c r="H1460" s="2" t="str">
        <f t="shared" si="78"/>
        <v>X</v>
      </c>
      <c r="M1460" s="3" t="str">
        <f t="shared" si="76"/>
        <v>X</v>
      </c>
    </row>
    <row r="1461" spans="1:13" x14ac:dyDescent="0.25">
      <c r="A1461" t="s">
        <v>1464</v>
      </c>
      <c r="B1461" t="s">
        <v>7</v>
      </c>
      <c r="C1461" t="s">
        <v>18</v>
      </c>
      <c r="D1461" s="2" t="str">
        <f t="shared" si="77"/>
        <v>X</v>
      </c>
      <c r="H1461" s="2" t="str">
        <f t="shared" si="78"/>
        <v>X</v>
      </c>
      <c r="M1461" s="3" t="str">
        <f t="shared" si="76"/>
        <v>X</v>
      </c>
    </row>
    <row r="1462" spans="1:13" x14ac:dyDescent="0.25">
      <c r="A1462" t="s">
        <v>1465</v>
      </c>
      <c r="B1462" t="s">
        <v>7</v>
      </c>
      <c r="C1462" t="s">
        <v>18</v>
      </c>
      <c r="D1462" s="2" t="str">
        <f t="shared" si="77"/>
        <v>X</v>
      </c>
      <c r="H1462" s="2" t="str">
        <f t="shared" si="78"/>
        <v>X</v>
      </c>
      <c r="M1462" s="3" t="str">
        <f t="shared" si="76"/>
        <v>X</v>
      </c>
    </row>
    <row r="1463" spans="1:13" x14ac:dyDescent="0.25">
      <c r="A1463" t="s">
        <v>1466</v>
      </c>
      <c r="B1463" t="s">
        <v>7</v>
      </c>
      <c r="C1463" t="s">
        <v>91</v>
      </c>
      <c r="D1463" s="2" t="str">
        <f t="shared" si="77"/>
        <v>X</v>
      </c>
      <c r="H1463" s="2" t="str">
        <f t="shared" si="78"/>
        <v>X</v>
      </c>
      <c r="M1463" s="3" t="str">
        <f t="shared" si="76"/>
        <v>X</v>
      </c>
    </row>
    <row r="1464" spans="1:13" x14ac:dyDescent="0.25">
      <c r="A1464" t="s">
        <v>1467</v>
      </c>
      <c r="B1464" t="s">
        <v>7</v>
      </c>
      <c r="C1464" t="s">
        <v>91</v>
      </c>
      <c r="D1464" s="2" t="str">
        <f t="shared" si="77"/>
        <v>X</v>
      </c>
      <c r="H1464" s="2" t="str">
        <f t="shared" si="78"/>
        <v>X</v>
      </c>
      <c r="M1464" s="3" t="str">
        <f t="shared" si="76"/>
        <v>X</v>
      </c>
    </row>
    <row r="1465" spans="1:13" x14ac:dyDescent="0.25">
      <c r="A1465" t="s">
        <v>1468</v>
      </c>
      <c r="B1465" t="s">
        <v>7</v>
      </c>
      <c r="C1465">
        <v>130</v>
      </c>
      <c r="D1465" s="2">
        <f t="shared" si="77"/>
        <v>261.98836081474298</v>
      </c>
      <c r="H1465" s="2">
        <f t="shared" si="78"/>
        <v>66036.488845780797</v>
      </c>
      <c r="M1465" s="3">
        <f t="shared" si="76"/>
        <v>66.036488845780795</v>
      </c>
    </row>
    <row r="1466" spans="1:13" x14ac:dyDescent="0.25">
      <c r="A1466" t="s">
        <v>1469</v>
      </c>
      <c r="B1466" t="s">
        <v>7</v>
      </c>
      <c r="C1466">
        <v>189</v>
      </c>
      <c r="D1466" s="2">
        <f t="shared" si="77"/>
        <v>380.89077072297249</v>
      </c>
      <c r="H1466" s="2">
        <f t="shared" si="78"/>
        <v>96006.895321942851</v>
      </c>
      <c r="M1466" s="3">
        <f t="shared" si="76"/>
        <v>96.006895321942849</v>
      </c>
    </row>
    <row r="1467" spans="1:13" x14ac:dyDescent="0.25">
      <c r="A1467" t="s">
        <v>1470</v>
      </c>
      <c r="B1467" t="s">
        <v>7</v>
      </c>
      <c r="C1467" t="s">
        <v>18</v>
      </c>
      <c r="D1467" s="2" t="str">
        <f t="shared" si="77"/>
        <v>X</v>
      </c>
      <c r="H1467" s="2" t="str">
        <f t="shared" si="78"/>
        <v>X</v>
      </c>
      <c r="M1467" s="3" t="str">
        <f t="shared" si="76"/>
        <v>X</v>
      </c>
    </row>
    <row r="1468" spans="1:13" x14ac:dyDescent="0.25">
      <c r="A1468" t="s">
        <v>1471</v>
      </c>
      <c r="B1468" t="s">
        <v>7</v>
      </c>
      <c r="C1468" t="s">
        <v>18</v>
      </c>
      <c r="D1468" s="2" t="str">
        <f t="shared" si="77"/>
        <v>X</v>
      </c>
      <c r="H1468" s="2" t="str">
        <f t="shared" si="78"/>
        <v>X</v>
      </c>
      <c r="M1468" s="3" t="str">
        <f t="shared" si="76"/>
        <v>X</v>
      </c>
    </row>
    <row r="1469" spans="1:13" x14ac:dyDescent="0.25">
      <c r="A1469" t="s">
        <v>1472</v>
      </c>
      <c r="B1469" t="s">
        <v>7</v>
      </c>
      <c r="C1469" t="s">
        <v>18</v>
      </c>
      <c r="D1469" s="2" t="str">
        <f t="shared" si="77"/>
        <v>X</v>
      </c>
      <c r="H1469" s="2" t="str">
        <f t="shared" si="78"/>
        <v>X</v>
      </c>
      <c r="M1469" s="3" t="str">
        <f t="shared" si="76"/>
        <v>X</v>
      </c>
    </row>
    <row r="1470" spans="1:13" x14ac:dyDescent="0.25">
      <c r="A1470" t="s">
        <v>1473</v>
      </c>
      <c r="B1470" t="s">
        <v>7</v>
      </c>
      <c r="C1470" t="s">
        <v>18</v>
      </c>
      <c r="D1470" s="2" t="str">
        <f>IFERROR(C1470*$G$1248,"X")</f>
        <v>X</v>
      </c>
      <c r="H1470" s="2" t="str">
        <f t="shared" si="78"/>
        <v>X</v>
      </c>
      <c r="M1470" s="3" t="str">
        <f t="shared" si="76"/>
        <v>X</v>
      </c>
    </row>
    <row r="1471" spans="1:13" x14ac:dyDescent="0.25">
      <c r="A1471" t="s">
        <v>1474</v>
      </c>
      <c r="B1471" t="s">
        <v>7</v>
      </c>
      <c r="C1471" t="s">
        <v>91</v>
      </c>
      <c r="D1471" s="2" t="str">
        <f>IFERROR(C1471*$G$1471,"X")</f>
        <v>X</v>
      </c>
      <c r="E1471" s="2">
        <f>SUM(C1471:C1653)</f>
        <v>31106</v>
      </c>
      <c r="F1471" s="4">
        <v>273069</v>
      </c>
      <c r="G1471" s="2">
        <f>F1471/E1471</f>
        <v>8.7786600655822031</v>
      </c>
      <c r="H1471" s="2" t="str">
        <f>IFERROR(D1471*$K$1471,"X")</f>
        <v>X</v>
      </c>
      <c r="I1471" s="2">
        <f>SUM(D1471:D1653)</f>
        <v>273069.00000000006</v>
      </c>
      <c r="J1471" s="4">
        <v>64640317</v>
      </c>
      <c r="K1471" s="2">
        <f>J1471/I1471</f>
        <v>236.71788815281116</v>
      </c>
      <c r="M1471" s="3" t="str">
        <f t="shared" si="76"/>
        <v>X</v>
      </c>
    </row>
    <row r="1472" spans="1:13" x14ac:dyDescent="0.25">
      <c r="A1472" t="s">
        <v>1475</v>
      </c>
      <c r="B1472" t="s">
        <v>7</v>
      </c>
      <c r="C1472" t="s">
        <v>18</v>
      </c>
      <c r="D1472" s="2" t="str">
        <f t="shared" ref="D1472:D1535" si="79">IFERROR(C1472*$G$1471,"X")</f>
        <v>X</v>
      </c>
      <c r="H1472" s="2" t="str">
        <f t="shared" ref="H1472:H1535" si="80">IFERROR(D1472*$K$1471,"X")</f>
        <v>X</v>
      </c>
      <c r="M1472" s="3" t="str">
        <f t="shared" si="76"/>
        <v>X</v>
      </c>
    </row>
    <row r="1473" spans="1:13" x14ac:dyDescent="0.25">
      <c r="A1473" t="s">
        <v>1476</v>
      </c>
      <c r="B1473" t="s">
        <v>7</v>
      </c>
      <c r="C1473">
        <v>134</v>
      </c>
      <c r="D1473" s="2">
        <f t="shared" si="79"/>
        <v>1176.3404487880152</v>
      </c>
      <c r="H1473" s="2">
        <f t="shared" si="80"/>
        <v>278460.82678582909</v>
      </c>
      <c r="M1473" s="3">
        <f t="shared" si="76"/>
        <v>278.46082678582911</v>
      </c>
    </row>
    <row r="1474" spans="1:13" x14ac:dyDescent="0.25">
      <c r="A1474" t="s">
        <v>1477</v>
      </c>
      <c r="B1474" t="s">
        <v>7</v>
      </c>
      <c r="C1474">
        <v>670</v>
      </c>
      <c r="D1474" s="2">
        <f t="shared" si="79"/>
        <v>5881.7022439400762</v>
      </c>
      <c r="H1474" s="2">
        <f t="shared" si="80"/>
        <v>1392304.1339291453</v>
      </c>
      <c r="M1474" s="3">
        <f t="shared" si="76"/>
        <v>1392.3041339291453</v>
      </c>
    </row>
    <row r="1475" spans="1:13" x14ac:dyDescent="0.25">
      <c r="A1475" t="s">
        <v>1478</v>
      </c>
      <c r="B1475" t="s">
        <v>7</v>
      </c>
      <c r="C1475" t="s">
        <v>18</v>
      </c>
      <c r="D1475" s="2" t="str">
        <f t="shared" si="79"/>
        <v>X</v>
      </c>
      <c r="H1475" s="2" t="str">
        <f t="shared" si="80"/>
        <v>X</v>
      </c>
      <c r="M1475" s="3" t="str">
        <f t="shared" si="76"/>
        <v>X</v>
      </c>
    </row>
    <row r="1476" spans="1:13" x14ac:dyDescent="0.25">
      <c r="A1476" t="s">
        <v>1479</v>
      </c>
      <c r="B1476" t="s">
        <v>7</v>
      </c>
      <c r="C1476">
        <v>351</v>
      </c>
      <c r="D1476" s="2">
        <f t="shared" si="79"/>
        <v>3081.3096830193531</v>
      </c>
      <c r="H1476" s="2">
        <f t="shared" si="80"/>
        <v>729401.12090914918</v>
      </c>
      <c r="M1476" s="3">
        <f t="shared" si="76"/>
        <v>729.4011209091492</v>
      </c>
    </row>
    <row r="1477" spans="1:13" x14ac:dyDescent="0.25">
      <c r="A1477" t="s">
        <v>1480</v>
      </c>
      <c r="B1477" t="s">
        <v>7</v>
      </c>
      <c r="C1477">
        <v>56</v>
      </c>
      <c r="D1477" s="2">
        <f t="shared" si="79"/>
        <v>491.60496367260339</v>
      </c>
      <c r="H1477" s="2">
        <f t="shared" si="80"/>
        <v>116371.68880601812</v>
      </c>
      <c r="M1477" s="3">
        <f t="shared" si="76"/>
        <v>116.37168880601813</v>
      </c>
    </row>
    <row r="1478" spans="1:13" x14ac:dyDescent="0.25">
      <c r="A1478" t="s">
        <v>1481</v>
      </c>
      <c r="B1478" t="s">
        <v>7</v>
      </c>
      <c r="C1478" t="s">
        <v>18</v>
      </c>
      <c r="D1478" s="2" t="str">
        <f t="shared" si="79"/>
        <v>X</v>
      </c>
      <c r="H1478" s="2" t="str">
        <f t="shared" si="80"/>
        <v>X</v>
      </c>
      <c r="M1478" s="3" t="str">
        <f t="shared" si="76"/>
        <v>X</v>
      </c>
    </row>
    <row r="1479" spans="1:13" x14ac:dyDescent="0.25">
      <c r="A1479" t="s">
        <v>1482</v>
      </c>
      <c r="B1479" t="s">
        <v>7</v>
      </c>
      <c r="C1479">
        <v>1559</v>
      </c>
      <c r="D1479" s="2">
        <f t="shared" si="79"/>
        <v>13685.931042242655</v>
      </c>
      <c r="H1479" s="2">
        <f t="shared" si="80"/>
        <v>3239704.693724683</v>
      </c>
      <c r="M1479" s="3">
        <f t="shared" si="76"/>
        <v>3239.7046937246832</v>
      </c>
    </row>
    <row r="1480" spans="1:13" x14ac:dyDescent="0.25">
      <c r="A1480" t="s">
        <v>1483</v>
      </c>
      <c r="B1480" t="s">
        <v>7</v>
      </c>
      <c r="C1480" t="s">
        <v>18</v>
      </c>
      <c r="D1480" s="2" t="str">
        <f t="shared" si="79"/>
        <v>X</v>
      </c>
      <c r="H1480" s="2" t="str">
        <f t="shared" si="80"/>
        <v>X</v>
      </c>
      <c r="M1480" s="3" t="str">
        <f t="shared" ref="M1480:M1543" si="81">IFERROR(H1480/1000,"X")</f>
        <v>X</v>
      </c>
    </row>
    <row r="1481" spans="1:13" x14ac:dyDescent="0.25">
      <c r="A1481" t="s">
        <v>1484</v>
      </c>
      <c r="B1481" t="s">
        <v>7</v>
      </c>
      <c r="C1481" t="s">
        <v>18</v>
      </c>
      <c r="D1481" s="2" t="str">
        <f t="shared" si="79"/>
        <v>X</v>
      </c>
      <c r="H1481" s="2" t="str">
        <f t="shared" si="80"/>
        <v>X</v>
      </c>
      <c r="M1481" s="3" t="str">
        <f t="shared" si="81"/>
        <v>X</v>
      </c>
    </row>
    <row r="1482" spans="1:13" x14ac:dyDescent="0.25">
      <c r="A1482" t="s">
        <v>1485</v>
      </c>
      <c r="B1482" t="s">
        <v>7</v>
      </c>
      <c r="C1482" t="s">
        <v>91</v>
      </c>
      <c r="D1482" s="2" t="str">
        <f t="shared" si="79"/>
        <v>X</v>
      </c>
      <c r="H1482" s="2" t="str">
        <f t="shared" si="80"/>
        <v>X</v>
      </c>
      <c r="M1482" s="3" t="str">
        <f t="shared" si="81"/>
        <v>X</v>
      </c>
    </row>
    <row r="1483" spans="1:13" x14ac:dyDescent="0.25">
      <c r="A1483" t="s">
        <v>1486</v>
      </c>
      <c r="B1483" t="s">
        <v>7</v>
      </c>
      <c r="C1483">
        <v>394</v>
      </c>
      <c r="D1483" s="2">
        <f t="shared" si="79"/>
        <v>3458.7920658393882</v>
      </c>
      <c r="H1483" s="2">
        <f t="shared" si="80"/>
        <v>818757.95338519895</v>
      </c>
      <c r="M1483" s="3">
        <f t="shared" si="81"/>
        <v>818.7579533851989</v>
      </c>
    </row>
    <row r="1484" spans="1:13" x14ac:dyDescent="0.25">
      <c r="A1484" t="s">
        <v>1487</v>
      </c>
      <c r="B1484" t="s">
        <v>7</v>
      </c>
      <c r="C1484">
        <v>931</v>
      </c>
      <c r="D1484" s="2">
        <f t="shared" si="79"/>
        <v>8172.9325210570314</v>
      </c>
      <c r="H1484" s="2">
        <f t="shared" si="80"/>
        <v>1934679.3264000514</v>
      </c>
      <c r="M1484" s="3">
        <f t="shared" si="81"/>
        <v>1934.6793264000514</v>
      </c>
    </row>
    <row r="1485" spans="1:13" x14ac:dyDescent="0.25">
      <c r="A1485" t="s">
        <v>1488</v>
      </c>
      <c r="B1485" t="s">
        <v>7</v>
      </c>
      <c r="C1485">
        <v>478</v>
      </c>
      <c r="D1485" s="2">
        <f t="shared" si="79"/>
        <v>4196.1995113482935</v>
      </c>
      <c r="H1485" s="2">
        <f t="shared" si="80"/>
        <v>993315.48659422621</v>
      </c>
      <c r="M1485" s="3">
        <f t="shared" si="81"/>
        <v>993.31548659422617</v>
      </c>
    </row>
    <row r="1486" spans="1:13" x14ac:dyDescent="0.25">
      <c r="A1486" t="s">
        <v>1489</v>
      </c>
      <c r="B1486" t="s">
        <v>7</v>
      </c>
      <c r="C1486" t="s">
        <v>18</v>
      </c>
      <c r="D1486" s="2" t="str">
        <f t="shared" si="79"/>
        <v>X</v>
      </c>
      <c r="H1486" s="2" t="str">
        <f t="shared" si="80"/>
        <v>X</v>
      </c>
      <c r="M1486" s="3" t="str">
        <f t="shared" si="81"/>
        <v>X</v>
      </c>
    </row>
    <row r="1487" spans="1:13" x14ac:dyDescent="0.25">
      <c r="A1487" t="s">
        <v>1490</v>
      </c>
      <c r="B1487" t="s">
        <v>7</v>
      </c>
      <c r="C1487" t="s">
        <v>18</v>
      </c>
      <c r="D1487" s="2" t="str">
        <f t="shared" si="79"/>
        <v>X</v>
      </c>
      <c r="H1487" s="2" t="str">
        <f t="shared" si="80"/>
        <v>X</v>
      </c>
      <c r="M1487" s="3" t="str">
        <f t="shared" si="81"/>
        <v>X</v>
      </c>
    </row>
    <row r="1488" spans="1:13" x14ac:dyDescent="0.25">
      <c r="A1488" t="s">
        <v>1491</v>
      </c>
      <c r="B1488" t="s">
        <v>7</v>
      </c>
      <c r="C1488" t="s">
        <v>18</v>
      </c>
      <c r="D1488" s="2" t="str">
        <f t="shared" si="79"/>
        <v>X</v>
      </c>
      <c r="H1488" s="2" t="str">
        <f t="shared" si="80"/>
        <v>X</v>
      </c>
      <c r="M1488" s="3" t="str">
        <f t="shared" si="81"/>
        <v>X</v>
      </c>
    </row>
    <row r="1489" spans="1:13" x14ac:dyDescent="0.25">
      <c r="A1489" t="s">
        <v>1492</v>
      </c>
      <c r="B1489" t="s">
        <v>7</v>
      </c>
      <c r="C1489" t="s">
        <v>18</v>
      </c>
      <c r="D1489" s="2" t="str">
        <f t="shared" si="79"/>
        <v>X</v>
      </c>
      <c r="H1489" s="2" t="str">
        <f t="shared" si="80"/>
        <v>X</v>
      </c>
      <c r="M1489" s="3" t="str">
        <f t="shared" si="81"/>
        <v>X</v>
      </c>
    </row>
    <row r="1490" spans="1:13" x14ac:dyDescent="0.25">
      <c r="A1490" t="s">
        <v>1493</v>
      </c>
      <c r="B1490" t="s">
        <v>7</v>
      </c>
      <c r="C1490" t="s">
        <v>18</v>
      </c>
      <c r="D1490" s="2" t="str">
        <f t="shared" si="79"/>
        <v>X</v>
      </c>
      <c r="H1490" s="2" t="str">
        <f t="shared" si="80"/>
        <v>X</v>
      </c>
      <c r="M1490" s="3" t="str">
        <f t="shared" si="81"/>
        <v>X</v>
      </c>
    </row>
    <row r="1491" spans="1:13" x14ac:dyDescent="0.25">
      <c r="A1491" t="s">
        <v>1494</v>
      </c>
      <c r="B1491" t="s">
        <v>7</v>
      </c>
      <c r="C1491" t="s">
        <v>18</v>
      </c>
      <c r="D1491" s="2" t="str">
        <f t="shared" si="79"/>
        <v>X</v>
      </c>
      <c r="H1491" s="2" t="str">
        <f t="shared" si="80"/>
        <v>X</v>
      </c>
      <c r="M1491" s="3" t="str">
        <f t="shared" si="81"/>
        <v>X</v>
      </c>
    </row>
    <row r="1492" spans="1:13" x14ac:dyDescent="0.25">
      <c r="A1492" t="s">
        <v>1495</v>
      </c>
      <c r="B1492" t="s">
        <v>7</v>
      </c>
      <c r="C1492">
        <v>245</v>
      </c>
      <c r="D1492" s="2">
        <f t="shared" si="79"/>
        <v>2150.7717160676398</v>
      </c>
      <c r="H1492" s="2">
        <f t="shared" si="80"/>
        <v>509126.13852632925</v>
      </c>
      <c r="M1492" s="3">
        <f t="shared" si="81"/>
        <v>509.12613852632927</v>
      </c>
    </row>
    <row r="1493" spans="1:13" x14ac:dyDescent="0.25">
      <c r="A1493" t="s">
        <v>1496</v>
      </c>
      <c r="B1493" t="s">
        <v>7</v>
      </c>
      <c r="C1493">
        <v>1352</v>
      </c>
      <c r="D1493" s="2">
        <f t="shared" si="79"/>
        <v>11868.748408667139</v>
      </c>
      <c r="H1493" s="2">
        <f t="shared" si="80"/>
        <v>2809545.0583167234</v>
      </c>
      <c r="M1493" s="3">
        <f t="shared" si="81"/>
        <v>2809.5450583167235</v>
      </c>
    </row>
    <row r="1494" spans="1:13" x14ac:dyDescent="0.25">
      <c r="A1494" t="s">
        <v>1497</v>
      </c>
      <c r="B1494" t="s">
        <v>7</v>
      </c>
      <c r="C1494" t="s">
        <v>18</v>
      </c>
      <c r="D1494" s="2" t="str">
        <f t="shared" si="79"/>
        <v>X</v>
      </c>
      <c r="H1494" s="2" t="str">
        <f t="shared" si="80"/>
        <v>X</v>
      </c>
      <c r="M1494" s="3" t="str">
        <f t="shared" si="81"/>
        <v>X</v>
      </c>
    </row>
    <row r="1495" spans="1:13" x14ac:dyDescent="0.25">
      <c r="A1495" t="s">
        <v>1498</v>
      </c>
      <c r="B1495" t="s">
        <v>7</v>
      </c>
      <c r="C1495">
        <v>1770</v>
      </c>
      <c r="D1495" s="2">
        <f t="shared" si="79"/>
        <v>15538.2283160805</v>
      </c>
      <c r="H1495" s="2">
        <f t="shared" si="80"/>
        <v>3678176.5926187872</v>
      </c>
      <c r="M1495" s="3">
        <f t="shared" si="81"/>
        <v>3678.1765926187873</v>
      </c>
    </row>
    <row r="1496" spans="1:13" x14ac:dyDescent="0.25">
      <c r="A1496" t="s">
        <v>1499</v>
      </c>
      <c r="B1496" t="s">
        <v>7</v>
      </c>
      <c r="C1496">
        <v>437</v>
      </c>
      <c r="D1496" s="2">
        <f t="shared" si="79"/>
        <v>3836.2744486594229</v>
      </c>
      <c r="H1496" s="2">
        <f t="shared" si="80"/>
        <v>908114.7858612485</v>
      </c>
      <c r="M1496" s="3">
        <f t="shared" si="81"/>
        <v>908.11478586124849</v>
      </c>
    </row>
    <row r="1497" spans="1:13" x14ac:dyDescent="0.25">
      <c r="A1497" t="s">
        <v>1500</v>
      </c>
      <c r="B1497" t="s">
        <v>7</v>
      </c>
      <c r="C1497" t="s">
        <v>18</v>
      </c>
      <c r="D1497" s="2" t="str">
        <f t="shared" si="79"/>
        <v>X</v>
      </c>
      <c r="H1497" s="2" t="str">
        <f t="shared" si="80"/>
        <v>X</v>
      </c>
      <c r="M1497" s="3" t="str">
        <f t="shared" si="81"/>
        <v>X</v>
      </c>
    </row>
    <row r="1498" spans="1:13" x14ac:dyDescent="0.25">
      <c r="A1498" t="s">
        <v>1501</v>
      </c>
      <c r="B1498" t="s">
        <v>7</v>
      </c>
      <c r="C1498" t="s">
        <v>18</v>
      </c>
      <c r="D1498" s="2" t="str">
        <f t="shared" si="79"/>
        <v>X</v>
      </c>
      <c r="H1498" s="2" t="str">
        <f t="shared" si="80"/>
        <v>X</v>
      </c>
      <c r="M1498" s="3" t="str">
        <f t="shared" si="81"/>
        <v>X</v>
      </c>
    </row>
    <row r="1499" spans="1:13" x14ac:dyDescent="0.25">
      <c r="A1499" t="s">
        <v>1502</v>
      </c>
      <c r="B1499" t="s">
        <v>7</v>
      </c>
      <c r="C1499" t="s">
        <v>18</v>
      </c>
      <c r="D1499" s="2" t="str">
        <f t="shared" si="79"/>
        <v>X</v>
      </c>
      <c r="H1499" s="2" t="str">
        <f t="shared" si="80"/>
        <v>X</v>
      </c>
      <c r="M1499" s="3" t="str">
        <f t="shared" si="81"/>
        <v>X</v>
      </c>
    </row>
    <row r="1500" spans="1:13" x14ac:dyDescent="0.25">
      <c r="A1500" t="s">
        <v>1503</v>
      </c>
      <c r="B1500" t="s">
        <v>7</v>
      </c>
      <c r="C1500">
        <v>1180</v>
      </c>
      <c r="D1500" s="2">
        <f t="shared" si="79"/>
        <v>10358.818877386999</v>
      </c>
      <c r="H1500" s="2">
        <f t="shared" si="80"/>
        <v>2452117.7284125243</v>
      </c>
      <c r="M1500" s="3">
        <f t="shared" si="81"/>
        <v>2452.1177284125242</v>
      </c>
    </row>
    <row r="1501" spans="1:13" x14ac:dyDescent="0.25">
      <c r="A1501" t="s">
        <v>1504</v>
      </c>
      <c r="B1501" t="s">
        <v>7</v>
      </c>
      <c r="C1501" t="s">
        <v>91</v>
      </c>
      <c r="D1501" s="2" t="str">
        <f t="shared" si="79"/>
        <v>X</v>
      </c>
      <c r="H1501" s="2" t="str">
        <f t="shared" si="80"/>
        <v>X</v>
      </c>
      <c r="M1501" s="3" t="str">
        <f t="shared" si="81"/>
        <v>X</v>
      </c>
    </row>
    <row r="1502" spans="1:13" x14ac:dyDescent="0.25">
      <c r="A1502" t="s">
        <v>1505</v>
      </c>
      <c r="B1502" t="s">
        <v>7</v>
      </c>
      <c r="C1502">
        <v>60</v>
      </c>
      <c r="D1502" s="2">
        <f t="shared" si="79"/>
        <v>526.71960393493214</v>
      </c>
      <c r="H1502" s="2">
        <f t="shared" si="80"/>
        <v>124683.95229216226</v>
      </c>
      <c r="M1502" s="3">
        <f t="shared" si="81"/>
        <v>124.68395229216226</v>
      </c>
    </row>
    <row r="1503" spans="1:13" x14ac:dyDescent="0.25">
      <c r="A1503" t="s">
        <v>1506</v>
      </c>
      <c r="B1503" t="s">
        <v>7</v>
      </c>
      <c r="C1503">
        <v>225</v>
      </c>
      <c r="D1503" s="2">
        <f t="shared" si="79"/>
        <v>1975.1985147559958</v>
      </c>
      <c r="H1503" s="2">
        <f t="shared" si="80"/>
        <v>467564.82109560852</v>
      </c>
      <c r="M1503" s="3">
        <f t="shared" si="81"/>
        <v>467.56482109560852</v>
      </c>
    </row>
    <row r="1504" spans="1:13" x14ac:dyDescent="0.25">
      <c r="A1504" t="s">
        <v>1507</v>
      </c>
      <c r="B1504" t="s">
        <v>7</v>
      </c>
      <c r="C1504" t="s">
        <v>18</v>
      </c>
      <c r="D1504" s="2" t="str">
        <f t="shared" si="79"/>
        <v>X</v>
      </c>
      <c r="H1504" s="2" t="str">
        <f t="shared" si="80"/>
        <v>X</v>
      </c>
      <c r="M1504" s="3" t="str">
        <f t="shared" si="81"/>
        <v>X</v>
      </c>
    </row>
    <row r="1505" spans="1:13" x14ac:dyDescent="0.25">
      <c r="A1505" t="s">
        <v>1508</v>
      </c>
      <c r="B1505" t="s">
        <v>7</v>
      </c>
      <c r="C1505" t="s">
        <v>18</v>
      </c>
      <c r="D1505" s="2" t="str">
        <f t="shared" si="79"/>
        <v>X</v>
      </c>
      <c r="H1505" s="2" t="str">
        <f t="shared" si="80"/>
        <v>X</v>
      </c>
      <c r="M1505" s="3" t="str">
        <f t="shared" si="81"/>
        <v>X</v>
      </c>
    </row>
    <row r="1506" spans="1:13" x14ac:dyDescent="0.25">
      <c r="A1506" t="s">
        <v>1509</v>
      </c>
      <c r="B1506" t="s">
        <v>7</v>
      </c>
      <c r="C1506" t="s">
        <v>18</v>
      </c>
      <c r="D1506" s="2" t="str">
        <f t="shared" si="79"/>
        <v>X</v>
      </c>
      <c r="H1506" s="2" t="str">
        <f t="shared" si="80"/>
        <v>X</v>
      </c>
      <c r="M1506" s="3" t="str">
        <f t="shared" si="81"/>
        <v>X</v>
      </c>
    </row>
    <row r="1507" spans="1:13" x14ac:dyDescent="0.25">
      <c r="A1507" t="s">
        <v>1510</v>
      </c>
      <c r="B1507" t="s">
        <v>7</v>
      </c>
      <c r="C1507" t="s">
        <v>91</v>
      </c>
      <c r="D1507" s="2" t="str">
        <f t="shared" si="79"/>
        <v>X</v>
      </c>
      <c r="H1507" s="2" t="str">
        <f t="shared" si="80"/>
        <v>X</v>
      </c>
      <c r="M1507" s="3" t="str">
        <f t="shared" si="81"/>
        <v>X</v>
      </c>
    </row>
    <row r="1508" spans="1:13" x14ac:dyDescent="0.25">
      <c r="A1508" t="s">
        <v>1511</v>
      </c>
      <c r="B1508" t="s">
        <v>7</v>
      </c>
      <c r="C1508" t="s">
        <v>18</v>
      </c>
      <c r="D1508" s="2" t="str">
        <f t="shared" si="79"/>
        <v>X</v>
      </c>
      <c r="H1508" s="2" t="str">
        <f t="shared" si="80"/>
        <v>X</v>
      </c>
      <c r="M1508" s="3" t="str">
        <f t="shared" si="81"/>
        <v>X</v>
      </c>
    </row>
    <row r="1509" spans="1:13" x14ac:dyDescent="0.25">
      <c r="A1509" t="s">
        <v>1512</v>
      </c>
      <c r="B1509" t="s">
        <v>7</v>
      </c>
      <c r="C1509" t="s">
        <v>18</v>
      </c>
      <c r="D1509" s="2" t="str">
        <f t="shared" si="79"/>
        <v>X</v>
      </c>
      <c r="H1509" s="2" t="str">
        <f t="shared" si="80"/>
        <v>X</v>
      </c>
      <c r="M1509" s="3" t="str">
        <f t="shared" si="81"/>
        <v>X</v>
      </c>
    </row>
    <row r="1510" spans="1:13" x14ac:dyDescent="0.25">
      <c r="A1510" t="s">
        <v>1513</v>
      </c>
      <c r="B1510" t="s">
        <v>7</v>
      </c>
      <c r="C1510">
        <v>2469</v>
      </c>
      <c r="D1510" s="2">
        <f t="shared" si="79"/>
        <v>21674.51170192246</v>
      </c>
      <c r="H1510" s="2">
        <f t="shared" si="80"/>
        <v>5130744.636822477</v>
      </c>
      <c r="M1510" s="3">
        <f t="shared" si="81"/>
        <v>5130.7446368224773</v>
      </c>
    </row>
    <row r="1511" spans="1:13" x14ac:dyDescent="0.25">
      <c r="A1511" t="s">
        <v>1514</v>
      </c>
      <c r="B1511" t="s">
        <v>7</v>
      </c>
      <c r="C1511" t="s">
        <v>18</v>
      </c>
      <c r="D1511" s="2" t="str">
        <f t="shared" si="79"/>
        <v>X</v>
      </c>
      <c r="H1511" s="2" t="str">
        <f t="shared" si="80"/>
        <v>X</v>
      </c>
      <c r="M1511" s="3" t="str">
        <f t="shared" si="81"/>
        <v>X</v>
      </c>
    </row>
    <row r="1512" spans="1:13" x14ac:dyDescent="0.25">
      <c r="A1512" t="s">
        <v>1515</v>
      </c>
      <c r="B1512" t="s">
        <v>7</v>
      </c>
      <c r="C1512" t="s">
        <v>18</v>
      </c>
      <c r="D1512" s="2" t="str">
        <f t="shared" si="79"/>
        <v>X</v>
      </c>
      <c r="H1512" s="2" t="str">
        <f t="shared" si="80"/>
        <v>X</v>
      </c>
      <c r="M1512" s="3" t="str">
        <f t="shared" si="81"/>
        <v>X</v>
      </c>
    </row>
    <row r="1513" spans="1:13" x14ac:dyDescent="0.25">
      <c r="A1513" t="s">
        <v>1516</v>
      </c>
      <c r="B1513" t="s">
        <v>7</v>
      </c>
      <c r="C1513" t="s">
        <v>18</v>
      </c>
      <c r="D1513" s="2" t="str">
        <f t="shared" si="79"/>
        <v>X</v>
      </c>
      <c r="H1513" s="2" t="str">
        <f t="shared" si="80"/>
        <v>X</v>
      </c>
      <c r="M1513" s="3" t="str">
        <f t="shared" si="81"/>
        <v>X</v>
      </c>
    </row>
    <row r="1514" spans="1:13" x14ac:dyDescent="0.25">
      <c r="A1514" t="s">
        <v>1517</v>
      </c>
      <c r="B1514" t="s">
        <v>7</v>
      </c>
      <c r="C1514" t="s">
        <v>18</v>
      </c>
      <c r="D1514" s="2" t="str">
        <f t="shared" si="79"/>
        <v>X</v>
      </c>
      <c r="H1514" s="2" t="str">
        <f t="shared" si="80"/>
        <v>X</v>
      </c>
      <c r="M1514" s="3" t="str">
        <f t="shared" si="81"/>
        <v>X</v>
      </c>
    </row>
    <row r="1515" spans="1:13" x14ac:dyDescent="0.25">
      <c r="A1515" t="s">
        <v>1518</v>
      </c>
      <c r="B1515" t="s">
        <v>7</v>
      </c>
      <c r="C1515">
        <v>402</v>
      </c>
      <c r="D1515" s="2">
        <f t="shared" si="79"/>
        <v>3529.0213463640457</v>
      </c>
      <c r="H1515" s="2">
        <f t="shared" si="80"/>
        <v>835382.48035748722</v>
      </c>
      <c r="M1515" s="3">
        <f t="shared" si="81"/>
        <v>835.38248035748722</v>
      </c>
    </row>
    <row r="1516" spans="1:13" x14ac:dyDescent="0.25">
      <c r="A1516" t="s">
        <v>1519</v>
      </c>
      <c r="B1516" t="s">
        <v>7</v>
      </c>
      <c r="C1516" t="s">
        <v>18</v>
      </c>
      <c r="D1516" s="2" t="str">
        <f t="shared" si="79"/>
        <v>X</v>
      </c>
      <c r="H1516" s="2" t="str">
        <f t="shared" si="80"/>
        <v>X</v>
      </c>
      <c r="M1516" s="3" t="str">
        <f t="shared" si="81"/>
        <v>X</v>
      </c>
    </row>
    <row r="1517" spans="1:13" x14ac:dyDescent="0.25">
      <c r="A1517" t="s">
        <v>1520</v>
      </c>
      <c r="B1517" t="s">
        <v>7</v>
      </c>
      <c r="C1517" t="s">
        <v>18</v>
      </c>
      <c r="D1517" s="2" t="str">
        <f t="shared" si="79"/>
        <v>X</v>
      </c>
      <c r="H1517" s="2" t="str">
        <f t="shared" si="80"/>
        <v>X</v>
      </c>
      <c r="M1517" s="3" t="str">
        <f t="shared" si="81"/>
        <v>X</v>
      </c>
    </row>
    <row r="1518" spans="1:13" x14ac:dyDescent="0.25">
      <c r="A1518" t="s">
        <v>1521</v>
      </c>
      <c r="B1518" t="s">
        <v>7</v>
      </c>
      <c r="C1518" t="s">
        <v>18</v>
      </c>
      <c r="D1518" s="2" t="str">
        <f t="shared" si="79"/>
        <v>X</v>
      </c>
      <c r="H1518" s="2" t="str">
        <f t="shared" si="80"/>
        <v>X</v>
      </c>
      <c r="M1518" s="3" t="str">
        <f t="shared" si="81"/>
        <v>X</v>
      </c>
    </row>
    <row r="1519" spans="1:13" x14ac:dyDescent="0.25">
      <c r="A1519" t="s">
        <v>1522</v>
      </c>
      <c r="B1519" t="s">
        <v>7</v>
      </c>
      <c r="C1519" t="s">
        <v>18</v>
      </c>
      <c r="D1519" s="2" t="str">
        <f t="shared" si="79"/>
        <v>X</v>
      </c>
      <c r="H1519" s="2" t="str">
        <f t="shared" si="80"/>
        <v>X</v>
      </c>
      <c r="M1519" s="3" t="str">
        <f t="shared" si="81"/>
        <v>X</v>
      </c>
    </row>
    <row r="1520" spans="1:13" x14ac:dyDescent="0.25">
      <c r="A1520" t="s">
        <v>1523</v>
      </c>
      <c r="B1520" t="s">
        <v>7</v>
      </c>
      <c r="C1520" t="s">
        <v>18</v>
      </c>
      <c r="D1520" s="2" t="str">
        <f t="shared" si="79"/>
        <v>X</v>
      </c>
      <c r="H1520" s="2" t="str">
        <f t="shared" si="80"/>
        <v>X</v>
      </c>
      <c r="M1520" s="3" t="str">
        <f t="shared" si="81"/>
        <v>X</v>
      </c>
    </row>
    <row r="1521" spans="1:13" x14ac:dyDescent="0.25">
      <c r="A1521" t="s">
        <v>1524</v>
      </c>
      <c r="B1521" t="s">
        <v>7</v>
      </c>
      <c r="C1521" t="s">
        <v>91</v>
      </c>
      <c r="D1521" s="2" t="str">
        <f t="shared" si="79"/>
        <v>X</v>
      </c>
      <c r="H1521" s="2" t="str">
        <f t="shared" si="80"/>
        <v>X</v>
      </c>
      <c r="M1521" s="3" t="str">
        <f t="shared" si="81"/>
        <v>X</v>
      </c>
    </row>
    <row r="1522" spans="1:13" x14ac:dyDescent="0.25">
      <c r="A1522" t="s">
        <v>1525</v>
      </c>
      <c r="B1522" t="s">
        <v>7</v>
      </c>
      <c r="C1522">
        <v>1548</v>
      </c>
      <c r="D1522" s="2">
        <f t="shared" si="79"/>
        <v>13589.36578152125</v>
      </c>
      <c r="H1522" s="2">
        <f t="shared" si="80"/>
        <v>3216845.9691377864</v>
      </c>
      <c r="M1522" s="3">
        <f t="shared" si="81"/>
        <v>3216.8459691377866</v>
      </c>
    </row>
    <row r="1523" spans="1:13" x14ac:dyDescent="0.25">
      <c r="A1523" t="s">
        <v>1526</v>
      </c>
      <c r="B1523" t="s">
        <v>7</v>
      </c>
      <c r="C1523" t="s">
        <v>18</v>
      </c>
      <c r="D1523" s="2" t="str">
        <f t="shared" si="79"/>
        <v>X</v>
      </c>
      <c r="H1523" s="2" t="str">
        <f t="shared" si="80"/>
        <v>X</v>
      </c>
      <c r="M1523" s="3" t="str">
        <f t="shared" si="81"/>
        <v>X</v>
      </c>
    </row>
    <row r="1524" spans="1:13" x14ac:dyDescent="0.25">
      <c r="A1524" t="s">
        <v>1527</v>
      </c>
      <c r="B1524" t="s">
        <v>7</v>
      </c>
      <c r="C1524" t="s">
        <v>18</v>
      </c>
      <c r="D1524" s="2" t="str">
        <f t="shared" si="79"/>
        <v>X</v>
      </c>
      <c r="H1524" s="2" t="str">
        <f t="shared" si="80"/>
        <v>X</v>
      </c>
      <c r="M1524" s="3" t="str">
        <f t="shared" si="81"/>
        <v>X</v>
      </c>
    </row>
    <row r="1525" spans="1:13" x14ac:dyDescent="0.25">
      <c r="A1525" t="s">
        <v>1528</v>
      </c>
      <c r="B1525" t="s">
        <v>7</v>
      </c>
      <c r="C1525">
        <v>238</v>
      </c>
      <c r="D1525" s="2">
        <f t="shared" si="79"/>
        <v>2089.3210956085645</v>
      </c>
      <c r="H1525" s="2">
        <f t="shared" si="80"/>
        <v>494579.67742557701</v>
      </c>
      <c r="M1525" s="3">
        <f t="shared" si="81"/>
        <v>494.57967742557702</v>
      </c>
    </row>
    <row r="1526" spans="1:13" x14ac:dyDescent="0.25">
      <c r="A1526" t="s">
        <v>1529</v>
      </c>
      <c r="B1526" t="s">
        <v>7</v>
      </c>
      <c r="C1526" t="s">
        <v>18</v>
      </c>
      <c r="D1526" s="2" t="str">
        <f t="shared" si="79"/>
        <v>X</v>
      </c>
      <c r="H1526" s="2" t="str">
        <f t="shared" si="80"/>
        <v>X</v>
      </c>
      <c r="M1526" s="3" t="str">
        <f t="shared" si="81"/>
        <v>X</v>
      </c>
    </row>
    <row r="1527" spans="1:13" x14ac:dyDescent="0.25">
      <c r="A1527" t="s">
        <v>1530</v>
      </c>
      <c r="B1527" t="s">
        <v>7</v>
      </c>
      <c r="C1527">
        <v>50</v>
      </c>
      <c r="D1527" s="2">
        <f t="shared" si="79"/>
        <v>438.93300327911015</v>
      </c>
      <c r="H1527" s="2">
        <f t="shared" si="80"/>
        <v>103903.29357680189</v>
      </c>
      <c r="M1527" s="3">
        <f t="shared" si="81"/>
        <v>103.9032935768019</v>
      </c>
    </row>
    <row r="1528" spans="1:13" x14ac:dyDescent="0.25">
      <c r="A1528" t="s">
        <v>1531</v>
      </c>
      <c r="B1528" t="s">
        <v>7</v>
      </c>
      <c r="C1528" t="s">
        <v>18</v>
      </c>
      <c r="D1528" s="2" t="str">
        <f t="shared" si="79"/>
        <v>X</v>
      </c>
      <c r="H1528" s="2" t="str">
        <f t="shared" si="80"/>
        <v>X</v>
      </c>
      <c r="M1528" s="3" t="str">
        <f t="shared" si="81"/>
        <v>X</v>
      </c>
    </row>
    <row r="1529" spans="1:13" x14ac:dyDescent="0.25">
      <c r="A1529" t="s">
        <v>1532</v>
      </c>
      <c r="B1529" t="s">
        <v>7</v>
      </c>
      <c r="C1529">
        <v>1048</v>
      </c>
      <c r="D1529" s="2">
        <f t="shared" si="79"/>
        <v>9200.035748730148</v>
      </c>
      <c r="H1529" s="2">
        <f t="shared" si="80"/>
        <v>2177813.0333697675</v>
      </c>
      <c r="M1529" s="3">
        <f t="shared" si="81"/>
        <v>2177.8130333697673</v>
      </c>
    </row>
    <row r="1530" spans="1:13" x14ac:dyDescent="0.25">
      <c r="A1530" t="s">
        <v>1533</v>
      </c>
      <c r="B1530" t="s">
        <v>7</v>
      </c>
      <c r="C1530" t="s">
        <v>18</v>
      </c>
      <c r="D1530" s="2" t="str">
        <f t="shared" si="79"/>
        <v>X</v>
      </c>
      <c r="H1530" s="2" t="str">
        <f t="shared" si="80"/>
        <v>X</v>
      </c>
      <c r="M1530" s="3" t="str">
        <f t="shared" si="81"/>
        <v>X</v>
      </c>
    </row>
    <row r="1531" spans="1:13" x14ac:dyDescent="0.25">
      <c r="A1531" t="s">
        <v>1534</v>
      </c>
      <c r="B1531" t="s">
        <v>7</v>
      </c>
      <c r="C1531" t="s">
        <v>91</v>
      </c>
      <c r="D1531" s="2" t="str">
        <f t="shared" si="79"/>
        <v>X</v>
      </c>
      <c r="H1531" s="2" t="str">
        <f t="shared" si="80"/>
        <v>X</v>
      </c>
      <c r="M1531" s="3" t="str">
        <f t="shared" si="81"/>
        <v>X</v>
      </c>
    </row>
    <row r="1532" spans="1:13" x14ac:dyDescent="0.25">
      <c r="A1532" t="s">
        <v>1535</v>
      </c>
      <c r="B1532" t="s">
        <v>7</v>
      </c>
      <c r="C1532" t="s">
        <v>18</v>
      </c>
      <c r="D1532" s="2" t="str">
        <f t="shared" si="79"/>
        <v>X</v>
      </c>
      <c r="H1532" s="2" t="str">
        <f t="shared" si="80"/>
        <v>X</v>
      </c>
      <c r="M1532" s="3" t="str">
        <f t="shared" si="81"/>
        <v>X</v>
      </c>
    </row>
    <row r="1533" spans="1:13" x14ac:dyDescent="0.25">
      <c r="A1533" t="s">
        <v>1536</v>
      </c>
      <c r="B1533" t="s">
        <v>7</v>
      </c>
      <c r="C1533" t="s">
        <v>18</v>
      </c>
      <c r="D1533" s="2" t="str">
        <f t="shared" si="79"/>
        <v>X</v>
      </c>
      <c r="H1533" s="2" t="str">
        <f t="shared" si="80"/>
        <v>X</v>
      </c>
      <c r="M1533" s="3" t="str">
        <f t="shared" si="81"/>
        <v>X</v>
      </c>
    </row>
    <row r="1534" spans="1:13" x14ac:dyDescent="0.25">
      <c r="A1534" t="s">
        <v>1537</v>
      </c>
      <c r="B1534" t="s">
        <v>7</v>
      </c>
      <c r="C1534">
        <v>94</v>
      </c>
      <c r="D1534" s="2">
        <f t="shared" si="79"/>
        <v>825.19404616472707</v>
      </c>
      <c r="H1534" s="2">
        <f t="shared" si="80"/>
        <v>195338.19192438756</v>
      </c>
      <c r="M1534" s="3">
        <f t="shared" si="81"/>
        <v>195.33819192438756</v>
      </c>
    </row>
    <row r="1535" spans="1:13" x14ac:dyDescent="0.25">
      <c r="A1535" t="s">
        <v>1538</v>
      </c>
      <c r="B1535" t="s">
        <v>7</v>
      </c>
      <c r="C1535">
        <v>497</v>
      </c>
      <c r="D1535" s="2">
        <f t="shared" si="79"/>
        <v>4362.9940525943548</v>
      </c>
      <c r="H1535" s="2">
        <f t="shared" si="80"/>
        <v>1032798.7381534107</v>
      </c>
      <c r="M1535" s="3">
        <f t="shared" si="81"/>
        <v>1032.7987381534108</v>
      </c>
    </row>
    <row r="1536" spans="1:13" x14ac:dyDescent="0.25">
      <c r="A1536" t="s">
        <v>1539</v>
      </c>
      <c r="B1536" t="s">
        <v>7</v>
      </c>
      <c r="C1536" t="s">
        <v>18</v>
      </c>
      <c r="D1536" s="2" t="str">
        <f t="shared" ref="D1536:D1599" si="82">IFERROR(C1536*$G$1471,"X")</f>
        <v>X</v>
      </c>
      <c r="H1536" s="2" t="str">
        <f t="shared" ref="H1536:H1599" si="83">IFERROR(D1536*$K$1471,"X")</f>
        <v>X</v>
      </c>
      <c r="M1536" s="3" t="str">
        <f t="shared" si="81"/>
        <v>X</v>
      </c>
    </row>
    <row r="1537" spans="1:13" x14ac:dyDescent="0.25">
      <c r="A1537" t="s">
        <v>1540</v>
      </c>
      <c r="B1537" t="s">
        <v>7</v>
      </c>
      <c r="C1537">
        <v>681</v>
      </c>
      <c r="D1537" s="2">
        <f t="shared" si="82"/>
        <v>5978.2675046614804</v>
      </c>
      <c r="H1537" s="2">
        <f t="shared" si="83"/>
        <v>1415162.8585160417</v>
      </c>
      <c r="M1537" s="3">
        <f t="shared" si="81"/>
        <v>1415.1628585160418</v>
      </c>
    </row>
    <row r="1538" spans="1:13" x14ac:dyDescent="0.25">
      <c r="A1538" t="s">
        <v>1541</v>
      </c>
      <c r="B1538" t="s">
        <v>7</v>
      </c>
      <c r="C1538" t="s">
        <v>18</v>
      </c>
      <c r="D1538" s="2" t="str">
        <f t="shared" si="82"/>
        <v>X</v>
      </c>
      <c r="H1538" s="2" t="str">
        <f t="shared" si="83"/>
        <v>X</v>
      </c>
      <c r="M1538" s="3" t="str">
        <f t="shared" si="81"/>
        <v>X</v>
      </c>
    </row>
    <row r="1539" spans="1:13" x14ac:dyDescent="0.25">
      <c r="A1539" t="s">
        <v>1542</v>
      </c>
      <c r="B1539" t="s">
        <v>7</v>
      </c>
      <c r="C1539" t="s">
        <v>18</v>
      </c>
      <c r="D1539" s="2" t="str">
        <f t="shared" si="82"/>
        <v>X</v>
      </c>
      <c r="H1539" s="2" t="str">
        <f t="shared" si="83"/>
        <v>X</v>
      </c>
      <c r="M1539" s="3" t="str">
        <f t="shared" si="81"/>
        <v>X</v>
      </c>
    </row>
    <row r="1540" spans="1:13" x14ac:dyDescent="0.25">
      <c r="A1540" t="s">
        <v>1543</v>
      </c>
      <c r="B1540" t="s">
        <v>7</v>
      </c>
      <c r="C1540">
        <v>129</v>
      </c>
      <c r="D1540" s="2">
        <f t="shared" si="82"/>
        <v>1132.4471484601042</v>
      </c>
      <c r="H1540" s="2">
        <f t="shared" si="83"/>
        <v>268070.49742814887</v>
      </c>
      <c r="M1540" s="3">
        <f t="shared" si="81"/>
        <v>268.07049742814888</v>
      </c>
    </row>
    <row r="1541" spans="1:13" x14ac:dyDescent="0.25">
      <c r="A1541" t="s">
        <v>1544</v>
      </c>
      <c r="B1541" t="s">
        <v>7</v>
      </c>
      <c r="C1541">
        <v>293</v>
      </c>
      <c r="D1541" s="2">
        <f t="shared" si="82"/>
        <v>2572.1473992155857</v>
      </c>
      <c r="H1541" s="2">
        <f t="shared" si="83"/>
        <v>608873.30036005913</v>
      </c>
      <c r="M1541" s="3">
        <f t="shared" si="81"/>
        <v>608.87330036005915</v>
      </c>
    </row>
    <row r="1542" spans="1:13" x14ac:dyDescent="0.25">
      <c r="A1542" t="s">
        <v>1545</v>
      </c>
      <c r="B1542" t="s">
        <v>7</v>
      </c>
      <c r="C1542">
        <v>160</v>
      </c>
      <c r="D1542" s="2">
        <f t="shared" si="82"/>
        <v>1404.5856104931524</v>
      </c>
      <c r="H1542" s="2">
        <f t="shared" si="83"/>
        <v>332490.53944576601</v>
      </c>
      <c r="M1542" s="3">
        <f t="shared" si="81"/>
        <v>332.49053944576599</v>
      </c>
    </row>
    <row r="1543" spans="1:13" x14ac:dyDescent="0.25">
      <c r="A1543" t="s">
        <v>1546</v>
      </c>
      <c r="B1543" t="s">
        <v>7</v>
      </c>
      <c r="C1543" t="s">
        <v>18</v>
      </c>
      <c r="D1543" s="2" t="str">
        <f t="shared" si="82"/>
        <v>X</v>
      </c>
      <c r="H1543" s="2" t="str">
        <f t="shared" si="83"/>
        <v>X</v>
      </c>
      <c r="M1543" s="3" t="str">
        <f t="shared" si="81"/>
        <v>X</v>
      </c>
    </row>
    <row r="1544" spans="1:13" x14ac:dyDescent="0.25">
      <c r="A1544" t="s">
        <v>1547</v>
      </c>
      <c r="B1544" t="s">
        <v>7</v>
      </c>
      <c r="C1544">
        <v>101</v>
      </c>
      <c r="D1544" s="2">
        <f t="shared" si="82"/>
        <v>886.64466662380255</v>
      </c>
      <c r="H1544" s="2">
        <f t="shared" si="83"/>
        <v>209884.65302513982</v>
      </c>
      <c r="M1544" s="3">
        <f t="shared" ref="M1544:M1607" si="84">IFERROR(H1544/1000,"X")</f>
        <v>209.88465302513981</v>
      </c>
    </row>
    <row r="1545" spans="1:13" x14ac:dyDescent="0.25">
      <c r="A1545" t="s">
        <v>1548</v>
      </c>
      <c r="B1545" t="s">
        <v>7</v>
      </c>
      <c r="C1545" t="s">
        <v>91</v>
      </c>
      <c r="D1545" s="2" t="str">
        <f t="shared" si="82"/>
        <v>X</v>
      </c>
      <c r="H1545" s="2" t="str">
        <f t="shared" si="83"/>
        <v>X</v>
      </c>
      <c r="M1545" s="3" t="str">
        <f t="shared" si="84"/>
        <v>X</v>
      </c>
    </row>
    <row r="1546" spans="1:13" x14ac:dyDescent="0.25">
      <c r="A1546" t="s">
        <v>1549</v>
      </c>
      <c r="B1546" t="s">
        <v>7</v>
      </c>
      <c r="C1546" t="s">
        <v>18</v>
      </c>
      <c r="D1546" s="2" t="str">
        <f t="shared" si="82"/>
        <v>X</v>
      </c>
      <c r="H1546" s="2" t="str">
        <f t="shared" si="83"/>
        <v>X</v>
      </c>
      <c r="M1546" s="3" t="str">
        <f t="shared" si="84"/>
        <v>X</v>
      </c>
    </row>
    <row r="1547" spans="1:13" x14ac:dyDescent="0.25">
      <c r="A1547" t="s">
        <v>1550</v>
      </c>
      <c r="B1547" t="s">
        <v>7</v>
      </c>
      <c r="C1547" t="s">
        <v>91</v>
      </c>
      <c r="D1547" s="2" t="str">
        <f t="shared" si="82"/>
        <v>X</v>
      </c>
      <c r="H1547" s="2" t="str">
        <f t="shared" si="83"/>
        <v>X</v>
      </c>
      <c r="M1547" s="3" t="str">
        <f t="shared" si="84"/>
        <v>X</v>
      </c>
    </row>
    <row r="1548" spans="1:13" x14ac:dyDescent="0.25">
      <c r="A1548" t="s">
        <v>1551</v>
      </c>
      <c r="B1548" t="s">
        <v>7</v>
      </c>
      <c r="C1548" t="s">
        <v>18</v>
      </c>
      <c r="D1548" s="2" t="str">
        <f t="shared" si="82"/>
        <v>X</v>
      </c>
      <c r="H1548" s="2" t="str">
        <f t="shared" si="83"/>
        <v>X</v>
      </c>
      <c r="M1548" s="3" t="str">
        <f t="shared" si="84"/>
        <v>X</v>
      </c>
    </row>
    <row r="1549" spans="1:13" x14ac:dyDescent="0.25">
      <c r="A1549" t="s">
        <v>1552</v>
      </c>
      <c r="B1549" t="s">
        <v>7</v>
      </c>
      <c r="C1549" t="s">
        <v>91</v>
      </c>
      <c r="D1549" s="2" t="str">
        <f t="shared" si="82"/>
        <v>X</v>
      </c>
      <c r="H1549" s="2" t="str">
        <f t="shared" si="83"/>
        <v>X</v>
      </c>
      <c r="M1549" s="3" t="str">
        <f t="shared" si="84"/>
        <v>X</v>
      </c>
    </row>
    <row r="1550" spans="1:13" x14ac:dyDescent="0.25">
      <c r="A1550" t="s">
        <v>1553</v>
      </c>
      <c r="B1550" t="s">
        <v>7</v>
      </c>
      <c r="C1550" t="s">
        <v>18</v>
      </c>
      <c r="D1550" s="2" t="str">
        <f t="shared" si="82"/>
        <v>X</v>
      </c>
      <c r="H1550" s="2" t="str">
        <f t="shared" si="83"/>
        <v>X</v>
      </c>
      <c r="M1550" s="3" t="str">
        <f t="shared" si="84"/>
        <v>X</v>
      </c>
    </row>
    <row r="1551" spans="1:13" x14ac:dyDescent="0.25">
      <c r="A1551" t="s">
        <v>1554</v>
      </c>
      <c r="B1551" t="s">
        <v>7</v>
      </c>
      <c r="C1551" t="s">
        <v>18</v>
      </c>
      <c r="D1551" s="2" t="str">
        <f t="shared" si="82"/>
        <v>X</v>
      </c>
      <c r="H1551" s="2" t="str">
        <f t="shared" si="83"/>
        <v>X</v>
      </c>
      <c r="M1551" s="3" t="str">
        <f t="shared" si="84"/>
        <v>X</v>
      </c>
    </row>
    <row r="1552" spans="1:13" x14ac:dyDescent="0.25">
      <c r="A1552" t="s">
        <v>1555</v>
      </c>
      <c r="B1552" t="s">
        <v>7</v>
      </c>
      <c r="C1552">
        <v>462</v>
      </c>
      <c r="D1552" s="2">
        <f t="shared" si="82"/>
        <v>4055.7409502989776</v>
      </c>
      <c r="H1552" s="2">
        <f t="shared" si="83"/>
        <v>960066.43264964945</v>
      </c>
      <c r="M1552" s="3">
        <f t="shared" si="84"/>
        <v>960.06643264964941</v>
      </c>
    </row>
    <row r="1553" spans="1:13" x14ac:dyDescent="0.25">
      <c r="A1553" t="s">
        <v>1556</v>
      </c>
      <c r="B1553" t="s">
        <v>7</v>
      </c>
      <c r="C1553" t="s">
        <v>91</v>
      </c>
      <c r="D1553" s="2" t="str">
        <f t="shared" si="82"/>
        <v>X</v>
      </c>
      <c r="H1553" s="2" t="str">
        <f t="shared" si="83"/>
        <v>X</v>
      </c>
      <c r="M1553" s="3" t="str">
        <f t="shared" si="84"/>
        <v>X</v>
      </c>
    </row>
    <row r="1554" spans="1:13" x14ac:dyDescent="0.25">
      <c r="A1554" t="s">
        <v>1557</v>
      </c>
      <c r="B1554" t="s">
        <v>7</v>
      </c>
      <c r="C1554" t="s">
        <v>18</v>
      </c>
      <c r="D1554" s="2" t="str">
        <f t="shared" si="82"/>
        <v>X</v>
      </c>
      <c r="H1554" s="2" t="str">
        <f t="shared" si="83"/>
        <v>X</v>
      </c>
      <c r="M1554" s="3" t="str">
        <f t="shared" si="84"/>
        <v>X</v>
      </c>
    </row>
    <row r="1555" spans="1:13" x14ac:dyDescent="0.25">
      <c r="A1555" t="s">
        <v>1558</v>
      </c>
      <c r="B1555" t="s">
        <v>7</v>
      </c>
      <c r="C1555" t="s">
        <v>18</v>
      </c>
      <c r="D1555" s="2" t="str">
        <f t="shared" si="82"/>
        <v>X</v>
      </c>
      <c r="H1555" s="2" t="str">
        <f t="shared" si="83"/>
        <v>X</v>
      </c>
      <c r="M1555" s="3" t="str">
        <f t="shared" si="84"/>
        <v>X</v>
      </c>
    </row>
    <row r="1556" spans="1:13" x14ac:dyDescent="0.25">
      <c r="A1556" t="s">
        <v>1559</v>
      </c>
      <c r="B1556" t="s">
        <v>7</v>
      </c>
      <c r="C1556" t="s">
        <v>91</v>
      </c>
      <c r="D1556" s="2" t="str">
        <f t="shared" si="82"/>
        <v>X</v>
      </c>
      <c r="H1556" s="2" t="str">
        <f t="shared" si="83"/>
        <v>X</v>
      </c>
      <c r="M1556" s="3" t="str">
        <f t="shared" si="84"/>
        <v>X</v>
      </c>
    </row>
    <row r="1557" spans="1:13" x14ac:dyDescent="0.25">
      <c r="A1557" t="s">
        <v>1560</v>
      </c>
      <c r="B1557" t="s">
        <v>7</v>
      </c>
      <c r="C1557" t="s">
        <v>18</v>
      </c>
      <c r="D1557" s="2" t="str">
        <f t="shared" si="82"/>
        <v>X</v>
      </c>
      <c r="H1557" s="2" t="str">
        <f t="shared" si="83"/>
        <v>X</v>
      </c>
      <c r="M1557" s="3" t="str">
        <f t="shared" si="84"/>
        <v>X</v>
      </c>
    </row>
    <row r="1558" spans="1:13" x14ac:dyDescent="0.25">
      <c r="A1558" t="s">
        <v>1561</v>
      </c>
      <c r="B1558" t="s">
        <v>7</v>
      </c>
      <c r="C1558" t="s">
        <v>18</v>
      </c>
      <c r="D1558" s="2" t="str">
        <f t="shared" si="82"/>
        <v>X</v>
      </c>
      <c r="H1558" s="2" t="str">
        <f t="shared" si="83"/>
        <v>X</v>
      </c>
      <c r="M1558" s="3" t="str">
        <f t="shared" si="84"/>
        <v>X</v>
      </c>
    </row>
    <row r="1559" spans="1:13" x14ac:dyDescent="0.25">
      <c r="A1559" t="s">
        <v>1562</v>
      </c>
      <c r="B1559" t="s">
        <v>7</v>
      </c>
      <c r="C1559" t="s">
        <v>18</v>
      </c>
      <c r="D1559" s="2" t="str">
        <f t="shared" si="82"/>
        <v>X</v>
      </c>
      <c r="H1559" s="2" t="str">
        <f t="shared" si="83"/>
        <v>X</v>
      </c>
      <c r="M1559" s="3" t="str">
        <f t="shared" si="84"/>
        <v>X</v>
      </c>
    </row>
    <row r="1560" spans="1:13" x14ac:dyDescent="0.25">
      <c r="A1560" t="s">
        <v>1563</v>
      </c>
      <c r="B1560" t="s">
        <v>7</v>
      </c>
      <c r="C1560" t="s">
        <v>18</v>
      </c>
      <c r="D1560" s="2" t="str">
        <f t="shared" si="82"/>
        <v>X</v>
      </c>
      <c r="H1560" s="2" t="str">
        <f t="shared" si="83"/>
        <v>X</v>
      </c>
      <c r="M1560" s="3" t="str">
        <f t="shared" si="84"/>
        <v>X</v>
      </c>
    </row>
    <row r="1561" spans="1:13" x14ac:dyDescent="0.25">
      <c r="A1561" t="s">
        <v>1564</v>
      </c>
      <c r="B1561" t="s">
        <v>7</v>
      </c>
      <c r="C1561" t="s">
        <v>91</v>
      </c>
      <c r="D1561" s="2" t="str">
        <f t="shared" si="82"/>
        <v>X</v>
      </c>
      <c r="H1561" s="2" t="str">
        <f t="shared" si="83"/>
        <v>X</v>
      </c>
      <c r="M1561" s="3" t="str">
        <f t="shared" si="84"/>
        <v>X</v>
      </c>
    </row>
    <row r="1562" spans="1:13" x14ac:dyDescent="0.25">
      <c r="A1562" t="s">
        <v>1565</v>
      </c>
      <c r="B1562" t="s">
        <v>7</v>
      </c>
      <c r="C1562" t="s">
        <v>18</v>
      </c>
      <c r="D1562" s="2" t="str">
        <f t="shared" si="82"/>
        <v>X</v>
      </c>
      <c r="H1562" s="2" t="str">
        <f t="shared" si="83"/>
        <v>X</v>
      </c>
      <c r="M1562" s="3" t="str">
        <f t="shared" si="84"/>
        <v>X</v>
      </c>
    </row>
    <row r="1563" spans="1:13" x14ac:dyDescent="0.25">
      <c r="A1563" t="s">
        <v>1566</v>
      </c>
      <c r="B1563" t="s">
        <v>7</v>
      </c>
      <c r="C1563" t="s">
        <v>91</v>
      </c>
      <c r="D1563" s="2" t="str">
        <f t="shared" si="82"/>
        <v>X</v>
      </c>
      <c r="H1563" s="2" t="str">
        <f t="shared" si="83"/>
        <v>X</v>
      </c>
      <c r="M1563" s="3" t="str">
        <f t="shared" si="84"/>
        <v>X</v>
      </c>
    </row>
    <row r="1564" spans="1:13" x14ac:dyDescent="0.25">
      <c r="A1564" t="s">
        <v>1567</v>
      </c>
      <c r="B1564" t="s">
        <v>7</v>
      </c>
      <c r="C1564" t="s">
        <v>18</v>
      </c>
      <c r="D1564" s="2" t="str">
        <f t="shared" si="82"/>
        <v>X</v>
      </c>
      <c r="H1564" s="2" t="str">
        <f t="shared" si="83"/>
        <v>X</v>
      </c>
      <c r="M1564" s="3" t="str">
        <f t="shared" si="84"/>
        <v>X</v>
      </c>
    </row>
    <row r="1565" spans="1:13" x14ac:dyDescent="0.25">
      <c r="A1565" t="s">
        <v>1568</v>
      </c>
      <c r="B1565" t="s">
        <v>7</v>
      </c>
      <c r="C1565" t="s">
        <v>18</v>
      </c>
      <c r="D1565" s="2" t="str">
        <f t="shared" si="82"/>
        <v>X</v>
      </c>
      <c r="H1565" s="2" t="str">
        <f t="shared" si="83"/>
        <v>X</v>
      </c>
      <c r="M1565" s="3" t="str">
        <f t="shared" si="84"/>
        <v>X</v>
      </c>
    </row>
    <row r="1566" spans="1:13" x14ac:dyDescent="0.25">
      <c r="A1566" t="s">
        <v>1569</v>
      </c>
      <c r="B1566" t="s">
        <v>7</v>
      </c>
      <c r="C1566" t="s">
        <v>18</v>
      </c>
      <c r="D1566" s="2" t="str">
        <f t="shared" si="82"/>
        <v>X</v>
      </c>
      <c r="H1566" s="2" t="str">
        <f t="shared" si="83"/>
        <v>X</v>
      </c>
      <c r="M1566" s="3" t="str">
        <f t="shared" si="84"/>
        <v>X</v>
      </c>
    </row>
    <row r="1567" spans="1:13" x14ac:dyDescent="0.25">
      <c r="A1567" t="s">
        <v>1570</v>
      </c>
      <c r="B1567" t="s">
        <v>7</v>
      </c>
      <c r="C1567" t="s">
        <v>18</v>
      </c>
      <c r="D1567" s="2" t="str">
        <f t="shared" si="82"/>
        <v>X</v>
      </c>
      <c r="H1567" s="2" t="str">
        <f t="shared" si="83"/>
        <v>X</v>
      </c>
      <c r="M1567" s="3" t="str">
        <f t="shared" si="84"/>
        <v>X</v>
      </c>
    </row>
    <row r="1568" spans="1:13" x14ac:dyDescent="0.25">
      <c r="A1568" t="s">
        <v>1571</v>
      </c>
      <c r="B1568" t="s">
        <v>7</v>
      </c>
      <c r="C1568" t="s">
        <v>18</v>
      </c>
      <c r="D1568" s="2" t="str">
        <f t="shared" si="82"/>
        <v>X</v>
      </c>
      <c r="H1568" s="2" t="str">
        <f t="shared" si="83"/>
        <v>X</v>
      </c>
      <c r="M1568" s="3" t="str">
        <f t="shared" si="84"/>
        <v>X</v>
      </c>
    </row>
    <row r="1569" spans="1:13" x14ac:dyDescent="0.25">
      <c r="A1569" t="s">
        <v>1572</v>
      </c>
      <c r="B1569" t="s">
        <v>7</v>
      </c>
      <c r="C1569">
        <v>146</v>
      </c>
      <c r="D1569" s="2">
        <f t="shared" si="82"/>
        <v>1281.6843695750017</v>
      </c>
      <c r="H1569" s="2">
        <f t="shared" si="83"/>
        <v>303397.61724426155</v>
      </c>
      <c r="M1569" s="3">
        <f t="shared" si="84"/>
        <v>303.39761724426154</v>
      </c>
    </row>
    <row r="1570" spans="1:13" x14ac:dyDescent="0.25">
      <c r="A1570" t="s">
        <v>1573</v>
      </c>
      <c r="B1570" t="s">
        <v>7</v>
      </c>
      <c r="C1570">
        <v>754</v>
      </c>
      <c r="D1570" s="2">
        <f t="shared" si="82"/>
        <v>6619.109689448981</v>
      </c>
      <c r="H1570" s="2">
        <f t="shared" si="83"/>
        <v>1566861.6671381725</v>
      </c>
      <c r="M1570" s="3">
        <f t="shared" si="84"/>
        <v>1566.8616671381726</v>
      </c>
    </row>
    <row r="1571" spans="1:13" x14ac:dyDescent="0.25">
      <c r="A1571" t="s">
        <v>1574</v>
      </c>
      <c r="B1571" t="s">
        <v>7</v>
      </c>
      <c r="C1571" t="s">
        <v>18</v>
      </c>
      <c r="D1571" s="2" t="str">
        <f t="shared" si="82"/>
        <v>X</v>
      </c>
      <c r="H1571" s="2" t="str">
        <f t="shared" si="83"/>
        <v>X</v>
      </c>
      <c r="M1571" s="3" t="str">
        <f t="shared" si="84"/>
        <v>X</v>
      </c>
    </row>
    <row r="1572" spans="1:13" x14ac:dyDescent="0.25">
      <c r="A1572" t="s">
        <v>1575</v>
      </c>
      <c r="B1572" t="s">
        <v>7</v>
      </c>
      <c r="C1572" t="s">
        <v>18</v>
      </c>
      <c r="D1572" s="2" t="str">
        <f t="shared" si="82"/>
        <v>X</v>
      </c>
      <c r="H1572" s="2" t="str">
        <f t="shared" si="83"/>
        <v>X</v>
      </c>
      <c r="M1572" s="3" t="str">
        <f t="shared" si="84"/>
        <v>X</v>
      </c>
    </row>
    <row r="1573" spans="1:13" x14ac:dyDescent="0.25">
      <c r="A1573" t="s">
        <v>1576</v>
      </c>
      <c r="B1573" t="s">
        <v>7</v>
      </c>
      <c r="C1573" t="s">
        <v>18</v>
      </c>
      <c r="D1573" s="2" t="str">
        <f t="shared" si="82"/>
        <v>X</v>
      </c>
      <c r="H1573" s="2" t="str">
        <f t="shared" si="83"/>
        <v>X</v>
      </c>
      <c r="M1573" s="3" t="str">
        <f t="shared" si="84"/>
        <v>X</v>
      </c>
    </row>
    <row r="1574" spans="1:13" x14ac:dyDescent="0.25">
      <c r="A1574" t="s">
        <v>1577</v>
      </c>
      <c r="B1574" t="s">
        <v>7</v>
      </c>
      <c r="C1574" t="s">
        <v>18</v>
      </c>
      <c r="D1574" s="2" t="str">
        <f t="shared" si="82"/>
        <v>X</v>
      </c>
      <c r="H1574" s="2" t="str">
        <f t="shared" si="83"/>
        <v>X</v>
      </c>
      <c r="M1574" s="3" t="str">
        <f t="shared" si="84"/>
        <v>X</v>
      </c>
    </row>
    <row r="1575" spans="1:13" x14ac:dyDescent="0.25">
      <c r="A1575" t="s">
        <v>1578</v>
      </c>
      <c r="B1575" t="s">
        <v>7</v>
      </c>
      <c r="C1575" t="s">
        <v>18</v>
      </c>
      <c r="D1575" s="2" t="str">
        <f t="shared" si="82"/>
        <v>X</v>
      </c>
      <c r="H1575" s="2" t="str">
        <f t="shared" si="83"/>
        <v>X</v>
      </c>
      <c r="M1575" s="3" t="str">
        <f t="shared" si="84"/>
        <v>X</v>
      </c>
    </row>
    <row r="1576" spans="1:13" x14ac:dyDescent="0.25">
      <c r="A1576" t="s">
        <v>1579</v>
      </c>
      <c r="B1576" t="s">
        <v>7</v>
      </c>
      <c r="C1576" t="s">
        <v>18</v>
      </c>
      <c r="D1576" s="2" t="str">
        <f t="shared" si="82"/>
        <v>X</v>
      </c>
      <c r="H1576" s="2" t="str">
        <f t="shared" si="83"/>
        <v>X</v>
      </c>
      <c r="M1576" s="3" t="str">
        <f t="shared" si="84"/>
        <v>X</v>
      </c>
    </row>
    <row r="1577" spans="1:13" x14ac:dyDescent="0.25">
      <c r="A1577" t="s">
        <v>1580</v>
      </c>
      <c r="B1577" t="s">
        <v>7</v>
      </c>
      <c r="C1577" t="s">
        <v>18</v>
      </c>
      <c r="D1577" s="2" t="str">
        <f t="shared" si="82"/>
        <v>X</v>
      </c>
      <c r="H1577" s="2" t="str">
        <f t="shared" si="83"/>
        <v>X</v>
      </c>
      <c r="M1577" s="3" t="str">
        <f t="shared" si="84"/>
        <v>X</v>
      </c>
    </row>
    <row r="1578" spans="1:13" x14ac:dyDescent="0.25">
      <c r="A1578" t="s">
        <v>1581</v>
      </c>
      <c r="B1578" t="s">
        <v>7</v>
      </c>
      <c r="C1578">
        <v>96</v>
      </c>
      <c r="D1578" s="2">
        <f t="shared" si="82"/>
        <v>842.75136629589156</v>
      </c>
      <c r="H1578" s="2">
        <f t="shared" si="83"/>
        <v>199494.32366745966</v>
      </c>
      <c r="M1578" s="3">
        <f t="shared" si="84"/>
        <v>199.49432366745967</v>
      </c>
    </row>
    <row r="1579" spans="1:13" x14ac:dyDescent="0.25">
      <c r="A1579" t="s">
        <v>1582</v>
      </c>
      <c r="B1579" t="s">
        <v>7</v>
      </c>
      <c r="C1579" t="s">
        <v>18</v>
      </c>
      <c r="D1579" s="2" t="str">
        <f t="shared" si="82"/>
        <v>X</v>
      </c>
      <c r="H1579" s="2" t="str">
        <f t="shared" si="83"/>
        <v>X</v>
      </c>
      <c r="M1579" s="3" t="str">
        <f t="shared" si="84"/>
        <v>X</v>
      </c>
    </row>
    <row r="1580" spans="1:13" x14ac:dyDescent="0.25">
      <c r="A1580" t="s">
        <v>1583</v>
      </c>
      <c r="B1580" t="s">
        <v>7</v>
      </c>
      <c r="C1580" t="s">
        <v>18</v>
      </c>
      <c r="D1580" s="2" t="str">
        <f t="shared" si="82"/>
        <v>X</v>
      </c>
      <c r="H1580" s="2" t="str">
        <f t="shared" si="83"/>
        <v>X</v>
      </c>
      <c r="M1580" s="3" t="str">
        <f t="shared" si="84"/>
        <v>X</v>
      </c>
    </row>
    <row r="1581" spans="1:13" x14ac:dyDescent="0.25">
      <c r="A1581" t="s">
        <v>1584</v>
      </c>
      <c r="B1581" t="s">
        <v>7</v>
      </c>
      <c r="C1581" t="s">
        <v>91</v>
      </c>
      <c r="D1581" s="2" t="str">
        <f t="shared" si="82"/>
        <v>X</v>
      </c>
      <c r="H1581" s="2" t="str">
        <f t="shared" si="83"/>
        <v>X</v>
      </c>
      <c r="M1581" s="3" t="str">
        <f t="shared" si="84"/>
        <v>X</v>
      </c>
    </row>
    <row r="1582" spans="1:13" x14ac:dyDescent="0.25">
      <c r="A1582" t="s">
        <v>1585</v>
      </c>
      <c r="B1582" t="s">
        <v>7</v>
      </c>
      <c r="C1582" t="s">
        <v>18</v>
      </c>
      <c r="D1582" s="2" t="str">
        <f t="shared" si="82"/>
        <v>X</v>
      </c>
      <c r="H1582" s="2" t="str">
        <f t="shared" si="83"/>
        <v>X</v>
      </c>
      <c r="M1582" s="3" t="str">
        <f t="shared" si="84"/>
        <v>X</v>
      </c>
    </row>
    <row r="1583" spans="1:13" x14ac:dyDescent="0.25">
      <c r="A1583" t="s">
        <v>1586</v>
      </c>
      <c r="B1583" t="s">
        <v>7</v>
      </c>
      <c r="C1583" t="s">
        <v>18</v>
      </c>
      <c r="D1583" s="2" t="str">
        <f t="shared" si="82"/>
        <v>X</v>
      </c>
      <c r="H1583" s="2" t="str">
        <f t="shared" si="83"/>
        <v>X</v>
      </c>
      <c r="M1583" s="3" t="str">
        <f t="shared" si="84"/>
        <v>X</v>
      </c>
    </row>
    <row r="1584" spans="1:13" x14ac:dyDescent="0.25">
      <c r="A1584" t="s">
        <v>1587</v>
      </c>
      <c r="B1584" t="s">
        <v>7</v>
      </c>
      <c r="C1584" t="s">
        <v>18</v>
      </c>
      <c r="D1584" s="2" t="str">
        <f t="shared" si="82"/>
        <v>X</v>
      </c>
      <c r="H1584" s="2" t="str">
        <f t="shared" si="83"/>
        <v>X</v>
      </c>
      <c r="M1584" s="3" t="str">
        <f t="shared" si="84"/>
        <v>X</v>
      </c>
    </row>
    <row r="1585" spans="1:13" x14ac:dyDescent="0.25">
      <c r="A1585" t="s">
        <v>1588</v>
      </c>
      <c r="B1585" t="s">
        <v>7</v>
      </c>
      <c r="C1585" t="s">
        <v>18</v>
      </c>
      <c r="D1585" s="2" t="str">
        <f t="shared" si="82"/>
        <v>X</v>
      </c>
      <c r="H1585" s="2" t="str">
        <f t="shared" si="83"/>
        <v>X</v>
      </c>
      <c r="M1585" s="3" t="str">
        <f t="shared" si="84"/>
        <v>X</v>
      </c>
    </row>
    <row r="1586" spans="1:13" x14ac:dyDescent="0.25">
      <c r="A1586" t="s">
        <v>1589</v>
      </c>
      <c r="B1586" t="s">
        <v>7</v>
      </c>
      <c r="C1586">
        <v>179</v>
      </c>
      <c r="D1586" s="2">
        <f t="shared" si="82"/>
        <v>1571.3801517392144</v>
      </c>
      <c r="H1586" s="2">
        <f t="shared" si="83"/>
        <v>371973.79100495076</v>
      </c>
      <c r="M1586" s="3">
        <f t="shared" si="84"/>
        <v>371.97379100495078</v>
      </c>
    </row>
    <row r="1587" spans="1:13" x14ac:dyDescent="0.25">
      <c r="A1587" t="s">
        <v>1590</v>
      </c>
      <c r="B1587" t="s">
        <v>7</v>
      </c>
      <c r="C1587">
        <v>1875</v>
      </c>
      <c r="D1587" s="2">
        <f t="shared" si="82"/>
        <v>16459.98762296663</v>
      </c>
      <c r="H1587" s="2">
        <f t="shared" si="83"/>
        <v>3896373.5091300705</v>
      </c>
      <c r="M1587" s="3">
        <f t="shared" si="84"/>
        <v>3896.3735091300705</v>
      </c>
    </row>
    <row r="1588" spans="1:13" x14ac:dyDescent="0.25">
      <c r="A1588" t="s">
        <v>1591</v>
      </c>
      <c r="B1588" t="s">
        <v>7</v>
      </c>
      <c r="C1588" t="s">
        <v>18</v>
      </c>
      <c r="D1588" s="2" t="str">
        <f t="shared" si="82"/>
        <v>X</v>
      </c>
      <c r="H1588" s="2" t="str">
        <f t="shared" si="83"/>
        <v>X</v>
      </c>
      <c r="M1588" s="3" t="str">
        <f t="shared" si="84"/>
        <v>X</v>
      </c>
    </row>
    <row r="1589" spans="1:13" x14ac:dyDescent="0.25">
      <c r="A1589" t="s">
        <v>1592</v>
      </c>
      <c r="B1589" t="s">
        <v>7</v>
      </c>
      <c r="C1589">
        <v>152</v>
      </c>
      <c r="D1589" s="2">
        <f t="shared" si="82"/>
        <v>1334.3563299684949</v>
      </c>
      <c r="H1589" s="2">
        <f t="shared" si="83"/>
        <v>315866.01247347775</v>
      </c>
      <c r="M1589" s="3">
        <f t="shared" si="84"/>
        <v>315.86601247347772</v>
      </c>
    </row>
    <row r="1590" spans="1:13" x14ac:dyDescent="0.25">
      <c r="A1590" t="s">
        <v>1593</v>
      </c>
      <c r="B1590" t="s">
        <v>7</v>
      </c>
      <c r="C1590">
        <v>475</v>
      </c>
      <c r="D1590" s="2">
        <f t="shared" si="82"/>
        <v>4169.8635311515463</v>
      </c>
      <c r="H1590" s="2">
        <f t="shared" si="83"/>
        <v>987081.28897961788</v>
      </c>
      <c r="M1590" s="3">
        <f t="shared" si="84"/>
        <v>987.08128897961785</v>
      </c>
    </row>
    <row r="1591" spans="1:13" x14ac:dyDescent="0.25">
      <c r="A1591" t="s">
        <v>1594</v>
      </c>
      <c r="B1591" t="s">
        <v>7</v>
      </c>
      <c r="C1591">
        <v>320</v>
      </c>
      <c r="D1591" s="2">
        <f t="shared" si="82"/>
        <v>2809.1712209863049</v>
      </c>
      <c r="H1591" s="2">
        <f t="shared" si="83"/>
        <v>664981.07889153203</v>
      </c>
      <c r="M1591" s="3">
        <f t="shared" si="84"/>
        <v>664.98107889153198</v>
      </c>
    </row>
    <row r="1592" spans="1:13" x14ac:dyDescent="0.25">
      <c r="A1592" t="s">
        <v>1595</v>
      </c>
      <c r="B1592" t="s">
        <v>7</v>
      </c>
      <c r="C1592" t="s">
        <v>91</v>
      </c>
      <c r="D1592" s="2" t="str">
        <f t="shared" si="82"/>
        <v>X</v>
      </c>
      <c r="H1592" s="2" t="str">
        <f t="shared" si="83"/>
        <v>X</v>
      </c>
      <c r="M1592" s="3" t="str">
        <f t="shared" si="84"/>
        <v>X</v>
      </c>
    </row>
    <row r="1593" spans="1:13" x14ac:dyDescent="0.25">
      <c r="A1593" t="s">
        <v>1596</v>
      </c>
      <c r="B1593" t="s">
        <v>7</v>
      </c>
      <c r="C1593">
        <v>723</v>
      </c>
      <c r="D1593" s="2">
        <f t="shared" si="82"/>
        <v>6346.9712274159328</v>
      </c>
      <c r="H1593" s="2">
        <f t="shared" si="83"/>
        <v>1502441.6251205553</v>
      </c>
      <c r="M1593" s="3">
        <f t="shared" si="84"/>
        <v>1502.4416251205553</v>
      </c>
    </row>
    <row r="1594" spans="1:13" x14ac:dyDescent="0.25">
      <c r="A1594" t="s">
        <v>1597</v>
      </c>
      <c r="B1594" t="s">
        <v>7</v>
      </c>
      <c r="C1594">
        <v>242</v>
      </c>
      <c r="D1594" s="2">
        <f t="shared" si="82"/>
        <v>2124.435735870893</v>
      </c>
      <c r="H1594" s="2">
        <f t="shared" si="83"/>
        <v>502891.94091172115</v>
      </c>
      <c r="M1594" s="3">
        <f t="shared" si="84"/>
        <v>502.89194091172112</v>
      </c>
    </row>
    <row r="1595" spans="1:13" x14ac:dyDescent="0.25">
      <c r="A1595" t="s">
        <v>1598</v>
      </c>
      <c r="B1595" t="s">
        <v>7</v>
      </c>
      <c r="C1595">
        <v>116</v>
      </c>
      <c r="D1595" s="2">
        <f t="shared" si="82"/>
        <v>1018.3245676075355</v>
      </c>
      <c r="H1595" s="2">
        <f t="shared" si="83"/>
        <v>241055.64109818038</v>
      </c>
      <c r="M1595" s="3">
        <f t="shared" si="84"/>
        <v>241.05564109818039</v>
      </c>
    </row>
    <row r="1596" spans="1:13" x14ac:dyDescent="0.25">
      <c r="A1596" t="s">
        <v>1599</v>
      </c>
      <c r="B1596" t="s">
        <v>7</v>
      </c>
      <c r="C1596" t="s">
        <v>18</v>
      </c>
      <c r="D1596" s="2" t="str">
        <f t="shared" si="82"/>
        <v>X</v>
      </c>
      <c r="H1596" s="2" t="str">
        <f t="shared" si="83"/>
        <v>X</v>
      </c>
      <c r="M1596" s="3" t="str">
        <f t="shared" si="84"/>
        <v>X</v>
      </c>
    </row>
    <row r="1597" spans="1:13" x14ac:dyDescent="0.25">
      <c r="A1597" t="s">
        <v>1600</v>
      </c>
      <c r="B1597" t="s">
        <v>7</v>
      </c>
      <c r="C1597" t="s">
        <v>18</v>
      </c>
      <c r="D1597" s="2" t="str">
        <f t="shared" si="82"/>
        <v>X</v>
      </c>
      <c r="H1597" s="2" t="str">
        <f t="shared" si="83"/>
        <v>X</v>
      </c>
      <c r="M1597" s="3" t="str">
        <f t="shared" si="84"/>
        <v>X</v>
      </c>
    </row>
    <row r="1598" spans="1:13" x14ac:dyDescent="0.25">
      <c r="A1598" t="s">
        <v>1601</v>
      </c>
      <c r="B1598" t="s">
        <v>7</v>
      </c>
      <c r="C1598" t="s">
        <v>18</v>
      </c>
      <c r="D1598" s="2" t="str">
        <f t="shared" si="82"/>
        <v>X</v>
      </c>
      <c r="H1598" s="2" t="str">
        <f t="shared" si="83"/>
        <v>X</v>
      </c>
      <c r="M1598" s="3" t="str">
        <f t="shared" si="84"/>
        <v>X</v>
      </c>
    </row>
    <row r="1599" spans="1:13" x14ac:dyDescent="0.25">
      <c r="A1599" t="s">
        <v>1602</v>
      </c>
      <c r="B1599" t="s">
        <v>7</v>
      </c>
      <c r="C1599" t="s">
        <v>91</v>
      </c>
      <c r="D1599" s="2" t="str">
        <f t="shared" si="82"/>
        <v>X</v>
      </c>
      <c r="H1599" s="2" t="str">
        <f t="shared" si="83"/>
        <v>X</v>
      </c>
      <c r="M1599" s="3" t="str">
        <f t="shared" si="84"/>
        <v>X</v>
      </c>
    </row>
    <row r="1600" spans="1:13" x14ac:dyDescent="0.25">
      <c r="A1600" t="s">
        <v>1603</v>
      </c>
      <c r="B1600" t="s">
        <v>7</v>
      </c>
      <c r="C1600" t="s">
        <v>18</v>
      </c>
      <c r="D1600" s="2" t="str">
        <f t="shared" ref="D1600:D1654" si="85">IFERROR(C1600*$G$1471,"X")</f>
        <v>X</v>
      </c>
      <c r="H1600" s="2" t="str">
        <f t="shared" ref="H1600:H1655" si="86">IFERROR(D1600*$K$1471,"X")</f>
        <v>X</v>
      </c>
      <c r="M1600" s="3" t="str">
        <f t="shared" si="84"/>
        <v>X</v>
      </c>
    </row>
    <row r="1601" spans="1:13" x14ac:dyDescent="0.25">
      <c r="A1601" t="s">
        <v>1604</v>
      </c>
      <c r="B1601" t="s">
        <v>7</v>
      </c>
      <c r="C1601" t="s">
        <v>91</v>
      </c>
      <c r="D1601" s="2" t="str">
        <f t="shared" si="85"/>
        <v>X</v>
      </c>
      <c r="H1601" s="2" t="str">
        <f t="shared" si="86"/>
        <v>X</v>
      </c>
      <c r="M1601" s="3" t="str">
        <f t="shared" si="84"/>
        <v>X</v>
      </c>
    </row>
    <row r="1602" spans="1:13" x14ac:dyDescent="0.25">
      <c r="A1602" t="s">
        <v>1605</v>
      </c>
      <c r="B1602" t="s">
        <v>7</v>
      </c>
      <c r="C1602" t="s">
        <v>18</v>
      </c>
      <c r="D1602" s="2" t="str">
        <f t="shared" si="85"/>
        <v>X</v>
      </c>
      <c r="H1602" s="2" t="str">
        <f t="shared" si="86"/>
        <v>X</v>
      </c>
      <c r="M1602" s="3" t="str">
        <f t="shared" si="84"/>
        <v>X</v>
      </c>
    </row>
    <row r="1603" spans="1:13" x14ac:dyDescent="0.25">
      <c r="A1603" t="s">
        <v>1606</v>
      </c>
      <c r="B1603" t="s">
        <v>7</v>
      </c>
      <c r="C1603" t="s">
        <v>18</v>
      </c>
      <c r="D1603" s="2" t="str">
        <f t="shared" si="85"/>
        <v>X</v>
      </c>
      <c r="H1603" s="2" t="str">
        <f t="shared" si="86"/>
        <v>X</v>
      </c>
      <c r="M1603" s="3" t="str">
        <f t="shared" si="84"/>
        <v>X</v>
      </c>
    </row>
    <row r="1604" spans="1:13" x14ac:dyDescent="0.25">
      <c r="A1604" t="s">
        <v>1607</v>
      </c>
      <c r="B1604" t="s">
        <v>7</v>
      </c>
      <c r="C1604" t="s">
        <v>18</v>
      </c>
      <c r="D1604" s="2" t="str">
        <f t="shared" si="85"/>
        <v>X</v>
      </c>
      <c r="H1604" s="2" t="str">
        <f t="shared" si="86"/>
        <v>X</v>
      </c>
      <c r="M1604" s="3" t="str">
        <f t="shared" si="84"/>
        <v>X</v>
      </c>
    </row>
    <row r="1605" spans="1:13" x14ac:dyDescent="0.25">
      <c r="A1605" t="s">
        <v>1608</v>
      </c>
      <c r="B1605" t="s">
        <v>7</v>
      </c>
      <c r="C1605" t="s">
        <v>18</v>
      </c>
      <c r="D1605" s="2" t="str">
        <f t="shared" si="85"/>
        <v>X</v>
      </c>
      <c r="H1605" s="2" t="str">
        <f t="shared" si="86"/>
        <v>X</v>
      </c>
      <c r="M1605" s="3" t="str">
        <f t="shared" si="84"/>
        <v>X</v>
      </c>
    </row>
    <row r="1606" spans="1:13" x14ac:dyDescent="0.25">
      <c r="A1606" t="s">
        <v>1609</v>
      </c>
      <c r="B1606" t="s">
        <v>7</v>
      </c>
      <c r="C1606">
        <v>193</v>
      </c>
      <c r="D1606" s="2">
        <f t="shared" si="85"/>
        <v>1694.2813926573651</v>
      </c>
      <c r="H1606" s="2">
        <f t="shared" si="86"/>
        <v>401066.71320645529</v>
      </c>
      <c r="M1606" s="3">
        <f t="shared" si="84"/>
        <v>401.06671320645529</v>
      </c>
    </row>
    <row r="1607" spans="1:13" x14ac:dyDescent="0.25">
      <c r="A1607" t="s">
        <v>1610</v>
      </c>
      <c r="B1607" t="s">
        <v>7</v>
      </c>
      <c r="C1607" t="s">
        <v>18</v>
      </c>
      <c r="D1607" s="2" t="str">
        <f t="shared" si="85"/>
        <v>X</v>
      </c>
      <c r="H1607" s="2" t="str">
        <f t="shared" si="86"/>
        <v>X</v>
      </c>
      <c r="M1607" s="3" t="str">
        <f t="shared" si="84"/>
        <v>X</v>
      </c>
    </row>
    <row r="1608" spans="1:13" x14ac:dyDescent="0.25">
      <c r="A1608" t="s">
        <v>1611</v>
      </c>
      <c r="B1608" t="s">
        <v>7</v>
      </c>
      <c r="C1608">
        <v>221</v>
      </c>
      <c r="D1608" s="2">
        <f t="shared" si="85"/>
        <v>1940.0838744936668</v>
      </c>
      <c r="H1608" s="2">
        <f t="shared" si="86"/>
        <v>459252.55760946433</v>
      </c>
      <c r="M1608" s="3">
        <f t="shared" ref="M1608:M1671" si="87">IFERROR(H1608/1000,"X")</f>
        <v>459.25255760946436</v>
      </c>
    </row>
    <row r="1609" spans="1:13" x14ac:dyDescent="0.25">
      <c r="A1609" t="s">
        <v>1612</v>
      </c>
      <c r="B1609" t="s">
        <v>7</v>
      </c>
      <c r="C1609" t="s">
        <v>18</v>
      </c>
      <c r="D1609" s="2" t="str">
        <f t="shared" si="85"/>
        <v>X</v>
      </c>
      <c r="H1609" s="2" t="str">
        <f t="shared" si="86"/>
        <v>X</v>
      </c>
      <c r="M1609" s="3" t="str">
        <f t="shared" si="87"/>
        <v>X</v>
      </c>
    </row>
    <row r="1610" spans="1:13" x14ac:dyDescent="0.25">
      <c r="A1610" t="s">
        <v>1613</v>
      </c>
      <c r="B1610" t="s">
        <v>7</v>
      </c>
      <c r="C1610">
        <v>180</v>
      </c>
      <c r="D1610" s="2">
        <f t="shared" si="85"/>
        <v>1580.1588118047966</v>
      </c>
      <c r="H1610" s="2">
        <f t="shared" si="86"/>
        <v>374051.8568764868</v>
      </c>
      <c r="M1610" s="3">
        <f t="shared" si="87"/>
        <v>374.0518568764868</v>
      </c>
    </row>
    <row r="1611" spans="1:13" x14ac:dyDescent="0.25">
      <c r="A1611" t="s">
        <v>1614</v>
      </c>
      <c r="B1611" t="s">
        <v>7</v>
      </c>
      <c r="C1611" t="s">
        <v>18</v>
      </c>
      <c r="D1611" s="2" t="str">
        <f t="shared" si="85"/>
        <v>X</v>
      </c>
      <c r="H1611" s="2" t="str">
        <f t="shared" si="86"/>
        <v>X</v>
      </c>
      <c r="M1611" s="3" t="str">
        <f t="shared" si="87"/>
        <v>X</v>
      </c>
    </row>
    <row r="1612" spans="1:13" x14ac:dyDescent="0.25">
      <c r="A1612" t="s">
        <v>1615</v>
      </c>
      <c r="B1612" t="s">
        <v>7</v>
      </c>
      <c r="C1612" t="s">
        <v>18</v>
      </c>
      <c r="D1612" s="2" t="str">
        <f t="shared" si="85"/>
        <v>X</v>
      </c>
      <c r="H1612" s="2" t="str">
        <f t="shared" si="86"/>
        <v>X</v>
      </c>
      <c r="M1612" s="3" t="str">
        <f t="shared" si="87"/>
        <v>X</v>
      </c>
    </row>
    <row r="1613" spans="1:13" x14ac:dyDescent="0.25">
      <c r="A1613" t="s">
        <v>1616</v>
      </c>
      <c r="B1613" t="s">
        <v>7</v>
      </c>
      <c r="C1613" t="s">
        <v>18</v>
      </c>
      <c r="D1613" s="2" t="str">
        <f t="shared" si="85"/>
        <v>X</v>
      </c>
      <c r="H1613" s="2" t="str">
        <f t="shared" si="86"/>
        <v>X</v>
      </c>
      <c r="M1613" s="3" t="str">
        <f t="shared" si="87"/>
        <v>X</v>
      </c>
    </row>
    <row r="1614" spans="1:13" x14ac:dyDescent="0.25">
      <c r="A1614" t="s">
        <v>1617</v>
      </c>
      <c r="B1614" t="s">
        <v>7</v>
      </c>
      <c r="C1614" t="s">
        <v>18</v>
      </c>
      <c r="D1614" s="2" t="str">
        <f t="shared" si="85"/>
        <v>X</v>
      </c>
      <c r="H1614" s="2" t="str">
        <f t="shared" si="86"/>
        <v>X</v>
      </c>
      <c r="M1614" s="3" t="str">
        <f t="shared" si="87"/>
        <v>X</v>
      </c>
    </row>
    <row r="1615" spans="1:13" x14ac:dyDescent="0.25">
      <c r="A1615" t="s">
        <v>1618</v>
      </c>
      <c r="B1615" t="s">
        <v>7</v>
      </c>
      <c r="C1615">
        <v>72</v>
      </c>
      <c r="D1615" s="2">
        <f t="shared" si="85"/>
        <v>632.06352472191861</v>
      </c>
      <c r="H1615" s="2">
        <f t="shared" si="86"/>
        <v>149620.74275059471</v>
      </c>
      <c r="M1615" s="3">
        <f t="shared" si="87"/>
        <v>149.6207427505947</v>
      </c>
    </row>
    <row r="1616" spans="1:13" x14ac:dyDescent="0.25">
      <c r="A1616" t="s">
        <v>1619</v>
      </c>
      <c r="B1616" t="s">
        <v>7</v>
      </c>
      <c r="C1616" t="s">
        <v>91</v>
      </c>
      <c r="D1616" s="2" t="str">
        <f t="shared" si="85"/>
        <v>X</v>
      </c>
      <c r="H1616" s="2" t="str">
        <f t="shared" si="86"/>
        <v>X</v>
      </c>
      <c r="M1616" s="3" t="str">
        <f t="shared" si="87"/>
        <v>X</v>
      </c>
    </row>
    <row r="1617" spans="1:13" x14ac:dyDescent="0.25">
      <c r="A1617" t="s">
        <v>1620</v>
      </c>
      <c r="B1617" t="s">
        <v>7</v>
      </c>
      <c r="C1617" t="s">
        <v>18</v>
      </c>
      <c r="D1617" s="2" t="str">
        <f t="shared" si="85"/>
        <v>X</v>
      </c>
      <c r="H1617" s="2" t="str">
        <f t="shared" si="86"/>
        <v>X</v>
      </c>
      <c r="M1617" s="3" t="str">
        <f t="shared" si="87"/>
        <v>X</v>
      </c>
    </row>
    <row r="1618" spans="1:13" x14ac:dyDescent="0.25">
      <c r="A1618" t="s">
        <v>1621</v>
      </c>
      <c r="B1618" t="s">
        <v>7</v>
      </c>
      <c r="C1618" t="s">
        <v>18</v>
      </c>
      <c r="D1618" s="2" t="str">
        <f t="shared" si="85"/>
        <v>X</v>
      </c>
      <c r="H1618" s="2" t="str">
        <f t="shared" si="86"/>
        <v>X</v>
      </c>
      <c r="M1618" s="3" t="str">
        <f t="shared" si="87"/>
        <v>X</v>
      </c>
    </row>
    <row r="1619" spans="1:13" x14ac:dyDescent="0.25">
      <c r="A1619" t="s">
        <v>1622</v>
      </c>
      <c r="B1619" t="s">
        <v>7</v>
      </c>
      <c r="C1619">
        <v>1653</v>
      </c>
      <c r="D1619" s="2">
        <f t="shared" si="85"/>
        <v>14511.125088407382</v>
      </c>
      <c r="H1619" s="2">
        <f t="shared" si="86"/>
        <v>3435042.8856490706</v>
      </c>
      <c r="M1619" s="3">
        <f t="shared" si="87"/>
        <v>3435.0428856490707</v>
      </c>
    </row>
    <row r="1620" spans="1:13" x14ac:dyDescent="0.25">
      <c r="A1620" t="s">
        <v>1623</v>
      </c>
      <c r="B1620" t="s">
        <v>7</v>
      </c>
      <c r="C1620">
        <v>193</v>
      </c>
      <c r="D1620" s="2">
        <f t="shared" si="85"/>
        <v>1694.2813926573651</v>
      </c>
      <c r="H1620" s="2">
        <f t="shared" si="86"/>
        <v>401066.71320645529</v>
      </c>
      <c r="M1620" s="3">
        <f t="shared" si="87"/>
        <v>401.06671320645529</v>
      </c>
    </row>
    <row r="1621" spans="1:13" x14ac:dyDescent="0.25">
      <c r="A1621" t="s">
        <v>1624</v>
      </c>
      <c r="B1621" t="s">
        <v>7</v>
      </c>
      <c r="C1621">
        <v>69</v>
      </c>
      <c r="D1621" s="2">
        <f t="shared" si="85"/>
        <v>605.72754452517199</v>
      </c>
      <c r="H1621" s="2">
        <f t="shared" si="86"/>
        <v>143386.54513598661</v>
      </c>
      <c r="M1621" s="3">
        <f t="shared" si="87"/>
        <v>143.38654513598661</v>
      </c>
    </row>
    <row r="1622" spans="1:13" x14ac:dyDescent="0.25">
      <c r="A1622" t="s">
        <v>1625</v>
      </c>
      <c r="B1622" t="s">
        <v>7</v>
      </c>
      <c r="C1622">
        <v>258</v>
      </c>
      <c r="D1622" s="2">
        <f t="shared" si="85"/>
        <v>2264.8942969202085</v>
      </c>
      <c r="H1622" s="2">
        <f t="shared" si="86"/>
        <v>536140.99485629774</v>
      </c>
      <c r="M1622" s="3">
        <f t="shared" si="87"/>
        <v>536.14099485629777</v>
      </c>
    </row>
    <row r="1623" spans="1:13" x14ac:dyDescent="0.25">
      <c r="A1623" t="s">
        <v>1626</v>
      </c>
      <c r="B1623" t="s">
        <v>7</v>
      </c>
      <c r="C1623" t="s">
        <v>91</v>
      </c>
      <c r="D1623" s="2" t="str">
        <f t="shared" si="85"/>
        <v>X</v>
      </c>
      <c r="H1623" s="2" t="str">
        <f t="shared" si="86"/>
        <v>X</v>
      </c>
      <c r="M1623" s="3" t="str">
        <f t="shared" si="87"/>
        <v>X</v>
      </c>
    </row>
    <row r="1624" spans="1:13" x14ac:dyDescent="0.25">
      <c r="A1624" t="s">
        <v>1627</v>
      </c>
      <c r="B1624" t="s">
        <v>7</v>
      </c>
      <c r="C1624">
        <v>329</v>
      </c>
      <c r="D1624" s="2">
        <f t="shared" si="85"/>
        <v>2888.1791615765446</v>
      </c>
      <c r="H1624" s="2">
        <f t="shared" si="86"/>
        <v>683683.67173535645</v>
      </c>
      <c r="M1624" s="3">
        <f t="shared" si="87"/>
        <v>683.68367173535648</v>
      </c>
    </row>
    <row r="1625" spans="1:13" x14ac:dyDescent="0.25">
      <c r="A1625" t="s">
        <v>1628</v>
      </c>
      <c r="B1625" t="s">
        <v>7</v>
      </c>
      <c r="C1625">
        <v>740</v>
      </c>
      <c r="D1625" s="2">
        <f t="shared" si="85"/>
        <v>6496.2084485308305</v>
      </c>
      <c r="H1625" s="2">
        <f t="shared" si="86"/>
        <v>1537768.7449366681</v>
      </c>
      <c r="M1625" s="3">
        <f t="shared" si="87"/>
        <v>1537.7687449366681</v>
      </c>
    </row>
    <row r="1626" spans="1:13" x14ac:dyDescent="0.25">
      <c r="A1626" t="s">
        <v>1629</v>
      </c>
      <c r="B1626" t="s">
        <v>7</v>
      </c>
      <c r="C1626" t="s">
        <v>18</v>
      </c>
      <c r="D1626" s="2" t="str">
        <f t="shared" si="85"/>
        <v>X</v>
      </c>
      <c r="H1626" s="2" t="str">
        <f t="shared" si="86"/>
        <v>X</v>
      </c>
      <c r="M1626" s="3" t="str">
        <f t="shared" si="87"/>
        <v>X</v>
      </c>
    </row>
    <row r="1627" spans="1:13" x14ac:dyDescent="0.25">
      <c r="A1627" t="s">
        <v>1630</v>
      </c>
      <c r="B1627" t="s">
        <v>7</v>
      </c>
      <c r="C1627" t="s">
        <v>18</v>
      </c>
      <c r="D1627" s="2" t="str">
        <f t="shared" si="85"/>
        <v>X</v>
      </c>
      <c r="H1627" s="2" t="str">
        <f t="shared" si="86"/>
        <v>X</v>
      </c>
      <c r="M1627" s="3" t="str">
        <f t="shared" si="87"/>
        <v>X</v>
      </c>
    </row>
    <row r="1628" spans="1:13" x14ac:dyDescent="0.25">
      <c r="A1628" t="s">
        <v>1631</v>
      </c>
      <c r="B1628" t="s">
        <v>7</v>
      </c>
      <c r="C1628">
        <v>2288</v>
      </c>
      <c r="D1628" s="2">
        <f t="shared" si="85"/>
        <v>20085.57423005208</v>
      </c>
      <c r="H1628" s="2">
        <f t="shared" si="86"/>
        <v>4754614.7140744543</v>
      </c>
      <c r="M1628" s="3">
        <f t="shared" si="87"/>
        <v>4754.6147140744542</v>
      </c>
    </row>
    <row r="1629" spans="1:13" x14ac:dyDescent="0.25">
      <c r="A1629" t="s">
        <v>1632</v>
      </c>
      <c r="B1629" t="s">
        <v>7</v>
      </c>
      <c r="C1629">
        <v>876</v>
      </c>
      <c r="D1629" s="2">
        <f t="shared" si="85"/>
        <v>7690.1062174500103</v>
      </c>
      <c r="H1629" s="2">
        <f t="shared" si="86"/>
        <v>1820385.7034655693</v>
      </c>
      <c r="M1629" s="3">
        <f t="shared" si="87"/>
        <v>1820.3857034655693</v>
      </c>
    </row>
    <row r="1630" spans="1:13" x14ac:dyDescent="0.25">
      <c r="A1630" t="s">
        <v>1633</v>
      </c>
      <c r="B1630" t="s">
        <v>7</v>
      </c>
      <c r="C1630">
        <v>392</v>
      </c>
      <c r="D1630" s="2">
        <f t="shared" si="85"/>
        <v>3441.2347457082237</v>
      </c>
      <c r="H1630" s="2">
        <f t="shared" si="86"/>
        <v>814601.82164212689</v>
      </c>
      <c r="M1630" s="3">
        <f t="shared" si="87"/>
        <v>814.60182164212688</v>
      </c>
    </row>
    <row r="1631" spans="1:13" x14ac:dyDescent="0.25">
      <c r="A1631" t="s">
        <v>1634</v>
      </c>
      <c r="B1631" t="s">
        <v>7</v>
      </c>
      <c r="C1631" t="s">
        <v>18</v>
      </c>
      <c r="D1631" s="2" t="str">
        <f t="shared" si="85"/>
        <v>X</v>
      </c>
      <c r="H1631" s="2" t="str">
        <f t="shared" si="86"/>
        <v>X</v>
      </c>
      <c r="M1631" s="3" t="str">
        <f t="shared" si="87"/>
        <v>X</v>
      </c>
    </row>
    <row r="1632" spans="1:13" x14ac:dyDescent="0.25">
      <c r="A1632" t="s">
        <v>1635</v>
      </c>
      <c r="B1632" t="s">
        <v>7</v>
      </c>
      <c r="C1632" t="s">
        <v>18</v>
      </c>
      <c r="D1632" s="2" t="str">
        <f t="shared" si="85"/>
        <v>X</v>
      </c>
      <c r="H1632" s="2" t="str">
        <f t="shared" si="86"/>
        <v>X</v>
      </c>
      <c r="M1632" s="3" t="str">
        <f t="shared" si="87"/>
        <v>X</v>
      </c>
    </row>
    <row r="1633" spans="1:13" x14ac:dyDescent="0.25">
      <c r="A1633" t="s">
        <v>1636</v>
      </c>
      <c r="B1633" t="s">
        <v>7</v>
      </c>
      <c r="C1633" t="s">
        <v>91</v>
      </c>
      <c r="D1633" s="2" t="str">
        <f t="shared" si="85"/>
        <v>X</v>
      </c>
      <c r="H1633" s="2" t="str">
        <f t="shared" si="86"/>
        <v>X</v>
      </c>
      <c r="M1633" s="3" t="str">
        <f t="shared" si="87"/>
        <v>X</v>
      </c>
    </row>
    <row r="1634" spans="1:13" x14ac:dyDescent="0.25">
      <c r="A1634" t="s">
        <v>1637</v>
      </c>
      <c r="B1634" t="s">
        <v>7</v>
      </c>
      <c r="C1634">
        <v>314</v>
      </c>
      <c r="D1634" s="2">
        <f t="shared" si="85"/>
        <v>2756.4992605928119</v>
      </c>
      <c r="H1634" s="2">
        <f t="shared" si="86"/>
        <v>652512.68366231595</v>
      </c>
      <c r="M1634" s="3">
        <f t="shared" si="87"/>
        <v>652.51268366231591</v>
      </c>
    </row>
    <row r="1635" spans="1:13" x14ac:dyDescent="0.25">
      <c r="A1635" t="s">
        <v>1638</v>
      </c>
      <c r="B1635" t="s">
        <v>7</v>
      </c>
      <c r="C1635" t="s">
        <v>18</v>
      </c>
      <c r="D1635" s="2" t="str">
        <f t="shared" si="85"/>
        <v>X</v>
      </c>
      <c r="H1635" s="2" t="str">
        <f t="shared" si="86"/>
        <v>X</v>
      </c>
      <c r="M1635" s="3" t="str">
        <f t="shared" si="87"/>
        <v>X</v>
      </c>
    </row>
    <row r="1636" spans="1:13" x14ac:dyDescent="0.25">
      <c r="A1636" t="s">
        <v>1639</v>
      </c>
      <c r="B1636" t="s">
        <v>7</v>
      </c>
      <c r="C1636" t="s">
        <v>18</v>
      </c>
      <c r="D1636" s="2" t="str">
        <f t="shared" si="85"/>
        <v>X</v>
      </c>
      <c r="H1636" s="2" t="str">
        <f t="shared" si="86"/>
        <v>X</v>
      </c>
      <c r="M1636" s="3" t="str">
        <f t="shared" si="87"/>
        <v>X</v>
      </c>
    </row>
    <row r="1637" spans="1:13" x14ac:dyDescent="0.25">
      <c r="A1637" t="s">
        <v>1640</v>
      </c>
      <c r="B1637" t="s">
        <v>7</v>
      </c>
      <c r="C1637" t="s">
        <v>18</v>
      </c>
      <c r="D1637" s="2" t="str">
        <f t="shared" si="85"/>
        <v>X</v>
      </c>
      <c r="H1637" s="2" t="str">
        <f t="shared" si="86"/>
        <v>X</v>
      </c>
      <c r="M1637" s="3" t="str">
        <f t="shared" si="87"/>
        <v>X</v>
      </c>
    </row>
    <row r="1638" spans="1:13" x14ac:dyDescent="0.25">
      <c r="A1638" t="s">
        <v>1641</v>
      </c>
      <c r="B1638" t="s">
        <v>7</v>
      </c>
      <c r="C1638" t="s">
        <v>18</v>
      </c>
      <c r="D1638" s="2" t="str">
        <f t="shared" si="85"/>
        <v>X</v>
      </c>
      <c r="H1638" s="2" t="str">
        <f t="shared" si="86"/>
        <v>X</v>
      </c>
      <c r="M1638" s="3" t="str">
        <f t="shared" si="87"/>
        <v>X</v>
      </c>
    </row>
    <row r="1639" spans="1:13" x14ac:dyDescent="0.25">
      <c r="A1639" t="s">
        <v>1642</v>
      </c>
      <c r="B1639" t="s">
        <v>7</v>
      </c>
      <c r="C1639" t="s">
        <v>18</v>
      </c>
      <c r="D1639" s="2" t="str">
        <f t="shared" si="85"/>
        <v>X</v>
      </c>
      <c r="H1639" s="2" t="str">
        <f t="shared" si="86"/>
        <v>X</v>
      </c>
      <c r="M1639" s="3" t="str">
        <f t="shared" si="87"/>
        <v>X</v>
      </c>
    </row>
    <row r="1640" spans="1:13" x14ac:dyDescent="0.25">
      <c r="A1640" t="s">
        <v>1643</v>
      </c>
      <c r="B1640" t="s">
        <v>7</v>
      </c>
      <c r="C1640" t="s">
        <v>18</v>
      </c>
      <c r="D1640" s="2" t="str">
        <f t="shared" si="85"/>
        <v>X</v>
      </c>
      <c r="H1640" s="2" t="str">
        <f t="shared" si="86"/>
        <v>X</v>
      </c>
      <c r="M1640" s="3" t="str">
        <f t="shared" si="87"/>
        <v>X</v>
      </c>
    </row>
    <row r="1641" spans="1:13" x14ac:dyDescent="0.25">
      <c r="A1641" t="s">
        <v>1644</v>
      </c>
      <c r="B1641" t="s">
        <v>7</v>
      </c>
      <c r="C1641" t="s">
        <v>18</v>
      </c>
      <c r="D1641" s="2" t="str">
        <f t="shared" si="85"/>
        <v>X</v>
      </c>
      <c r="H1641" s="2" t="str">
        <f t="shared" si="86"/>
        <v>X</v>
      </c>
      <c r="M1641" s="3" t="str">
        <f t="shared" si="87"/>
        <v>X</v>
      </c>
    </row>
    <row r="1642" spans="1:13" x14ac:dyDescent="0.25">
      <c r="A1642" t="s">
        <v>1645</v>
      </c>
      <c r="B1642" t="s">
        <v>7</v>
      </c>
      <c r="C1642" t="s">
        <v>18</v>
      </c>
      <c r="D1642" s="2" t="str">
        <f t="shared" si="85"/>
        <v>X</v>
      </c>
      <c r="H1642" s="2" t="str">
        <f t="shared" si="86"/>
        <v>X</v>
      </c>
      <c r="M1642" s="3" t="str">
        <f t="shared" si="87"/>
        <v>X</v>
      </c>
    </row>
    <row r="1643" spans="1:13" x14ac:dyDescent="0.25">
      <c r="A1643" t="s">
        <v>1646</v>
      </c>
      <c r="B1643" t="s">
        <v>7</v>
      </c>
      <c r="C1643" t="s">
        <v>91</v>
      </c>
      <c r="D1643" s="2" t="str">
        <f t="shared" si="85"/>
        <v>X</v>
      </c>
      <c r="H1643" s="2" t="str">
        <f t="shared" si="86"/>
        <v>X</v>
      </c>
      <c r="M1643" s="3" t="str">
        <f t="shared" si="87"/>
        <v>X</v>
      </c>
    </row>
    <row r="1644" spans="1:13" x14ac:dyDescent="0.25">
      <c r="A1644" t="s">
        <v>1647</v>
      </c>
      <c r="B1644" t="s">
        <v>7</v>
      </c>
      <c r="C1644" t="s">
        <v>18</v>
      </c>
      <c r="D1644" s="2" t="str">
        <f t="shared" si="85"/>
        <v>X</v>
      </c>
      <c r="H1644" s="2" t="str">
        <f t="shared" si="86"/>
        <v>X</v>
      </c>
      <c r="M1644" s="3" t="str">
        <f t="shared" si="87"/>
        <v>X</v>
      </c>
    </row>
    <row r="1645" spans="1:13" x14ac:dyDescent="0.25">
      <c r="A1645" t="s">
        <v>1648</v>
      </c>
      <c r="B1645" t="s">
        <v>7</v>
      </c>
      <c r="C1645" t="s">
        <v>18</v>
      </c>
      <c r="D1645" s="2" t="str">
        <f t="shared" si="85"/>
        <v>X</v>
      </c>
      <c r="H1645" s="2" t="str">
        <f t="shared" si="86"/>
        <v>X</v>
      </c>
      <c r="M1645" s="3" t="str">
        <f t="shared" si="87"/>
        <v>X</v>
      </c>
    </row>
    <row r="1646" spans="1:13" x14ac:dyDescent="0.25">
      <c r="A1646" t="s">
        <v>1649</v>
      </c>
      <c r="B1646" t="s">
        <v>7</v>
      </c>
      <c r="C1646" t="s">
        <v>18</v>
      </c>
      <c r="D1646" s="2" t="str">
        <f t="shared" si="85"/>
        <v>X</v>
      </c>
      <c r="H1646" s="2" t="str">
        <f t="shared" si="86"/>
        <v>X</v>
      </c>
      <c r="M1646" s="3" t="str">
        <f t="shared" si="87"/>
        <v>X</v>
      </c>
    </row>
    <row r="1647" spans="1:13" x14ac:dyDescent="0.25">
      <c r="A1647" t="s">
        <v>1650</v>
      </c>
      <c r="B1647" t="s">
        <v>7</v>
      </c>
      <c r="C1647">
        <v>157</v>
      </c>
      <c r="D1647" s="2">
        <f t="shared" si="85"/>
        <v>1378.2496302964059</v>
      </c>
      <c r="H1647" s="2">
        <f t="shared" si="86"/>
        <v>326256.34183115797</v>
      </c>
      <c r="M1647" s="3">
        <f t="shared" si="87"/>
        <v>326.25634183115795</v>
      </c>
    </row>
    <row r="1648" spans="1:13" x14ac:dyDescent="0.25">
      <c r="A1648" t="s">
        <v>1651</v>
      </c>
      <c r="B1648" t="s">
        <v>7</v>
      </c>
      <c r="C1648" t="s">
        <v>18</v>
      </c>
      <c r="D1648" s="2" t="str">
        <f t="shared" si="85"/>
        <v>X</v>
      </c>
      <c r="H1648" s="2" t="str">
        <f t="shared" si="86"/>
        <v>X</v>
      </c>
      <c r="M1648" s="3" t="str">
        <f t="shared" si="87"/>
        <v>X</v>
      </c>
    </row>
    <row r="1649" spans="1:13" x14ac:dyDescent="0.25">
      <c r="A1649" t="s">
        <v>1652</v>
      </c>
      <c r="B1649" t="s">
        <v>7</v>
      </c>
      <c r="C1649">
        <v>79</v>
      </c>
      <c r="D1649" s="2">
        <f t="shared" si="85"/>
        <v>693.51414518099409</v>
      </c>
      <c r="H1649" s="2">
        <f t="shared" si="86"/>
        <v>164167.203851347</v>
      </c>
      <c r="M1649" s="3">
        <f t="shared" si="87"/>
        <v>164.16720385134701</v>
      </c>
    </row>
    <row r="1650" spans="1:13" x14ac:dyDescent="0.25">
      <c r="A1650" t="s">
        <v>1653</v>
      </c>
      <c r="B1650" t="s">
        <v>7</v>
      </c>
      <c r="C1650" t="s">
        <v>91</v>
      </c>
      <c r="D1650" s="2" t="str">
        <f t="shared" si="85"/>
        <v>X</v>
      </c>
      <c r="H1650" s="2" t="str">
        <f t="shared" si="86"/>
        <v>X</v>
      </c>
      <c r="M1650" s="3" t="str">
        <f t="shared" si="87"/>
        <v>X</v>
      </c>
    </row>
    <row r="1651" spans="1:13" x14ac:dyDescent="0.25">
      <c r="A1651" t="s">
        <v>1654</v>
      </c>
      <c r="B1651" t="s">
        <v>7</v>
      </c>
      <c r="C1651" t="s">
        <v>18</v>
      </c>
      <c r="D1651" s="2" t="str">
        <f t="shared" si="85"/>
        <v>X</v>
      </c>
      <c r="H1651" s="2" t="str">
        <f t="shared" si="86"/>
        <v>X</v>
      </c>
      <c r="M1651" s="3" t="str">
        <f t="shared" si="87"/>
        <v>X</v>
      </c>
    </row>
    <row r="1652" spans="1:13" x14ac:dyDescent="0.25">
      <c r="A1652" t="s">
        <v>1655</v>
      </c>
      <c r="B1652" t="s">
        <v>7</v>
      </c>
      <c r="C1652" t="s">
        <v>18</v>
      </c>
      <c r="D1652" s="2" t="str">
        <f t="shared" si="85"/>
        <v>X</v>
      </c>
      <c r="H1652" s="2" t="str">
        <f t="shared" si="86"/>
        <v>X</v>
      </c>
      <c r="M1652" s="3" t="str">
        <f t="shared" si="87"/>
        <v>X</v>
      </c>
    </row>
    <row r="1653" spans="1:13" x14ac:dyDescent="0.25">
      <c r="A1653" t="s">
        <v>1656</v>
      </c>
      <c r="B1653" t="s">
        <v>7</v>
      </c>
      <c r="C1653" t="s">
        <v>18</v>
      </c>
      <c r="D1653" s="2" t="str">
        <f t="shared" si="85"/>
        <v>X</v>
      </c>
      <c r="H1653" s="2" t="str">
        <f t="shared" si="86"/>
        <v>X</v>
      </c>
      <c r="M1653" s="3" t="str">
        <f t="shared" si="87"/>
        <v>X</v>
      </c>
    </row>
    <row r="1654" spans="1:13" x14ac:dyDescent="0.25">
      <c r="A1654" t="s">
        <v>1657</v>
      </c>
      <c r="B1654" t="s">
        <v>7</v>
      </c>
      <c r="C1654" t="s">
        <v>18</v>
      </c>
      <c r="D1654" s="2" t="str">
        <f t="shared" si="85"/>
        <v>X</v>
      </c>
      <c r="H1654" s="2" t="str">
        <f t="shared" si="86"/>
        <v>X</v>
      </c>
      <c r="M1654" s="3" t="str">
        <f t="shared" si="87"/>
        <v>X</v>
      </c>
    </row>
    <row r="1655" spans="1:13" x14ac:dyDescent="0.25">
      <c r="A1655" t="s">
        <v>1658</v>
      </c>
      <c r="B1655" t="s">
        <v>7</v>
      </c>
      <c r="C1655" t="s">
        <v>18</v>
      </c>
      <c r="D1655" s="2" t="str">
        <f>IFERROR(C1655*$G$1471,"X")</f>
        <v>X</v>
      </c>
      <c r="H1655" s="2" t="str">
        <f t="shared" si="86"/>
        <v>X</v>
      </c>
      <c r="M1655" s="3" t="str">
        <f t="shared" si="87"/>
        <v>X</v>
      </c>
    </row>
    <row r="1656" spans="1:13" x14ac:dyDescent="0.25">
      <c r="A1656" t="s">
        <v>1659</v>
      </c>
      <c r="B1656" t="s">
        <v>7</v>
      </c>
      <c r="C1656">
        <v>144</v>
      </c>
      <c r="D1656" s="2">
        <f>IFERROR(C1656*$G$1656,"X")</f>
        <v>738.37820623766834</v>
      </c>
      <c r="E1656" s="2">
        <f>SUM(C1656:C1757)</f>
        <v>28889</v>
      </c>
      <c r="F1656" s="4">
        <v>148132</v>
      </c>
      <c r="G1656" s="2">
        <f>F1656/E1656</f>
        <v>5.1276264322060303</v>
      </c>
      <c r="H1656" s="2">
        <f>IFERROR(D1656*$K$1656,"X")</f>
        <v>175733.94330021806</v>
      </c>
      <c r="I1656" s="2">
        <f>SUM(D1656:D1757)</f>
        <v>148132.00000000003</v>
      </c>
      <c r="J1656" s="4">
        <v>35255402</v>
      </c>
      <c r="K1656" s="2">
        <f>J1656/I1656</f>
        <v>237.99990548969834</v>
      </c>
      <c r="M1656" s="3">
        <f t="shared" si="87"/>
        <v>175.73394330021807</v>
      </c>
    </row>
    <row r="1657" spans="1:13" x14ac:dyDescent="0.25">
      <c r="A1657" t="s">
        <v>1660</v>
      </c>
      <c r="B1657" t="s">
        <v>7</v>
      </c>
      <c r="C1657">
        <v>1130</v>
      </c>
      <c r="D1657" s="2">
        <f t="shared" ref="D1657:D1720" si="88">IFERROR(C1657*$G$1656,"X")</f>
        <v>5794.2178683928141</v>
      </c>
      <c r="H1657" s="2">
        <f t="shared" ref="H1657:H1720" si="89">IFERROR(D1657*$K$1656,"X")</f>
        <v>1379023.3050642111</v>
      </c>
      <c r="M1657" s="3">
        <f t="shared" si="87"/>
        <v>1379.0233050642112</v>
      </c>
    </row>
    <row r="1658" spans="1:13" x14ac:dyDescent="0.25">
      <c r="A1658" t="s">
        <v>1661</v>
      </c>
      <c r="B1658" t="s">
        <v>7</v>
      </c>
      <c r="C1658" t="s">
        <v>18</v>
      </c>
      <c r="D1658" s="2" t="str">
        <f t="shared" si="88"/>
        <v>X</v>
      </c>
      <c r="H1658" s="2" t="str">
        <f t="shared" si="89"/>
        <v>X</v>
      </c>
      <c r="M1658" s="3" t="str">
        <f t="shared" si="87"/>
        <v>X</v>
      </c>
    </row>
    <row r="1659" spans="1:13" x14ac:dyDescent="0.25">
      <c r="A1659" t="s">
        <v>1662</v>
      </c>
      <c r="B1659" t="s">
        <v>7</v>
      </c>
      <c r="C1659" t="s">
        <v>18</v>
      </c>
      <c r="D1659" s="2" t="str">
        <f t="shared" si="88"/>
        <v>X</v>
      </c>
      <c r="H1659" s="2" t="str">
        <f t="shared" si="89"/>
        <v>X</v>
      </c>
      <c r="M1659" s="3" t="str">
        <f t="shared" si="87"/>
        <v>X</v>
      </c>
    </row>
    <row r="1660" spans="1:13" x14ac:dyDescent="0.25">
      <c r="A1660" t="s">
        <v>1663</v>
      </c>
      <c r="B1660" t="s">
        <v>7</v>
      </c>
      <c r="C1660" t="s">
        <v>18</v>
      </c>
      <c r="D1660" s="2" t="str">
        <f t="shared" si="88"/>
        <v>X</v>
      </c>
      <c r="H1660" s="2" t="str">
        <f t="shared" si="89"/>
        <v>X</v>
      </c>
      <c r="M1660" s="3" t="str">
        <f t="shared" si="87"/>
        <v>X</v>
      </c>
    </row>
    <row r="1661" spans="1:13" x14ac:dyDescent="0.25">
      <c r="A1661" t="s">
        <v>1664</v>
      </c>
      <c r="B1661" t="s">
        <v>7</v>
      </c>
      <c r="C1661" t="s">
        <v>91</v>
      </c>
      <c r="D1661" s="2" t="str">
        <f t="shared" si="88"/>
        <v>X</v>
      </c>
      <c r="H1661" s="2" t="str">
        <f t="shared" si="89"/>
        <v>X</v>
      </c>
      <c r="M1661" s="3" t="str">
        <f t="shared" si="87"/>
        <v>X</v>
      </c>
    </row>
    <row r="1662" spans="1:13" x14ac:dyDescent="0.25">
      <c r="A1662" t="s">
        <v>1665</v>
      </c>
      <c r="B1662" t="s">
        <v>7</v>
      </c>
      <c r="C1662">
        <v>391</v>
      </c>
      <c r="D1662" s="2">
        <f t="shared" si="88"/>
        <v>2004.9019349925579</v>
      </c>
      <c r="H1662" s="2">
        <f t="shared" si="89"/>
        <v>477166.47104434209</v>
      </c>
      <c r="M1662" s="3">
        <f t="shared" si="87"/>
        <v>477.16647104434207</v>
      </c>
    </row>
    <row r="1663" spans="1:13" x14ac:dyDescent="0.25">
      <c r="A1663" t="s">
        <v>1666</v>
      </c>
      <c r="B1663" t="s">
        <v>7</v>
      </c>
      <c r="C1663">
        <v>378</v>
      </c>
      <c r="D1663" s="2">
        <f t="shared" si="88"/>
        <v>1938.2427913738795</v>
      </c>
      <c r="H1663" s="2">
        <f t="shared" si="89"/>
        <v>461301.6011630724</v>
      </c>
      <c r="M1663" s="3">
        <f t="shared" si="87"/>
        <v>461.30160116307241</v>
      </c>
    </row>
    <row r="1664" spans="1:13" x14ac:dyDescent="0.25">
      <c r="A1664" t="s">
        <v>1667</v>
      </c>
      <c r="B1664" t="s">
        <v>7</v>
      </c>
      <c r="C1664" t="s">
        <v>18</v>
      </c>
      <c r="D1664" s="2" t="str">
        <f t="shared" si="88"/>
        <v>X</v>
      </c>
      <c r="H1664" s="2" t="str">
        <f t="shared" si="89"/>
        <v>X</v>
      </c>
      <c r="M1664" s="3" t="str">
        <f t="shared" si="87"/>
        <v>X</v>
      </c>
    </row>
    <row r="1665" spans="1:13" x14ac:dyDescent="0.25">
      <c r="A1665" t="s">
        <v>1668</v>
      </c>
      <c r="B1665" t="s">
        <v>7</v>
      </c>
      <c r="C1665">
        <v>375</v>
      </c>
      <c r="D1665" s="2">
        <f t="shared" si="88"/>
        <v>1922.8599120772615</v>
      </c>
      <c r="H1665" s="2">
        <f t="shared" si="89"/>
        <v>457640.47734431789</v>
      </c>
      <c r="M1665" s="3">
        <f t="shared" si="87"/>
        <v>457.6404773443179</v>
      </c>
    </row>
    <row r="1666" spans="1:13" x14ac:dyDescent="0.25">
      <c r="A1666" t="s">
        <v>1669</v>
      </c>
      <c r="B1666" t="s">
        <v>7</v>
      </c>
      <c r="C1666" t="s">
        <v>18</v>
      </c>
      <c r="D1666" s="2" t="str">
        <f t="shared" si="88"/>
        <v>X</v>
      </c>
      <c r="H1666" s="2" t="str">
        <f t="shared" si="89"/>
        <v>X</v>
      </c>
      <c r="M1666" s="3" t="str">
        <f t="shared" si="87"/>
        <v>X</v>
      </c>
    </row>
    <row r="1667" spans="1:13" x14ac:dyDescent="0.25">
      <c r="A1667" t="s">
        <v>1670</v>
      </c>
      <c r="B1667" t="s">
        <v>7</v>
      </c>
      <c r="C1667">
        <v>719</v>
      </c>
      <c r="D1667" s="2">
        <f t="shared" si="88"/>
        <v>3686.763404756136</v>
      </c>
      <c r="H1667" s="2">
        <f t="shared" si="89"/>
        <v>877449.34189483884</v>
      </c>
      <c r="M1667" s="3">
        <f t="shared" si="87"/>
        <v>877.44934189483888</v>
      </c>
    </row>
    <row r="1668" spans="1:13" x14ac:dyDescent="0.25">
      <c r="A1668" t="s">
        <v>1671</v>
      </c>
      <c r="B1668" t="s">
        <v>7</v>
      </c>
      <c r="C1668" t="s">
        <v>18</v>
      </c>
      <c r="D1668" s="2" t="str">
        <f t="shared" si="88"/>
        <v>X</v>
      </c>
      <c r="H1668" s="2" t="str">
        <f t="shared" si="89"/>
        <v>X</v>
      </c>
      <c r="M1668" s="3" t="str">
        <f t="shared" si="87"/>
        <v>X</v>
      </c>
    </row>
    <row r="1669" spans="1:13" x14ac:dyDescent="0.25">
      <c r="A1669" t="s">
        <v>1672</v>
      </c>
      <c r="B1669" t="s">
        <v>7</v>
      </c>
      <c r="C1669" t="s">
        <v>18</v>
      </c>
      <c r="D1669" s="2" t="str">
        <f t="shared" si="88"/>
        <v>X</v>
      </c>
      <c r="H1669" s="2" t="str">
        <f t="shared" si="89"/>
        <v>X</v>
      </c>
      <c r="M1669" s="3" t="str">
        <f t="shared" si="87"/>
        <v>X</v>
      </c>
    </row>
    <row r="1670" spans="1:13" x14ac:dyDescent="0.25">
      <c r="A1670" t="s">
        <v>1673</v>
      </c>
      <c r="B1670" t="s">
        <v>7</v>
      </c>
      <c r="C1670" t="s">
        <v>18</v>
      </c>
      <c r="D1670" s="2" t="str">
        <f t="shared" si="88"/>
        <v>X</v>
      </c>
      <c r="H1670" s="2" t="str">
        <f t="shared" si="89"/>
        <v>X</v>
      </c>
      <c r="M1670" s="3" t="str">
        <f t="shared" si="87"/>
        <v>X</v>
      </c>
    </row>
    <row r="1671" spans="1:13" x14ac:dyDescent="0.25">
      <c r="A1671" t="s">
        <v>1674</v>
      </c>
      <c r="B1671" t="s">
        <v>7</v>
      </c>
      <c r="C1671">
        <v>834</v>
      </c>
      <c r="D1671" s="2">
        <f t="shared" si="88"/>
        <v>4276.4404444598295</v>
      </c>
      <c r="H1671" s="2">
        <f t="shared" si="89"/>
        <v>1017792.421613763</v>
      </c>
      <c r="M1671" s="3">
        <f t="shared" si="87"/>
        <v>1017.7924216137629</v>
      </c>
    </row>
    <row r="1672" spans="1:13" x14ac:dyDescent="0.25">
      <c r="A1672" t="s">
        <v>1675</v>
      </c>
      <c r="B1672" t="s">
        <v>7</v>
      </c>
      <c r="C1672">
        <v>481</v>
      </c>
      <c r="D1672" s="2">
        <f t="shared" si="88"/>
        <v>2466.3883138911006</v>
      </c>
      <c r="H1672" s="2">
        <f t="shared" si="89"/>
        <v>587000.18560697837</v>
      </c>
      <c r="M1672" s="3">
        <f t="shared" ref="M1672:M1735" si="90">IFERROR(H1672/1000,"X")</f>
        <v>587.00018560697833</v>
      </c>
    </row>
    <row r="1673" spans="1:13" x14ac:dyDescent="0.25">
      <c r="A1673" t="s">
        <v>1676</v>
      </c>
      <c r="B1673" t="s">
        <v>7</v>
      </c>
      <c r="C1673" t="s">
        <v>18</v>
      </c>
      <c r="D1673" s="2" t="str">
        <f t="shared" si="88"/>
        <v>X</v>
      </c>
      <c r="H1673" s="2" t="str">
        <f t="shared" si="89"/>
        <v>X</v>
      </c>
      <c r="M1673" s="3" t="str">
        <f t="shared" si="90"/>
        <v>X</v>
      </c>
    </row>
    <row r="1674" spans="1:13" x14ac:dyDescent="0.25">
      <c r="A1674" t="s">
        <v>1677</v>
      </c>
      <c r="B1674" t="s">
        <v>7</v>
      </c>
      <c r="C1674" t="s">
        <v>18</v>
      </c>
      <c r="D1674" s="2" t="str">
        <f t="shared" si="88"/>
        <v>X</v>
      </c>
      <c r="H1674" s="2" t="str">
        <f t="shared" si="89"/>
        <v>X</v>
      </c>
      <c r="M1674" s="3" t="str">
        <f t="shared" si="90"/>
        <v>X</v>
      </c>
    </row>
    <row r="1675" spans="1:13" x14ac:dyDescent="0.25">
      <c r="A1675" t="s">
        <v>1678</v>
      </c>
      <c r="B1675" t="s">
        <v>7</v>
      </c>
      <c r="C1675">
        <v>1640</v>
      </c>
      <c r="D1675" s="2">
        <f t="shared" si="88"/>
        <v>8409.3073488178889</v>
      </c>
      <c r="H1675" s="2">
        <f t="shared" si="89"/>
        <v>2001414.3542524832</v>
      </c>
      <c r="M1675" s="3">
        <f t="shared" si="90"/>
        <v>2001.4143542524832</v>
      </c>
    </row>
    <row r="1676" spans="1:13" x14ac:dyDescent="0.25">
      <c r="A1676" t="s">
        <v>1679</v>
      </c>
      <c r="B1676" t="s">
        <v>7</v>
      </c>
      <c r="C1676">
        <v>100</v>
      </c>
      <c r="D1676" s="2">
        <f t="shared" si="88"/>
        <v>512.76264322060308</v>
      </c>
      <c r="H1676" s="2">
        <f t="shared" si="89"/>
        <v>122037.46062515143</v>
      </c>
      <c r="M1676" s="3">
        <f t="shared" si="90"/>
        <v>122.03746062515144</v>
      </c>
    </row>
    <row r="1677" spans="1:13" x14ac:dyDescent="0.25">
      <c r="A1677" t="s">
        <v>1680</v>
      </c>
      <c r="B1677" t="s">
        <v>7</v>
      </c>
      <c r="C1677" t="s">
        <v>18</v>
      </c>
      <c r="D1677" s="2" t="str">
        <f t="shared" si="88"/>
        <v>X</v>
      </c>
      <c r="H1677" s="2" t="str">
        <f t="shared" si="89"/>
        <v>X</v>
      </c>
      <c r="M1677" s="3" t="str">
        <f t="shared" si="90"/>
        <v>X</v>
      </c>
    </row>
    <row r="1678" spans="1:13" x14ac:dyDescent="0.25">
      <c r="A1678" t="s">
        <v>1681</v>
      </c>
      <c r="B1678" t="s">
        <v>7</v>
      </c>
      <c r="C1678" t="s">
        <v>91</v>
      </c>
      <c r="D1678" s="2" t="str">
        <f t="shared" si="88"/>
        <v>X</v>
      </c>
      <c r="H1678" s="2" t="str">
        <f t="shared" si="89"/>
        <v>X</v>
      </c>
      <c r="M1678" s="3" t="str">
        <f t="shared" si="90"/>
        <v>X</v>
      </c>
    </row>
    <row r="1679" spans="1:13" x14ac:dyDescent="0.25">
      <c r="A1679" t="s">
        <v>1682</v>
      </c>
      <c r="B1679" t="s">
        <v>7</v>
      </c>
      <c r="C1679" t="s">
        <v>18</v>
      </c>
      <c r="D1679" s="2" t="str">
        <f t="shared" si="88"/>
        <v>X</v>
      </c>
      <c r="H1679" s="2" t="str">
        <f t="shared" si="89"/>
        <v>X</v>
      </c>
      <c r="M1679" s="3" t="str">
        <f t="shared" si="90"/>
        <v>X</v>
      </c>
    </row>
    <row r="1680" spans="1:13" x14ac:dyDescent="0.25">
      <c r="A1680" t="s">
        <v>1683</v>
      </c>
      <c r="B1680" t="s">
        <v>7</v>
      </c>
      <c r="C1680" t="s">
        <v>18</v>
      </c>
      <c r="D1680" s="2" t="str">
        <f t="shared" si="88"/>
        <v>X</v>
      </c>
      <c r="H1680" s="2" t="str">
        <f t="shared" si="89"/>
        <v>X</v>
      </c>
      <c r="M1680" s="3" t="str">
        <f t="shared" si="90"/>
        <v>X</v>
      </c>
    </row>
    <row r="1681" spans="1:13" x14ac:dyDescent="0.25">
      <c r="A1681" t="s">
        <v>1684</v>
      </c>
      <c r="B1681" t="s">
        <v>7</v>
      </c>
      <c r="C1681">
        <v>75</v>
      </c>
      <c r="D1681" s="2">
        <f t="shared" si="88"/>
        <v>384.57198241545228</v>
      </c>
      <c r="H1681" s="2">
        <f t="shared" si="89"/>
        <v>91528.095468863568</v>
      </c>
      <c r="M1681" s="3">
        <f t="shared" si="90"/>
        <v>91.528095468863569</v>
      </c>
    </row>
    <row r="1682" spans="1:13" x14ac:dyDescent="0.25">
      <c r="A1682" t="s">
        <v>1685</v>
      </c>
      <c r="B1682" t="s">
        <v>7</v>
      </c>
      <c r="C1682" t="s">
        <v>18</v>
      </c>
      <c r="D1682" s="2" t="str">
        <f t="shared" si="88"/>
        <v>X</v>
      </c>
      <c r="H1682" s="2" t="str">
        <f t="shared" si="89"/>
        <v>X</v>
      </c>
      <c r="M1682" s="3" t="str">
        <f t="shared" si="90"/>
        <v>X</v>
      </c>
    </row>
    <row r="1683" spans="1:13" x14ac:dyDescent="0.25">
      <c r="A1683" t="s">
        <v>1686</v>
      </c>
      <c r="B1683" t="s">
        <v>7</v>
      </c>
      <c r="C1683" t="s">
        <v>18</v>
      </c>
      <c r="D1683" s="2" t="str">
        <f t="shared" si="88"/>
        <v>X</v>
      </c>
      <c r="H1683" s="2" t="str">
        <f t="shared" si="89"/>
        <v>X</v>
      </c>
      <c r="M1683" s="3" t="str">
        <f t="shared" si="90"/>
        <v>X</v>
      </c>
    </row>
    <row r="1684" spans="1:13" x14ac:dyDescent="0.25">
      <c r="A1684" t="s">
        <v>1687</v>
      </c>
      <c r="B1684" t="s">
        <v>7</v>
      </c>
      <c r="C1684">
        <v>388</v>
      </c>
      <c r="D1684" s="2">
        <f t="shared" si="88"/>
        <v>1989.5190556959399</v>
      </c>
      <c r="H1684" s="2">
        <f t="shared" si="89"/>
        <v>473505.34722558758</v>
      </c>
      <c r="M1684" s="3">
        <f t="shared" si="90"/>
        <v>473.50534722558757</v>
      </c>
    </row>
    <row r="1685" spans="1:13" x14ac:dyDescent="0.25">
      <c r="A1685" t="s">
        <v>1688</v>
      </c>
      <c r="B1685" t="s">
        <v>7</v>
      </c>
      <c r="C1685" t="s">
        <v>18</v>
      </c>
      <c r="D1685" s="2" t="str">
        <f t="shared" si="88"/>
        <v>X</v>
      </c>
      <c r="H1685" s="2" t="str">
        <f t="shared" si="89"/>
        <v>X</v>
      </c>
      <c r="M1685" s="3" t="str">
        <f t="shared" si="90"/>
        <v>X</v>
      </c>
    </row>
    <row r="1686" spans="1:13" x14ac:dyDescent="0.25">
      <c r="A1686" t="s">
        <v>1689</v>
      </c>
      <c r="B1686" t="s">
        <v>7</v>
      </c>
      <c r="C1686" t="s">
        <v>18</v>
      </c>
      <c r="D1686" s="2" t="str">
        <f t="shared" si="88"/>
        <v>X</v>
      </c>
      <c r="H1686" s="2" t="str">
        <f t="shared" si="89"/>
        <v>X</v>
      </c>
      <c r="M1686" s="3" t="str">
        <f t="shared" si="90"/>
        <v>X</v>
      </c>
    </row>
    <row r="1687" spans="1:13" x14ac:dyDescent="0.25">
      <c r="A1687" t="s">
        <v>1690</v>
      </c>
      <c r="B1687" t="s">
        <v>7</v>
      </c>
      <c r="C1687" t="s">
        <v>18</v>
      </c>
      <c r="D1687" s="2" t="str">
        <f t="shared" si="88"/>
        <v>X</v>
      </c>
      <c r="H1687" s="2" t="str">
        <f t="shared" si="89"/>
        <v>X</v>
      </c>
      <c r="M1687" s="3" t="str">
        <f t="shared" si="90"/>
        <v>X</v>
      </c>
    </row>
    <row r="1688" spans="1:13" x14ac:dyDescent="0.25">
      <c r="A1688" t="s">
        <v>1691</v>
      </c>
      <c r="B1688" t="s">
        <v>7</v>
      </c>
      <c r="C1688">
        <v>353</v>
      </c>
      <c r="D1688" s="2">
        <f t="shared" si="88"/>
        <v>1810.0521305687287</v>
      </c>
      <c r="H1688" s="2">
        <f t="shared" si="89"/>
        <v>430792.23600678454</v>
      </c>
      <c r="M1688" s="3">
        <f t="shared" si="90"/>
        <v>430.79223600678455</v>
      </c>
    </row>
    <row r="1689" spans="1:13" x14ac:dyDescent="0.25">
      <c r="A1689" t="s">
        <v>1692</v>
      </c>
      <c r="B1689" t="s">
        <v>7</v>
      </c>
      <c r="C1689">
        <v>989</v>
      </c>
      <c r="D1689" s="2">
        <f t="shared" si="88"/>
        <v>5071.2225414517643</v>
      </c>
      <c r="H1689" s="2">
        <f t="shared" si="89"/>
        <v>1206950.4855827477</v>
      </c>
      <c r="M1689" s="3">
        <f t="shared" si="90"/>
        <v>1206.9504855827477</v>
      </c>
    </row>
    <row r="1690" spans="1:13" x14ac:dyDescent="0.25">
      <c r="A1690" t="s">
        <v>1693</v>
      </c>
      <c r="B1690" t="s">
        <v>7</v>
      </c>
      <c r="C1690">
        <v>493</v>
      </c>
      <c r="D1690" s="2">
        <f t="shared" si="88"/>
        <v>2527.9198310775728</v>
      </c>
      <c r="H1690" s="2">
        <f t="shared" si="89"/>
        <v>601644.68088199652</v>
      </c>
      <c r="M1690" s="3">
        <f t="shared" si="90"/>
        <v>601.64468088199658</v>
      </c>
    </row>
    <row r="1691" spans="1:13" x14ac:dyDescent="0.25">
      <c r="A1691" t="s">
        <v>1694</v>
      </c>
      <c r="B1691" t="s">
        <v>7</v>
      </c>
      <c r="C1691">
        <v>27</v>
      </c>
      <c r="D1691" s="2">
        <f t="shared" si="88"/>
        <v>138.44591366956283</v>
      </c>
      <c r="H1691" s="2">
        <f t="shared" si="89"/>
        <v>32950.114368790884</v>
      </c>
      <c r="M1691" s="3">
        <f t="shared" si="90"/>
        <v>32.950114368790885</v>
      </c>
    </row>
    <row r="1692" spans="1:13" x14ac:dyDescent="0.25">
      <c r="A1692" t="s">
        <v>1695</v>
      </c>
      <c r="B1692" t="s">
        <v>7</v>
      </c>
      <c r="C1692" t="s">
        <v>18</v>
      </c>
      <c r="D1692" s="2" t="str">
        <f t="shared" si="88"/>
        <v>X</v>
      </c>
      <c r="H1692" s="2" t="str">
        <f t="shared" si="89"/>
        <v>X</v>
      </c>
      <c r="M1692" s="3" t="str">
        <f t="shared" si="90"/>
        <v>X</v>
      </c>
    </row>
    <row r="1693" spans="1:13" x14ac:dyDescent="0.25">
      <c r="A1693" t="s">
        <v>1696</v>
      </c>
      <c r="B1693" t="s">
        <v>7</v>
      </c>
      <c r="C1693" t="s">
        <v>18</v>
      </c>
      <c r="D1693" s="2" t="str">
        <f t="shared" si="88"/>
        <v>X</v>
      </c>
      <c r="H1693" s="2" t="str">
        <f t="shared" si="89"/>
        <v>X</v>
      </c>
      <c r="M1693" s="3" t="str">
        <f t="shared" si="90"/>
        <v>X</v>
      </c>
    </row>
    <row r="1694" spans="1:13" x14ac:dyDescent="0.25">
      <c r="A1694" t="s">
        <v>1697</v>
      </c>
      <c r="B1694" t="s">
        <v>7</v>
      </c>
      <c r="C1694" t="s">
        <v>18</v>
      </c>
      <c r="D1694" s="2" t="str">
        <f t="shared" si="88"/>
        <v>X</v>
      </c>
      <c r="H1694" s="2" t="str">
        <f t="shared" si="89"/>
        <v>X</v>
      </c>
      <c r="M1694" s="3" t="str">
        <f t="shared" si="90"/>
        <v>X</v>
      </c>
    </row>
    <row r="1695" spans="1:13" x14ac:dyDescent="0.25">
      <c r="A1695" t="s">
        <v>1698</v>
      </c>
      <c r="B1695" t="s">
        <v>7</v>
      </c>
      <c r="C1695" t="s">
        <v>18</v>
      </c>
      <c r="D1695" s="2" t="str">
        <f t="shared" si="88"/>
        <v>X</v>
      </c>
      <c r="H1695" s="2" t="str">
        <f t="shared" si="89"/>
        <v>X</v>
      </c>
      <c r="M1695" s="3" t="str">
        <f t="shared" si="90"/>
        <v>X</v>
      </c>
    </row>
    <row r="1696" spans="1:13" x14ac:dyDescent="0.25">
      <c r="A1696" t="s">
        <v>1699</v>
      </c>
      <c r="B1696" t="s">
        <v>7</v>
      </c>
      <c r="C1696" t="s">
        <v>91</v>
      </c>
      <c r="D1696" s="2" t="str">
        <f t="shared" si="88"/>
        <v>X</v>
      </c>
      <c r="H1696" s="2" t="str">
        <f t="shared" si="89"/>
        <v>X</v>
      </c>
      <c r="M1696" s="3" t="str">
        <f t="shared" si="90"/>
        <v>X</v>
      </c>
    </row>
    <row r="1697" spans="1:13" x14ac:dyDescent="0.25">
      <c r="A1697" t="s">
        <v>1700</v>
      </c>
      <c r="B1697" t="s">
        <v>7</v>
      </c>
      <c r="C1697" t="s">
        <v>18</v>
      </c>
      <c r="D1697" s="2" t="str">
        <f t="shared" si="88"/>
        <v>X</v>
      </c>
      <c r="H1697" s="2" t="str">
        <f t="shared" si="89"/>
        <v>X</v>
      </c>
      <c r="M1697" s="3" t="str">
        <f t="shared" si="90"/>
        <v>X</v>
      </c>
    </row>
    <row r="1698" spans="1:13" x14ac:dyDescent="0.25">
      <c r="A1698" t="s">
        <v>1701</v>
      </c>
      <c r="B1698" t="s">
        <v>7</v>
      </c>
      <c r="C1698" t="s">
        <v>18</v>
      </c>
      <c r="D1698" s="2" t="str">
        <f t="shared" si="88"/>
        <v>X</v>
      </c>
      <c r="H1698" s="2" t="str">
        <f t="shared" si="89"/>
        <v>X</v>
      </c>
      <c r="M1698" s="3" t="str">
        <f t="shared" si="90"/>
        <v>X</v>
      </c>
    </row>
    <row r="1699" spans="1:13" x14ac:dyDescent="0.25">
      <c r="A1699" t="s">
        <v>1702</v>
      </c>
      <c r="B1699" t="s">
        <v>7</v>
      </c>
      <c r="C1699" t="s">
        <v>18</v>
      </c>
      <c r="D1699" s="2" t="str">
        <f t="shared" si="88"/>
        <v>X</v>
      </c>
      <c r="H1699" s="2" t="str">
        <f t="shared" si="89"/>
        <v>X</v>
      </c>
      <c r="M1699" s="3" t="str">
        <f t="shared" si="90"/>
        <v>X</v>
      </c>
    </row>
    <row r="1700" spans="1:13" x14ac:dyDescent="0.25">
      <c r="A1700" t="s">
        <v>1703</v>
      </c>
      <c r="B1700" t="s">
        <v>7</v>
      </c>
      <c r="C1700" t="s">
        <v>18</v>
      </c>
      <c r="D1700" s="2" t="str">
        <f t="shared" si="88"/>
        <v>X</v>
      </c>
      <c r="H1700" s="2" t="str">
        <f t="shared" si="89"/>
        <v>X</v>
      </c>
      <c r="M1700" s="3" t="str">
        <f t="shared" si="90"/>
        <v>X</v>
      </c>
    </row>
    <row r="1701" spans="1:13" x14ac:dyDescent="0.25">
      <c r="A1701" t="s">
        <v>1704</v>
      </c>
      <c r="B1701" t="s">
        <v>7</v>
      </c>
      <c r="C1701">
        <v>770</v>
      </c>
      <c r="D1701" s="2">
        <f t="shared" si="88"/>
        <v>3948.2723527986432</v>
      </c>
      <c r="H1701" s="2">
        <f t="shared" si="89"/>
        <v>939688.44681366591</v>
      </c>
      <c r="M1701" s="3">
        <f t="shared" si="90"/>
        <v>939.68844681366591</v>
      </c>
    </row>
    <row r="1702" spans="1:13" x14ac:dyDescent="0.25">
      <c r="A1702" t="s">
        <v>1705</v>
      </c>
      <c r="B1702" t="s">
        <v>7</v>
      </c>
      <c r="C1702" t="s">
        <v>18</v>
      </c>
      <c r="D1702" s="2" t="str">
        <f t="shared" si="88"/>
        <v>X</v>
      </c>
      <c r="H1702" s="2" t="str">
        <f t="shared" si="89"/>
        <v>X</v>
      </c>
      <c r="M1702" s="3" t="str">
        <f t="shared" si="90"/>
        <v>X</v>
      </c>
    </row>
    <row r="1703" spans="1:13" x14ac:dyDescent="0.25">
      <c r="A1703" t="s">
        <v>1706</v>
      </c>
      <c r="B1703" t="s">
        <v>7</v>
      </c>
      <c r="C1703">
        <v>754</v>
      </c>
      <c r="D1703" s="2">
        <f t="shared" si="88"/>
        <v>3866.2303298833467</v>
      </c>
      <c r="H1703" s="2">
        <f t="shared" si="89"/>
        <v>920162.45311364171</v>
      </c>
      <c r="M1703" s="3">
        <f t="shared" si="90"/>
        <v>920.16245311364173</v>
      </c>
    </row>
    <row r="1704" spans="1:13" x14ac:dyDescent="0.25">
      <c r="A1704" t="s">
        <v>1707</v>
      </c>
      <c r="B1704" t="s">
        <v>7</v>
      </c>
      <c r="C1704" t="s">
        <v>18</v>
      </c>
      <c r="D1704" s="2" t="str">
        <f t="shared" si="88"/>
        <v>X</v>
      </c>
      <c r="H1704" s="2" t="str">
        <f t="shared" si="89"/>
        <v>X</v>
      </c>
      <c r="M1704" s="3" t="str">
        <f t="shared" si="90"/>
        <v>X</v>
      </c>
    </row>
    <row r="1705" spans="1:13" x14ac:dyDescent="0.25">
      <c r="A1705" t="s">
        <v>1708</v>
      </c>
      <c r="B1705" t="s">
        <v>7</v>
      </c>
      <c r="C1705" t="s">
        <v>18</v>
      </c>
      <c r="D1705" s="2" t="str">
        <f t="shared" si="88"/>
        <v>X</v>
      </c>
      <c r="H1705" s="2" t="str">
        <f t="shared" si="89"/>
        <v>X</v>
      </c>
      <c r="M1705" s="3" t="str">
        <f t="shared" si="90"/>
        <v>X</v>
      </c>
    </row>
    <row r="1706" spans="1:13" x14ac:dyDescent="0.25">
      <c r="A1706" t="s">
        <v>1709</v>
      </c>
      <c r="B1706" t="s">
        <v>7</v>
      </c>
      <c r="C1706" t="s">
        <v>18</v>
      </c>
      <c r="D1706" s="2" t="str">
        <f t="shared" si="88"/>
        <v>X</v>
      </c>
      <c r="H1706" s="2" t="str">
        <f t="shared" si="89"/>
        <v>X</v>
      </c>
      <c r="M1706" s="3" t="str">
        <f t="shared" si="90"/>
        <v>X</v>
      </c>
    </row>
    <row r="1707" spans="1:13" x14ac:dyDescent="0.25">
      <c r="A1707" t="s">
        <v>1710</v>
      </c>
      <c r="B1707" t="s">
        <v>7</v>
      </c>
      <c r="C1707">
        <v>569</v>
      </c>
      <c r="D1707" s="2">
        <f t="shared" si="88"/>
        <v>2917.6194399252313</v>
      </c>
      <c r="H1707" s="2">
        <f t="shared" si="89"/>
        <v>694393.15095711162</v>
      </c>
      <c r="M1707" s="3">
        <f t="shared" si="90"/>
        <v>694.39315095711163</v>
      </c>
    </row>
    <row r="1708" spans="1:13" x14ac:dyDescent="0.25">
      <c r="A1708" t="s">
        <v>1711</v>
      </c>
      <c r="B1708" t="s">
        <v>7</v>
      </c>
      <c r="C1708">
        <v>750</v>
      </c>
      <c r="D1708" s="2">
        <f t="shared" si="88"/>
        <v>3845.7198241545229</v>
      </c>
      <c r="H1708" s="2">
        <f t="shared" si="89"/>
        <v>915280.95468863577</v>
      </c>
      <c r="M1708" s="3">
        <f t="shared" si="90"/>
        <v>915.2809546886358</v>
      </c>
    </row>
    <row r="1709" spans="1:13" x14ac:dyDescent="0.25">
      <c r="A1709" t="s">
        <v>1712</v>
      </c>
      <c r="B1709" t="s">
        <v>7</v>
      </c>
      <c r="C1709" t="s">
        <v>18</v>
      </c>
      <c r="D1709" s="2" t="str">
        <f t="shared" si="88"/>
        <v>X</v>
      </c>
      <c r="H1709" s="2" t="str">
        <f t="shared" si="89"/>
        <v>X</v>
      </c>
      <c r="M1709" s="3" t="str">
        <f t="shared" si="90"/>
        <v>X</v>
      </c>
    </row>
    <row r="1710" spans="1:13" x14ac:dyDescent="0.25">
      <c r="A1710" t="s">
        <v>1713</v>
      </c>
      <c r="B1710" t="s">
        <v>7</v>
      </c>
      <c r="C1710" t="s">
        <v>18</v>
      </c>
      <c r="D1710" s="2" t="str">
        <f t="shared" si="88"/>
        <v>X</v>
      </c>
      <c r="H1710" s="2" t="str">
        <f t="shared" si="89"/>
        <v>X</v>
      </c>
      <c r="M1710" s="3" t="str">
        <f t="shared" si="90"/>
        <v>X</v>
      </c>
    </row>
    <row r="1711" spans="1:13" x14ac:dyDescent="0.25">
      <c r="A1711" t="s">
        <v>1714</v>
      </c>
      <c r="B1711" t="s">
        <v>7</v>
      </c>
      <c r="C1711" t="s">
        <v>18</v>
      </c>
      <c r="D1711" s="2" t="str">
        <f t="shared" si="88"/>
        <v>X</v>
      </c>
      <c r="H1711" s="2" t="str">
        <f t="shared" si="89"/>
        <v>X</v>
      </c>
      <c r="M1711" s="3" t="str">
        <f t="shared" si="90"/>
        <v>X</v>
      </c>
    </row>
    <row r="1712" spans="1:13" x14ac:dyDescent="0.25">
      <c r="A1712" t="s">
        <v>1715</v>
      </c>
      <c r="B1712" t="s">
        <v>7</v>
      </c>
      <c r="C1712" t="s">
        <v>18</v>
      </c>
      <c r="D1712" s="2" t="str">
        <f t="shared" si="88"/>
        <v>X</v>
      </c>
      <c r="H1712" s="2" t="str">
        <f t="shared" si="89"/>
        <v>X</v>
      </c>
      <c r="M1712" s="3" t="str">
        <f t="shared" si="90"/>
        <v>X</v>
      </c>
    </row>
    <row r="1713" spans="1:13" x14ac:dyDescent="0.25">
      <c r="A1713" t="s">
        <v>1716</v>
      </c>
      <c r="B1713" t="s">
        <v>7</v>
      </c>
      <c r="C1713" t="s">
        <v>18</v>
      </c>
      <c r="D1713" s="2" t="str">
        <f t="shared" si="88"/>
        <v>X</v>
      </c>
      <c r="H1713" s="2" t="str">
        <f t="shared" si="89"/>
        <v>X</v>
      </c>
      <c r="M1713" s="3" t="str">
        <f t="shared" si="90"/>
        <v>X</v>
      </c>
    </row>
    <row r="1714" spans="1:13" x14ac:dyDescent="0.25">
      <c r="A1714" t="s">
        <v>1717</v>
      </c>
      <c r="B1714" t="s">
        <v>7</v>
      </c>
      <c r="C1714" t="s">
        <v>18</v>
      </c>
      <c r="D1714" s="2" t="str">
        <f t="shared" si="88"/>
        <v>X</v>
      </c>
      <c r="H1714" s="2" t="str">
        <f t="shared" si="89"/>
        <v>X</v>
      </c>
      <c r="M1714" s="3" t="str">
        <f t="shared" si="90"/>
        <v>X</v>
      </c>
    </row>
    <row r="1715" spans="1:13" x14ac:dyDescent="0.25">
      <c r="A1715" t="s">
        <v>1718</v>
      </c>
      <c r="B1715" t="s">
        <v>7</v>
      </c>
      <c r="C1715" t="s">
        <v>18</v>
      </c>
      <c r="D1715" s="2" t="str">
        <f t="shared" si="88"/>
        <v>X</v>
      </c>
      <c r="H1715" s="2" t="str">
        <f t="shared" si="89"/>
        <v>X</v>
      </c>
      <c r="M1715" s="3" t="str">
        <f t="shared" si="90"/>
        <v>X</v>
      </c>
    </row>
    <row r="1716" spans="1:13" x14ac:dyDescent="0.25">
      <c r="A1716" t="s">
        <v>1719</v>
      </c>
      <c r="B1716" t="s">
        <v>7</v>
      </c>
      <c r="C1716" t="s">
        <v>18</v>
      </c>
      <c r="D1716" s="2" t="str">
        <f t="shared" si="88"/>
        <v>X</v>
      </c>
      <c r="H1716" s="2" t="str">
        <f t="shared" si="89"/>
        <v>X</v>
      </c>
      <c r="M1716" s="3" t="str">
        <f t="shared" si="90"/>
        <v>X</v>
      </c>
    </row>
    <row r="1717" spans="1:13" x14ac:dyDescent="0.25">
      <c r="A1717" t="s">
        <v>1720</v>
      </c>
      <c r="B1717" t="s">
        <v>7</v>
      </c>
      <c r="C1717" t="s">
        <v>91</v>
      </c>
      <c r="D1717" s="2" t="str">
        <f t="shared" si="88"/>
        <v>X</v>
      </c>
      <c r="H1717" s="2" t="str">
        <f t="shared" si="89"/>
        <v>X</v>
      </c>
      <c r="M1717" s="3" t="str">
        <f t="shared" si="90"/>
        <v>X</v>
      </c>
    </row>
    <row r="1718" spans="1:13" x14ac:dyDescent="0.25">
      <c r="A1718" t="s">
        <v>1721</v>
      </c>
      <c r="B1718" t="s">
        <v>7</v>
      </c>
      <c r="C1718">
        <v>740</v>
      </c>
      <c r="D1718" s="2">
        <f t="shared" si="88"/>
        <v>3794.4435598324626</v>
      </c>
      <c r="H1718" s="2">
        <f t="shared" si="89"/>
        <v>903077.20862612058</v>
      </c>
      <c r="M1718" s="3">
        <f t="shared" si="90"/>
        <v>903.07720862612064</v>
      </c>
    </row>
    <row r="1719" spans="1:13" x14ac:dyDescent="0.25">
      <c r="A1719" t="s">
        <v>1722</v>
      </c>
      <c r="B1719" t="s">
        <v>7</v>
      </c>
      <c r="C1719" t="s">
        <v>18</v>
      </c>
      <c r="D1719" s="2" t="str">
        <f t="shared" si="88"/>
        <v>X</v>
      </c>
      <c r="H1719" s="2" t="str">
        <f t="shared" si="89"/>
        <v>X</v>
      </c>
      <c r="M1719" s="3" t="str">
        <f t="shared" si="90"/>
        <v>X</v>
      </c>
    </row>
    <row r="1720" spans="1:13" x14ac:dyDescent="0.25">
      <c r="A1720" t="s">
        <v>1723</v>
      </c>
      <c r="B1720" t="s">
        <v>7</v>
      </c>
      <c r="C1720" t="s">
        <v>18</v>
      </c>
      <c r="D1720" s="2" t="str">
        <f t="shared" si="88"/>
        <v>X</v>
      </c>
      <c r="H1720" s="2" t="str">
        <f t="shared" si="89"/>
        <v>X</v>
      </c>
      <c r="M1720" s="3" t="str">
        <f t="shared" si="90"/>
        <v>X</v>
      </c>
    </row>
    <row r="1721" spans="1:13" x14ac:dyDescent="0.25">
      <c r="A1721" t="s">
        <v>1724</v>
      </c>
      <c r="B1721" t="s">
        <v>7</v>
      </c>
      <c r="C1721">
        <v>41</v>
      </c>
      <c r="D1721" s="2">
        <f t="shared" ref="D1721:D1756" si="91">IFERROR(C1721*$G$1656,"X")</f>
        <v>210.23268372044726</v>
      </c>
      <c r="H1721" s="2">
        <f t="shared" ref="H1721:H1757" si="92">IFERROR(D1721*$K$1656,"X")</f>
        <v>50035.358856312087</v>
      </c>
      <c r="M1721" s="3">
        <f t="shared" si="90"/>
        <v>50.035358856312087</v>
      </c>
    </row>
    <row r="1722" spans="1:13" x14ac:dyDescent="0.25">
      <c r="A1722" t="s">
        <v>1725</v>
      </c>
      <c r="B1722" t="s">
        <v>7</v>
      </c>
      <c r="C1722">
        <v>1115</v>
      </c>
      <c r="D1722" s="2">
        <f t="shared" si="91"/>
        <v>5717.3034719097241</v>
      </c>
      <c r="H1722" s="2">
        <f t="shared" si="92"/>
        <v>1360717.6859704384</v>
      </c>
      <c r="M1722" s="3">
        <f t="shared" si="90"/>
        <v>1360.7176859704384</v>
      </c>
    </row>
    <row r="1723" spans="1:13" x14ac:dyDescent="0.25">
      <c r="A1723" t="s">
        <v>1726</v>
      </c>
      <c r="B1723" t="s">
        <v>7</v>
      </c>
      <c r="C1723">
        <v>322</v>
      </c>
      <c r="D1723" s="2">
        <f t="shared" si="91"/>
        <v>1651.0957111703417</v>
      </c>
      <c r="H1723" s="2">
        <f t="shared" si="92"/>
        <v>392960.62321298756</v>
      </c>
      <c r="M1723" s="3">
        <f t="shared" si="90"/>
        <v>392.96062321298757</v>
      </c>
    </row>
    <row r="1724" spans="1:13" x14ac:dyDescent="0.25">
      <c r="A1724" t="s">
        <v>1727</v>
      </c>
      <c r="B1724" t="s">
        <v>7</v>
      </c>
      <c r="C1724" t="s">
        <v>18</v>
      </c>
      <c r="D1724" s="2" t="str">
        <f t="shared" si="91"/>
        <v>X</v>
      </c>
      <c r="H1724" s="2" t="str">
        <f t="shared" si="92"/>
        <v>X</v>
      </c>
      <c r="M1724" s="3" t="str">
        <f t="shared" si="90"/>
        <v>X</v>
      </c>
    </row>
    <row r="1725" spans="1:13" x14ac:dyDescent="0.25">
      <c r="A1725" t="s">
        <v>1728</v>
      </c>
      <c r="B1725" t="s">
        <v>7</v>
      </c>
      <c r="C1725" t="s">
        <v>18</v>
      </c>
      <c r="D1725" s="2" t="str">
        <f t="shared" si="91"/>
        <v>X</v>
      </c>
      <c r="H1725" s="2" t="str">
        <f t="shared" si="92"/>
        <v>X</v>
      </c>
      <c r="M1725" s="3" t="str">
        <f t="shared" si="90"/>
        <v>X</v>
      </c>
    </row>
    <row r="1726" spans="1:13" x14ac:dyDescent="0.25">
      <c r="A1726" t="s">
        <v>1729</v>
      </c>
      <c r="B1726" t="s">
        <v>7</v>
      </c>
      <c r="C1726" t="s">
        <v>18</v>
      </c>
      <c r="D1726" s="2" t="str">
        <f t="shared" si="91"/>
        <v>X</v>
      </c>
      <c r="H1726" s="2" t="str">
        <f t="shared" si="92"/>
        <v>X</v>
      </c>
      <c r="M1726" s="3" t="str">
        <f t="shared" si="90"/>
        <v>X</v>
      </c>
    </row>
    <row r="1727" spans="1:13" x14ac:dyDescent="0.25">
      <c r="A1727" t="s">
        <v>1730</v>
      </c>
      <c r="B1727" t="s">
        <v>7</v>
      </c>
      <c r="C1727">
        <v>1510</v>
      </c>
      <c r="D1727" s="2">
        <f t="shared" si="91"/>
        <v>7742.7159126311062</v>
      </c>
      <c r="H1727" s="2">
        <f t="shared" si="92"/>
        <v>1842765.6554397866</v>
      </c>
      <c r="M1727" s="3">
        <f t="shared" si="90"/>
        <v>1842.7656554397865</v>
      </c>
    </row>
    <row r="1728" spans="1:13" x14ac:dyDescent="0.25">
      <c r="A1728" t="s">
        <v>1731</v>
      </c>
      <c r="B1728" t="s">
        <v>7</v>
      </c>
      <c r="C1728">
        <v>272</v>
      </c>
      <c r="D1728" s="2">
        <f t="shared" si="91"/>
        <v>1394.7143895600402</v>
      </c>
      <c r="H1728" s="2">
        <f t="shared" si="92"/>
        <v>331941.89290041185</v>
      </c>
      <c r="M1728" s="3">
        <f t="shared" si="90"/>
        <v>331.94189290041186</v>
      </c>
    </row>
    <row r="1729" spans="1:13" x14ac:dyDescent="0.25">
      <c r="A1729" t="s">
        <v>1732</v>
      </c>
      <c r="B1729" t="s">
        <v>7</v>
      </c>
      <c r="C1729" t="s">
        <v>18</v>
      </c>
      <c r="D1729" s="2" t="str">
        <f t="shared" si="91"/>
        <v>X</v>
      </c>
      <c r="H1729" s="2" t="str">
        <f t="shared" si="92"/>
        <v>X</v>
      </c>
      <c r="M1729" s="3" t="str">
        <f t="shared" si="90"/>
        <v>X</v>
      </c>
    </row>
    <row r="1730" spans="1:13" x14ac:dyDescent="0.25">
      <c r="A1730" t="s">
        <v>1733</v>
      </c>
      <c r="B1730" t="s">
        <v>7</v>
      </c>
      <c r="C1730" t="s">
        <v>18</v>
      </c>
      <c r="D1730" s="2" t="str">
        <f t="shared" si="91"/>
        <v>X</v>
      </c>
      <c r="H1730" s="2" t="str">
        <f t="shared" si="92"/>
        <v>X</v>
      </c>
      <c r="M1730" s="3" t="str">
        <f t="shared" si="90"/>
        <v>X</v>
      </c>
    </row>
    <row r="1731" spans="1:13" x14ac:dyDescent="0.25">
      <c r="A1731" t="s">
        <v>1734</v>
      </c>
      <c r="B1731" t="s">
        <v>7</v>
      </c>
      <c r="C1731">
        <v>1030</v>
      </c>
      <c r="D1731" s="2">
        <f t="shared" si="91"/>
        <v>5281.4552251722116</v>
      </c>
      <c r="H1731" s="2">
        <f t="shared" si="92"/>
        <v>1256985.8444390597</v>
      </c>
      <c r="M1731" s="3">
        <f t="shared" si="90"/>
        <v>1256.9858444390597</v>
      </c>
    </row>
    <row r="1732" spans="1:13" x14ac:dyDescent="0.25">
      <c r="A1732" t="s">
        <v>1735</v>
      </c>
      <c r="B1732" t="s">
        <v>7</v>
      </c>
      <c r="C1732" t="s">
        <v>18</v>
      </c>
      <c r="D1732" s="2" t="str">
        <f t="shared" si="91"/>
        <v>X</v>
      </c>
      <c r="H1732" s="2" t="str">
        <f t="shared" si="92"/>
        <v>X</v>
      </c>
      <c r="M1732" s="3" t="str">
        <f t="shared" si="90"/>
        <v>X</v>
      </c>
    </row>
    <row r="1733" spans="1:13" x14ac:dyDescent="0.25">
      <c r="A1733" t="s">
        <v>1736</v>
      </c>
      <c r="B1733" t="s">
        <v>7</v>
      </c>
      <c r="C1733">
        <v>63</v>
      </c>
      <c r="D1733" s="2">
        <f t="shared" si="91"/>
        <v>323.04046522897988</v>
      </c>
      <c r="H1733" s="2">
        <f t="shared" si="92"/>
        <v>76883.600193845399</v>
      </c>
      <c r="M1733" s="3">
        <f t="shared" si="90"/>
        <v>76.883600193845396</v>
      </c>
    </row>
    <row r="1734" spans="1:13" x14ac:dyDescent="0.25">
      <c r="A1734" t="s">
        <v>1737</v>
      </c>
      <c r="B1734" t="s">
        <v>7</v>
      </c>
      <c r="C1734" t="s">
        <v>18</v>
      </c>
      <c r="D1734" s="2" t="str">
        <f t="shared" si="91"/>
        <v>X</v>
      </c>
      <c r="H1734" s="2" t="str">
        <f t="shared" si="92"/>
        <v>X</v>
      </c>
      <c r="M1734" s="3" t="str">
        <f t="shared" si="90"/>
        <v>X</v>
      </c>
    </row>
    <row r="1735" spans="1:13" x14ac:dyDescent="0.25">
      <c r="A1735" t="s">
        <v>1738</v>
      </c>
      <c r="B1735" t="s">
        <v>7</v>
      </c>
      <c r="C1735" t="s">
        <v>18</v>
      </c>
      <c r="D1735" s="2" t="str">
        <f t="shared" si="91"/>
        <v>X</v>
      </c>
      <c r="H1735" s="2" t="str">
        <f t="shared" si="92"/>
        <v>X</v>
      </c>
      <c r="M1735" s="3" t="str">
        <f t="shared" si="90"/>
        <v>X</v>
      </c>
    </row>
    <row r="1736" spans="1:13" x14ac:dyDescent="0.25">
      <c r="A1736" t="s">
        <v>1739</v>
      </c>
      <c r="B1736" t="s">
        <v>7</v>
      </c>
      <c r="C1736">
        <v>1461</v>
      </c>
      <c r="D1736" s="2">
        <f t="shared" si="91"/>
        <v>7491.4622174530105</v>
      </c>
      <c r="H1736" s="2">
        <f t="shared" si="92"/>
        <v>1782967.2997334625</v>
      </c>
      <c r="M1736" s="3">
        <f t="shared" ref="M1736:M1799" si="93">IFERROR(H1736/1000,"X")</f>
        <v>1782.9672997334626</v>
      </c>
    </row>
    <row r="1737" spans="1:13" x14ac:dyDescent="0.25">
      <c r="A1737" t="s">
        <v>1740</v>
      </c>
      <c r="B1737" t="s">
        <v>7</v>
      </c>
      <c r="C1737">
        <v>1833</v>
      </c>
      <c r="D1737" s="2">
        <f t="shared" si="91"/>
        <v>9398.9392502336541</v>
      </c>
      <c r="H1737" s="2">
        <f t="shared" si="92"/>
        <v>2236946.6532590259</v>
      </c>
      <c r="M1737" s="3">
        <f t="shared" si="93"/>
        <v>2236.9466532590259</v>
      </c>
    </row>
    <row r="1738" spans="1:13" x14ac:dyDescent="0.25">
      <c r="A1738" t="s">
        <v>1741</v>
      </c>
      <c r="B1738" t="s">
        <v>7</v>
      </c>
      <c r="C1738" t="s">
        <v>18</v>
      </c>
      <c r="D1738" s="2" t="str">
        <f t="shared" si="91"/>
        <v>X</v>
      </c>
      <c r="H1738" s="2" t="str">
        <f t="shared" si="92"/>
        <v>X</v>
      </c>
      <c r="M1738" s="3" t="str">
        <f t="shared" si="93"/>
        <v>X</v>
      </c>
    </row>
    <row r="1739" spans="1:13" x14ac:dyDescent="0.25">
      <c r="A1739" t="s">
        <v>1742</v>
      </c>
      <c r="B1739" t="s">
        <v>7</v>
      </c>
      <c r="C1739" t="s">
        <v>18</v>
      </c>
      <c r="D1739" s="2" t="str">
        <f t="shared" si="91"/>
        <v>X</v>
      </c>
      <c r="H1739" s="2" t="str">
        <f t="shared" si="92"/>
        <v>X</v>
      </c>
      <c r="M1739" s="3" t="str">
        <f t="shared" si="93"/>
        <v>X</v>
      </c>
    </row>
    <row r="1740" spans="1:13" x14ac:dyDescent="0.25">
      <c r="A1740" t="s">
        <v>1743</v>
      </c>
      <c r="B1740" t="s">
        <v>7</v>
      </c>
      <c r="C1740" t="s">
        <v>18</v>
      </c>
      <c r="D1740" s="2" t="str">
        <f t="shared" si="91"/>
        <v>X</v>
      </c>
      <c r="H1740" s="2" t="str">
        <f t="shared" si="92"/>
        <v>X</v>
      </c>
      <c r="M1740" s="3" t="str">
        <f t="shared" si="93"/>
        <v>X</v>
      </c>
    </row>
    <row r="1741" spans="1:13" x14ac:dyDescent="0.25">
      <c r="A1741" t="s">
        <v>1744</v>
      </c>
      <c r="B1741" t="s">
        <v>7</v>
      </c>
      <c r="C1741">
        <v>270</v>
      </c>
      <c r="D1741" s="2">
        <f t="shared" si="91"/>
        <v>1384.4591366956281</v>
      </c>
      <c r="H1741" s="2">
        <f t="shared" si="92"/>
        <v>329501.14368790883</v>
      </c>
      <c r="M1741" s="3">
        <f t="shared" si="93"/>
        <v>329.50114368790884</v>
      </c>
    </row>
    <row r="1742" spans="1:13" x14ac:dyDescent="0.25">
      <c r="A1742" t="s">
        <v>1745</v>
      </c>
      <c r="B1742" t="s">
        <v>7</v>
      </c>
      <c r="C1742">
        <v>1118</v>
      </c>
      <c r="D1742" s="2">
        <f t="shared" si="91"/>
        <v>5732.6863512063419</v>
      </c>
      <c r="H1742" s="2">
        <f t="shared" si="92"/>
        <v>1364378.8097891929</v>
      </c>
      <c r="M1742" s="3">
        <f t="shared" si="93"/>
        <v>1364.3788097891929</v>
      </c>
    </row>
    <row r="1743" spans="1:13" x14ac:dyDescent="0.25">
      <c r="A1743" t="s">
        <v>1746</v>
      </c>
      <c r="B1743" t="s">
        <v>7</v>
      </c>
      <c r="C1743">
        <v>333</v>
      </c>
      <c r="D1743" s="2">
        <f t="shared" si="91"/>
        <v>1707.499601924608</v>
      </c>
      <c r="H1743" s="2">
        <f t="shared" si="92"/>
        <v>406384.74388175423</v>
      </c>
      <c r="M1743" s="3">
        <f t="shared" si="93"/>
        <v>406.38474388175422</v>
      </c>
    </row>
    <row r="1744" spans="1:13" x14ac:dyDescent="0.25">
      <c r="A1744" t="s">
        <v>1747</v>
      </c>
      <c r="B1744" t="s">
        <v>7</v>
      </c>
      <c r="C1744">
        <v>370</v>
      </c>
      <c r="D1744" s="2">
        <f t="shared" si="91"/>
        <v>1897.2217799162313</v>
      </c>
      <c r="H1744" s="2">
        <f t="shared" si="92"/>
        <v>451538.60431306029</v>
      </c>
      <c r="M1744" s="3">
        <f t="shared" si="93"/>
        <v>451.53860431306032</v>
      </c>
    </row>
    <row r="1745" spans="1:13" x14ac:dyDescent="0.25">
      <c r="A1745" t="s">
        <v>1748</v>
      </c>
      <c r="B1745" t="s">
        <v>7</v>
      </c>
      <c r="C1745">
        <v>97</v>
      </c>
      <c r="D1745" s="2">
        <f t="shared" si="91"/>
        <v>497.37976392398497</v>
      </c>
      <c r="H1745" s="2">
        <f t="shared" si="92"/>
        <v>118376.3368063969</v>
      </c>
      <c r="M1745" s="3">
        <f t="shared" si="93"/>
        <v>118.37633680639689</v>
      </c>
    </row>
    <row r="1746" spans="1:13" x14ac:dyDescent="0.25">
      <c r="A1746" t="s">
        <v>1749</v>
      </c>
      <c r="B1746" t="s">
        <v>7</v>
      </c>
      <c r="C1746" t="s">
        <v>18</v>
      </c>
      <c r="D1746" s="2" t="str">
        <f t="shared" si="91"/>
        <v>X</v>
      </c>
      <c r="H1746" s="2" t="str">
        <f t="shared" si="92"/>
        <v>X</v>
      </c>
      <c r="M1746" s="3" t="str">
        <f t="shared" si="93"/>
        <v>X</v>
      </c>
    </row>
    <row r="1747" spans="1:13" x14ac:dyDescent="0.25">
      <c r="A1747" t="s">
        <v>1750</v>
      </c>
      <c r="B1747" t="s">
        <v>7</v>
      </c>
      <c r="C1747" t="s">
        <v>18</v>
      </c>
      <c r="D1747" s="2" t="str">
        <f t="shared" si="91"/>
        <v>X</v>
      </c>
      <c r="H1747" s="2" t="str">
        <f t="shared" si="92"/>
        <v>X</v>
      </c>
      <c r="M1747" s="3" t="str">
        <f t="shared" si="93"/>
        <v>X</v>
      </c>
    </row>
    <row r="1748" spans="1:13" x14ac:dyDescent="0.25">
      <c r="A1748" t="s">
        <v>1751</v>
      </c>
      <c r="B1748" t="s">
        <v>7</v>
      </c>
      <c r="C1748" t="s">
        <v>91</v>
      </c>
      <c r="D1748" s="2" t="str">
        <f t="shared" si="91"/>
        <v>X</v>
      </c>
      <c r="H1748" s="2" t="str">
        <f t="shared" si="92"/>
        <v>X</v>
      </c>
      <c r="M1748" s="3" t="str">
        <f t="shared" si="93"/>
        <v>X</v>
      </c>
    </row>
    <row r="1749" spans="1:13" x14ac:dyDescent="0.25">
      <c r="A1749" t="s">
        <v>1752</v>
      </c>
      <c r="B1749" t="s">
        <v>7</v>
      </c>
      <c r="C1749">
        <v>577</v>
      </c>
      <c r="D1749" s="2">
        <f t="shared" si="91"/>
        <v>2958.6404513828793</v>
      </c>
      <c r="H1749" s="2">
        <f t="shared" si="92"/>
        <v>704156.14780712372</v>
      </c>
      <c r="M1749" s="3">
        <f t="shared" si="93"/>
        <v>704.15614780712372</v>
      </c>
    </row>
    <row r="1750" spans="1:13" x14ac:dyDescent="0.25">
      <c r="A1750" t="s">
        <v>1753</v>
      </c>
      <c r="B1750" t="s">
        <v>7</v>
      </c>
      <c r="C1750" t="s">
        <v>18</v>
      </c>
      <c r="D1750" s="2" t="str">
        <f t="shared" si="91"/>
        <v>X</v>
      </c>
      <c r="H1750" s="2" t="str">
        <f t="shared" si="92"/>
        <v>X</v>
      </c>
      <c r="M1750" s="3" t="str">
        <f t="shared" si="93"/>
        <v>X</v>
      </c>
    </row>
    <row r="1751" spans="1:13" x14ac:dyDescent="0.25">
      <c r="A1751" t="s">
        <v>1754</v>
      </c>
      <c r="B1751" t="s">
        <v>7</v>
      </c>
      <c r="C1751" t="s">
        <v>18</v>
      </c>
      <c r="D1751" s="2" t="str">
        <f t="shared" si="91"/>
        <v>X</v>
      </c>
      <c r="H1751" s="2" t="str">
        <f t="shared" si="92"/>
        <v>X</v>
      </c>
      <c r="M1751" s="3" t="str">
        <f t="shared" si="93"/>
        <v>X</v>
      </c>
    </row>
    <row r="1752" spans="1:13" x14ac:dyDescent="0.25">
      <c r="A1752" t="s">
        <v>1755</v>
      </c>
      <c r="B1752" t="s">
        <v>7</v>
      </c>
      <c r="C1752" t="s">
        <v>18</v>
      </c>
      <c r="D1752" s="2" t="str">
        <f t="shared" si="91"/>
        <v>X</v>
      </c>
      <c r="H1752" s="2" t="str">
        <f t="shared" si="92"/>
        <v>X</v>
      </c>
      <c r="M1752" s="3" t="str">
        <f t="shared" si="93"/>
        <v>X</v>
      </c>
    </row>
    <row r="1753" spans="1:13" x14ac:dyDescent="0.25">
      <c r="A1753" t="s">
        <v>1756</v>
      </c>
      <c r="B1753" t="s">
        <v>7</v>
      </c>
      <c r="C1753" t="s">
        <v>18</v>
      </c>
      <c r="D1753" s="2" t="str">
        <f t="shared" si="91"/>
        <v>X</v>
      </c>
      <c r="H1753" s="2" t="str">
        <f t="shared" si="92"/>
        <v>X</v>
      </c>
      <c r="M1753" s="3" t="str">
        <f t="shared" si="93"/>
        <v>X</v>
      </c>
    </row>
    <row r="1754" spans="1:13" x14ac:dyDescent="0.25">
      <c r="A1754" t="s">
        <v>1757</v>
      </c>
      <c r="B1754" t="s">
        <v>7</v>
      </c>
      <c r="C1754">
        <v>155</v>
      </c>
      <c r="D1754" s="2">
        <f t="shared" si="91"/>
        <v>794.78209699193474</v>
      </c>
      <c r="H1754" s="2">
        <f t="shared" si="92"/>
        <v>189158.06396898473</v>
      </c>
      <c r="M1754" s="3">
        <f t="shared" si="93"/>
        <v>189.15806396898472</v>
      </c>
    </row>
    <row r="1755" spans="1:13" x14ac:dyDescent="0.25">
      <c r="A1755" t="s">
        <v>1758</v>
      </c>
      <c r="B1755" t="s">
        <v>7</v>
      </c>
      <c r="C1755">
        <v>2354</v>
      </c>
      <c r="D1755" s="2">
        <f t="shared" si="91"/>
        <v>12070.432621412996</v>
      </c>
      <c r="H1755" s="2">
        <f t="shared" si="92"/>
        <v>2872761.823116065</v>
      </c>
      <c r="M1755" s="3">
        <f t="shared" si="93"/>
        <v>2872.761823116065</v>
      </c>
    </row>
    <row r="1756" spans="1:13" x14ac:dyDescent="0.25">
      <c r="A1756" t="s">
        <v>1759</v>
      </c>
      <c r="B1756" t="s">
        <v>7</v>
      </c>
      <c r="C1756" t="s">
        <v>18</v>
      </c>
      <c r="D1756" s="2" t="str">
        <f t="shared" si="91"/>
        <v>X</v>
      </c>
      <c r="H1756" s="2" t="str">
        <f t="shared" si="92"/>
        <v>X</v>
      </c>
      <c r="M1756" s="3" t="str">
        <f t="shared" si="93"/>
        <v>X</v>
      </c>
    </row>
    <row r="1757" spans="1:13" x14ac:dyDescent="0.25">
      <c r="A1757" t="s">
        <v>1760</v>
      </c>
      <c r="B1757" t="s">
        <v>7</v>
      </c>
      <c r="C1757">
        <v>3868</v>
      </c>
      <c r="D1757" s="2">
        <f>IFERROR(C1757*$G$1656,"X")</f>
        <v>19833.659039772927</v>
      </c>
      <c r="H1757" s="2">
        <f t="shared" si="92"/>
        <v>4720408.9769808576</v>
      </c>
      <c r="M1757" s="3">
        <f t="shared" si="93"/>
        <v>4720.4089769808579</v>
      </c>
    </row>
    <row r="1758" spans="1:13" x14ac:dyDescent="0.25">
      <c r="A1758" t="s">
        <v>1761</v>
      </c>
      <c r="B1758" t="s">
        <v>7</v>
      </c>
      <c r="C1758" t="s">
        <v>18</v>
      </c>
      <c r="D1758" s="2" t="str">
        <f>IFERROR(C1758*$G$1758,"X")</f>
        <v>X</v>
      </c>
      <c r="E1758" s="2">
        <f>SUM(C1758:C1832)</f>
        <v>60970</v>
      </c>
      <c r="F1758" s="4">
        <v>92363</v>
      </c>
      <c r="G1758" s="2">
        <f>F1758/E1758</f>
        <v>1.5148925701164506</v>
      </c>
      <c r="H1758" s="2" t="str">
        <f>IFERROR(D1758*$K$1758,"X")</f>
        <v>X</v>
      </c>
      <c r="I1758" s="2">
        <f>SUM(D1758:D1832)</f>
        <v>92363.000000000029</v>
      </c>
      <c r="J1758" s="4">
        <v>23839823</v>
      </c>
      <c r="K1758" s="2">
        <f>J1758/I1758</f>
        <v>258.11009819949538</v>
      </c>
      <c r="M1758" s="3" t="str">
        <f t="shared" si="93"/>
        <v>X</v>
      </c>
    </row>
    <row r="1759" spans="1:13" x14ac:dyDescent="0.25">
      <c r="A1759" t="s">
        <v>1762</v>
      </c>
      <c r="B1759" t="s">
        <v>7</v>
      </c>
      <c r="C1759">
        <v>810</v>
      </c>
      <c r="D1759" s="2">
        <f t="shared" ref="D1759:D1822" si="94">IFERROR(C1759*$G$1758,"X")</f>
        <v>1227.062981794325</v>
      </c>
      <c r="H1759" s="2">
        <f t="shared" ref="H1759:H1822" si="95">IFERROR(D1759*$K$1758,"X")</f>
        <v>316717.34672789881</v>
      </c>
      <c r="M1759" s="3">
        <f t="shared" si="93"/>
        <v>316.71734672789881</v>
      </c>
    </row>
    <row r="1760" spans="1:13" x14ac:dyDescent="0.25">
      <c r="A1760" t="s">
        <v>1763</v>
      </c>
      <c r="B1760" t="s">
        <v>7</v>
      </c>
      <c r="C1760" t="s">
        <v>91</v>
      </c>
      <c r="D1760" s="2" t="str">
        <f t="shared" si="94"/>
        <v>X</v>
      </c>
      <c r="H1760" s="2" t="str">
        <f t="shared" si="95"/>
        <v>X</v>
      </c>
      <c r="M1760" s="3" t="str">
        <f t="shared" si="93"/>
        <v>X</v>
      </c>
    </row>
    <row r="1761" spans="1:13" x14ac:dyDescent="0.25">
      <c r="A1761" t="s">
        <v>1764</v>
      </c>
      <c r="B1761" t="s">
        <v>7</v>
      </c>
      <c r="C1761">
        <v>1312</v>
      </c>
      <c r="D1761" s="2">
        <f t="shared" si="94"/>
        <v>1987.5390519927832</v>
      </c>
      <c r="H1761" s="2">
        <f t="shared" si="95"/>
        <v>513003.89988518925</v>
      </c>
      <c r="M1761" s="3">
        <f t="shared" si="93"/>
        <v>513.0038998851893</v>
      </c>
    </row>
    <row r="1762" spans="1:13" x14ac:dyDescent="0.25">
      <c r="A1762" t="s">
        <v>1765</v>
      </c>
      <c r="B1762" t="s">
        <v>7</v>
      </c>
      <c r="C1762" t="s">
        <v>18</v>
      </c>
      <c r="D1762" s="2" t="str">
        <f t="shared" si="94"/>
        <v>X</v>
      </c>
      <c r="H1762" s="2" t="str">
        <f t="shared" si="95"/>
        <v>X</v>
      </c>
      <c r="M1762" s="3" t="str">
        <f t="shared" si="93"/>
        <v>X</v>
      </c>
    </row>
    <row r="1763" spans="1:13" x14ac:dyDescent="0.25">
      <c r="A1763" t="s">
        <v>1766</v>
      </c>
      <c r="B1763" t="s">
        <v>7</v>
      </c>
      <c r="C1763" t="s">
        <v>91</v>
      </c>
      <c r="D1763" s="2" t="str">
        <f t="shared" si="94"/>
        <v>X</v>
      </c>
      <c r="H1763" s="2" t="str">
        <f t="shared" si="95"/>
        <v>X</v>
      </c>
      <c r="M1763" s="3" t="str">
        <f t="shared" si="93"/>
        <v>X</v>
      </c>
    </row>
    <row r="1764" spans="1:13" x14ac:dyDescent="0.25">
      <c r="A1764" t="s">
        <v>1767</v>
      </c>
      <c r="B1764" t="s">
        <v>7</v>
      </c>
      <c r="C1764">
        <v>2746</v>
      </c>
      <c r="D1764" s="2">
        <f t="shared" si="94"/>
        <v>4159.8949975397736</v>
      </c>
      <c r="H1764" s="2">
        <f t="shared" si="95"/>
        <v>1073710.9063145805</v>
      </c>
      <c r="M1764" s="3">
        <f t="shared" si="93"/>
        <v>1073.7109063145804</v>
      </c>
    </row>
    <row r="1765" spans="1:13" x14ac:dyDescent="0.25">
      <c r="A1765" t="s">
        <v>1768</v>
      </c>
      <c r="B1765" t="s">
        <v>7</v>
      </c>
      <c r="C1765" t="s">
        <v>18</v>
      </c>
      <c r="D1765" s="2" t="str">
        <f t="shared" si="94"/>
        <v>X</v>
      </c>
      <c r="H1765" s="2" t="str">
        <f t="shared" si="95"/>
        <v>X</v>
      </c>
      <c r="M1765" s="3" t="str">
        <f t="shared" si="93"/>
        <v>X</v>
      </c>
    </row>
    <row r="1766" spans="1:13" x14ac:dyDescent="0.25">
      <c r="A1766" t="s">
        <v>1769</v>
      </c>
      <c r="B1766" t="s">
        <v>7</v>
      </c>
      <c r="C1766">
        <v>652</v>
      </c>
      <c r="D1766" s="2">
        <f t="shared" si="94"/>
        <v>987.70995571592584</v>
      </c>
      <c r="H1766" s="2">
        <f t="shared" si="95"/>
        <v>254937.91366245685</v>
      </c>
      <c r="M1766" s="3">
        <f t="shared" si="93"/>
        <v>254.93791366245685</v>
      </c>
    </row>
    <row r="1767" spans="1:13" x14ac:dyDescent="0.25">
      <c r="A1767" t="s">
        <v>1770</v>
      </c>
      <c r="B1767" t="s">
        <v>7</v>
      </c>
      <c r="C1767">
        <v>664</v>
      </c>
      <c r="D1767" s="2">
        <f t="shared" si="94"/>
        <v>1005.8886665573232</v>
      </c>
      <c r="H1767" s="2">
        <f t="shared" si="95"/>
        <v>259630.02250287015</v>
      </c>
      <c r="M1767" s="3">
        <f t="shared" si="93"/>
        <v>259.63002250287013</v>
      </c>
    </row>
    <row r="1768" spans="1:13" x14ac:dyDescent="0.25">
      <c r="A1768" t="s">
        <v>1771</v>
      </c>
      <c r="B1768" t="s">
        <v>7</v>
      </c>
      <c r="C1768">
        <v>858</v>
      </c>
      <c r="D1768" s="2">
        <f t="shared" si="94"/>
        <v>1299.7778251599145</v>
      </c>
      <c r="H1768" s="2">
        <f t="shared" si="95"/>
        <v>335485.78208955209</v>
      </c>
      <c r="M1768" s="3">
        <f t="shared" si="93"/>
        <v>335.48578208955206</v>
      </c>
    </row>
    <row r="1769" spans="1:13" x14ac:dyDescent="0.25">
      <c r="A1769" t="s">
        <v>1772</v>
      </c>
      <c r="B1769" t="s">
        <v>7</v>
      </c>
      <c r="C1769">
        <v>1117</v>
      </c>
      <c r="D1769" s="2">
        <f t="shared" si="94"/>
        <v>1692.1350008200754</v>
      </c>
      <c r="H1769" s="2">
        <f t="shared" si="95"/>
        <v>436757.13122847286</v>
      </c>
      <c r="M1769" s="3">
        <f t="shared" si="93"/>
        <v>436.75713122847287</v>
      </c>
    </row>
    <row r="1770" spans="1:13" x14ac:dyDescent="0.25">
      <c r="A1770" t="s">
        <v>1773</v>
      </c>
      <c r="B1770" t="s">
        <v>7</v>
      </c>
      <c r="C1770">
        <v>1479</v>
      </c>
      <c r="D1770" s="2">
        <f t="shared" si="94"/>
        <v>2240.5261112022304</v>
      </c>
      <c r="H1770" s="2">
        <f t="shared" si="95"/>
        <v>578302.4145809412</v>
      </c>
      <c r="M1770" s="3">
        <f t="shared" si="93"/>
        <v>578.30241458094122</v>
      </c>
    </row>
    <row r="1771" spans="1:13" x14ac:dyDescent="0.25">
      <c r="A1771" t="s">
        <v>1774</v>
      </c>
      <c r="B1771" t="s">
        <v>7</v>
      </c>
      <c r="C1771" t="s">
        <v>18</v>
      </c>
      <c r="D1771" s="2" t="str">
        <f t="shared" si="94"/>
        <v>X</v>
      </c>
      <c r="H1771" s="2" t="str">
        <f t="shared" si="95"/>
        <v>X</v>
      </c>
      <c r="M1771" s="3" t="str">
        <f t="shared" si="93"/>
        <v>X</v>
      </c>
    </row>
    <row r="1772" spans="1:13" x14ac:dyDescent="0.25">
      <c r="A1772" t="s">
        <v>1775</v>
      </c>
      <c r="B1772" t="s">
        <v>7</v>
      </c>
      <c r="C1772">
        <v>133</v>
      </c>
      <c r="D1772" s="2">
        <f t="shared" si="94"/>
        <v>201.48071182548793</v>
      </c>
      <c r="H1772" s="2">
        <f t="shared" si="95"/>
        <v>52004.206314580922</v>
      </c>
      <c r="M1772" s="3">
        <f t="shared" si="93"/>
        <v>52.004206314580919</v>
      </c>
    </row>
    <row r="1773" spans="1:13" x14ac:dyDescent="0.25">
      <c r="A1773" t="s">
        <v>1776</v>
      </c>
      <c r="B1773" t="s">
        <v>7</v>
      </c>
      <c r="C1773" t="s">
        <v>18</v>
      </c>
      <c r="D1773" s="2" t="str">
        <f t="shared" si="94"/>
        <v>X</v>
      </c>
      <c r="H1773" s="2" t="str">
        <f t="shared" si="95"/>
        <v>X</v>
      </c>
      <c r="M1773" s="3" t="str">
        <f t="shared" si="93"/>
        <v>X</v>
      </c>
    </row>
    <row r="1774" spans="1:13" x14ac:dyDescent="0.25">
      <c r="A1774" t="s">
        <v>1777</v>
      </c>
      <c r="B1774" t="s">
        <v>7</v>
      </c>
      <c r="C1774" t="s">
        <v>18</v>
      </c>
      <c r="D1774" s="2" t="str">
        <f t="shared" si="94"/>
        <v>X</v>
      </c>
      <c r="H1774" s="2" t="str">
        <f t="shared" si="95"/>
        <v>X</v>
      </c>
      <c r="M1774" s="3" t="str">
        <f t="shared" si="93"/>
        <v>X</v>
      </c>
    </row>
    <row r="1775" spans="1:13" x14ac:dyDescent="0.25">
      <c r="A1775" t="s">
        <v>1778</v>
      </c>
      <c r="B1775" t="s">
        <v>7</v>
      </c>
      <c r="C1775" t="s">
        <v>18</v>
      </c>
      <c r="D1775" s="2" t="str">
        <f t="shared" si="94"/>
        <v>X</v>
      </c>
      <c r="H1775" s="2" t="str">
        <f t="shared" si="95"/>
        <v>X</v>
      </c>
      <c r="M1775" s="3" t="str">
        <f t="shared" si="93"/>
        <v>X</v>
      </c>
    </row>
    <row r="1776" spans="1:13" x14ac:dyDescent="0.25">
      <c r="A1776" t="s">
        <v>1779</v>
      </c>
      <c r="B1776" t="s">
        <v>7</v>
      </c>
      <c r="C1776" t="s">
        <v>18</v>
      </c>
      <c r="D1776" s="2" t="str">
        <f t="shared" si="94"/>
        <v>X</v>
      </c>
      <c r="H1776" s="2" t="str">
        <f t="shared" si="95"/>
        <v>X</v>
      </c>
      <c r="M1776" s="3" t="str">
        <f t="shared" si="93"/>
        <v>X</v>
      </c>
    </row>
    <row r="1777" spans="1:13" x14ac:dyDescent="0.25">
      <c r="A1777" t="s">
        <v>1780</v>
      </c>
      <c r="B1777" t="s">
        <v>7</v>
      </c>
      <c r="C1777">
        <v>661</v>
      </c>
      <c r="D1777" s="2">
        <f t="shared" si="94"/>
        <v>1001.3439888469738</v>
      </c>
      <c r="H1777" s="2">
        <f t="shared" si="95"/>
        <v>258456.99529276683</v>
      </c>
      <c r="M1777" s="3">
        <f t="shared" si="93"/>
        <v>258.45699529276686</v>
      </c>
    </row>
    <row r="1778" spans="1:13" x14ac:dyDescent="0.25">
      <c r="A1778" t="s">
        <v>1781</v>
      </c>
      <c r="B1778" t="s">
        <v>7</v>
      </c>
      <c r="C1778">
        <v>3330</v>
      </c>
      <c r="D1778" s="2">
        <f t="shared" si="94"/>
        <v>5044.5922584877808</v>
      </c>
      <c r="H1778" s="2">
        <f t="shared" si="95"/>
        <v>1302060.2032146952</v>
      </c>
      <c r="M1778" s="3">
        <f t="shared" si="93"/>
        <v>1302.0602032146953</v>
      </c>
    </row>
    <row r="1779" spans="1:13" x14ac:dyDescent="0.25">
      <c r="A1779" t="s">
        <v>1782</v>
      </c>
      <c r="B1779" t="s">
        <v>7</v>
      </c>
      <c r="C1779">
        <v>195</v>
      </c>
      <c r="D1779" s="2">
        <f t="shared" si="94"/>
        <v>295.40405117270785</v>
      </c>
      <c r="H1779" s="2">
        <f t="shared" si="95"/>
        <v>76246.768656716376</v>
      </c>
      <c r="M1779" s="3">
        <f t="shared" si="93"/>
        <v>76.24676865671637</v>
      </c>
    </row>
    <row r="1780" spans="1:13" x14ac:dyDescent="0.25">
      <c r="A1780" t="s">
        <v>1783</v>
      </c>
      <c r="B1780" t="s">
        <v>7</v>
      </c>
      <c r="C1780" t="s">
        <v>18</v>
      </c>
      <c r="D1780" s="2" t="str">
        <f t="shared" si="94"/>
        <v>X</v>
      </c>
      <c r="H1780" s="2" t="str">
        <f t="shared" si="95"/>
        <v>X</v>
      </c>
      <c r="M1780" s="3" t="str">
        <f t="shared" si="93"/>
        <v>X</v>
      </c>
    </row>
    <row r="1781" spans="1:13" x14ac:dyDescent="0.25">
      <c r="A1781" t="s">
        <v>1784</v>
      </c>
      <c r="B1781" t="s">
        <v>7</v>
      </c>
      <c r="C1781" t="s">
        <v>18</v>
      </c>
      <c r="D1781" s="2" t="str">
        <f t="shared" si="94"/>
        <v>X</v>
      </c>
      <c r="H1781" s="2" t="str">
        <f t="shared" si="95"/>
        <v>X</v>
      </c>
      <c r="M1781" s="3" t="str">
        <f t="shared" si="93"/>
        <v>X</v>
      </c>
    </row>
    <row r="1782" spans="1:13" x14ac:dyDescent="0.25">
      <c r="A1782" t="s">
        <v>1785</v>
      </c>
      <c r="B1782" t="s">
        <v>7</v>
      </c>
      <c r="C1782" t="s">
        <v>18</v>
      </c>
      <c r="D1782" s="2" t="str">
        <f t="shared" si="94"/>
        <v>X</v>
      </c>
      <c r="H1782" s="2" t="str">
        <f t="shared" si="95"/>
        <v>X</v>
      </c>
      <c r="M1782" s="3" t="str">
        <f t="shared" si="93"/>
        <v>X</v>
      </c>
    </row>
    <row r="1783" spans="1:13" x14ac:dyDescent="0.25">
      <c r="A1783" t="s">
        <v>1786</v>
      </c>
      <c r="B1783" t="s">
        <v>7</v>
      </c>
      <c r="C1783" t="s">
        <v>18</v>
      </c>
      <c r="D1783" s="2" t="str">
        <f t="shared" si="94"/>
        <v>X</v>
      </c>
      <c r="H1783" s="2" t="str">
        <f t="shared" si="95"/>
        <v>X</v>
      </c>
      <c r="M1783" s="3" t="str">
        <f t="shared" si="93"/>
        <v>X</v>
      </c>
    </row>
    <row r="1784" spans="1:13" x14ac:dyDescent="0.25">
      <c r="A1784" t="s">
        <v>1787</v>
      </c>
      <c r="B1784" t="s">
        <v>7</v>
      </c>
      <c r="C1784">
        <v>2647</v>
      </c>
      <c r="D1784" s="2">
        <f t="shared" si="94"/>
        <v>4009.9206330982447</v>
      </c>
      <c r="H1784" s="2">
        <f t="shared" si="95"/>
        <v>1035001.0083811707</v>
      </c>
      <c r="M1784" s="3">
        <f t="shared" si="93"/>
        <v>1035.0010083811708</v>
      </c>
    </row>
    <row r="1785" spans="1:13" x14ac:dyDescent="0.25">
      <c r="A1785" t="s">
        <v>1788</v>
      </c>
      <c r="B1785" t="s">
        <v>7</v>
      </c>
      <c r="C1785">
        <v>2156</v>
      </c>
      <c r="D1785" s="2">
        <f t="shared" si="94"/>
        <v>3266.1083811710673</v>
      </c>
      <c r="H1785" s="2">
        <f t="shared" si="95"/>
        <v>843015.55499425903</v>
      </c>
      <c r="M1785" s="3">
        <f t="shared" si="93"/>
        <v>843.01555499425899</v>
      </c>
    </row>
    <row r="1786" spans="1:13" x14ac:dyDescent="0.25">
      <c r="A1786" t="s">
        <v>1789</v>
      </c>
      <c r="B1786" t="s">
        <v>7</v>
      </c>
      <c r="C1786">
        <v>435</v>
      </c>
      <c r="D1786" s="2">
        <f t="shared" si="94"/>
        <v>658.97826800065604</v>
      </c>
      <c r="H1786" s="2">
        <f t="shared" si="95"/>
        <v>170088.94546498271</v>
      </c>
      <c r="M1786" s="3">
        <f t="shared" si="93"/>
        <v>170.08894546498271</v>
      </c>
    </row>
    <row r="1787" spans="1:13" x14ac:dyDescent="0.25">
      <c r="A1787" t="s">
        <v>1790</v>
      </c>
      <c r="B1787" t="s">
        <v>7</v>
      </c>
      <c r="C1787" t="s">
        <v>18</v>
      </c>
      <c r="D1787" s="2" t="str">
        <f t="shared" si="94"/>
        <v>X</v>
      </c>
      <c r="H1787" s="2" t="str">
        <f t="shared" si="95"/>
        <v>X</v>
      </c>
      <c r="M1787" s="3" t="str">
        <f t="shared" si="93"/>
        <v>X</v>
      </c>
    </row>
    <row r="1788" spans="1:13" x14ac:dyDescent="0.25">
      <c r="A1788" t="s">
        <v>1791</v>
      </c>
      <c r="B1788" t="s">
        <v>7</v>
      </c>
      <c r="C1788" t="s">
        <v>18</v>
      </c>
      <c r="D1788" s="2" t="str">
        <f t="shared" si="94"/>
        <v>X</v>
      </c>
      <c r="H1788" s="2" t="str">
        <f t="shared" si="95"/>
        <v>X</v>
      </c>
      <c r="M1788" s="3" t="str">
        <f t="shared" si="93"/>
        <v>X</v>
      </c>
    </row>
    <row r="1789" spans="1:13" x14ac:dyDescent="0.25">
      <c r="A1789" t="s">
        <v>1792</v>
      </c>
      <c r="B1789" t="s">
        <v>7</v>
      </c>
      <c r="C1789">
        <v>1610</v>
      </c>
      <c r="D1789" s="2">
        <f t="shared" si="94"/>
        <v>2438.9770378874855</v>
      </c>
      <c r="H1789" s="2">
        <f t="shared" si="95"/>
        <v>629524.6027554532</v>
      </c>
      <c r="M1789" s="3">
        <f t="shared" si="93"/>
        <v>629.5246027554532</v>
      </c>
    </row>
    <row r="1790" spans="1:13" x14ac:dyDescent="0.25">
      <c r="A1790" t="s">
        <v>1793</v>
      </c>
      <c r="B1790" t="s">
        <v>7</v>
      </c>
      <c r="C1790">
        <v>9104</v>
      </c>
      <c r="D1790" s="2">
        <f t="shared" si="94"/>
        <v>13791.581958340166</v>
      </c>
      <c r="H1790" s="2">
        <f t="shared" si="95"/>
        <v>3559746.573593569</v>
      </c>
      <c r="M1790" s="3">
        <f t="shared" si="93"/>
        <v>3559.7465735935689</v>
      </c>
    </row>
    <row r="1791" spans="1:13" x14ac:dyDescent="0.25">
      <c r="A1791" t="s">
        <v>1794</v>
      </c>
      <c r="B1791" t="s">
        <v>7</v>
      </c>
      <c r="C1791">
        <v>305</v>
      </c>
      <c r="D1791" s="2">
        <f t="shared" si="94"/>
        <v>462.04223388551742</v>
      </c>
      <c r="H1791" s="2">
        <f t="shared" si="95"/>
        <v>119257.76636050512</v>
      </c>
      <c r="M1791" s="3">
        <f t="shared" si="93"/>
        <v>119.25776636050512</v>
      </c>
    </row>
    <row r="1792" spans="1:13" x14ac:dyDescent="0.25">
      <c r="A1792" t="s">
        <v>1795</v>
      </c>
      <c r="B1792" t="s">
        <v>7</v>
      </c>
      <c r="C1792">
        <v>660</v>
      </c>
      <c r="D1792" s="2">
        <f t="shared" si="94"/>
        <v>999.8290962768574</v>
      </c>
      <c r="H1792" s="2">
        <f t="shared" si="95"/>
        <v>258065.98622273238</v>
      </c>
      <c r="M1792" s="3">
        <f t="shared" si="93"/>
        <v>258.06598622273236</v>
      </c>
    </row>
    <row r="1793" spans="1:13" x14ac:dyDescent="0.25">
      <c r="A1793" t="s">
        <v>1796</v>
      </c>
      <c r="B1793" t="s">
        <v>7</v>
      </c>
      <c r="C1793" t="s">
        <v>18</v>
      </c>
      <c r="D1793" s="2" t="str">
        <f t="shared" si="94"/>
        <v>X</v>
      </c>
      <c r="H1793" s="2" t="str">
        <f t="shared" si="95"/>
        <v>X</v>
      </c>
      <c r="M1793" s="3" t="str">
        <f t="shared" si="93"/>
        <v>X</v>
      </c>
    </row>
    <row r="1794" spans="1:13" x14ac:dyDescent="0.25">
      <c r="A1794" t="s">
        <v>1797</v>
      </c>
      <c r="B1794" t="s">
        <v>7</v>
      </c>
      <c r="C1794" t="s">
        <v>18</v>
      </c>
      <c r="D1794" s="2" t="str">
        <f t="shared" si="94"/>
        <v>X</v>
      </c>
      <c r="H1794" s="2" t="str">
        <f t="shared" si="95"/>
        <v>X</v>
      </c>
      <c r="M1794" s="3" t="str">
        <f t="shared" si="93"/>
        <v>X</v>
      </c>
    </row>
    <row r="1795" spans="1:13" x14ac:dyDescent="0.25">
      <c r="A1795" t="s">
        <v>1798</v>
      </c>
      <c r="B1795" t="s">
        <v>7</v>
      </c>
      <c r="C1795" t="s">
        <v>18</v>
      </c>
      <c r="D1795" s="2" t="str">
        <f t="shared" si="94"/>
        <v>X</v>
      </c>
      <c r="H1795" s="2" t="str">
        <f t="shared" si="95"/>
        <v>X</v>
      </c>
      <c r="M1795" s="3" t="str">
        <f t="shared" si="93"/>
        <v>X</v>
      </c>
    </row>
    <row r="1796" spans="1:13" x14ac:dyDescent="0.25">
      <c r="A1796" t="s">
        <v>1799</v>
      </c>
      <c r="B1796" t="s">
        <v>7</v>
      </c>
      <c r="C1796" t="s">
        <v>18</v>
      </c>
      <c r="D1796" s="2" t="str">
        <f t="shared" si="94"/>
        <v>X</v>
      </c>
      <c r="H1796" s="2" t="str">
        <f t="shared" si="95"/>
        <v>X</v>
      </c>
      <c r="M1796" s="3" t="str">
        <f t="shared" si="93"/>
        <v>X</v>
      </c>
    </row>
    <row r="1797" spans="1:13" x14ac:dyDescent="0.25">
      <c r="A1797" t="s">
        <v>1800</v>
      </c>
      <c r="B1797" t="s">
        <v>7</v>
      </c>
      <c r="C1797">
        <v>265</v>
      </c>
      <c r="D1797" s="2">
        <f t="shared" si="94"/>
        <v>401.44653108085942</v>
      </c>
      <c r="H1797" s="2">
        <f t="shared" si="95"/>
        <v>103617.4035591274</v>
      </c>
      <c r="M1797" s="3">
        <f t="shared" si="93"/>
        <v>103.6174035591274</v>
      </c>
    </row>
    <row r="1798" spans="1:13" x14ac:dyDescent="0.25">
      <c r="A1798" t="s">
        <v>1801</v>
      </c>
      <c r="B1798" t="s">
        <v>7</v>
      </c>
      <c r="C1798" t="s">
        <v>18</v>
      </c>
      <c r="D1798" s="2" t="str">
        <f t="shared" si="94"/>
        <v>X</v>
      </c>
      <c r="H1798" s="2" t="str">
        <f t="shared" si="95"/>
        <v>X</v>
      </c>
      <c r="M1798" s="3" t="str">
        <f t="shared" si="93"/>
        <v>X</v>
      </c>
    </row>
    <row r="1799" spans="1:13" x14ac:dyDescent="0.25">
      <c r="A1799" t="s">
        <v>1802</v>
      </c>
      <c r="B1799" t="s">
        <v>7</v>
      </c>
      <c r="C1799" t="s">
        <v>18</v>
      </c>
      <c r="D1799" s="2" t="str">
        <f t="shared" si="94"/>
        <v>X</v>
      </c>
      <c r="H1799" s="2" t="str">
        <f t="shared" si="95"/>
        <v>X</v>
      </c>
      <c r="M1799" s="3" t="str">
        <f t="shared" si="93"/>
        <v>X</v>
      </c>
    </row>
    <row r="1800" spans="1:13" x14ac:dyDescent="0.25">
      <c r="A1800" t="s">
        <v>1803</v>
      </c>
      <c r="B1800" t="s">
        <v>7</v>
      </c>
      <c r="C1800">
        <v>612</v>
      </c>
      <c r="D1800" s="2">
        <f t="shared" si="94"/>
        <v>927.11425291126773</v>
      </c>
      <c r="H1800" s="2">
        <f t="shared" si="95"/>
        <v>239297.5508610791</v>
      </c>
      <c r="M1800" s="3">
        <f t="shared" ref="M1800:M1863" si="96">IFERROR(H1800/1000,"X")</f>
        <v>239.29755086107909</v>
      </c>
    </row>
    <row r="1801" spans="1:13" x14ac:dyDescent="0.25">
      <c r="A1801" t="s">
        <v>1804</v>
      </c>
      <c r="B1801" t="s">
        <v>7</v>
      </c>
      <c r="C1801">
        <v>3214</v>
      </c>
      <c r="D1801" s="2">
        <f t="shared" si="94"/>
        <v>4868.8647203542723</v>
      </c>
      <c r="H1801" s="2">
        <f t="shared" si="95"/>
        <v>1256703.1510906999</v>
      </c>
      <c r="M1801" s="3">
        <f t="shared" si="96"/>
        <v>1256.7031510907</v>
      </c>
    </row>
    <row r="1802" spans="1:13" x14ac:dyDescent="0.25">
      <c r="A1802" t="s">
        <v>1805</v>
      </c>
      <c r="B1802" t="s">
        <v>7</v>
      </c>
      <c r="C1802">
        <v>3225</v>
      </c>
      <c r="D1802" s="2">
        <f t="shared" si="94"/>
        <v>4885.5285386255537</v>
      </c>
      <c r="H1802" s="2">
        <f t="shared" si="95"/>
        <v>1261004.2508610787</v>
      </c>
      <c r="M1802" s="3">
        <f t="shared" si="96"/>
        <v>1261.0042508610788</v>
      </c>
    </row>
    <row r="1803" spans="1:13" x14ac:dyDescent="0.25">
      <c r="A1803" t="s">
        <v>1806</v>
      </c>
      <c r="B1803" t="s">
        <v>7</v>
      </c>
      <c r="C1803">
        <v>85</v>
      </c>
      <c r="D1803" s="2">
        <f t="shared" si="94"/>
        <v>128.76586845989831</v>
      </c>
      <c r="H1803" s="2">
        <f t="shared" si="95"/>
        <v>33235.770952927662</v>
      </c>
      <c r="M1803" s="3">
        <f t="shared" si="96"/>
        <v>33.235770952927659</v>
      </c>
    </row>
    <row r="1804" spans="1:13" x14ac:dyDescent="0.25">
      <c r="A1804" t="s">
        <v>1807</v>
      </c>
      <c r="B1804" t="s">
        <v>7</v>
      </c>
      <c r="C1804" t="s">
        <v>18</v>
      </c>
      <c r="D1804" s="2" t="str">
        <f t="shared" si="94"/>
        <v>X</v>
      </c>
      <c r="H1804" s="2" t="str">
        <f t="shared" si="95"/>
        <v>X</v>
      </c>
      <c r="M1804" s="3" t="str">
        <f t="shared" si="96"/>
        <v>X</v>
      </c>
    </row>
    <row r="1805" spans="1:13" x14ac:dyDescent="0.25">
      <c r="A1805" t="s">
        <v>1808</v>
      </c>
      <c r="B1805" t="s">
        <v>7</v>
      </c>
      <c r="C1805">
        <v>910</v>
      </c>
      <c r="D1805" s="2">
        <f t="shared" si="94"/>
        <v>1378.5522388059701</v>
      </c>
      <c r="H1805" s="2">
        <f t="shared" si="95"/>
        <v>355818.25373134314</v>
      </c>
      <c r="M1805" s="3">
        <f t="shared" si="96"/>
        <v>355.81825373134313</v>
      </c>
    </row>
    <row r="1806" spans="1:13" x14ac:dyDescent="0.25">
      <c r="A1806" t="s">
        <v>1809</v>
      </c>
      <c r="B1806" t="s">
        <v>7</v>
      </c>
      <c r="C1806">
        <v>1290</v>
      </c>
      <c r="D1806" s="2">
        <f t="shared" si="94"/>
        <v>1954.2114154502212</v>
      </c>
      <c r="H1806" s="2">
        <f t="shared" si="95"/>
        <v>504401.70034443145</v>
      </c>
      <c r="M1806" s="3">
        <f t="shared" si="96"/>
        <v>504.40170034443145</v>
      </c>
    </row>
    <row r="1807" spans="1:13" x14ac:dyDescent="0.25">
      <c r="A1807" t="s">
        <v>1810</v>
      </c>
      <c r="B1807" t="s">
        <v>7</v>
      </c>
      <c r="C1807">
        <v>240</v>
      </c>
      <c r="D1807" s="2">
        <f t="shared" si="94"/>
        <v>363.57421682794813</v>
      </c>
      <c r="H1807" s="2">
        <f t="shared" si="95"/>
        <v>93842.176808266318</v>
      </c>
      <c r="M1807" s="3">
        <f t="shared" si="96"/>
        <v>93.842176808266316</v>
      </c>
    </row>
    <row r="1808" spans="1:13" x14ac:dyDescent="0.25">
      <c r="A1808" t="s">
        <v>1811</v>
      </c>
      <c r="B1808" t="s">
        <v>7</v>
      </c>
      <c r="C1808" t="s">
        <v>18</v>
      </c>
      <c r="D1808" s="2" t="str">
        <f t="shared" si="94"/>
        <v>X</v>
      </c>
      <c r="H1808" s="2" t="str">
        <f t="shared" si="95"/>
        <v>X</v>
      </c>
      <c r="M1808" s="3" t="str">
        <f t="shared" si="96"/>
        <v>X</v>
      </c>
    </row>
    <row r="1809" spans="1:13" x14ac:dyDescent="0.25">
      <c r="A1809" t="s">
        <v>1812</v>
      </c>
      <c r="B1809" t="s">
        <v>7</v>
      </c>
      <c r="C1809" t="s">
        <v>18</v>
      </c>
      <c r="D1809" s="2" t="str">
        <f t="shared" si="94"/>
        <v>X</v>
      </c>
      <c r="H1809" s="2" t="str">
        <f t="shared" si="95"/>
        <v>X</v>
      </c>
      <c r="M1809" s="3" t="str">
        <f t="shared" si="96"/>
        <v>X</v>
      </c>
    </row>
    <row r="1810" spans="1:13" x14ac:dyDescent="0.25">
      <c r="A1810" t="s">
        <v>1813</v>
      </c>
      <c r="B1810" t="s">
        <v>7</v>
      </c>
      <c r="C1810">
        <v>779</v>
      </c>
      <c r="D1810" s="2">
        <f t="shared" si="94"/>
        <v>1180.101312120715</v>
      </c>
      <c r="H1810" s="2">
        <f t="shared" si="95"/>
        <v>304596.06555683108</v>
      </c>
      <c r="M1810" s="3">
        <f t="shared" si="96"/>
        <v>304.59606555683109</v>
      </c>
    </row>
    <row r="1811" spans="1:13" x14ac:dyDescent="0.25">
      <c r="A1811" t="s">
        <v>1814</v>
      </c>
      <c r="B1811" t="s">
        <v>7</v>
      </c>
      <c r="C1811">
        <v>225</v>
      </c>
      <c r="D1811" s="2">
        <f t="shared" si="94"/>
        <v>340.85082827620141</v>
      </c>
      <c r="H1811" s="2">
        <f t="shared" si="95"/>
        <v>87977.040757749681</v>
      </c>
      <c r="M1811" s="3">
        <f t="shared" si="96"/>
        <v>87.977040757749677</v>
      </c>
    </row>
    <row r="1812" spans="1:13" x14ac:dyDescent="0.25">
      <c r="A1812" t="s">
        <v>1815</v>
      </c>
      <c r="B1812" t="s">
        <v>7</v>
      </c>
      <c r="C1812">
        <v>406</v>
      </c>
      <c r="D1812" s="2">
        <f t="shared" si="94"/>
        <v>615.04638346727893</v>
      </c>
      <c r="H1812" s="2">
        <f t="shared" si="95"/>
        <v>158749.68243398386</v>
      </c>
      <c r="M1812" s="3">
        <f t="shared" si="96"/>
        <v>158.74968243398388</v>
      </c>
    </row>
    <row r="1813" spans="1:13" x14ac:dyDescent="0.25">
      <c r="A1813" t="s">
        <v>1816</v>
      </c>
      <c r="B1813" t="s">
        <v>7</v>
      </c>
      <c r="C1813">
        <v>302</v>
      </c>
      <c r="D1813" s="2">
        <f t="shared" si="94"/>
        <v>457.49755617516809</v>
      </c>
      <c r="H1813" s="2">
        <f t="shared" si="95"/>
        <v>118084.73915040179</v>
      </c>
      <c r="M1813" s="3">
        <f t="shared" si="96"/>
        <v>118.08473915040179</v>
      </c>
    </row>
    <row r="1814" spans="1:13" x14ac:dyDescent="0.25">
      <c r="A1814" t="s">
        <v>1817</v>
      </c>
      <c r="B1814" t="s">
        <v>7</v>
      </c>
      <c r="C1814">
        <v>3564</v>
      </c>
      <c r="D1814" s="2">
        <f t="shared" si="94"/>
        <v>5399.0771198950297</v>
      </c>
      <c r="H1814" s="2">
        <f t="shared" si="95"/>
        <v>1393556.3256027547</v>
      </c>
      <c r="M1814" s="3">
        <f t="shared" si="96"/>
        <v>1393.5563256027547</v>
      </c>
    </row>
    <row r="1815" spans="1:13" x14ac:dyDescent="0.25">
      <c r="A1815" t="s">
        <v>1818</v>
      </c>
      <c r="B1815" t="s">
        <v>7</v>
      </c>
      <c r="C1815" t="s">
        <v>18</v>
      </c>
      <c r="D1815" s="2" t="str">
        <f t="shared" si="94"/>
        <v>X</v>
      </c>
      <c r="H1815" s="2" t="str">
        <f t="shared" si="95"/>
        <v>X</v>
      </c>
      <c r="M1815" s="3" t="str">
        <f t="shared" si="96"/>
        <v>X</v>
      </c>
    </row>
    <row r="1816" spans="1:13" x14ac:dyDescent="0.25">
      <c r="A1816" t="s">
        <v>1819</v>
      </c>
      <c r="B1816" t="s">
        <v>7</v>
      </c>
      <c r="C1816">
        <v>913</v>
      </c>
      <c r="D1816" s="2">
        <f t="shared" si="94"/>
        <v>1383.0969165163194</v>
      </c>
      <c r="H1816" s="2">
        <f t="shared" si="95"/>
        <v>356991.28094144649</v>
      </c>
      <c r="M1816" s="3">
        <f t="shared" si="96"/>
        <v>356.99128094144646</v>
      </c>
    </row>
    <row r="1817" spans="1:13" x14ac:dyDescent="0.25">
      <c r="A1817" t="s">
        <v>1820</v>
      </c>
      <c r="B1817" t="s">
        <v>7</v>
      </c>
      <c r="C1817" t="s">
        <v>18</v>
      </c>
      <c r="D1817" s="2" t="str">
        <f t="shared" si="94"/>
        <v>X</v>
      </c>
      <c r="H1817" s="2" t="str">
        <f t="shared" si="95"/>
        <v>X</v>
      </c>
      <c r="M1817" s="3" t="str">
        <f t="shared" si="96"/>
        <v>X</v>
      </c>
    </row>
    <row r="1818" spans="1:13" x14ac:dyDescent="0.25">
      <c r="A1818" t="s">
        <v>1821</v>
      </c>
      <c r="B1818" t="s">
        <v>7</v>
      </c>
      <c r="C1818">
        <v>782</v>
      </c>
      <c r="D1818" s="2">
        <f t="shared" si="94"/>
        <v>1184.6459898310643</v>
      </c>
      <c r="H1818" s="2">
        <f t="shared" si="95"/>
        <v>305769.09276693442</v>
      </c>
      <c r="M1818" s="3">
        <f t="shared" si="96"/>
        <v>305.76909276693442</v>
      </c>
    </row>
    <row r="1819" spans="1:13" x14ac:dyDescent="0.25">
      <c r="A1819" t="s">
        <v>1822</v>
      </c>
      <c r="B1819" t="s">
        <v>7</v>
      </c>
      <c r="C1819" t="s">
        <v>18</v>
      </c>
      <c r="D1819" s="2" t="str">
        <f t="shared" si="94"/>
        <v>X</v>
      </c>
      <c r="H1819" s="2" t="str">
        <f t="shared" si="95"/>
        <v>X</v>
      </c>
      <c r="M1819" s="3" t="str">
        <f t="shared" si="96"/>
        <v>X</v>
      </c>
    </row>
    <row r="1820" spans="1:13" x14ac:dyDescent="0.25">
      <c r="A1820" t="s">
        <v>1823</v>
      </c>
      <c r="B1820" t="s">
        <v>7</v>
      </c>
      <c r="C1820" t="s">
        <v>91</v>
      </c>
      <c r="D1820" s="2" t="str">
        <f t="shared" si="94"/>
        <v>X</v>
      </c>
      <c r="H1820" s="2" t="str">
        <f t="shared" si="95"/>
        <v>X</v>
      </c>
      <c r="M1820" s="3" t="str">
        <f t="shared" si="96"/>
        <v>X</v>
      </c>
    </row>
    <row r="1821" spans="1:13" x14ac:dyDescent="0.25">
      <c r="A1821" t="s">
        <v>1824</v>
      </c>
      <c r="B1821" t="s">
        <v>7</v>
      </c>
      <c r="C1821" t="s">
        <v>18</v>
      </c>
      <c r="D1821" s="2" t="str">
        <f t="shared" si="94"/>
        <v>X</v>
      </c>
      <c r="H1821" s="2" t="str">
        <f t="shared" si="95"/>
        <v>X</v>
      </c>
      <c r="M1821" s="3" t="str">
        <f t="shared" si="96"/>
        <v>X</v>
      </c>
    </row>
    <row r="1822" spans="1:13" x14ac:dyDescent="0.25">
      <c r="A1822" t="s">
        <v>1825</v>
      </c>
      <c r="B1822" t="s">
        <v>7</v>
      </c>
      <c r="C1822">
        <v>391</v>
      </c>
      <c r="D1822" s="2">
        <f t="shared" si="94"/>
        <v>592.32299491553215</v>
      </c>
      <c r="H1822" s="2">
        <f t="shared" si="95"/>
        <v>152884.54638346721</v>
      </c>
      <c r="M1822" s="3">
        <f t="shared" si="96"/>
        <v>152.88454638346721</v>
      </c>
    </row>
    <row r="1823" spans="1:13" x14ac:dyDescent="0.25">
      <c r="A1823" t="s">
        <v>1826</v>
      </c>
      <c r="B1823" t="s">
        <v>7</v>
      </c>
      <c r="C1823" t="s">
        <v>18</v>
      </c>
      <c r="D1823" s="2" t="str">
        <f t="shared" ref="D1823:D1831" si="97">IFERROR(C1823*$G$1758,"X")</f>
        <v>X</v>
      </c>
      <c r="H1823" s="2" t="str">
        <f t="shared" ref="H1823:H1832" si="98">IFERROR(D1823*$K$1758,"X")</f>
        <v>X</v>
      </c>
      <c r="M1823" s="3" t="str">
        <f t="shared" si="96"/>
        <v>X</v>
      </c>
    </row>
    <row r="1824" spans="1:13" x14ac:dyDescent="0.25">
      <c r="A1824" t="s">
        <v>1827</v>
      </c>
      <c r="B1824" t="s">
        <v>7</v>
      </c>
      <c r="C1824" t="s">
        <v>18</v>
      </c>
      <c r="D1824" s="2" t="str">
        <f t="shared" si="97"/>
        <v>X</v>
      </c>
      <c r="H1824" s="2" t="str">
        <f t="shared" si="98"/>
        <v>X</v>
      </c>
      <c r="M1824" s="3" t="str">
        <f t="shared" si="96"/>
        <v>X</v>
      </c>
    </row>
    <row r="1825" spans="1:13" x14ac:dyDescent="0.25">
      <c r="A1825" t="s">
        <v>1828</v>
      </c>
      <c r="B1825" t="s">
        <v>7</v>
      </c>
      <c r="C1825">
        <v>1865</v>
      </c>
      <c r="D1825" s="2">
        <f t="shared" si="97"/>
        <v>2825.2746432671802</v>
      </c>
      <c r="H1825" s="2">
        <f t="shared" si="98"/>
        <v>729231.91561423615</v>
      </c>
      <c r="M1825" s="3">
        <f t="shared" si="96"/>
        <v>729.23191561423619</v>
      </c>
    </row>
    <row r="1826" spans="1:13" x14ac:dyDescent="0.25">
      <c r="A1826" t="s">
        <v>1829</v>
      </c>
      <c r="B1826" t="s">
        <v>7</v>
      </c>
      <c r="C1826">
        <v>1254</v>
      </c>
      <c r="D1826" s="2">
        <f t="shared" si="97"/>
        <v>1899.675282926029</v>
      </c>
      <c r="H1826" s="2">
        <f t="shared" si="98"/>
        <v>490325.3738231915</v>
      </c>
      <c r="M1826" s="3">
        <f t="shared" si="96"/>
        <v>490.32537382319151</v>
      </c>
    </row>
    <row r="1827" spans="1:13" x14ac:dyDescent="0.25">
      <c r="A1827" t="s">
        <v>1830</v>
      </c>
      <c r="B1827" t="s">
        <v>7</v>
      </c>
      <c r="C1827">
        <v>2532</v>
      </c>
      <c r="D1827" s="2">
        <f t="shared" si="97"/>
        <v>3835.7079875348531</v>
      </c>
      <c r="H1827" s="2">
        <f t="shared" si="98"/>
        <v>990034.96532720979</v>
      </c>
      <c r="M1827" s="3">
        <f t="shared" si="96"/>
        <v>990.03496532720976</v>
      </c>
    </row>
    <row r="1828" spans="1:13" x14ac:dyDescent="0.25">
      <c r="A1828" t="s">
        <v>1831</v>
      </c>
      <c r="B1828" t="s">
        <v>7</v>
      </c>
      <c r="C1828" t="s">
        <v>18</v>
      </c>
      <c r="D1828" s="2" t="str">
        <f t="shared" si="97"/>
        <v>X</v>
      </c>
      <c r="H1828" s="2" t="str">
        <f t="shared" si="98"/>
        <v>X</v>
      </c>
      <c r="M1828" s="3" t="str">
        <f t="shared" si="96"/>
        <v>X</v>
      </c>
    </row>
    <row r="1829" spans="1:13" x14ac:dyDescent="0.25">
      <c r="A1829" t="s">
        <v>1832</v>
      </c>
      <c r="B1829" t="s">
        <v>7</v>
      </c>
      <c r="C1829" t="s">
        <v>18</v>
      </c>
      <c r="D1829" s="2" t="str">
        <f t="shared" si="97"/>
        <v>X</v>
      </c>
      <c r="H1829" s="2" t="str">
        <f t="shared" si="98"/>
        <v>X</v>
      </c>
      <c r="M1829" s="3" t="str">
        <f t="shared" si="96"/>
        <v>X</v>
      </c>
    </row>
    <row r="1830" spans="1:13" x14ac:dyDescent="0.25">
      <c r="A1830" t="s">
        <v>1833</v>
      </c>
      <c r="B1830" t="s">
        <v>7</v>
      </c>
      <c r="C1830">
        <v>6935</v>
      </c>
      <c r="D1830" s="2">
        <f t="shared" si="97"/>
        <v>10505.779973757584</v>
      </c>
      <c r="H1830" s="2">
        <f t="shared" si="98"/>
        <v>2711647.900688862</v>
      </c>
      <c r="M1830" s="3">
        <f t="shared" si="96"/>
        <v>2711.6479006888621</v>
      </c>
    </row>
    <row r="1831" spans="1:13" x14ac:dyDescent="0.25">
      <c r="A1831" t="s">
        <v>1834</v>
      </c>
      <c r="B1831" t="s">
        <v>7</v>
      </c>
      <c r="C1831">
        <v>307</v>
      </c>
      <c r="D1831" s="2">
        <f t="shared" si="97"/>
        <v>465.07201902575036</v>
      </c>
      <c r="H1831" s="2">
        <f t="shared" si="98"/>
        <v>120039.78450057401</v>
      </c>
      <c r="M1831" s="3">
        <f t="shared" si="96"/>
        <v>120.03978450057402</v>
      </c>
    </row>
    <row r="1832" spans="1:13" x14ac:dyDescent="0.25">
      <c r="A1832" t="s">
        <v>1835</v>
      </c>
      <c r="B1832" t="s">
        <v>7</v>
      </c>
      <c r="C1832" t="s">
        <v>18</v>
      </c>
      <c r="D1832" s="2" t="str">
        <f>IFERROR(C1832*$G$1758,"X")</f>
        <v>X</v>
      </c>
      <c r="H1832" s="2" t="str">
        <f t="shared" si="98"/>
        <v>X</v>
      </c>
      <c r="M1832" s="3" t="str">
        <f t="shared" si="96"/>
        <v>X</v>
      </c>
    </row>
    <row r="1833" spans="1:13" x14ac:dyDescent="0.25">
      <c r="A1833" t="s">
        <v>1836</v>
      </c>
      <c r="B1833" t="s">
        <v>7</v>
      </c>
      <c r="C1833" t="s">
        <v>91</v>
      </c>
      <c r="D1833" s="2" t="str">
        <f>IFERROR(C1833*$G$1833,"X")</f>
        <v>X</v>
      </c>
      <c r="E1833" s="2">
        <f>SUM(C1833:C2248)</f>
        <v>641790</v>
      </c>
      <c r="F1833" s="4">
        <v>1176523</v>
      </c>
      <c r="G1833" s="2">
        <f>F1833/E1833</f>
        <v>1.833189984262765</v>
      </c>
      <c r="H1833" s="2" t="str">
        <f>IFERROR(D1833*$K$1833,"X")</f>
        <v>X</v>
      </c>
      <c r="I1833" s="2">
        <f>SUM(D1833:D2248)</f>
        <v>1176522.9999999986</v>
      </c>
      <c r="J1833" s="4">
        <v>284267941</v>
      </c>
      <c r="K1833" s="2">
        <f>J1833/I1833</f>
        <v>241.6169858132823</v>
      </c>
      <c r="M1833" s="3" t="str">
        <f t="shared" si="96"/>
        <v>X</v>
      </c>
    </row>
    <row r="1834" spans="1:13" x14ac:dyDescent="0.25">
      <c r="A1834" t="s">
        <v>1837</v>
      </c>
      <c r="B1834" t="s">
        <v>7</v>
      </c>
      <c r="C1834" t="s">
        <v>18</v>
      </c>
      <c r="D1834" s="2" t="str">
        <f t="shared" ref="D1834:D1897" si="99">IFERROR(C1834*$G$1833,"X")</f>
        <v>X</v>
      </c>
      <c r="H1834" s="2" t="str">
        <f t="shared" ref="H1834:H1897" si="100">IFERROR(D1834*$K$1833,"X")</f>
        <v>X</v>
      </c>
      <c r="M1834" s="3" t="str">
        <f t="shared" si="96"/>
        <v>X</v>
      </c>
    </row>
    <row r="1835" spans="1:13" x14ac:dyDescent="0.25">
      <c r="A1835" t="s">
        <v>1838</v>
      </c>
      <c r="B1835" t="s">
        <v>7</v>
      </c>
      <c r="C1835">
        <v>821</v>
      </c>
      <c r="D1835" s="2">
        <f t="shared" si="99"/>
        <v>1505.0489770797301</v>
      </c>
      <c r="H1835" s="2">
        <f t="shared" si="100"/>
        <v>363645.39734336815</v>
      </c>
      <c r="M1835" s="3">
        <f t="shared" si="96"/>
        <v>363.64539734336813</v>
      </c>
    </row>
    <row r="1836" spans="1:13" x14ac:dyDescent="0.25">
      <c r="A1836" t="s">
        <v>1839</v>
      </c>
      <c r="B1836" t="s">
        <v>7</v>
      </c>
      <c r="C1836">
        <v>686</v>
      </c>
      <c r="D1836" s="2">
        <f t="shared" si="99"/>
        <v>1257.5683292042568</v>
      </c>
      <c r="H1836" s="2">
        <f t="shared" si="100"/>
        <v>303849.86915657803</v>
      </c>
      <c r="M1836" s="3">
        <f t="shared" si="96"/>
        <v>303.84986915657805</v>
      </c>
    </row>
    <row r="1837" spans="1:13" x14ac:dyDescent="0.25">
      <c r="A1837" t="s">
        <v>1840</v>
      </c>
      <c r="B1837" t="s">
        <v>7</v>
      </c>
      <c r="C1837">
        <v>2418</v>
      </c>
      <c r="D1837" s="2">
        <f t="shared" si="99"/>
        <v>4432.6533819473661</v>
      </c>
      <c r="H1837" s="2">
        <f t="shared" si="100"/>
        <v>1071004.3493011745</v>
      </c>
      <c r="M1837" s="3">
        <f t="shared" si="96"/>
        <v>1071.0043493011744</v>
      </c>
    </row>
    <row r="1838" spans="1:13" x14ac:dyDescent="0.25">
      <c r="A1838" t="s">
        <v>1841</v>
      </c>
      <c r="B1838" t="s">
        <v>7</v>
      </c>
      <c r="C1838" t="s">
        <v>18</v>
      </c>
      <c r="D1838" s="2" t="str">
        <f t="shared" si="99"/>
        <v>X</v>
      </c>
      <c r="H1838" s="2" t="str">
        <f t="shared" si="100"/>
        <v>X</v>
      </c>
      <c r="M1838" s="3" t="str">
        <f t="shared" si="96"/>
        <v>X</v>
      </c>
    </row>
    <row r="1839" spans="1:13" x14ac:dyDescent="0.25">
      <c r="A1839" t="s">
        <v>1842</v>
      </c>
      <c r="B1839" t="s">
        <v>7</v>
      </c>
      <c r="C1839">
        <v>957</v>
      </c>
      <c r="D1839" s="2">
        <f t="shared" si="99"/>
        <v>1754.362814939466</v>
      </c>
      <c r="H1839" s="2">
        <f t="shared" si="100"/>
        <v>423883.85536857898</v>
      </c>
      <c r="M1839" s="3">
        <f t="shared" si="96"/>
        <v>423.88385536857896</v>
      </c>
    </row>
    <row r="1840" spans="1:13" x14ac:dyDescent="0.25">
      <c r="A1840" t="s">
        <v>1843</v>
      </c>
      <c r="B1840" t="s">
        <v>7</v>
      </c>
      <c r="C1840">
        <v>555</v>
      </c>
      <c r="D1840" s="2">
        <f t="shared" si="99"/>
        <v>1017.4204412658346</v>
      </c>
      <c r="H1840" s="2">
        <f t="shared" si="100"/>
        <v>245826.06032347056</v>
      </c>
      <c r="M1840" s="3">
        <f t="shared" si="96"/>
        <v>245.82606032347056</v>
      </c>
    </row>
    <row r="1841" spans="1:13" x14ac:dyDescent="0.25">
      <c r="A1841" t="s">
        <v>1844</v>
      </c>
      <c r="B1841" t="s">
        <v>7</v>
      </c>
      <c r="C1841">
        <v>5610</v>
      </c>
      <c r="D1841" s="2">
        <f t="shared" si="99"/>
        <v>10284.195811714111</v>
      </c>
      <c r="H1841" s="2">
        <f t="shared" si="100"/>
        <v>2484836.3935399456</v>
      </c>
      <c r="M1841" s="3">
        <f t="shared" si="96"/>
        <v>2484.8363935399457</v>
      </c>
    </row>
    <row r="1842" spans="1:13" x14ac:dyDescent="0.25">
      <c r="A1842" t="s">
        <v>1845</v>
      </c>
      <c r="B1842" t="s">
        <v>7</v>
      </c>
      <c r="C1842" t="s">
        <v>18</v>
      </c>
      <c r="D1842" s="2" t="str">
        <f t="shared" si="99"/>
        <v>X</v>
      </c>
      <c r="H1842" s="2" t="str">
        <f t="shared" si="100"/>
        <v>X</v>
      </c>
      <c r="M1842" s="3" t="str">
        <f t="shared" si="96"/>
        <v>X</v>
      </c>
    </row>
    <row r="1843" spans="1:13" x14ac:dyDescent="0.25">
      <c r="A1843" t="s">
        <v>1846</v>
      </c>
      <c r="B1843" t="s">
        <v>7</v>
      </c>
      <c r="C1843">
        <v>2857</v>
      </c>
      <c r="D1843" s="2">
        <f t="shared" si="99"/>
        <v>5237.4237850387199</v>
      </c>
      <c r="H1843" s="2">
        <f t="shared" si="100"/>
        <v>1265450.5483678477</v>
      </c>
      <c r="M1843" s="3">
        <f t="shared" si="96"/>
        <v>1265.4505483678477</v>
      </c>
    </row>
    <row r="1844" spans="1:13" x14ac:dyDescent="0.25">
      <c r="A1844" t="s">
        <v>1847</v>
      </c>
      <c r="B1844" t="s">
        <v>7</v>
      </c>
      <c r="C1844" t="s">
        <v>18</v>
      </c>
      <c r="D1844" s="2" t="str">
        <f t="shared" si="99"/>
        <v>X</v>
      </c>
      <c r="H1844" s="2" t="str">
        <f t="shared" si="100"/>
        <v>X</v>
      </c>
      <c r="M1844" s="3" t="str">
        <f t="shared" si="96"/>
        <v>X</v>
      </c>
    </row>
    <row r="1845" spans="1:13" x14ac:dyDescent="0.25">
      <c r="A1845" t="s">
        <v>1848</v>
      </c>
      <c r="B1845" t="s">
        <v>7</v>
      </c>
      <c r="C1845">
        <v>243</v>
      </c>
      <c r="D1845" s="2">
        <f t="shared" si="99"/>
        <v>445.46516617585189</v>
      </c>
      <c r="H1845" s="2">
        <f t="shared" si="100"/>
        <v>107631.95073622225</v>
      </c>
      <c r="M1845" s="3">
        <f t="shared" si="96"/>
        <v>107.63195073622225</v>
      </c>
    </row>
    <row r="1846" spans="1:13" x14ac:dyDescent="0.25">
      <c r="A1846" t="s">
        <v>1849</v>
      </c>
      <c r="B1846" t="s">
        <v>7</v>
      </c>
      <c r="C1846">
        <v>454</v>
      </c>
      <c r="D1846" s="2">
        <f t="shared" si="99"/>
        <v>832.26825285529537</v>
      </c>
      <c r="H1846" s="2">
        <f t="shared" si="100"/>
        <v>201090.14664298313</v>
      </c>
      <c r="M1846" s="3">
        <f t="shared" si="96"/>
        <v>201.09014664298314</v>
      </c>
    </row>
    <row r="1847" spans="1:13" x14ac:dyDescent="0.25">
      <c r="A1847" t="s">
        <v>1850</v>
      </c>
      <c r="B1847" t="s">
        <v>7</v>
      </c>
      <c r="C1847">
        <v>1899</v>
      </c>
      <c r="D1847" s="2">
        <f t="shared" si="99"/>
        <v>3481.2277801149908</v>
      </c>
      <c r="H1847" s="2">
        <f t="shared" si="100"/>
        <v>841123.76316084794</v>
      </c>
      <c r="M1847" s="3">
        <f t="shared" si="96"/>
        <v>841.12376316084794</v>
      </c>
    </row>
    <row r="1848" spans="1:13" x14ac:dyDescent="0.25">
      <c r="A1848" t="s">
        <v>1851</v>
      </c>
      <c r="B1848" t="s">
        <v>7</v>
      </c>
      <c r="C1848">
        <v>1575</v>
      </c>
      <c r="D1848" s="2">
        <f t="shared" si="99"/>
        <v>2887.2742252138551</v>
      </c>
      <c r="H1848" s="2">
        <f t="shared" si="100"/>
        <v>697614.49551255163</v>
      </c>
      <c r="M1848" s="3">
        <f t="shared" si="96"/>
        <v>697.61449551255168</v>
      </c>
    </row>
    <row r="1849" spans="1:13" x14ac:dyDescent="0.25">
      <c r="A1849" t="s">
        <v>1852</v>
      </c>
      <c r="B1849" t="s">
        <v>7</v>
      </c>
      <c r="C1849">
        <v>2707</v>
      </c>
      <c r="D1849" s="2">
        <f t="shared" si="99"/>
        <v>4962.445287399305</v>
      </c>
      <c r="H1849" s="2">
        <f t="shared" si="100"/>
        <v>1199011.0726047475</v>
      </c>
      <c r="M1849" s="3">
        <f t="shared" si="96"/>
        <v>1199.0110726047476</v>
      </c>
    </row>
    <row r="1850" spans="1:13" x14ac:dyDescent="0.25">
      <c r="A1850" t="s">
        <v>1853</v>
      </c>
      <c r="B1850" t="s">
        <v>7</v>
      </c>
      <c r="C1850">
        <v>331</v>
      </c>
      <c r="D1850" s="2">
        <f t="shared" si="99"/>
        <v>606.78588479097527</v>
      </c>
      <c r="H1850" s="2">
        <f t="shared" si="100"/>
        <v>146609.77651724103</v>
      </c>
      <c r="M1850" s="3">
        <f t="shared" si="96"/>
        <v>146.60977651724102</v>
      </c>
    </row>
    <row r="1851" spans="1:13" x14ac:dyDescent="0.25">
      <c r="A1851" t="s">
        <v>1854</v>
      </c>
      <c r="B1851" t="s">
        <v>7</v>
      </c>
      <c r="C1851">
        <v>997</v>
      </c>
      <c r="D1851" s="2">
        <f t="shared" si="99"/>
        <v>1827.6904143099766</v>
      </c>
      <c r="H1851" s="2">
        <f t="shared" si="100"/>
        <v>441601.04890540568</v>
      </c>
      <c r="M1851" s="3">
        <f t="shared" si="96"/>
        <v>441.60104890540566</v>
      </c>
    </row>
    <row r="1852" spans="1:13" x14ac:dyDescent="0.25">
      <c r="A1852" t="s">
        <v>1855</v>
      </c>
      <c r="B1852" t="s">
        <v>7</v>
      </c>
      <c r="C1852" t="s">
        <v>18</v>
      </c>
      <c r="D1852" s="2" t="str">
        <f t="shared" si="99"/>
        <v>X</v>
      </c>
      <c r="H1852" s="2" t="str">
        <f t="shared" si="100"/>
        <v>X</v>
      </c>
      <c r="M1852" s="3" t="str">
        <f t="shared" si="96"/>
        <v>X</v>
      </c>
    </row>
    <row r="1853" spans="1:13" x14ac:dyDescent="0.25">
      <c r="A1853" t="s">
        <v>1856</v>
      </c>
      <c r="B1853" t="s">
        <v>7</v>
      </c>
      <c r="C1853">
        <v>145</v>
      </c>
      <c r="D1853" s="2">
        <f t="shared" si="99"/>
        <v>265.81254771810092</v>
      </c>
      <c r="H1853" s="2">
        <f t="shared" si="100"/>
        <v>64224.826570996811</v>
      </c>
      <c r="M1853" s="3">
        <f t="shared" si="96"/>
        <v>64.224826570996811</v>
      </c>
    </row>
    <row r="1854" spans="1:13" x14ac:dyDescent="0.25">
      <c r="A1854" t="s">
        <v>1857</v>
      </c>
      <c r="B1854" t="s">
        <v>7</v>
      </c>
      <c r="C1854">
        <v>1692</v>
      </c>
      <c r="D1854" s="2">
        <f t="shared" si="99"/>
        <v>3101.7574533725983</v>
      </c>
      <c r="H1854" s="2">
        <f t="shared" si="100"/>
        <v>749437.28660776967</v>
      </c>
      <c r="M1854" s="3">
        <f t="shared" si="96"/>
        <v>749.43728660776969</v>
      </c>
    </row>
    <row r="1855" spans="1:13" x14ac:dyDescent="0.25">
      <c r="A1855" t="s">
        <v>1858</v>
      </c>
      <c r="B1855" t="s">
        <v>7</v>
      </c>
      <c r="C1855" t="s">
        <v>18</v>
      </c>
      <c r="D1855" s="2" t="str">
        <f t="shared" si="99"/>
        <v>X</v>
      </c>
      <c r="H1855" s="2" t="str">
        <f t="shared" si="100"/>
        <v>X</v>
      </c>
      <c r="M1855" s="3" t="str">
        <f t="shared" si="96"/>
        <v>X</v>
      </c>
    </row>
    <row r="1856" spans="1:13" x14ac:dyDescent="0.25">
      <c r="A1856" t="s">
        <v>1859</v>
      </c>
      <c r="B1856" t="s">
        <v>7</v>
      </c>
      <c r="C1856">
        <v>331</v>
      </c>
      <c r="D1856" s="2">
        <f t="shared" si="99"/>
        <v>606.78588479097527</v>
      </c>
      <c r="H1856" s="2">
        <f t="shared" si="100"/>
        <v>146609.77651724103</v>
      </c>
      <c r="M1856" s="3">
        <f t="shared" si="96"/>
        <v>146.60977651724102</v>
      </c>
    </row>
    <row r="1857" spans="1:13" x14ac:dyDescent="0.25">
      <c r="A1857" t="s">
        <v>1860</v>
      </c>
      <c r="B1857" t="s">
        <v>7</v>
      </c>
      <c r="C1857" t="s">
        <v>18</v>
      </c>
      <c r="D1857" s="2" t="str">
        <f t="shared" si="99"/>
        <v>X</v>
      </c>
      <c r="H1857" s="2" t="str">
        <f t="shared" si="100"/>
        <v>X</v>
      </c>
      <c r="M1857" s="3" t="str">
        <f t="shared" si="96"/>
        <v>X</v>
      </c>
    </row>
    <row r="1858" spans="1:13" x14ac:dyDescent="0.25">
      <c r="A1858" t="s">
        <v>1861</v>
      </c>
      <c r="B1858" t="s">
        <v>7</v>
      </c>
      <c r="C1858">
        <v>1340</v>
      </c>
      <c r="D1858" s="2">
        <f t="shared" si="99"/>
        <v>2456.4745789121052</v>
      </c>
      <c r="H1858" s="2">
        <f t="shared" si="100"/>
        <v>593525.98348369473</v>
      </c>
      <c r="M1858" s="3">
        <f t="shared" si="96"/>
        <v>593.52598348369474</v>
      </c>
    </row>
    <row r="1859" spans="1:13" x14ac:dyDescent="0.25">
      <c r="A1859" t="s">
        <v>1862</v>
      </c>
      <c r="B1859" t="s">
        <v>7</v>
      </c>
      <c r="C1859">
        <v>905</v>
      </c>
      <c r="D1859" s="2">
        <f t="shared" si="99"/>
        <v>1659.0369357578024</v>
      </c>
      <c r="H1859" s="2">
        <f t="shared" si="100"/>
        <v>400851.50377070426</v>
      </c>
      <c r="M1859" s="3">
        <f t="shared" si="96"/>
        <v>400.85150377070426</v>
      </c>
    </row>
    <row r="1860" spans="1:13" x14ac:dyDescent="0.25">
      <c r="A1860" t="s">
        <v>1863</v>
      </c>
      <c r="B1860" t="s">
        <v>7</v>
      </c>
      <c r="C1860" t="s">
        <v>18</v>
      </c>
      <c r="D1860" s="2" t="str">
        <f t="shared" si="99"/>
        <v>X</v>
      </c>
      <c r="H1860" s="2" t="str">
        <f t="shared" si="100"/>
        <v>X</v>
      </c>
      <c r="M1860" s="3" t="str">
        <f t="shared" si="96"/>
        <v>X</v>
      </c>
    </row>
    <row r="1861" spans="1:13" x14ac:dyDescent="0.25">
      <c r="A1861" t="s">
        <v>1864</v>
      </c>
      <c r="B1861" t="s">
        <v>7</v>
      </c>
      <c r="C1861" t="s">
        <v>18</v>
      </c>
      <c r="D1861" s="2" t="str">
        <f t="shared" si="99"/>
        <v>X</v>
      </c>
      <c r="H1861" s="2" t="str">
        <f t="shared" si="100"/>
        <v>X</v>
      </c>
      <c r="M1861" s="3" t="str">
        <f t="shared" si="96"/>
        <v>X</v>
      </c>
    </row>
    <row r="1862" spans="1:13" x14ac:dyDescent="0.25">
      <c r="A1862" t="s">
        <v>1865</v>
      </c>
      <c r="B1862" t="s">
        <v>7</v>
      </c>
      <c r="C1862">
        <v>4296</v>
      </c>
      <c r="D1862" s="2">
        <f t="shared" si="99"/>
        <v>7875.384172392839</v>
      </c>
      <c r="H1862" s="2">
        <f t="shared" si="100"/>
        <v>1902826.5858551885</v>
      </c>
      <c r="M1862" s="3">
        <f t="shared" si="96"/>
        <v>1902.8265858551886</v>
      </c>
    </row>
    <row r="1863" spans="1:13" x14ac:dyDescent="0.25">
      <c r="A1863" t="s">
        <v>1866</v>
      </c>
      <c r="B1863" t="s">
        <v>7</v>
      </c>
      <c r="C1863">
        <v>1547</v>
      </c>
      <c r="D1863" s="2">
        <f t="shared" si="99"/>
        <v>2835.9449056544977</v>
      </c>
      <c r="H1863" s="2">
        <f t="shared" si="100"/>
        <v>685212.460036773</v>
      </c>
      <c r="M1863" s="3">
        <f t="shared" si="96"/>
        <v>685.212460036773</v>
      </c>
    </row>
    <row r="1864" spans="1:13" x14ac:dyDescent="0.25">
      <c r="A1864" t="s">
        <v>1867</v>
      </c>
      <c r="B1864" t="s">
        <v>7</v>
      </c>
      <c r="C1864">
        <v>5985</v>
      </c>
      <c r="D1864" s="2">
        <f t="shared" si="99"/>
        <v>10971.642055812648</v>
      </c>
      <c r="H1864" s="2">
        <f t="shared" si="100"/>
        <v>2650935.0829476961</v>
      </c>
      <c r="M1864" s="3">
        <f t="shared" ref="M1864:M1927" si="101">IFERROR(H1864/1000,"X")</f>
        <v>2650.9350829476962</v>
      </c>
    </row>
    <row r="1865" spans="1:13" x14ac:dyDescent="0.25">
      <c r="A1865" t="s">
        <v>1868</v>
      </c>
      <c r="B1865" t="s">
        <v>7</v>
      </c>
      <c r="C1865" t="s">
        <v>18</v>
      </c>
      <c r="D1865" s="2" t="str">
        <f t="shared" si="99"/>
        <v>X</v>
      </c>
      <c r="H1865" s="2" t="str">
        <f t="shared" si="100"/>
        <v>X</v>
      </c>
      <c r="M1865" s="3" t="str">
        <f t="shared" si="101"/>
        <v>X</v>
      </c>
    </row>
    <row r="1866" spans="1:13" x14ac:dyDescent="0.25">
      <c r="A1866" t="s">
        <v>1869</v>
      </c>
      <c r="B1866" t="s">
        <v>7</v>
      </c>
      <c r="C1866">
        <v>333</v>
      </c>
      <c r="D1866" s="2">
        <f t="shared" si="99"/>
        <v>610.45226475950074</v>
      </c>
      <c r="H1866" s="2">
        <f t="shared" si="100"/>
        <v>147495.63619408233</v>
      </c>
      <c r="M1866" s="3">
        <f t="shared" si="101"/>
        <v>147.49563619408232</v>
      </c>
    </row>
    <row r="1867" spans="1:13" x14ac:dyDescent="0.25">
      <c r="A1867" t="s">
        <v>1870</v>
      </c>
      <c r="B1867" t="s">
        <v>7</v>
      </c>
      <c r="C1867">
        <v>733</v>
      </c>
      <c r="D1867" s="2">
        <f t="shared" si="99"/>
        <v>1343.7282584646068</v>
      </c>
      <c r="H1867" s="2">
        <f t="shared" si="100"/>
        <v>324667.57156234945</v>
      </c>
      <c r="M1867" s="3">
        <f t="shared" si="101"/>
        <v>324.66757156234945</v>
      </c>
    </row>
    <row r="1868" spans="1:13" x14ac:dyDescent="0.25">
      <c r="A1868" t="s">
        <v>1871</v>
      </c>
      <c r="B1868" t="s">
        <v>7</v>
      </c>
      <c r="C1868">
        <v>654</v>
      </c>
      <c r="D1868" s="2">
        <f t="shared" si="99"/>
        <v>1198.9062497078482</v>
      </c>
      <c r="H1868" s="2">
        <f t="shared" si="100"/>
        <v>289676.11432711664</v>
      </c>
      <c r="M1868" s="3">
        <f t="shared" si="101"/>
        <v>289.67611432711664</v>
      </c>
    </row>
    <row r="1869" spans="1:13" x14ac:dyDescent="0.25">
      <c r="A1869" t="s">
        <v>1872</v>
      </c>
      <c r="B1869" t="s">
        <v>7</v>
      </c>
      <c r="C1869">
        <v>373</v>
      </c>
      <c r="D1869" s="2">
        <f t="shared" si="99"/>
        <v>683.77986413001133</v>
      </c>
      <c r="H1869" s="2">
        <f t="shared" si="100"/>
        <v>165212.82973090906</v>
      </c>
      <c r="M1869" s="3">
        <f t="shared" si="101"/>
        <v>165.21282973090905</v>
      </c>
    </row>
    <row r="1870" spans="1:13" x14ac:dyDescent="0.25">
      <c r="A1870" t="s">
        <v>1873</v>
      </c>
      <c r="B1870" t="s">
        <v>7</v>
      </c>
      <c r="C1870">
        <v>471</v>
      </c>
      <c r="D1870" s="2">
        <f t="shared" si="99"/>
        <v>863.43248258776237</v>
      </c>
      <c r="H1870" s="2">
        <f t="shared" si="100"/>
        <v>208619.95389613448</v>
      </c>
      <c r="M1870" s="3">
        <f t="shared" si="101"/>
        <v>208.61995389613449</v>
      </c>
    </row>
    <row r="1871" spans="1:13" x14ac:dyDescent="0.25">
      <c r="A1871" t="s">
        <v>1874</v>
      </c>
      <c r="B1871" t="s">
        <v>7</v>
      </c>
      <c r="C1871">
        <v>8478</v>
      </c>
      <c r="D1871" s="2">
        <f t="shared" si="99"/>
        <v>15541.784686579722</v>
      </c>
      <c r="H1871" s="2">
        <f t="shared" si="100"/>
        <v>3755159.1701304209</v>
      </c>
      <c r="M1871" s="3">
        <f t="shared" si="101"/>
        <v>3755.159170130421</v>
      </c>
    </row>
    <row r="1872" spans="1:13" x14ac:dyDescent="0.25">
      <c r="A1872" t="s">
        <v>1875</v>
      </c>
      <c r="B1872" t="s">
        <v>7</v>
      </c>
      <c r="C1872" t="s">
        <v>18</v>
      </c>
      <c r="D1872" s="2" t="str">
        <f t="shared" si="99"/>
        <v>X</v>
      </c>
      <c r="H1872" s="2" t="str">
        <f t="shared" si="100"/>
        <v>X</v>
      </c>
      <c r="M1872" s="3" t="str">
        <f t="shared" si="101"/>
        <v>X</v>
      </c>
    </row>
    <row r="1873" spans="1:13" x14ac:dyDescent="0.25">
      <c r="A1873" t="s">
        <v>1876</v>
      </c>
      <c r="B1873" t="s">
        <v>7</v>
      </c>
      <c r="C1873" t="s">
        <v>18</v>
      </c>
      <c r="D1873" s="2" t="str">
        <f t="shared" si="99"/>
        <v>X</v>
      </c>
      <c r="H1873" s="2" t="str">
        <f t="shared" si="100"/>
        <v>X</v>
      </c>
      <c r="M1873" s="3" t="str">
        <f t="shared" si="101"/>
        <v>X</v>
      </c>
    </row>
    <row r="1874" spans="1:13" x14ac:dyDescent="0.25">
      <c r="A1874" t="s">
        <v>1877</v>
      </c>
      <c r="B1874" t="s">
        <v>7</v>
      </c>
      <c r="C1874" t="s">
        <v>18</v>
      </c>
      <c r="D1874" s="2" t="str">
        <f t="shared" si="99"/>
        <v>X</v>
      </c>
      <c r="H1874" s="2" t="str">
        <f t="shared" si="100"/>
        <v>X</v>
      </c>
      <c r="M1874" s="3" t="str">
        <f t="shared" si="101"/>
        <v>X</v>
      </c>
    </row>
    <row r="1875" spans="1:13" x14ac:dyDescent="0.25">
      <c r="A1875" t="s">
        <v>1878</v>
      </c>
      <c r="B1875" t="s">
        <v>7</v>
      </c>
      <c r="C1875">
        <v>3451</v>
      </c>
      <c r="D1875" s="2">
        <f t="shared" si="99"/>
        <v>6326.3386356908022</v>
      </c>
      <c r="H1875" s="2">
        <f t="shared" si="100"/>
        <v>1528550.8723897242</v>
      </c>
      <c r="M1875" s="3">
        <f t="shared" si="101"/>
        <v>1528.5508723897242</v>
      </c>
    </row>
    <row r="1876" spans="1:13" x14ac:dyDescent="0.25">
      <c r="A1876" t="s">
        <v>1879</v>
      </c>
      <c r="B1876" t="s">
        <v>7</v>
      </c>
      <c r="C1876">
        <v>90</v>
      </c>
      <c r="D1876" s="2">
        <f t="shared" si="99"/>
        <v>164.98709858364884</v>
      </c>
      <c r="H1876" s="2">
        <f t="shared" si="100"/>
        <v>39863.685457860091</v>
      </c>
      <c r="M1876" s="3">
        <f t="shared" si="101"/>
        <v>39.863685457860093</v>
      </c>
    </row>
    <row r="1877" spans="1:13" x14ac:dyDescent="0.25">
      <c r="A1877" t="s">
        <v>1880</v>
      </c>
      <c r="B1877" t="s">
        <v>7</v>
      </c>
      <c r="C1877">
        <v>453</v>
      </c>
      <c r="D1877" s="2">
        <f t="shared" si="99"/>
        <v>830.43506287103253</v>
      </c>
      <c r="H1877" s="2">
        <f t="shared" si="100"/>
        <v>200647.21680456246</v>
      </c>
      <c r="M1877" s="3">
        <f t="shared" si="101"/>
        <v>200.64721680456245</v>
      </c>
    </row>
    <row r="1878" spans="1:13" x14ac:dyDescent="0.25">
      <c r="A1878" t="s">
        <v>1881</v>
      </c>
      <c r="B1878" t="s">
        <v>7</v>
      </c>
      <c r="C1878">
        <v>1231</v>
      </c>
      <c r="D1878" s="2">
        <f t="shared" si="99"/>
        <v>2256.6568706274638</v>
      </c>
      <c r="H1878" s="2">
        <f t="shared" si="100"/>
        <v>545246.63109584199</v>
      </c>
      <c r="M1878" s="3">
        <f t="shared" si="101"/>
        <v>545.24663109584196</v>
      </c>
    </row>
    <row r="1879" spans="1:13" x14ac:dyDescent="0.25">
      <c r="A1879" t="s">
        <v>1882</v>
      </c>
      <c r="B1879" t="s">
        <v>7</v>
      </c>
      <c r="C1879">
        <v>5060</v>
      </c>
      <c r="D1879" s="2">
        <f t="shared" si="99"/>
        <v>9275.9413203695913</v>
      </c>
      <c r="H1879" s="2">
        <f t="shared" si="100"/>
        <v>2241224.9824085785</v>
      </c>
      <c r="M1879" s="3">
        <f t="shared" si="101"/>
        <v>2241.2249824085784</v>
      </c>
    </row>
    <row r="1880" spans="1:13" x14ac:dyDescent="0.25">
      <c r="A1880" t="s">
        <v>1883</v>
      </c>
      <c r="B1880" t="s">
        <v>7</v>
      </c>
      <c r="C1880">
        <v>2540</v>
      </c>
      <c r="D1880" s="2">
        <f t="shared" si="99"/>
        <v>4656.3025600274232</v>
      </c>
      <c r="H1880" s="2">
        <f t="shared" si="100"/>
        <v>1125041.7895884959</v>
      </c>
      <c r="M1880" s="3">
        <f t="shared" si="101"/>
        <v>1125.0417895884959</v>
      </c>
    </row>
    <row r="1881" spans="1:13" x14ac:dyDescent="0.25">
      <c r="A1881" t="s">
        <v>1884</v>
      </c>
      <c r="B1881" t="s">
        <v>7</v>
      </c>
      <c r="C1881" t="s">
        <v>18</v>
      </c>
      <c r="D1881" s="2" t="str">
        <f t="shared" si="99"/>
        <v>X</v>
      </c>
      <c r="H1881" s="2" t="str">
        <f t="shared" si="100"/>
        <v>X</v>
      </c>
      <c r="M1881" s="3" t="str">
        <f t="shared" si="101"/>
        <v>X</v>
      </c>
    </row>
    <row r="1882" spans="1:13" x14ac:dyDescent="0.25">
      <c r="A1882" t="s">
        <v>1885</v>
      </c>
      <c r="B1882" t="s">
        <v>7</v>
      </c>
      <c r="C1882">
        <v>104</v>
      </c>
      <c r="D1882" s="2">
        <f t="shared" si="99"/>
        <v>190.65175836332756</v>
      </c>
      <c r="H1882" s="2">
        <f t="shared" si="100"/>
        <v>46064.70319574944</v>
      </c>
      <c r="M1882" s="3">
        <f t="shared" si="101"/>
        <v>46.064703195749438</v>
      </c>
    </row>
    <row r="1883" spans="1:13" x14ac:dyDescent="0.25">
      <c r="A1883" t="s">
        <v>1886</v>
      </c>
      <c r="B1883" t="s">
        <v>7</v>
      </c>
      <c r="C1883" t="s">
        <v>18</v>
      </c>
      <c r="D1883" s="2" t="str">
        <f t="shared" si="99"/>
        <v>X</v>
      </c>
      <c r="H1883" s="2" t="str">
        <f t="shared" si="100"/>
        <v>X</v>
      </c>
      <c r="M1883" s="3" t="str">
        <f t="shared" si="101"/>
        <v>X</v>
      </c>
    </row>
    <row r="1884" spans="1:13" x14ac:dyDescent="0.25">
      <c r="A1884" t="s">
        <v>1887</v>
      </c>
      <c r="B1884" t="s">
        <v>7</v>
      </c>
      <c r="C1884">
        <v>89</v>
      </c>
      <c r="D1884" s="2">
        <f t="shared" si="99"/>
        <v>163.15390859938609</v>
      </c>
      <c r="H1884" s="2">
        <f t="shared" si="100"/>
        <v>39420.755619439427</v>
      </c>
      <c r="M1884" s="3">
        <f t="shared" si="101"/>
        <v>39.420755619439426</v>
      </c>
    </row>
    <row r="1885" spans="1:13" x14ac:dyDescent="0.25">
      <c r="A1885" t="s">
        <v>1888</v>
      </c>
      <c r="B1885" t="s">
        <v>7</v>
      </c>
      <c r="C1885">
        <v>110</v>
      </c>
      <c r="D1885" s="2">
        <f t="shared" si="99"/>
        <v>201.65089826890414</v>
      </c>
      <c r="H1885" s="2">
        <f t="shared" si="100"/>
        <v>48722.282226273441</v>
      </c>
      <c r="M1885" s="3">
        <f t="shared" si="101"/>
        <v>48.722282226273443</v>
      </c>
    </row>
    <row r="1886" spans="1:13" x14ac:dyDescent="0.25">
      <c r="A1886" t="s">
        <v>1889</v>
      </c>
      <c r="B1886" t="s">
        <v>7</v>
      </c>
      <c r="C1886" t="s">
        <v>18</v>
      </c>
      <c r="D1886" s="2" t="str">
        <f t="shared" si="99"/>
        <v>X</v>
      </c>
      <c r="H1886" s="2" t="str">
        <f t="shared" si="100"/>
        <v>X</v>
      </c>
      <c r="M1886" s="3" t="str">
        <f t="shared" si="101"/>
        <v>X</v>
      </c>
    </row>
    <row r="1887" spans="1:13" x14ac:dyDescent="0.25">
      <c r="A1887" t="s">
        <v>1890</v>
      </c>
      <c r="B1887" t="s">
        <v>7</v>
      </c>
      <c r="C1887">
        <v>2306</v>
      </c>
      <c r="D1887" s="2">
        <f t="shared" si="99"/>
        <v>4227.3361037099357</v>
      </c>
      <c r="H1887" s="2">
        <f t="shared" si="100"/>
        <v>1021396.2073980597</v>
      </c>
      <c r="M1887" s="3">
        <f t="shared" si="101"/>
        <v>1021.3962073980597</v>
      </c>
    </row>
    <row r="1888" spans="1:13" x14ac:dyDescent="0.25">
      <c r="A1888" t="s">
        <v>1891</v>
      </c>
      <c r="B1888" t="s">
        <v>7</v>
      </c>
      <c r="C1888" t="s">
        <v>18</v>
      </c>
      <c r="D1888" s="2" t="str">
        <f t="shared" si="99"/>
        <v>X</v>
      </c>
      <c r="H1888" s="2" t="str">
        <f t="shared" si="100"/>
        <v>X</v>
      </c>
      <c r="M1888" s="3" t="str">
        <f t="shared" si="101"/>
        <v>X</v>
      </c>
    </row>
    <row r="1889" spans="1:13" x14ac:dyDescent="0.25">
      <c r="A1889" t="s">
        <v>1892</v>
      </c>
      <c r="B1889" t="s">
        <v>7</v>
      </c>
      <c r="C1889">
        <v>1185</v>
      </c>
      <c r="D1889" s="2">
        <f t="shared" si="99"/>
        <v>2172.3301313513766</v>
      </c>
      <c r="H1889" s="2">
        <f t="shared" si="100"/>
        <v>524871.85852849123</v>
      </c>
      <c r="M1889" s="3">
        <f t="shared" si="101"/>
        <v>524.8718585284912</v>
      </c>
    </row>
    <row r="1890" spans="1:13" x14ac:dyDescent="0.25">
      <c r="A1890" t="s">
        <v>1893</v>
      </c>
      <c r="B1890" t="s">
        <v>7</v>
      </c>
      <c r="C1890" t="s">
        <v>18</v>
      </c>
      <c r="D1890" s="2" t="str">
        <f t="shared" si="99"/>
        <v>X</v>
      </c>
      <c r="H1890" s="2" t="str">
        <f t="shared" si="100"/>
        <v>X</v>
      </c>
      <c r="M1890" s="3" t="str">
        <f t="shared" si="101"/>
        <v>X</v>
      </c>
    </row>
    <row r="1891" spans="1:13" x14ac:dyDescent="0.25">
      <c r="A1891" t="s">
        <v>1894</v>
      </c>
      <c r="B1891" t="s">
        <v>7</v>
      </c>
      <c r="C1891">
        <v>173</v>
      </c>
      <c r="D1891" s="2">
        <f t="shared" si="99"/>
        <v>317.14186727745835</v>
      </c>
      <c r="H1891" s="2">
        <f t="shared" si="100"/>
        <v>76626.86204677551</v>
      </c>
      <c r="M1891" s="3">
        <f t="shared" si="101"/>
        <v>76.626862046775514</v>
      </c>
    </row>
    <row r="1892" spans="1:13" x14ac:dyDescent="0.25">
      <c r="A1892" t="s">
        <v>1895</v>
      </c>
      <c r="B1892" t="s">
        <v>7</v>
      </c>
      <c r="C1892">
        <v>2067</v>
      </c>
      <c r="D1892" s="2">
        <f t="shared" si="99"/>
        <v>3789.2036974711355</v>
      </c>
      <c r="H1892" s="2">
        <f t="shared" si="100"/>
        <v>915535.97601552017</v>
      </c>
      <c r="M1892" s="3">
        <f t="shared" si="101"/>
        <v>915.53597601552019</v>
      </c>
    </row>
    <row r="1893" spans="1:13" x14ac:dyDescent="0.25">
      <c r="A1893" t="s">
        <v>1896</v>
      </c>
      <c r="B1893" t="s">
        <v>7</v>
      </c>
      <c r="C1893">
        <v>457</v>
      </c>
      <c r="D1893" s="2">
        <f t="shared" si="99"/>
        <v>837.76782280808357</v>
      </c>
      <c r="H1893" s="2">
        <f t="shared" si="100"/>
        <v>202418.93615824514</v>
      </c>
      <c r="M1893" s="3">
        <f t="shared" si="101"/>
        <v>202.41893615824515</v>
      </c>
    </row>
    <row r="1894" spans="1:13" x14ac:dyDescent="0.25">
      <c r="A1894" t="s">
        <v>1897</v>
      </c>
      <c r="B1894" t="s">
        <v>7</v>
      </c>
      <c r="C1894">
        <v>287</v>
      </c>
      <c r="D1894" s="2">
        <f t="shared" si="99"/>
        <v>526.12552548341353</v>
      </c>
      <c r="H1894" s="2">
        <f t="shared" si="100"/>
        <v>127120.86362673162</v>
      </c>
      <c r="M1894" s="3">
        <f t="shared" si="101"/>
        <v>127.12086362673162</v>
      </c>
    </row>
    <row r="1895" spans="1:13" x14ac:dyDescent="0.25">
      <c r="A1895" t="s">
        <v>1898</v>
      </c>
      <c r="B1895" t="s">
        <v>7</v>
      </c>
      <c r="C1895">
        <v>95</v>
      </c>
      <c r="D1895" s="2">
        <f t="shared" si="99"/>
        <v>174.15304850496267</v>
      </c>
      <c r="H1895" s="2">
        <f t="shared" si="100"/>
        <v>42078.334649963428</v>
      </c>
      <c r="M1895" s="3">
        <f t="shared" si="101"/>
        <v>42.078334649963431</v>
      </c>
    </row>
    <row r="1896" spans="1:13" x14ac:dyDescent="0.25">
      <c r="A1896" t="s">
        <v>1899</v>
      </c>
      <c r="B1896" t="s">
        <v>7</v>
      </c>
      <c r="C1896">
        <v>653</v>
      </c>
      <c r="D1896" s="2">
        <f t="shared" si="99"/>
        <v>1197.0730597235856</v>
      </c>
      <c r="H1896" s="2">
        <f t="shared" si="100"/>
        <v>289233.18448869605</v>
      </c>
      <c r="M1896" s="3">
        <f t="shared" si="101"/>
        <v>289.23318448869605</v>
      </c>
    </row>
    <row r="1897" spans="1:13" x14ac:dyDescent="0.25">
      <c r="A1897" t="s">
        <v>1900</v>
      </c>
      <c r="B1897" t="s">
        <v>7</v>
      </c>
      <c r="C1897">
        <v>226</v>
      </c>
      <c r="D1897" s="2">
        <f t="shared" si="99"/>
        <v>414.3009364433849</v>
      </c>
      <c r="H1897" s="2">
        <f t="shared" si="100"/>
        <v>100102.1434830709</v>
      </c>
      <c r="M1897" s="3">
        <f t="shared" si="101"/>
        <v>100.1021434830709</v>
      </c>
    </row>
    <row r="1898" spans="1:13" x14ac:dyDescent="0.25">
      <c r="A1898" t="s">
        <v>1901</v>
      </c>
      <c r="B1898" t="s">
        <v>7</v>
      </c>
      <c r="C1898">
        <v>173</v>
      </c>
      <c r="D1898" s="2">
        <f t="shared" ref="D1898:D1961" si="102">IFERROR(C1898*$G$1833,"X")</f>
        <v>317.14186727745835</v>
      </c>
      <c r="H1898" s="2">
        <f t="shared" ref="H1898:H1961" si="103">IFERROR(D1898*$K$1833,"X")</f>
        <v>76626.86204677551</v>
      </c>
      <c r="M1898" s="3">
        <f t="shared" si="101"/>
        <v>76.626862046775514</v>
      </c>
    </row>
    <row r="1899" spans="1:13" x14ac:dyDescent="0.25">
      <c r="A1899" t="s">
        <v>1902</v>
      </c>
      <c r="B1899" t="s">
        <v>7</v>
      </c>
      <c r="C1899">
        <v>57</v>
      </c>
      <c r="D1899" s="2">
        <f t="shared" si="102"/>
        <v>104.4918291029776</v>
      </c>
      <c r="H1899" s="2">
        <f t="shared" si="103"/>
        <v>25247.000789978058</v>
      </c>
      <c r="M1899" s="3">
        <f t="shared" si="101"/>
        <v>25.247000789978056</v>
      </c>
    </row>
    <row r="1900" spans="1:13" x14ac:dyDescent="0.25">
      <c r="A1900" t="s">
        <v>1903</v>
      </c>
      <c r="B1900" t="s">
        <v>7</v>
      </c>
      <c r="C1900" t="s">
        <v>91</v>
      </c>
      <c r="D1900" s="2" t="str">
        <f t="shared" si="102"/>
        <v>X</v>
      </c>
      <c r="H1900" s="2" t="str">
        <f t="shared" si="103"/>
        <v>X</v>
      </c>
      <c r="M1900" s="3" t="str">
        <f t="shared" si="101"/>
        <v>X</v>
      </c>
    </row>
    <row r="1901" spans="1:13" x14ac:dyDescent="0.25">
      <c r="A1901" t="s">
        <v>1904</v>
      </c>
      <c r="B1901" t="s">
        <v>7</v>
      </c>
      <c r="C1901">
        <v>210</v>
      </c>
      <c r="D1901" s="2">
        <f t="shared" si="102"/>
        <v>384.96989669518064</v>
      </c>
      <c r="H1901" s="2">
        <f t="shared" si="103"/>
        <v>93015.266068340206</v>
      </c>
      <c r="M1901" s="3">
        <f t="shared" si="101"/>
        <v>93.01526606834021</v>
      </c>
    </row>
    <row r="1902" spans="1:13" x14ac:dyDescent="0.25">
      <c r="A1902" t="s">
        <v>1905</v>
      </c>
      <c r="B1902" t="s">
        <v>7</v>
      </c>
      <c r="C1902" t="s">
        <v>18</v>
      </c>
      <c r="D1902" s="2" t="str">
        <f t="shared" si="102"/>
        <v>X</v>
      </c>
      <c r="H1902" s="2" t="str">
        <f t="shared" si="103"/>
        <v>X</v>
      </c>
      <c r="M1902" s="3" t="str">
        <f t="shared" si="101"/>
        <v>X</v>
      </c>
    </row>
    <row r="1903" spans="1:13" x14ac:dyDescent="0.25">
      <c r="A1903" t="s">
        <v>1906</v>
      </c>
      <c r="B1903" t="s">
        <v>7</v>
      </c>
      <c r="C1903" t="s">
        <v>18</v>
      </c>
      <c r="D1903" s="2" t="str">
        <f t="shared" si="102"/>
        <v>X</v>
      </c>
      <c r="H1903" s="2" t="str">
        <f t="shared" si="103"/>
        <v>X</v>
      </c>
      <c r="M1903" s="3" t="str">
        <f t="shared" si="101"/>
        <v>X</v>
      </c>
    </row>
    <row r="1904" spans="1:13" x14ac:dyDescent="0.25">
      <c r="A1904" t="s">
        <v>1907</v>
      </c>
      <c r="B1904" t="s">
        <v>7</v>
      </c>
      <c r="C1904" t="s">
        <v>18</v>
      </c>
      <c r="D1904" s="2" t="str">
        <f t="shared" si="102"/>
        <v>X</v>
      </c>
      <c r="H1904" s="2" t="str">
        <f t="shared" si="103"/>
        <v>X</v>
      </c>
      <c r="M1904" s="3" t="str">
        <f t="shared" si="101"/>
        <v>X</v>
      </c>
    </row>
    <row r="1905" spans="1:13" x14ac:dyDescent="0.25">
      <c r="A1905" t="s">
        <v>1908</v>
      </c>
      <c r="B1905" t="s">
        <v>7</v>
      </c>
      <c r="C1905" t="s">
        <v>18</v>
      </c>
      <c r="D1905" s="2" t="str">
        <f t="shared" si="102"/>
        <v>X</v>
      </c>
      <c r="H1905" s="2" t="str">
        <f t="shared" si="103"/>
        <v>X</v>
      </c>
      <c r="M1905" s="3" t="str">
        <f t="shared" si="101"/>
        <v>X</v>
      </c>
    </row>
    <row r="1906" spans="1:13" x14ac:dyDescent="0.25">
      <c r="A1906" t="s">
        <v>1909</v>
      </c>
      <c r="B1906" t="s">
        <v>7</v>
      </c>
      <c r="C1906">
        <v>668</v>
      </c>
      <c r="D1906" s="2">
        <f t="shared" si="102"/>
        <v>1224.5709094875269</v>
      </c>
      <c r="H1906" s="2">
        <f t="shared" si="103"/>
        <v>295877.13206500601</v>
      </c>
      <c r="M1906" s="3">
        <f t="shared" si="101"/>
        <v>295.87713206500598</v>
      </c>
    </row>
    <row r="1907" spans="1:13" x14ac:dyDescent="0.25">
      <c r="A1907" t="s">
        <v>1910</v>
      </c>
      <c r="B1907" t="s">
        <v>7</v>
      </c>
      <c r="C1907">
        <v>72</v>
      </c>
      <c r="D1907" s="2">
        <f t="shared" si="102"/>
        <v>131.98967886691909</v>
      </c>
      <c r="H1907" s="2">
        <f t="shared" si="103"/>
        <v>31890.948366288078</v>
      </c>
      <c r="M1907" s="3">
        <f t="shared" si="101"/>
        <v>31.890948366288079</v>
      </c>
    </row>
    <row r="1908" spans="1:13" x14ac:dyDescent="0.25">
      <c r="A1908" t="s">
        <v>1911</v>
      </c>
      <c r="B1908" t="s">
        <v>7</v>
      </c>
      <c r="C1908">
        <v>612</v>
      </c>
      <c r="D1908" s="2">
        <f t="shared" si="102"/>
        <v>1121.9122703688122</v>
      </c>
      <c r="H1908" s="2">
        <f t="shared" si="103"/>
        <v>271073.06111344864</v>
      </c>
      <c r="M1908" s="3">
        <f t="shared" si="101"/>
        <v>271.07306111344866</v>
      </c>
    </row>
    <row r="1909" spans="1:13" x14ac:dyDescent="0.25">
      <c r="A1909" t="s">
        <v>1912</v>
      </c>
      <c r="B1909" t="s">
        <v>7</v>
      </c>
      <c r="C1909">
        <v>3065</v>
      </c>
      <c r="D1909" s="2">
        <f t="shared" si="102"/>
        <v>5618.7273017653752</v>
      </c>
      <c r="H1909" s="2">
        <f t="shared" si="103"/>
        <v>1357579.9547593466</v>
      </c>
      <c r="M1909" s="3">
        <f t="shared" si="101"/>
        <v>1357.5799547593465</v>
      </c>
    </row>
    <row r="1910" spans="1:13" x14ac:dyDescent="0.25">
      <c r="A1910" t="s">
        <v>1913</v>
      </c>
      <c r="B1910" t="s">
        <v>7</v>
      </c>
      <c r="C1910">
        <v>1506</v>
      </c>
      <c r="D1910" s="2">
        <f t="shared" si="102"/>
        <v>2760.7841162997242</v>
      </c>
      <c r="H1910" s="2">
        <f t="shared" si="103"/>
        <v>667052.33666152554</v>
      </c>
      <c r="M1910" s="3">
        <f t="shared" si="101"/>
        <v>667.05233666152549</v>
      </c>
    </row>
    <row r="1911" spans="1:13" x14ac:dyDescent="0.25">
      <c r="A1911" t="s">
        <v>1914</v>
      </c>
      <c r="B1911" t="s">
        <v>7</v>
      </c>
      <c r="C1911" t="s">
        <v>18</v>
      </c>
      <c r="D1911" s="2" t="str">
        <f t="shared" si="102"/>
        <v>X</v>
      </c>
      <c r="H1911" s="2" t="str">
        <f t="shared" si="103"/>
        <v>X</v>
      </c>
      <c r="M1911" s="3" t="str">
        <f t="shared" si="101"/>
        <v>X</v>
      </c>
    </row>
    <row r="1912" spans="1:13" x14ac:dyDescent="0.25">
      <c r="A1912" t="s">
        <v>1915</v>
      </c>
      <c r="B1912" t="s">
        <v>7</v>
      </c>
      <c r="C1912">
        <v>449</v>
      </c>
      <c r="D1912" s="2">
        <f t="shared" si="102"/>
        <v>823.10230293398149</v>
      </c>
      <c r="H1912" s="2">
        <f t="shared" si="103"/>
        <v>198875.4974508798</v>
      </c>
      <c r="M1912" s="3">
        <f t="shared" si="101"/>
        <v>198.87549745087981</v>
      </c>
    </row>
    <row r="1913" spans="1:13" x14ac:dyDescent="0.25">
      <c r="A1913" t="s">
        <v>1916</v>
      </c>
      <c r="B1913" t="s">
        <v>7</v>
      </c>
      <c r="C1913" t="s">
        <v>18</v>
      </c>
      <c r="D1913" s="2" t="str">
        <f t="shared" si="102"/>
        <v>X</v>
      </c>
      <c r="H1913" s="2" t="str">
        <f t="shared" si="103"/>
        <v>X</v>
      </c>
      <c r="M1913" s="3" t="str">
        <f t="shared" si="101"/>
        <v>X</v>
      </c>
    </row>
    <row r="1914" spans="1:13" x14ac:dyDescent="0.25">
      <c r="A1914" t="s">
        <v>1917</v>
      </c>
      <c r="B1914" t="s">
        <v>7</v>
      </c>
      <c r="C1914" t="s">
        <v>18</v>
      </c>
      <c r="D1914" s="2" t="str">
        <f t="shared" si="102"/>
        <v>X</v>
      </c>
      <c r="H1914" s="2" t="str">
        <f t="shared" si="103"/>
        <v>X</v>
      </c>
      <c r="M1914" s="3" t="str">
        <f t="shared" si="101"/>
        <v>X</v>
      </c>
    </row>
    <row r="1915" spans="1:13" x14ac:dyDescent="0.25">
      <c r="A1915" t="s">
        <v>1918</v>
      </c>
      <c r="B1915" t="s">
        <v>7</v>
      </c>
      <c r="C1915">
        <v>238</v>
      </c>
      <c r="D1915" s="2">
        <f t="shared" si="102"/>
        <v>436.29921625453807</v>
      </c>
      <c r="H1915" s="2">
        <f t="shared" si="103"/>
        <v>105417.30154411891</v>
      </c>
      <c r="M1915" s="3">
        <f t="shared" si="101"/>
        <v>105.4173015441189</v>
      </c>
    </row>
    <row r="1916" spans="1:13" x14ac:dyDescent="0.25">
      <c r="A1916" t="s">
        <v>1919</v>
      </c>
      <c r="B1916" t="s">
        <v>7</v>
      </c>
      <c r="C1916">
        <v>707</v>
      </c>
      <c r="D1916" s="2">
        <f t="shared" si="102"/>
        <v>1296.0653188737749</v>
      </c>
      <c r="H1916" s="2">
        <f t="shared" si="103"/>
        <v>313151.39576341206</v>
      </c>
      <c r="M1916" s="3">
        <f t="shared" si="101"/>
        <v>313.15139576341204</v>
      </c>
    </row>
    <row r="1917" spans="1:13" x14ac:dyDescent="0.25">
      <c r="A1917" t="s">
        <v>1920</v>
      </c>
      <c r="B1917" t="s">
        <v>7</v>
      </c>
      <c r="C1917">
        <v>488</v>
      </c>
      <c r="D1917" s="2">
        <f t="shared" si="102"/>
        <v>894.59671232022936</v>
      </c>
      <c r="H1917" s="2">
        <f t="shared" si="103"/>
        <v>216149.76114928586</v>
      </c>
      <c r="M1917" s="3">
        <f t="shared" si="101"/>
        <v>216.14976114928587</v>
      </c>
    </row>
    <row r="1918" spans="1:13" x14ac:dyDescent="0.25">
      <c r="A1918" t="s">
        <v>1921</v>
      </c>
      <c r="B1918" t="s">
        <v>7</v>
      </c>
      <c r="C1918">
        <v>134</v>
      </c>
      <c r="D1918" s="2">
        <f t="shared" si="102"/>
        <v>245.64745789121051</v>
      </c>
      <c r="H1918" s="2">
        <f t="shared" si="103"/>
        <v>59352.598348369473</v>
      </c>
      <c r="M1918" s="3">
        <f t="shared" si="101"/>
        <v>59.352598348369476</v>
      </c>
    </row>
    <row r="1919" spans="1:13" x14ac:dyDescent="0.25">
      <c r="A1919" t="s">
        <v>1922</v>
      </c>
      <c r="B1919" t="s">
        <v>7</v>
      </c>
      <c r="C1919">
        <v>3553</v>
      </c>
      <c r="D1919" s="2">
        <f t="shared" si="102"/>
        <v>6513.3240140856042</v>
      </c>
      <c r="H1919" s="2">
        <f t="shared" si="103"/>
        <v>1573729.7159086324</v>
      </c>
      <c r="M1919" s="3">
        <f t="shared" si="101"/>
        <v>1573.7297159086324</v>
      </c>
    </row>
    <row r="1920" spans="1:13" x14ac:dyDescent="0.25">
      <c r="A1920" t="s">
        <v>1923</v>
      </c>
      <c r="B1920" t="s">
        <v>7</v>
      </c>
      <c r="C1920">
        <v>741</v>
      </c>
      <c r="D1920" s="2">
        <f t="shared" si="102"/>
        <v>1358.3937783387089</v>
      </c>
      <c r="H1920" s="2">
        <f t="shared" si="103"/>
        <v>328211.01026971475</v>
      </c>
      <c r="M1920" s="3">
        <f t="shared" si="101"/>
        <v>328.21101026971473</v>
      </c>
    </row>
    <row r="1921" spans="1:13" x14ac:dyDescent="0.25">
      <c r="A1921" t="s">
        <v>1924</v>
      </c>
      <c r="B1921" t="s">
        <v>7</v>
      </c>
      <c r="C1921">
        <v>2330</v>
      </c>
      <c r="D1921" s="2">
        <f t="shared" si="102"/>
        <v>4271.3326633322422</v>
      </c>
      <c r="H1921" s="2">
        <f t="shared" si="103"/>
        <v>1032026.5235201557</v>
      </c>
      <c r="M1921" s="3">
        <f t="shared" si="101"/>
        <v>1032.0265235201557</v>
      </c>
    </row>
    <row r="1922" spans="1:13" x14ac:dyDescent="0.25">
      <c r="A1922" t="s">
        <v>1925</v>
      </c>
      <c r="B1922" t="s">
        <v>7</v>
      </c>
      <c r="C1922">
        <v>495</v>
      </c>
      <c r="D1922" s="2">
        <f t="shared" si="102"/>
        <v>907.4290422100687</v>
      </c>
      <c r="H1922" s="2">
        <f t="shared" si="103"/>
        <v>219250.27001823051</v>
      </c>
      <c r="M1922" s="3">
        <f t="shared" si="101"/>
        <v>219.25027001823051</v>
      </c>
    </row>
    <row r="1923" spans="1:13" x14ac:dyDescent="0.25">
      <c r="A1923" t="s">
        <v>1926</v>
      </c>
      <c r="B1923" t="s">
        <v>7</v>
      </c>
      <c r="C1923">
        <v>1284</v>
      </c>
      <c r="D1923" s="2">
        <f t="shared" si="102"/>
        <v>2353.8159397933905</v>
      </c>
      <c r="H1923" s="2">
        <f t="shared" si="103"/>
        <v>568721.91253213736</v>
      </c>
      <c r="M1923" s="3">
        <f t="shared" si="101"/>
        <v>568.72191253213737</v>
      </c>
    </row>
    <row r="1924" spans="1:13" x14ac:dyDescent="0.25">
      <c r="A1924" t="s">
        <v>1927</v>
      </c>
      <c r="B1924" t="s">
        <v>7</v>
      </c>
      <c r="C1924" t="s">
        <v>18</v>
      </c>
      <c r="D1924" s="2" t="str">
        <f t="shared" si="102"/>
        <v>X</v>
      </c>
      <c r="H1924" s="2" t="str">
        <f t="shared" si="103"/>
        <v>X</v>
      </c>
      <c r="M1924" s="3" t="str">
        <f t="shared" si="101"/>
        <v>X</v>
      </c>
    </row>
    <row r="1925" spans="1:13" x14ac:dyDescent="0.25">
      <c r="A1925" t="s">
        <v>1928</v>
      </c>
      <c r="B1925" t="s">
        <v>7</v>
      </c>
      <c r="C1925" t="s">
        <v>18</v>
      </c>
      <c r="D1925" s="2" t="str">
        <f t="shared" si="102"/>
        <v>X</v>
      </c>
      <c r="H1925" s="2" t="str">
        <f t="shared" si="103"/>
        <v>X</v>
      </c>
      <c r="M1925" s="3" t="str">
        <f t="shared" si="101"/>
        <v>X</v>
      </c>
    </row>
    <row r="1926" spans="1:13" x14ac:dyDescent="0.25">
      <c r="A1926" t="s">
        <v>1929</v>
      </c>
      <c r="B1926" t="s">
        <v>7</v>
      </c>
      <c r="C1926">
        <v>52</v>
      </c>
      <c r="D1926" s="2">
        <f t="shared" si="102"/>
        <v>95.32587918166378</v>
      </c>
      <c r="H1926" s="2">
        <f t="shared" si="103"/>
        <v>23032.35159787472</v>
      </c>
      <c r="M1926" s="3">
        <f t="shared" si="101"/>
        <v>23.032351597874719</v>
      </c>
    </row>
    <row r="1927" spans="1:13" x14ac:dyDescent="0.25">
      <c r="A1927" t="s">
        <v>1930</v>
      </c>
      <c r="B1927" t="s">
        <v>7</v>
      </c>
      <c r="C1927" t="s">
        <v>91</v>
      </c>
      <c r="D1927" s="2" t="str">
        <f t="shared" si="102"/>
        <v>X</v>
      </c>
      <c r="H1927" s="2" t="str">
        <f t="shared" si="103"/>
        <v>X</v>
      </c>
      <c r="M1927" s="3" t="str">
        <f t="shared" si="101"/>
        <v>X</v>
      </c>
    </row>
    <row r="1928" spans="1:13" x14ac:dyDescent="0.25">
      <c r="A1928" t="s">
        <v>1931</v>
      </c>
      <c r="B1928" t="s">
        <v>7</v>
      </c>
      <c r="C1928" t="s">
        <v>18</v>
      </c>
      <c r="D1928" s="2" t="str">
        <f t="shared" si="102"/>
        <v>X</v>
      </c>
      <c r="H1928" s="2" t="str">
        <f t="shared" si="103"/>
        <v>X</v>
      </c>
      <c r="M1928" s="3" t="str">
        <f t="shared" ref="M1928:M1991" si="104">IFERROR(H1928/1000,"X")</f>
        <v>X</v>
      </c>
    </row>
    <row r="1929" spans="1:13" x14ac:dyDescent="0.25">
      <c r="A1929" t="s">
        <v>1932</v>
      </c>
      <c r="B1929" t="s">
        <v>7</v>
      </c>
      <c r="C1929">
        <v>1055</v>
      </c>
      <c r="D1929" s="2">
        <f t="shared" si="102"/>
        <v>1934.0154333972171</v>
      </c>
      <c r="H1929" s="2">
        <f t="shared" si="103"/>
        <v>467290.97953380441</v>
      </c>
      <c r="M1929" s="3">
        <f t="shared" si="104"/>
        <v>467.29097953380443</v>
      </c>
    </row>
    <row r="1930" spans="1:13" x14ac:dyDescent="0.25">
      <c r="A1930" t="s">
        <v>1933</v>
      </c>
      <c r="B1930" t="s">
        <v>7</v>
      </c>
      <c r="C1930" t="s">
        <v>18</v>
      </c>
      <c r="D1930" s="2" t="str">
        <f t="shared" si="102"/>
        <v>X</v>
      </c>
      <c r="H1930" s="2" t="str">
        <f t="shared" si="103"/>
        <v>X</v>
      </c>
      <c r="M1930" s="3" t="str">
        <f t="shared" si="104"/>
        <v>X</v>
      </c>
    </row>
    <row r="1931" spans="1:13" x14ac:dyDescent="0.25">
      <c r="A1931" t="s">
        <v>1934</v>
      </c>
      <c r="B1931" t="s">
        <v>7</v>
      </c>
      <c r="C1931">
        <v>589</v>
      </c>
      <c r="D1931" s="2">
        <f t="shared" si="102"/>
        <v>1079.7489007307686</v>
      </c>
      <c r="H1931" s="2">
        <f t="shared" si="103"/>
        <v>260885.67482977326</v>
      </c>
      <c r="M1931" s="3">
        <f t="shared" si="104"/>
        <v>260.88567482977328</v>
      </c>
    </row>
    <row r="1932" spans="1:13" x14ac:dyDescent="0.25">
      <c r="A1932" t="s">
        <v>1935</v>
      </c>
      <c r="B1932" t="s">
        <v>7</v>
      </c>
      <c r="C1932">
        <v>3572</v>
      </c>
      <c r="D1932" s="2">
        <f t="shared" si="102"/>
        <v>6548.1546237865969</v>
      </c>
      <c r="H1932" s="2">
        <f t="shared" si="103"/>
        <v>1582145.382838625</v>
      </c>
      <c r="M1932" s="3">
        <f t="shared" si="104"/>
        <v>1582.145382838625</v>
      </c>
    </row>
    <row r="1933" spans="1:13" x14ac:dyDescent="0.25">
      <c r="A1933" t="s">
        <v>1936</v>
      </c>
      <c r="B1933" t="s">
        <v>7</v>
      </c>
      <c r="C1933">
        <v>590</v>
      </c>
      <c r="D1933" s="2">
        <f t="shared" si="102"/>
        <v>1081.5820907150314</v>
      </c>
      <c r="H1933" s="2">
        <f t="shared" si="103"/>
        <v>261328.60466819396</v>
      </c>
      <c r="M1933" s="3">
        <f t="shared" si="104"/>
        <v>261.32860466819398</v>
      </c>
    </row>
    <row r="1934" spans="1:13" x14ac:dyDescent="0.25">
      <c r="A1934" t="s">
        <v>1937</v>
      </c>
      <c r="B1934" t="s">
        <v>7</v>
      </c>
      <c r="C1934">
        <v>1171</v>
      </c>
      <c r="D1934" s="2">
        <f t="shared" si="102"/>
        <v>2146.6654715716977</v>
      </c>
      <c r="H1934" s="2">
        <f t="shared" si="103"/>
        <v>518670.84079060185</v>
      </c>
      <c r="M1934" s="3">
        <f t="shared" si="104"/>
        <v>518.6708407906018</v>
      </c>
    </row>
    <row r="1935" spans="1:13" x14ac:dyDescent="0.25">
      <c r="A1935" t="s">
        <v>1938</v>
      </c>
      <c r="B1935" t="s">
        <v>7</v>
      </c>
      <c r="C1935">
        <v>1045</v>
      </c>
      <c r="D1935" s="2">
        <f t="shared" si="102"/>
        <v>1915.6835335545895</v>
      </c>
      <c r="H1935" s="2">
        <f t="shared" si="103"/>
        <v>462861.68114959775</v>
      </c>
      <c r="M1935" s="3">
        <f t="shared" si="104"/>
        <v>462.86168114959776</v>
      </c>
    </row>
    <row r="1936" spans="1:13" x14ac:dyDescent="0.25">
      <c r="A1936" t="s">
        <v>1939</v>
      </c>
      <c r="B1936" t="s">
        <v>7</v>
      </c>
      <c r="C1936" t="s">
        <v>18</v>
      </c>
      <c r="D1936" s="2" t="str">
        <f t="shared" si="102"/>
        <v>X</v>
      </c>
      <c r="H1936" s="2" t="str">
        <f t="shared" si="103"/>
        <v>X</v>
      </c>
      <c r="M1936" s="3" t="str">
        <f t="shared" si="104"/>
        <v>X</v>
      </c>
    </row>
    <row r="1937" spans="1:13" x14ac:dyDescent="0.25">
      <c r="A1937" t="s">
        <v>1940</v>
      </c>
      <c r="B1937" t="s">
        <v>7</v>
      </c>
      <c r="C1937">
        <v>2216</v>
      </c>
      <c r="D1937" s="2">
        <f t="shared" si="102"/>
        <v>4062.3490051262875</v>
      </c>
      <c r="H1937" s="2">
        <f t="shared" si="103"/>
        <v>981532.52194019966</v>
      </c>
      <c r="M1937" s="3">
        <f t="shared" si="104"/>
        <v>981.53252194019967</v>
      </c>
    </row>
    <row r="1938" spans="1:13" x14ac:dyDescent="0.25">
      <c r="A1938" t="s">
        <v>1941</v>
      </c>
      <c r="B1938" t="s">
        <v>7</v>
      </c>
      <c r="C1938" t="s">
        <v>18</v>
      </c>
      <c r="D1938" s="2" t="str">
        <f t="shared" si="102"/>
        <v>X</v>
      </c>
      <c r="H1938" s="2" t="str">
        <f t="shared" si="103"/>
        <v>X</v>
      </c>
      <c r="M1938" s="3" t="str">
        <f t="shared" si="104"/>
        <v>X</v>
      </c>
    </row>
    <row r="1939" spans="1:13" x14ac:dyDescent="0.25">
      <c r="A1939" t="s">
        <v>1942</v>
      </c>
      <c r="B1939" t="s">
        <v>7</v>
      </c>
      <c r="C1939" t="s">
        <v>18</v>
      </c>
      <c r="D1939" s="2" t="str">
        <f t="shared" si="102"/>
        <v>X</v>
      </c>
      <c r="H1939" s="2" t="str">
        <f t="shared" si="103"/>
        <v>X</v>
      </c>
      <c r="M1939" s="3" t="str">
        <f t="shared" si="104"/>
        <v>X</v>
      </c>
    </row>
    <row r="1940" spans="1:13" x14ac:dyDescent="0.25">
      <c r="A1940" t="s">
        <v>1943</v>
      </c>
      <c r="B1940" t="s">
        <v>7</v>
      </c>
      <c r="C1940" t="s">
        <v>18</v>
      </c>
      <c r="D1940" s="2" t="str">
        <f t="shared" si="102"/>
        <v>X</v>
      </c>
      <c r="H1940" s="2" t="str">
        <f t="shared" si="103"/>
        <v>X</v>
      </c>
      <c r="M1940" s="3" t="str">
        <f t="shared" si="104"/>
        <v>X</v>
      </c>
    </row>
    <row r="1941" spans="1:13" x14ac:dyDescent="0.25">
      <c r="A1941" t="s">
        <v>1944</v>
      </c>
      <c r="B1941" t="s">
        <v>7</v>
      </c>
      <c r="C1941" t="s">
        <v>18</v>
      </c>
      <c r="D1941" s="2" t="str">
        <f t="shared" si="102"/>
        <v>X</v>
      </c>
      <c r="H1941" s="2" t="str">
        <f t="shared" si="103"/>
        <v>X</v>
      </c>
      <c r="M1941" s="3" t="str">
        <f t="shared" si="104"/>
        <v>X</v>
      </c>
    </row>
    <row r="1942" spans="1:13" x14ac:dyDescent="0.25">
      <c r="A1942" t="s">
        <v>1945</v>
      </c>
      <c r="B1942" t="s">
        <v>7</v>
      </c>
      <c r="C1942">
        <v>3506</v>
      </c>
      <c r="D1942" s="2">
        <f t="shared" si="102"/>
        <v>6427.1640848252546</v>
      </c>
      <c r="H1942" s="2">
        <f t="shared" si="103"/>
        <v>1552912.0135028611</v>
      </c>
      <c r="M1942" s="3">
        <f t="shared" si="104"/>
        <v>1552.9120135028611</v>
      </c>
    </row>
    <row r="1943" spans="1:13" x14ac:dyDescent="0.25">
      <c r="A1943" t="s">
        <v>1946</v>
      </c>
      <c r="B1943" t="s">
        <v>7</v>
      </c>
      <c r="C1943">
        <v>2381</v>
      </c>
      <c r="D1943" s="2">
        <f t="shared" si="102"/>
        <v>4364.8253525296432</v>
      </c>
      <c r="H1943" s="2">
        <f t="shared" si="103"/>
        <v>1054615.9452796096</v>
      </c>
      <c r="M1943" s="3">
        <f t="shared" si="104"/>
        <v>1054.6159452796096</v>
      </c>
    </row>
    <row r="1944" spans="1:13" x14ac:dyDescent="0.25">
      <c r="A1944" t="s">
        <v>1947</v>
      </c>
      <c r="B1944" t="s">
        <v>7</v>
      </c>
      <c r="C1944">
        <v>8806</v>
      </c>
      <c r="D1944" s="2">
        <f t="shared" si="102"/>
        <v>16143.071001417909</v>
      </c>
      <c r="H1944" s="2">
        <f t="shared" si="103"/>
        <v>3900440.1571323997</v>
      </c>
      <c r="M1944" s="3">
        <f t="shared" si="104"/>
        <v>3900.4401571323997</v>
      </c>
    </row>
    <row r="1945" spans="1:13" x14ac:dyDescent="0.25">
      <c r="A1945" t="s">
        <v>1948</v>
      </c>
      <c r="B1945" t="s">
        <v>7</v>
      </c>
      <c r="C1945">
        <v>5895</v>
      </c>
      <c r="D1945" s="2">
        <f t="shared" si="102"/>
        <v>10806.654957229001</v>
      </c>
      <c r="H1945" s="2">
        <f t="shared" si="103"/>
        <v>2611071.3974898364</v>
      </c>
      <c r="M1945" s="3">
        <f t="shared" si="104"/>
        <v>2611.0713974898363</v>
      </c>
    </row>
    <row r="1946" spans="1:13" x14ac:dyDescent="0.25">
      <c r="A1946" t="s">
        <v>1949</v>
      </c>
      <c r="B1946" t="s">
        <v>7</v>
      </c>
      <c r="C1946" t="s">
        <v>18</v>
      </c>
      <c r="D1946" s="2" t="str">
        <f t="shared" si="102"/>
        <v>X</v>
      </c>
      <c r="H1946" s="2" t="str">
        <f t="shared" si="103"/>
        <v>X</v>
      </c>
      <c r="M1946" s="3" t="str">
        <f t="shared" si="104"/>
        <v>X</v>
      </c>
    </row>
    <row r="1947" spans="1:13" x14ac:dyDescent="0.25">
      <c r="A1947" t="s">
        <v>1950</v>
      </c>
      <c r="B1947" t="s">
        <v>7</v>
      </c>
      <c r="C1947">
        <v>1057</v>
      </c>
      <c r="D1947" s="2">
        <f t="shared" si="102"/>
        <v>1937.6818133657425</v>
      </c>
      <c r="H1947" s="2">
        <f t="shared" si="103"/>
        <v>468176.8392106457</v>
      </c>
      <c r="M1947" s="3">
        <f t="shared" si="104"/>
        <v>468.17683921064571</v>
      </c>
    </row>
    <row r="1948" spans="1:13" x14ac:dyDescent="0.25">
      <c r="A1948" t="s">
        <v>1951</v>
      </c>
      <c r="B1948" t="s">
        <v>7</v>
      </c>
      <c r="C1948">
        <v>982</v>
      </c>
      <c r="D1948" s="2">
        <f t="shared" si="102"/>
        <v>1800.1925645460353</v>
      </c>
      <c r="H1948" s="2">
        <f t="shared" si="103"/>
        <v>434957.10132909572</v>
      </c>
      <c r="M1948" s="3">
        <f t="shared" si="104"/>
        <v>434.95710132909574</v>
      </c>
    </row>
    <row r="1949" spans="1:13" x14ac:dyDescent="0.25">
      <c r="A1949" t="s">
        <v>1952</v>
      </c>
      <c r="B1949" t="s">
        <v>7</v>
      </c>
      <c r="C1949">
        <v>227</v>
      </c>
      <c r="D1949" s="2">
        <f t="shared" si="102"/>
        <v>416.13412642764769</v>
      </c>
      <c r="H1949" s="2">
        <f t="shared" si="103"/>
        <v>100545.07332149157</v>
      </c>
      <c r="M1949" s="3">
        <f t="shared" si="104"/>
        <v>100.54507332149157</v>
      </c>
    </row>
    <row r="1950" spans="1:13" x14ac:dyDescent="0.25">
      <c r="A1950" t="s">
        <v>1953</v>
      </c>
      <c r="B1950" t="s">
        <v>7</v>
      </c>
      <c r="C1950">
        <v>54</v>
      </c>
      <c r="D1950" s="2">
        <f t="shared" si="102"/>
        <v>98.992259150189312</v>
      </c>
      <c r="H1950" s="2">
        <f t="shared" si="103"/>
        <v>23918.211274716057</v>
      </c>
      <c r="M1950" s="3">
        <f t="shared" si="104"/>
        <v>23.918211274716057</v>
      </c>
    </row>
    <row r="1951" spans="1:13" x14ac:dyDescent="0.25">
      <c r="A1951" t="s">
        <v>1954</v>
      </c>
      <c r="B1951" t="s">
        <v>7</v>
      </c>
      <c r="C1951">
        <v>1482</v>
      </c>
      <c r="D1951" s="2">
        <f t="shared" si="102"/>
        <v>2716.7875566774178</v>
      </c>
      <c r="H1951" s="2">
        <f t="shared" si="103"/>
        <v>656422.0205394295</v>
      </c>
      <c r="M1951" s="3">
        <f t="shared" si="104"/>
        <v>656.42202053942947</v>
      </c>
    </row>
    <row r="1952" spans="1:13" x14ac:dyDescent="0.25">
      <c r="A1952" t="s">
        <v>1955</v>
      </c>
      <c r="B1952" t="s">
        <v>7</v>
      </c>
      <c r="C1952" t="s">
        <v>18</v>
      </c>
      <c r="D1952" s="2" t="str">
        <f t="shared" si="102"/>
        <v>X</v>
      </c>
      <c r="H1952" s="2" t="str">
        <f t="shared" si="103"/>
        <v>X</v>
      </c>
      <c r="M1952" s="3" t="str">
        <f t="shared" si="104"/>
        <v>X</v>
      </c>
    </row>
    <row r="1953" spans="1:13" x14ac:dyDescent="0.25">
      <c r="A1953" t="s">
        <v>1956</v>
      </c>
      <c r="B1953" t="s">
        <v>7</v>
      </c>
      <c r="C1953">
        <v>200</v>
      </c>
      <c r="D1953" s="2">
        <f t="shared" si="102"/>
        <v>366.63799685255299</v>
      </c>
      <c r="H1953" s="2">
        <f t="shared" si="103"/>
        <v>88585.967684133531</v>
      </c>
      <c r="M1953" s="3">
        <f t="shared" si="104"/>
        <v>88.585967684133536</v>
      </c>
    </row>
    <row r="1954" spans="1:13" x14ac:dyDescent="0.25">
      <c r="A1954" t="s">
        <v>1957</v>
      </c>
      <c r="B1954" t="s">
        <v>7</v>
      </c>
      <c r="C1954">
        <v>1501</v>
      </c>
      <c r="D1954" s="2">
        <f t="shared" si="102"/>
        <v>2751.6181663784105</v>
      </c>
      <c r="H1954" s="2">
        <f t="shared" si="103"/>
        <v>664837.68746942224</v>
      </c>
      <c r="M1954" s="3">
        <f t="shared" si="104"/>
        <v>664.83768746942224</v>
      </c>
    </row>
    <row r="1955" spans="1:13" x14ac:dyDescent="0.25">
      <c r="A1955" t="s">
        <v>1958</v>
      </c>
      <c r="B1955" t="s">
        <v>7</v>
      </c>
      <c r="C1955">
        <v>726</v>
      </c>
      <c r="D1955" s="2">
        <f t="shared" si="102"/>
        <v>1330.8959285747674</v>
      </c>
      <c r="H1955" s="2">
        <f t="shared" si="103"/>
        <v>321567.06269340473</v>
      </c>
      <c r="M1955" s="3">
        <f t="shared" si="104"/>
        <v>321.56706269340475</v>
      </c>
    </row>
    <row r="1956" spans="1:13" x14ac:dyDescent="0.25">
      <c r="A1956" t="s">
        <v>1959</v>
      </c>
      <c r="B1956" t="s">
        <v>7</v>
      </c>
      <c r="C1956">
        <v>1554</v>
      </c>
      <c r="D1956" s="2">
        <f t="shared" si="102"/>
        <v>2848.7772355443367</v>
      </c>
      <c r="H1956" s="2">
        <f t="shared" si="103"/>
        <v>688312.9689057176</v>
      </c>
      <c r="M1956" s="3">
        <f t="shared" si="104"/>
        <v>688.31296890571764</v>
      </c>
    </row>
    <row r="1957" spans="1:13" x14ac:dyDescent="0.25">
      <c r="A1957" t="s">
        <v>1960</v>
      </c>
      <c r="B1957" t="s">
        <v>7</v>
      </c>
      <c r="C1957">
        <v>1904</v>
      </c>
      <c r="D1957" s="2">
        <f t="shared" si="102"/>
        <v>3490.3937300363045</v>
      </c>
      <c r="H1957" s="2">
        <f t="shared" si="103"/>
        <v>843338.41235295124</v>
      </c>
      <c r="M1957" s="3">
        <f t="shared" si="104"/>
        <v>843.3384123529512</v>
      </c>
    </row>
    <row r="1958" spans="1:13" x14ac:dyDescent="0.25">
      <c r="A1958" t="s">
        <v>1961</v>
      </c>
      <c r="B1958" t="s">
        <v>7</v>
      </c>
      <c r="C1958">
        <v>2482</v>
      </c>
      <c r="D1958" s="2">
        <f t="shared" si="102"/>
        <v>4549.9775409401827</v>
      </c>
      <c r="H1958" s="2">
        <f t="shared" si="103"/>
        <v>1099351.8589600972</v>
      </c>
      <c r="M1958" s="3">
        <f t="shared" si="104"/>
        <v>1099.3518589600972</v>
      </c>
    </row>
    <row r="1959" spans="1:13" x14ac:dyDescent="0.25">
      <c r="A1959" t="s">
        <v>1962</v>
      </c>
      <c r="B1959" t="s">
        <v>7</v>
      </c>
      <c r="C1959">
        <v>2984</v>
      </c>
      <c r="D1959" s="2">
        <f t="shared" si="102"/>
        <v>5470.2389130400907</v>
      </c>
      <c r="H1959" s="2">
        <f t="shared" si="103"/>
        <v>1321702.6378472724</v>
      </c>
      <c r="M1959" s="3">
        <f t="shared" si="104"/>
        <v>1321.7026378472724</v>
      </c>
    </row>
    <row r="1960" spans="1:13" x14ac:dyDescent="0.25">
      <c r="A1960" t="s">
        <v>1963</v>
      </c>
      <c r="B1960" t="s">
        <v>7</v>
      </c>
      <c r="C1960">
        <v>4044</v>
      </c>
      <c r="D1960" s="2">
        <f t="shared" si="102"/>
        <v>7413.4202963586222</v>
      </c>
      <c r="H1960" s="2">
        <f t="shared" si="103"/>
        <v>1791208.2665731802</v>
      </c>
      <c r="M1960" s="3">
        <f t="shared" si="104"/>
        <v>1791.2082665731803</v>
      </c>
    </row>
    <row r="1961" spans="1:13" x14ac:dyDescent="0.25">
      <c r="A1961" t="s">
        <v>1964</v>
      </c>
      <c r="B1961" t="s">
        <v>7</v>
      </c>
      <c r="C1961">
        <v>388</v>
      </c>
      <c r="D1961" s="2">
        <f t="shared" si="102"/>
        <v>711.27771389395286</v>
      </c>
      <c r="H1961" s="2">
        <f t="shared" si="103"/>
        <v>171856.77730721908</v>
      </c>
      <c r="M1961" s="3">
        <f t="shared" si="104"/>
        <v>171.85677730721906</v>
      </c>
    </row>
    <row r="1962" spans="1:13" x14ac:dyDescent="0.25">
      <c r="A1962" t="s">
        <v>1965</v>
      </c>
      <c r="B1962" t="s">
        <v>7</v>
      </c>
      <c r="C1962">
        <v>1364</v>
      </c>
      <c r="D1962" s="2">
        <f t="shared" ref="D1962:D2025" si="105">IFERROR(C1962*$G$1833,"X")</f>
        <v>2500.4711385344117</v>
      </c>
      <c r="H1962" s="2">
        <f t="shared" ref="H1962:H2025" si="106">IFERROR(D1962*$K$1833,"X")</f>
        <v>604156.29960579076</v>
      </c>
      <c r="M1962" s="3">
        <f t="shared" si="104"/>
        <v>604.15629960579076</v>
      </c>
    </row>
    <row r="1963" spans="1:13" x14ac:dyDescent="0.25">
      <c r="A1963" t="s">
        <v>1966</v>
      </c>
      <c r="B1963" t="s">
        <v>7</v>
      </c>
      <c r="C1963">
        <v>5020</v>
      </c>
      <c r="D1963" s="2">
        <f t="shared" si="105"/>
        <v>9202.6137209990811</v>
      </c>
      <c r="H1963" s="2">
        <f t="shared" si="106"/>
        <v>2223507.7888717521</v>
      </c>
      <c r="M1963" s="3">
        <f t="shared" si="104"/>
        <v>2223.5077888717519</v>
      </c>
    </row>
    <row r="1964" spans="1:13" x14ac:dyDescent="0.25">
      <c r="A1964" t="s">
        <v>1967</v>
      </c>
      <c r="B1964" t="s">
        <v>7</v>
      </c>
      <c r="C1964">
        <v>1150</v>
      </c>
      <c r="D1964" s="2">
        <f t="shared" si="105"/>
        <v>2108.1684819021798</v>
      </c>
      <c r="H1964" s="2">
        <f t="shared" si="106"/>
        <v>509369.31418376783</v>
      </c>
      <c r="M1964" s="3">
        <f t="shared" si="104"/>
        <v>509.36931418376781</v>
      </c>
    </row>
    <row r="1965" spans="1:13" x14ac:dyDescent="0.25">
      <c r="A1965" t="s">
        <v>1968</v>
      </c>
      <c r="B1965" t="s">
        <v>7</v>
      </c>
      <c r="C1965">
        <v>486</v>
      </c>
      <c r="D1965" s="2">
        <f t="shared" si="105"/>
        <v>890.93033235170378</v>
      </c>
      <c r="H1965" s="2">
        <f t="shared" si="106"/>
        <v>215263.9014724445</v>
      </c>
      <c r="M1965" s="3">
        <f t="shared" si="104"/>
        <v>215.2639014724445</v>
      </c>
    </row>
    <row r="1966" spans="1:13" x14ac:dyDescent="0.25">
      <c r="A1966" t="s">
        <v>1969</v>
      </c>
      <c r="B1966" t="s">
        <v>7</v>
      </c>
      <c r="C1966">
        <v>1617</v>
      </c>
      <c r="D1966" s="2">
        <f t="shared" si="105"/>
        <v>2964.2682045528909</v>
      </c>
      <c r="H1966" s="2">
        <f t="shared" si="106"/>
        <v>716217.54872621968</v>
      </c>
      <c r="M1966" s="3">
        <f t="shared" si="104"/>
        <v>716.21754872621966</v>
      </c>
    </row>
    <row r="1967" spans="1:13" x14ac:dyDescent="0.25">
      <c r="A1967" t="s">
        <v>1970</v>
      </c>
      <c r="B1967" t="s">
        <v>7</v>
      </c>
      <c r="C1967">
        <v>5384</v>
      </c>
      <c r="D1967" s="2">
        <f t="shared" si="105"/>
        <v>9869.8948752707274</v>
      </c>
      <c r="H1967" s="2">
        <f t="shared" si="106"/>
        <v>2384734.2500568749</v>
      </c>
      <c r="M1967" s="3">
        <f t="shared" si="104"/>
        <v>2384.7342500568748</v>
      </c>
    </row>
    <row r="1968" spans="1:13" x14ac:dyDescent="0.25">
      <c r="A1968" t="s">
        <v>1971</v>
      </c>
      <c r="B1968" t="s">
        <v>7</v>
      </c>
      <c r="C1968" t="s">
        <v>18</v>
      </c>
      <c r="D1968" s="2" t="str">
        <f t="shared" si="105"/>
        <v>X</v>
      </c>
      <c r="H1968" s="2" t="str">
        <f t="shared" si="106"/>
        <v>X</v>
      </c>
      <c r="M1968" s="3" t="str">
        <f t="shared" si="104"/>
        <v>X</v>
      </c>
    </row>
    <row r="1969" spans="1:13" x14ac:dyDescent="0.25">
      <c r="A1969" t="s">
        <v>1972</v>
      </c>
      <c r="B1969" t="s">
        <v>7</v>
      </c>
      <c r="C1969">
        <v>798</v>
      </c>
      <c r="D1969" s="2">
        <f t="shared" si="105"/>
        <v>1462.8856074416865</v>
      </c>
      <c r="H1969" s="2">
        <f t="shared" si="106"/>
        <v>353458.01105969283</v>
      </c>
      <c r="M1969" s="3">
        <f t="shared" si="104"/>
        <v>353.45801105969281</v>
      </c>
    </row>
    <row r="1970" spans="1:13" x14ac:dyDescent="0.25">
      <c r="A1970" t="s">
        <v>1973</v>
      </c>
      <c r="B1970" t="s">
        <v>7</v>
      </c>
      <c r="C1970" t="s">
        <v>18</v>
      </c>
      <c r="D1970" s="2" t="str">
        <f t="shared" si="105"/>
        <v>X</v>
      </c>
      <c r="H1970" s="2" t="str">
        <f t="shared" si="106"/>
        <v>X</v>
      </c>
      <c r="M1970" s="3" t="str">
        <f t="shared" si="104"/>
        <v>X</v>
      </c>
    </row>
    <row r="1971" spans="1:13" x14ac:dyDescent="0.25">
      <c r="A1971" t="s">
        <v>1974</v>
      </c>
      <c r="B1971" t="s">
        <v>7</v>
      </c>
      <c r="C1971" t="s">
        <v>18</v>
      </c>
      <c r="D1971" s="2" t="str">
        <f t="shared" si="105"/>
        <v>X</v>
      </c>
      <c r="H1971" s="2" t="str">
        <f t="shared" si="106"/>
        <v>X</v>
      </c>
      <c r="M1971" s="3" t="str">
        <f t="shared" si="104"/>
        <v>X</v>
      </c>
    </row>
    <row r="1972" spans="1:13" x14ac:dyDescent="0.25">
      <c r="A1972" t="s">
        <v>1975</v>
      </c>
      <c r="B1972" t="s">
        <v>7</v>
      </c>
      <c r="C1972">
        <v>4992</v>
      </c>
      <c r="D1972" s="2">
        <f t="shared" si="105"/>
        <v>9151.2844014397233</v>
      </c>
      <c r="H1972" s="2">
        <f t="shared" si="106"/>
        <v>2211105.7533959732</v>
      </c>
      <c r="M1972" s="3">
        <f t="shared" si="104"/>
        <v>2211.1057533959734</v>
      </c>
    </row>
    <row r="1973" spans="1:13" x14ac:dyDescent="0.25">
      <c r="A1973" t="s">
        <v>1976</v>
      </c>
      <c r="B1973" t="s">
        <v>7</v>
      </c>
      <c r="C1973" t="s">
        <v>18</v>
      </c>
      <c r="D1973" s="2" t="str">
        <f t="shared" si="105"/>
        <v>X</v>
      </c>
      <c r="H1973" s="2" t="str">
        <f t="shared" si="106"/>
        <v>X</v>
      </c>
      <c r="M1973" s="3" t="str">
        <f t="shared" si="104"/>
        <v>X</v>
      </c>
    </row>
    <row r="1974" spans="1:13" x14ac:dyDescent="0.25">
      <c r="A1974" t="s">
        <v>1977</v>
      </c>
      <c r="B1974" t="s">
        <v>7</v>
      </c>
      <c r="C1974" t="s">
        <v>18</v>
      </c>
      <c r="D1974" s="2" t="str">
        <f t="shared" si="105"/>
        <v>X</v>
      </c>
      <c r="H1974" s="2" t="str">
        <f t="shared" si="106"/>
        <v>X</v>
      </c>
      <c r="M1974" s="3" t="str">
        <f t="shared" si="104"/>
        <v>X</v>
      </c>
    </row>
    <row r="1975" spans="1:13" x14ac:dyDescent="0.25">
      <c r="A1975" t="s">
        <v>1978</v>
      </c>
      <c r="B1975" t="s">
        <v>7</v>
      </c>
      <c r="C1975">
        <v>1067</v>
      </c>
      <c r="D1975" s="2">
        <f t="shared" si="105"/>
        <v>1956.0137132083703</v>
      </c>
      <c r="H1975" s="2">
        <f t="shared" si="106"/>
        <v>472606.13759485242</v>
      </c>
      <c r="M1975" s="3">
        <f t="shared" si="104"/>
        <v>472.60613759485244</v>
      </c>
    </row>
    <row r="1976" spans="1:13" x14ac:dyDescent="0.25">
      <c r="A1976" t="s">
        <v>1979</v>
      </c>
      <c r="B1976" t="s">
        <v>7</v>
      </c>
      <c r="C1976">
        <v>7361</v>
      </c>
      <c r="D1976" s="2">
        <f t="shared" si="105"/>
        <v>13494.111474158213</v>
      </c>
      <c r="H1976" s="2">
        <f t="shared" si="106"/>
        <v>3260406.5406145351</v>
      </c>
      <c r="M1976" s="3">
        <f t="shared" si="104"/>
        <v>3260.4065406145351</v>
      </c>
    </row>
    <row r="1977" spans="1:13" x14ac:dyDescent="0.25">
      <c r="A1977" t="s">
        <v>1980</v>
      </c>
      <c r="B1977" t="s">
        <v>7</v>
      </c>
      <c r="C1977">
        <v>558</v>
      </c>
      <c r="D1977" s="2">
        <f t="shared" si="105"/>
        <v>1022.9200112186229</v>
      </c>
      <c r="H1977" s="2">
        <f t="shared" si="106"/>
        <v>247154.84983873257</v>
      </c>
      <c r="M1977" s="3">
        <f t="shared" si="104"/>
        <v>247.15484983873256</v>
      </c>
    </row>
    <row r="1978" spans="1:13" x14ac:dyDescent="0.25">
      <c r="A1978" t="s">
        <v>1981</v>
      </c>
      <c r="B1978" t="s">
        <v>7</v>
      </c>
      <c r="C1978">
        <v>7450</v>
      </c>
      <c r="D1978" s="2">
        <f t="shared" si="105"/>
        <v>13657.2653827576</v>
      </c>
      <c r="H1978" s="2">
        <f t="shared" si="106"/>
        <v>3299827.2962339744</v>
      </c>
      <c r="M1978" s="3">
        <f t="shared" si="104"/>
        <v>3299.8272962339743</v>
      </c>
    </row>
    <row r="1979" spans="1:13" x14ac:dyDescent="0.25">
      <c r="A1979" t="s">
        <v>1982</v>
      </c>
      <c r="B1979" t="s">
        <v>7</v>
      </c>
      <c r="C1979">
        <v>202</v>
      </c>
      <c r="D1979" s="2">
        <f t="shared" si="105"/>
        <v>370.30437682107856</v>
      </c>
      <c r="H1979" s="2">
        <f t="shared" si="106"/>
        <v>89471.827360974887</v>
      </c>
      <c r="M1979" s="3">
        <f t="shared" si="104"/>
        <v>89.471827360974885</v>
      </c>
    </row>
    <row r="1980" spans="1:13" x14ac:dyDescent="0.25">
      <c r="A1980" t="s">
        <v>1983</v>
      </c>
      <c r="B1980" t="s">
        <v>7</v>
      </c>
      <c r="C1980">
        <v>1385</v>
      </c>
      <c r="D1980" s="2">
        <f t="shared" si="105"/>
        <v>2538.9681282039296</v>
      </c>
      <c r="H1980" s="2">
        <f t="shared" si="106"/>
        <v>613457.82621262479</v>
      </c>
      <c r="M1980" s="3">
        <f t="shared" si="104"/>
        <v>613.45782621262481</v>
      </c>
    </row>
    <row r="1981" spans="1:13" x14ac:dyDescent="0.25">
      <c r="A1981" t="s">
        <v>1984</v>
      </c>
      <c r="B1981" t="s">
        <v>7</v>
      </c>
      <c r="C1981" t="s">
        <v>18</v>
      </c>
      <c r="D1981" s="2" t="str">
        <f t="shared" si="105"/>
        <v>X</v>
      </c>
      <c r="H1981" s="2" t="str">
        <f t="shared" si="106"/>
        <v>X</v>
      </c>
      <c r="M1981" s="3" t="str">
        <f t="shared" si="104"/>
        <v>X</v>
      </c>
    </row>
    <row r="1982" spans="1:13" x14ac:dyDescent="0.25">
      <c r="A1982" t="s">
        <v>1985</v>
      </c>
      <c r="B1982" t="s">
        <v>7</v>
      </c>
      <c r="C1982">
        <v>7931</v>
      </c>
      <c r="D1982" s="2">
        <f t="shared" si="105"/>
        <v>14539.02976518799</v>
      </c>
      <c r="H1982" s="2">
        <f t="shared" si="106"/>
        <v>3512876.5485143159</v>
      </c>
      <c r="M1982" s="3">
        <f t="shared" si="104"/>
        <v>3512.8765485143158</v>
      </c>
    </row>
    <row r="1983" spans="1:13" x14ac:dyDescent="0.25">
      <c r="A1983" t="s">
        <v>1986</v>
      </c>
      <c r="B1983" t="s">
        <v>7</v>
      </c>
      <c r="C1983">
        <v>238</v>
      </c>
      <c r="D1983" s="2">
        <f t="shared" si="105"/>
        <v>436.29921625453807</v>
      </c>
      <c r="H1983" s="2">
        <f t="shared" si="106"/>
        <v>105417.30154411891</v>
      </c>
      <c r="M1983" s="3">
        <f t="shared" si="104"/>
        <v>105.4173015441189</v>
      </c>
    </row>
    <row r="1984" spans="1:13" x14ac:dyDescent="0.25">
      <c r="A1984" t="s">
        <v>1987</v>
      </c>
      <c r="B1984" t="s">
        <v>7</v>
      </c>
      <c r="C1984">
        <v>284</v>
      </c>
      <c r="D1984" s="2">
        <f t="shared" si="105"/>
        <v>520.62595553062522</v>
      </c>
      <c r="H1984" s="2">
        <f t="shared" si="106"/>
        <v>125792.07411146961</v>
      </c>
      <c r="M1984" s="3">
        <f t="shared" si="104"/>
        <v>125.79207411146962</v>
      </c>
    </row>
    <row r="1985" spans="1:13" x14ac:dyDescent="0.25">
      <c r="A1985" t="s">
        <v>1988</v>
      </c>
      <c r="B1985" t="s">
        <v>7</v>
      </c>
      <c r="C1985" t="s">
        <v>18</v>
      </c>
      <c r="D1985" s="2" t="str">
        <f t="shared" si="105"/>
        <v>X</v>
      </c>
      <c r="H1985" s="2" t="str">
        <f t="shared" si="106"/>
        <v>X</v>
      </c>
      <c r="M1985" s="3" t="str">
        <f t="shared" si="104"/>
        <v>X</v>
      </c>
    </row>
    <row r="1986" spans="1:13" x14ac:dyDescent="0.25">
      <c r="A1986" t="s">
        <v>1989</v>
      </c>
      <c r="B1986" t="s">
        <v>7</v>
      </c>
      <c r="C1986" t="s">
        <v>18</v>
      </c>
      <c r="D1986" s="2" t="str">
        <f t="shared" si="105"/>
        <v>X</v>
      </c>
      <c r="H1986" s="2" t="str">
        <f t="shared" si="106"/>
        <v>X</v>
      </c>
      <c r="M1986" s="3" t="str">
        <f t="shared" si="104"/>
        <v>X</v>
      </c>
    </row>
    <row r="1987" spans="1:13" x14ac:dyDescent="0.25">
      <c r="A1987" t="s">
        <v>1990</v>
      </c>
      <c r="B1987" t="s">
        <v>7</v>
      </c>
      <c r="C1987">
        <v>3546</v>
      </c>
      <c r="D1987" s="2">
        <f t="shared" si="105"/>
        <v>6500.4916841957647</v>
      </c>
      <c r="H1987" s="2">
        <f t="shared" si="106"/>
        <v>1570629.2070396875</v>
      </c>
      <c r="M1987" s="3">
        <f t="shared" si="104"/>
        <v>1570.6292070396876</v>
      </c>
    </row>
    <row r="1988" spans="1:13" x14ac:dyDescent="0.25">
      <c r="A1988" t="s">
        <v>1991</v>
      </c>
      <c r="B1988" t="s">
        <v>7</v>
      </c>
      <c r="C1988" t="s">
        <v>18</v>
      </c>
      <c r="D1988" s="2" t="str">
        <f t="shared" si="105"/>
        <v>X</v>
      </c>
      <c r="H1988" s="2" t="str">
        <f t="shared" si="106"/>
        <v>X</v>
      </c>
      <c r="M1988" s="3" t="str">
        <f t="shared" si="104"/>
        <v>X</v>
      </c>
    </row>
    <row r="1989" spans="1:13" x14ac:dyDescent="0.25">
      <c r="A1989" t="s">
        <v>1992</v>
      </c>
      <c r="B1989" t="s">
        <v>7</v>
      </c>
      <c r="C1989" t="s">
        <v>18</v>
      </c>
      <c r="D1989" s="2" t="str">
        <f t="shared" si="105"/>
        <v>X</v>
      </c>
      <c r="H1989" s="2" t="str">
        <f t="shared" si="106"/>
        <v>X</v>
      </c>
      <c r="M1989" s="3" t="str">
        <f t="shared" si="104"/>
        <v>X</v>
      </c>
    </row>
    <row r="1990" spans="1:13" x14ac:dyDescent="0.25">
      <c r="A1990" t="s">
        <v>1993</v>
      </c>
      <c r="B1990" t="s">
        <v>7</v>
      </c>
      <c r="C1990">
        <v>36</v>
      </c>
      <c r="D1990" s="2">
        <f t="shared" si="105"/>
        <v>65.994839433459546</v>
      </c>
      <c r="H1990" s="2">
        <f t="shared" si="106"/>
        <v>15945.474183144039</v>
      </c>
      <c r="M1990" s="3">
        <f t="shared" si="104"/>
        <v>15.945474183144039</v>
      </c>
    </row>
    <row r="1991" spans="1:13" x14ac:dyDescent="0.25">
      <c r="A1991" t="s">
        <v>1994</v>
      </c>
      <c r="B1991" t="s">
        <v>7</v>
      </c>
      <c r="C1991">
        <v>396</v>
      </c>
      <c r="D1991" s="2">
        <f t="shared" si="105"/>
        <v>725.94323376805494</v>
      </c>
      <c r="H1991" s="2">
        <f t="shared" si="106"/>
        <v>175400.21601458441</v>
      </c>
      <c r="M1991" s="3">
        <f t="shared" si="104"/>
        <v>175.4002160145844</v>
      </c>
    </row>
    <row r="1992" spans="1:13" x14ac:dyDescent="0.25">
      <c r="A1992" t="s">
        <v>1995</v>
      </c>
      <c r="B1992" t="s">
        <v>7</v>
      </c>
      <c r="C1992" t="s">
        <v>18</v>
      </c>
      <c r="D1992" s="2" t="str">
        <f t="shared" si="105"/>
        <v>X</v>
      </c>
      <c r="H1992" s="2" t="str">
        <f t="shared" si="106"/>
        <v>X</v>
      </c>
      <c r="M1992" s="3" t="str">
        <f t="shared" ref="M1992:M2055" si="107">IFERROR(H1992/1000,"X")</f>
        <v>X</v>
      </c>
    </row>
    <row r="1993" spans="1:13" x14ac:dyDescent="0.25">
      <c r="A1993" t="s">
        <v>1996</v>
      </c>
      <c r="B1993" t="s">
        <v>7</v>
      </c>
      <c r="C1993">
        <v>358</v>
      </c>
      <c r="D1993" s="2">
        <f t="shared" si="105"/>
        <v>656.28201436606992</v>
      </c>
      <c r="H1993" s="2">
        <f t="shared" si="106"/>
        <v>158568.88215459904</v>
      </c>
      <c r="M1993" s="3">
        <f t="shared" si="107"/>
        <v>158.56888215459904</v>
      </c>
    </row>
    <row r="1994" spans="1:13" x14ac:dyDescent="0.25">
      <c r="A1994" t="s">
        <v>1997</v>
      </c>
      <c r="B1994" t="s">
        <v>7</v>
      </c>
      <c r="C1994" t="s">
        <v>91</v>
      </c>
      <c r="D1994" s="2" t="str">
        <f t="shared" si="105"/>
        <v>X</v>
      </c>
      <c r="H1994" s="2" t="str">
        <f t="shared" si="106"/>
        <v>X</v>
      </c>
      <c r="M1994" s="3" t="str">
        <f t="shared" si="107"/>
        <v>X</v>
      </c>
    </row>
    <row r="1995" spans="1:13" x14ac:dyDescent="0.25">
      <c r="A1995" t="s">
        <v>1998</v>
      </c>
      <c r="B1995" t="s">
        <v>7</v>
      </c>
      <c r="C1995">
        <v>4873</v>
      </c>
      <c r="D1995" s="2">
        <f t="shared" si="105"/>
        <v>8933.1347933124543</v>
      </c>
      <c r="H1995" s="2">
        <f t="shared" si="106"/>
        <v>2158397.1026239139</v>
      </c>
      <c r="M1995" s="3">
        <f t="shared" si="107"/>
        <v>2158.3971026239137</v>
      </c>
    </row>
    <row r="1996" spans="1:13" x14ac:dyDescent="0.25">
      <c r="A1996" t="s">
        <v>1999</v>
      </c>
      <c r="B1996" t="s">
        <v>7</v>
      </c>
      <c r="C1996" t="s">
        <v>18</v>
      </c>
      <c r="D1996" s="2" t="str">
        <f t="shared" si="105"/>
        <v>X</v>
      </c>
      <c r="H1996" s="2" t="str">
        <f t="shared" si="106"/>
        <v>X</v>
      </c>
      <c r="M1996" s="3" t="str">
        <f t="shared" si="107"/>
        <v>X</v>
      </c>
    </row>
    <row r="1997" spans="1:13" x14ac:dyDescent="0.25">
      <c r="A1997" t="s">
        <v>2000</v>
      </c>
      <c r="B1997" t="s">
        <v>7</v>
      </c>
      <c r="C1997">
        <v>1880</v>
      </c>
      <c r="D1997" s="2">
        <f t="shared" si="105"/>
        <v>3446.3971704139981</v>
      </c>
      <c r="H1997" s="2">
        <f t="shared" si="106"/>
        <v>832708.09623085521</v>
      </c>
      <c r="M1997" s="3">
        <f t="shared" si="107"/>
        <v>832.70809623085518</v>
      </c>
    </row>
    <row r="1998" spans="1:13" x14ac:dyDescent="0.25">
      <c r="A1998" t="s">
        <v>2001</v>
      </c>
      <c r="B1998" t="s">
        <v>7</v>
      </c>
      <c r="C1998" t="s">
        <v>18</v>
      </c>
      <c r="D1998" s="2" t="str">
        <f t="shared" si="105"/>
        <v>X</v>
      </c>
      <c r="H1998" s="2" t="str">
        <f t="shared" si="106"/>
        <v>X</v>
      </c>
      <c r="M1998" s="3" t="str">
        <f t="shared" si="107"/>
        <v>X</v>
      </c>
    </row>
    <row r="1999" spans="1:13" x14ac:dyDescent="0.25">
      <c r="A1999" t="s">
        <v>2002</v>
      </c>
      <c r="B1999" t="s">
        <v>7</v>
      </c>
      <c r="C1999">
        <v>701</v>
      </c>
      <c r="D1999" s="2">
        <f t="shared" si="105"/>
        <v>1285.0661789681983</v>
      </c>
      <c r="H1999" s="2">
        <f t="shared" si="106"/>
        <v>310493.81673288805</v>
      </c>
      <c r="M1999" s="3">
        <f t="shared" si="107"/>
        <v>310.49381673288804</v>
      </c>
    </row>
    <row r="2000" spans="1:13" x14ac:dyDescent="0.25">
      <c r="A2000" t="s">
        <v>2003</v>
      </c>
      <c r="B2000" t="s">
        <v>7</v>
      </c>
      <c r="C2000">
        <v>7994</v>
      </c>
      <c r="D2000" s="2">
        <f t="shared" si="105"/>
        <v>14654.520734196543</v>
      </c>
      <c r="H2000" s="2">
        <f t="shared" si="106"/>
        <v>3540781.1283348175</v>
      </c>
      <c r="M2000" s="3">
        <f t="shared" si="107"/>
        <v>3540.7811283348174</v>
      </c>
    </row>
    <row r="2001" spans="1:13" x14ac:dyDescent="0.25">
      <c r="A2001" t="s">
        <v>2004</v>
      </c>
      <c r="B2001" t="s">
        <v>7</v>
      </c>
      <c r="C2001" t="s">
        <v>18</v>
      </c>
      <c r="D2001" s="2" t="str">
        <f t="shared" si="105"/>
        <v>X</v>
      </c>
      <c r="H2001" s="2" t="str">
        <f t="shared" si="106"/>
        <v>X</v>
      </c>
      <c r="M2001" s="3" t="str">
        <f t="shared" si="107"/>
        <v>X</v>
      </c>
    </row>
    <row r="2002" spans="1:13" x14ac:dyDescent="0.25">
      <c r="A2002" t="s">
        <v>2005</v>
      </c>
      <c r="B2002" t="s">
        <v>7</v>
      </c>
      <c r="C2002">
        <v>60</v>
      </c>
      <c r="D2002" s="2">
        <f t="shared" si="105"/>
        <v>109.9913990557659</v>
      </c>
      <c r="H2002" s="2">
        <f t="shared" si="106"/>
        <v>26575.790305240062</v>
      </c>
      <c r="M2002" s="3">
        <f t="shared" si="107"/>
        <v>26.575790305240062</v>
      </c>
    </row>
    <row r="2003" spans="1:13" x14ac:dyDescent="0.25">
      <c r="A2003" t="s">
        <v>2006</v>
      </c>
      <c r="B2003" t="s">
        <v>7</v>
      </c>
      <c r="C2003">
        <v>627</v>
      </c>
      <c r="D2003" s="2">
        <f t="shared" si="105"/>
        <v>1149.4101201327537</v>
      </c>
      <c r="H2003" s="2">
        <f t="shared" si="106"/>
        <v>277717.00868975866</v>
      </c>
      <c r="M2003" s="3">
        <f t="shared" si="107"/>
        <v>277.71700868975864</v>
      </c>
    </row>
    <row r="2004" spans="1:13" x14ac:dyDescent="0.25">
      <c r="A2004" t="s">
        <v>2007</v>
      </c>
      <c r="B2004" t="s">
        <v>7</v>
      </c>
      <c r="C2004" t="s">
        <v>18</v>
      </c>
      <c r="D2004" s="2" t="str">
        <f t="shared" si="105"/>
        <v>X</v>
      </c>
      <c r="H2004" s="2" t="str">
        <f t="shared" si="106"/>
        <v>X</v>
      </c>
      <c r="M2004" s="3" t="str">
        <f t="shared" si="107"/>
        <v>X</v>
      </c>
    </row>
    <row r="2005" spans="1:13" x14ac:dyDescent="0.25">
      <c r="A2005" t="s">
        <v>2008</v>
      </c>
      <c r="B2005" t="s">
        <v>7</v>
      </c>
      <c r="C2005" t="s">
        <v>18</v>
      </c>
      <c r="D2005" s="2" t="str">
        <f t="shared" si="105"/>
        <v>X</v>
      </c>
      <c r="H2005" s="2" t="str">
        <f t="shared" si="106"/>
        <v>X</v>
      </c>
      <c r="M2005" s="3" t="str">
        <f t="shared" si="107"/>
        <v>X</v>
      </c>
    </row>
    <row r="2006" spans="1:13" x14ac:dyDescent="0.25">
      <c r="A2006" t="s">
        <v>2009</v>
      </c>
      <c r="B2006" t="s">
        <v>7</v>
      </c>
      <c r="C2006" t="s">
        <v>18</v>
      </c>
      <c r="D2006" s="2" t="str">
        <f t="shared" si="105"/>
        <v>X</v>
      </c>
      <c r="H2006" s="2" t="str">
        <f t="shared" si="106"/>
        <v>X</v>
      </c>
      <c r="M2006" s="3" t="str">
        <f t="shared" si="107"/>
        <v>X</v>
      </c>
    </row>
    <row r="2007" spans="1:13" x14ac:dyDescent="0.25">
      <c r="A2007" t="s">
        <v>2010</v>
      </c>
      <c r="B2007" t="s">
        <v>7</v>
      </c>
      <c r="C2007">
        <v>2452</v>
      </c>
      <c r="D2007" s="2">
        <f t="shared" si="105"/>
        <v>4494.9818414123001</v>
      </c>
      <c r="H2007" s="2">
        <f t="shared" si="106"/>
        <v>1086063.9638074772</v>
      </c>
      <c r="M2007" s="3">
        <f t="shared" si="107"/>
        <v>1086.0639638074772</v>
      </c>
    </row>
    <row r="2008" spans="1:13" x14ac:dyDescent="0.25">
      <c r="A2008" t="s">
        <v>2011</v>
      </c>
      <c r="B2008" t="s">
        <v>7</v>
      </c>
      <c r="C2008">
        <v>5195</v>
      </c>
      <c r="D2008" s="2">
        <f t="shared" si="105"/>
        <v>9523.4219682450639</v>
      </c>
      <c r="H2008" s="2">
        <f t="shared" si="106"/>
        <v>2301020.5105953687</v>
      </c>
      <c r="M2008" s="3">
        <f t="shared" si="107"/>
        <v>2301.0205105953687</v>
      </c>
    </row>
    <row r="2009" spans="1:13" x14ac:dyDescent="0.25">
      <c r="A2009" t="s">
        <v>2012</v>
      </c>
      <c r="B2009" t="s">
        <v>7</v>
      </c>
      <c r="C2009">
        <v>1758</v>
      </c>
      <c r="D2009" s="2">
        <f t="shared" si="105"/>
        <v>3222.7479923339411</v>
      </c>
      <c r="H2009" s="2">
        <f t="shared" si="106"/>
        <v>778670.65594353387</v>
      </c>
      <c r="M2009" s="3">
        <f t="shared" si="107"/>
        <v>778.67065594353392</v>
      </c>
    </row>
    <row r="2010" spans="1:13" x14ac:dyDescent="0.25">
      <c r="A2010" t="s">
        <v>2013</v>
      </c>
      <c r="B2010" t="s">
        <v>7</v>
      </c>
      <c r="C2010" t="s">
        <v>18</v>
      </c>
      <c r="D2010" s="2" t="str">
        <f t="shared" si="105"/>
        <v>X</v>
      </c>
      <c r="H2010" s="2" t="str">
        <f t="shared" si="106"/>
        <v>X</v>
      </c>
      <c r="M2010" s="3" t="str">
        <f t="shared" si="107"/>
        <v>X</v>
      </c>
    </row>
    <row r="2011" spans="1:13" x14ac:dyDescent="0.25">
      <c r="A2011" t="s">
        <v>2014</v>
      </c>
      <c r="B2011" t="s">
        <v>7</v>
      </c>
      <c r="C2011">
        <v>1296</v>
      </c>
      <c r="D2011" s="2">
        <f t="shared" si="105"/>
        <v>2375.8142196045433</v>
      </c>
      <c r="H2011" s="2">
        <f t="shared" si="106"/>
        <v>574037.07059318526</v>
      </c>
      <c r="M2011" s="3">
        <f t="shared" si="107"/>
        <v>574.03707059318526</v>
      </c>
    </row>
    <row r="2012" spans="1:13" x14ac:dyDescent="0.25">
      <c r="A2012" t="s">
        <v>2015</v>
      </c>
      <c r="B2012" t="s">
        <v>7</v>
      </c>
      <c r="C2012">
        <v>262</v>
      </c>
      <c r="D2012" s="2">
        <f t="shared" si="105"/>
        <v>480.29577587684446</v>
      </c>
      <c r="H2012" s="2">
        <f t="shared" si="106"/>
        <v>116047.61766621494</v>
      </c>
      <c r="M2012" s="3">
        <f t="shared" si="107"/>
        <v>116.04761766621493</v>
      </c>
    </row>
    <row r="2013" spans="1:13" x14ac:dyDescent="0.25">
      <c r="A2013" t="s">
        <v>2016</v>
      </c>
      <c r="B2013" t="s">
        <v>7</v>
      </c>
      <c r="C2013">
        <v>9212</v>
      </c>
      <c r="D2013" s="2">
        <f t="shared" si="105"/>
        <v>16887.346135028591</v>
      </c>
      <c r="H2013" s="2">
        <f t="shared" si="106"/>
        <v>4080269.6715311906</v>
      </c>
      <c r="M2013" s="3">
        <f t="shared" si="107"/>
        <v>4080.2696715311909</v>
      </c>
    </row>
    <row r="2014" spans="1:13" x14ac:dyDescent="0.25">
      <c r="A2014" t="s">
        <v>2017</v>
      </c>
      <c r="B2014" t="s">
        <v>7</v>
      </c>
      <c r="C2014">
        <v>5488</v>
      </c>
      <c r="D2014" s="2">
        <f t="shared" si="105"/>
        <v>10060.546633634054</v>
      </c>
      <c r="H2014" s="2">
        <f t="shared" si="106"/>
        <v>2430798.9532526243</v>
      </c>
      <c r="M2014" s="3">
        <f t="shared" si="107"/>
        <v>2430.7989532526244</v>
      </c>
    </row>
    <row r="2015" spans="1:13" x14ac:dyDescent="0.25">
      <c r="A2015" t="s">
        <v>2018</v>
      </c>
      <c r="B2015" t="s">
        <v>7</v>
      </c>
      <c r="C2015">
        <v>280</v>
      </c>
      <c r="D2015" s="2">
        <f t="shared" si="105"/>
        <v>513.29319559357418</v>
      </c>
      <c r="H2015" s="2">
        <f t="shared" si="106"/>
        <v>124020.35475778695</v>
      </c>
      <c r="M2015" s="3">
        <f t="shared" si="107"/>
        <v>124.02035475778695</v>
      </c>
    </row>
    <row r="2016" spans="1:13" x14ac:dyDescent="0.25">
      <c r="A2016" t="s">
        <v>2019</v>
      </c>
      <c r="B2016" t="s">
        <v>7</v>
      </c>
      <c r="C2016">
        <v>9453</v>
      </c>
      <c r="D2016" s="2">
        <f t="shared" si="105"/>
        <v>17329.144921235918</v>
      </c>
      <c r="H2016" s="2">
        <f t="shared" si="106"/>
        <v>4187015.7625905718</v>
      </c>
      <c r="M2016" s="3">
        <f t="shared" si="107"/>
        <v>4187.0157625905722</v>
      </c>
    </row>
    <row r="2017" spans="1:13" x14ac:dyDescent="0.25">
      <c r="A2017" t="s">
        <v>2020</v>
      </c>
      <c r="B2017" t="s">
        <v>7</v>
      </c>
      <c r="C2017" t="s">
        <v>18</v>
      </c>
      <c r="D2017" s="2" t="str">
        <f t="shared" si="105"/>
        <v>X</v>
      </c>
      <c r="H2017" s="2" t="str">
        <f t="shared" si="106"/>
        <v>X</v>
      </c>
      <c r="M2017" s="3" t="str">
        <f t="shared" si="107"/>
        <v>X</v>
      </c>
    </row>
    <row r="2018" spans="1:13" x14ac:dyDescent="0.25">
      <c r="A2018" t="s">
        <v>2021</v>
      </c>
      <c r="B2018" t="s">
        <v>7</v>
      </c>
      <c r="C2018">
        <v>18840</v>
      </c>
      <c r="D2018" s="2">
        <f t="shared" si="105"/>
        <v>34537.299303510496</v>
      </c>
      <c r="H2018" s="2">
        <f t="shared" si="106"/>
        <v>8344798.1558453804</v>
      </c>
      <c r="M2018" s="3">
        <f t="shared" si="107"/>
        <v>8344.7981558453812</v>
      </c>
    </row>
    <row r="2019" spans="1:13" x14ac:dyDescent="0.25">
      <c r="A2019" t="s">
        <v>2022</v>
      </c>
      <c r="B2019" t="s">
        <v>7</v>
      </c>
      <c r="C2019" t="s">
        <v>18</v>
      </c>
      <c r="D2019" s="2" t="str">
        <f t="shared" si="105"/>
        <v>X</v>
      </c>
      <c r="H2019" s="2" t="str">
        <f t="shared" si="106"/>
        <v>X</v>
      </c>
      <c r="M2019" s="3" t="str">
        <f t="shared" si="107"/>
        <v>X</v>
      </c>
    </row>
    <row r="2020" spans="1:13" x14ac:dyDescent="0.25">
      <c r="A2020" t="s">
        <v>2023</v>
      </c>
      <c r="B2020" t="s">
        <v>7</v>
      </c>
      <c r="C2020">
        <v>14294</v>
      </c>
      <c r="D2020" s="2">
        <f t="shared" si="105"/>
        <v>26203.617635051964</v>
      </c>
      <c r="H2020" s="2">
        <f t="shared" si="106"/>
        <v>6331239.110385024</v>
      </c>
      <c r="M2020" s="3">
        <f t="shared" si="107"/>
        <v>6331.2391103850241</v>
      </c>
    </row>
    <row r="2021" spans="1:13" x14ac:dyDescent="0.25">
      <c r="A2021" t="s">
        <v>2024</v>
      </c>
      <c r="B2021" t="s">
        <v>7</v>
      </c>
      <c r="C2021" t="s">
        <v>18</v>
      </c>
      <c r="D2021" s="2" t="str">
        <f t="shared" si="105"/>
        <v>X</v>
      </c>
      <c r="H2021" s="2" t="str">
        <f t="shared" si="106"/>
        <v>X</v>
      </c>
      <c r="M2021" s="3" t="str">
        <f t="shared" si="107"/>
        <v>X</v>
      </c>
    </row>
    <row r="2022" spans="1:13" x14ac:dyDescent="0.25">
      <c r="A2022" t="s">
        <v>2025</v>
      </c>
      <c r="B2022" t="s">
        <v>7</v>
      </c>
      <c r="C2022">
        <v>9815</v>
      </c>
      <c r="D2022" s="2">
        <f t="shared" si="105"/>
        <v>17992.75969553904</v>
      </c>
      <c r="H2022" s="2">
        <f t="shared" si="106"/>
        <v>4347356.3640988534</v>
      </c>
      <c r="M2022" s="3">
        <f t="shared" si="107"/>
        <v>4347.3563640988532</v>
      </c>
    </row>
    <row r="2023" spans="1:13" x14ac:dyDescent="0.25">
      <c r="A2023" t="s">
        <v>2026</v>
      </c>
      <c r="B2023" t="s">
        <v>7</v>
      </c>
      <c r="C2023" t="s">
        <v>91</v>
      </c>
      <c r="D2023" s="2" t="str">
        <f t="shared" si="105"/>
        <v>X</v>
      </c>
      <c r="H2023" s="2" t="str">
        <f t="shared" si="106"/>
        <v>X</v>
      </c>
      <c r="M2023" s="3" t="str">
        <f t="shared" si="107"/>
        <v>X</v>
      </c>
    </row>
    <row r="2024" spans="1:13" x14ac:dyDescent="0.25">
      <c r="A2024" t="s">
        <v>2027</v>
      </c>
      <c r="B2024" t="s">
        <v>7</v>
      </c>
      <c r="C2024">
        <v>5390</v>
      </c>
      <c r="D2024" s="2">
        <f t="shared" si="105"/>
        <v>9880.8940151763036</v>
      </c>
      <c r="H2024" s="2">
        <f t="shared" si="106"/>
        <v>2387391.8290873989</v>
      </c>
      <c r="M2024" s="3">
        <f t="shared" si="107"/>
        <v>2387.3918290873989</v>
      </c>
    </row>
    <row r="2025" spans="1:13" x14ac:dyDescent="0.25">
      <c r="A2025" t="s">
        <v>2028</v>
      </c>
      <c r="B2025" t="s">
        <v>7</v>
      </c>
      <c r="C2025">
        <v>6158</v>
      </c>
      <c r="D2025" s="2">
        <f t="shared" si="105"/>
        <v>11288.783923090106</v>
      </c>
      <c r="H2025" s="2">
        <f t="shared" si="106"/>
        <v>2727561.9449944715</v>
      </c>
      <c r="M2025" s="3">
        <f t="shared" si="107"/>
        <v>2727.5619449944716</v>
      </c>
    </row>
    <row r="2026" spans="1:13" x14ac:dyDescent="0.25">
      <c r="A2026" t="s">
        <v>2029</v>
      </c>
      <c r="B2026" t="s">
        <v>7</v>
      </c>
      <c r="C2026">
        <v>17925</v>
      </c>
      <c r="D2026" s="2">
        <f t="shared" ref="D2026:D2089" si="108">IFERROR(C2026*$G$1833,"X")</f>
        <v>32859.930467910061</v>
      </c>
      <c r="H2026" s="2">
        <f t="shared" ref="H2026:H2089" si="109">IFERROR(D2026*$K$1833,"X")</f>
        <v>7939517.3536904678</v>
      </c>
      <c r="M2026" s="3">
        <f t="shared" si="107"/>
        <v>7939.5173536904676</v>
      </c>
    </row>
    <row r="2027" spans="1:13" x14ac:dyDescent="0.25">
      <c r="A2027" t="s">
        <v>2030</v>
      </c>
      <c r="B2027" t="s">
        <v>7</v>
      </c>
      <c r="C2027">
        <v>1062</v>
      </c>
      <c r="D2027" s="2">
        <f t="shared" si="108"/>
        <v>1946.8477632870565</v>
      </c>
      <c r="H2027" s="2">
        <f t="shared" si="109"/>
        <v>470391.48840274912</v>
      </c>
      <c r="M2027" s="3">
        <f t="shared" si="107"/>
        <v>470.39148840274913</v>
      </c>
    </row>
    <row r="2028" spans="1:13" x14ac:dyDescent="0.25">
      <c r="A2028" t="s">
        <v>2031</v>
      </c>
      <c r="B2028" t="s">
        <v>7</v>
      </c>
      <c r="C2028">
        <v>3615</v>
      </c>
      <c r="D2028" s="2">
        <f t="shared" si="108"/>
        <v>6626.981793109896</v>
      </c>
      <c r="H2028" s="2">
        <f t="shared" si="109"/>
        <v>1601191.3658907139</v>
      </c>
      <c r="M2028" s="3">
        <f t="shared" si="107"/>
        <v>1601.1913658907138</v>
      </c>
    </row>
    <row r="2029" spans="1:13" x14ac:dyDescent="0.25">
      <c r="A2029" t="s">
        <v>2032</v>
      </c>
      <c r="B2029" t="s">
        <v>7</v>
      </c>
      <c r="C2029" t="s">
        <v>18</v>
      </c>
      <c r="D2029" s="2" t="str">
        <f t="shared" si="108"/>
        <v>X</v>
      </c>
      <c r="H2029" s="2" t="str">
        <f t="shared" si="109"/>
        <v>X</v>
      </c>
      <c r="M2029" s="3" t="str">
        <f t="shared" si="107"/>
        <v>X</v>
      </c>
    </row>
    <row r="2030" spans="1:13" x14ac:dyDescent="0.25">
      <c r="A2030" t="s">
        <v>2033</v>
      </c>
      <c r="B2030" t="s">
        <v>7</v>
      </c>
      <c r="C2030">
        <v>17729</v>
      </c>
      <c r="D2030" s="2">
        <f t="shared" si="108"/>
        <v>32500.625230994559</v>
      </c>
      <c r="H2030" s="2">
        <f t="shared" si="109"/>
        <v>7852703.1053600172</v>
      </c>
      <c r="M2030" s="3">
        <f t="shared" si="107"/>
        <v>7852.7031053600167</v>
      </c>
    </row>
    <row r="2031" spans="1:13" x14ac:dyDescent="0.25">
      <c r="A2031" t="s">
        <v>2034</v>
      </c>
      <c r="B2031" t="s">
        <v>7</v>
      </c>
      <c r="C2031" t="s">
        <v>18</v>
      </c>
      <c r="D2031" s="2" t="str">
        <f t="shared" si="108"/>
        <v>X</v>
      </c>
      <c r="H2031" s="2" t="str">
        <f t="shared" si="109"/>
        <v>X</v>
      </c>
      <c r="M2031" s="3" t="str">
        <f t="shared" si="107"/>
        <v>X</v>
      </c>
    </row>
    <row r="2032" spans="1:13" x14ac:dyDescent="0.25">
      <c r="A2032" t="s">
        <v>2035</v>
      </c>
      <c r="B2032" t="s">
        <v>7</v>
      </c>
      <c r="C2032" t="s">
        <v>18</v>
      </c>
      <c r="D2032" s="2" t="str">
        <f t="shared" si="108"/>
        <v>X</v>
      </c>
      <c r="H2032" s="2" t="str">
        <f t="shared" si="109"/>
        <v>X</v>
      </c>
      <c r="M2032" s="3" t="str">
        <f t="shared" si="107"/>
        <v>X</v>
      </c>
    </row>
    <row r="2033" spans="1:13" x14ac:dyDescent="0.25">
      <c r="A2033" t="s">
        <v>2036</v>
      </c>
      <c r="B2033" t="s">
        <v>7</v>
      </c>
      <c r="C2033">
        <v>2236</v>
      </c>
      <c r="D2033" s="2">
        <f t="shared" si="108"/>
        <v>4099.012804811543</v>
      </c>
      <c r="H2033" s="2">
        <f t="shared" si="109"/>
        <v>990391.1187086131</v>
      </c>
      <c r="M2033" s="3">
        <f t="shared" si="107"/>
        <v>990.39111870861313</v>
      </c>
    </row>
    <row r="2034" spans="1:13" x14ac:dyDescent="0.25">
      <c r="A2034" t="s">
        <v>2037</v>
      </c>
      <c r="B2034" t="s">
        <v>7</v>
      </c>
      <c r="C2034">
        <v>1668</v>
      </c>
      <c r="D2034" s="2">
        <f t="shared" si="108"/>
        <v>3057.7608937502919</v>
      </c>
      <c r="H2034" s="2">
        <f t="shared" si="109"/>
        <v>738806.97048567364</v>
      </c>
      <c r="M2034" s="3">
        <f t="shared" si="107"/>
        <v>738.80697048567367</v>
      </c>
    </row>
    <row r="2035" spans="1:13" x14ac:dyDescent="0.25">
      <c r="A2035" t="s">
        <v>2038</v>
      </c>
      <c r="B2035" t="s">
        <v>7</v>
      </c>
      <c r="C2035" t="s">
        <v>18</v>
      </c>
      <c r="D2035" s="2" t="str">
        <f t="shared" si="108"/>
        <v>X</v>
      </c>
      <c r="H2035" s="2" t="str">
        <f t="shared" si="109"/>
        <v>X</v>
      </c>
      <c r="M2035" s="3" t="str">
        <f t="shared" si="107"/>
        <v>X</v>
      </c>
    </row>
    <row r="2036" spans="1:13" x14ac:dyDescent="0.25">
      <c r="A2036" t="s">
        <v>2039</v>
      </c>
      <c r="B2036" t="s">
        <v>7</v>
      </c>
      <c r="C2036" t="s">
        <v>91</v>
      </c>
      <c r="D2036" s="2" t="str">
        <f t="shared" si="108"/>
        <v>X</v>
      </c>
      <c r="H2036" s="2" t="str">
        <f t="shared" si="109"/>
        <v>X</v>
      </c>
      <c r="M2036" s="3" t="str">
        <f t="shared" si="107"/>
        <v>X</v>
      </c>
    </row>
    <row r="2037" spans="1:13" x14ac:dyDescent="0.25">
      <c r="A2037" t="s">
        <v>2040</v>
      </c>
      <c r="B2037" t="s">
        <v>7</v>
      </c>
      <c r="C2037">
        <v>3355</v>
      </c>
      <c r="D2037" s="2">
        <f t="shared" si="108"/>
        <v>6150.3523972015764</v>
      </c>
      <c r="H2037" s="2">
        <f t="shared" si="109"/>
        <v>1486029.6079013401</v>
      </c>
      <c r="M2037" s="3">
        <f t="shared" si="107"/>
        <v>1486.0296079013401</v>
      </c>
    </row>
    <row r="2038" spans="1:13" x14ac:dyDescent="0.25">
      <c r="A2038" t="s">
        <v>2041</v>
      </c>
      <c r="B2038" t="s">
        <v>7</v>
      </c>
      <c r="C2038">
        <v>9716</v>
      </c>
      <c r="D2038" s="2">
        <f t="shared" si="108"/>
        <v>17811.273887097024</v>
      </c>
      <c r="H2038" s="2">
        <f t="shared" si="109"/>
        <v>4303506.3100952068</v>
      </c>
      <c r="M2038" s="3">
        <f t="shared" si="107"/>
        <v>4303.5063100952066</v>
      </c>
    </row>
    <row r="2039" spans="1:13" x14ac:dyDescent="0.25">
      <c r="A2039" t="s">
        <v>2042</v>
      </c>
      <c r="B2039" t="s">
        <v>7</v>
      </c>
      <c r="C2039">
        <v>284</v>
      </c>
      <c r="D2039" s="2">
        <f t="shared" si="108"/>
        <v>520.62595553062522</v>
      </c>
      <c r="H2039" s="2">
        <f t="shared" si="109"/>
        <v>125792.07411146961</v>
      </c>
      <c r="M2039" s="3">
        <f t="shared" si="107"/>
        <v>125.79207411146962</v>
      </c>
    </row>
    <row r="2040" spans="1:13" x14ac:dyDescent="0.25">
      <c r="A2040" t="s">
        <v>2043</v>
      </c>
      <c r="B2040" t="s">
        <v>7</v>
      </c>
      <c r="C2040">
        <v>994</v>
      </c>
      <c r="D2040" s="2">
        <f t="shared" si="108"/>
        <v>1822.1908443571883</v>
      </c>
      <c r="H2040" s="2">
        <f t="shared" si="109"/>
        <v>440272.25939014368</v>
      </c>
      <c r="M2040" s="3">
        <f t="shared" si="107"/>
        <v>440.27225939014369</v>
      </c>
    </row>
    <row r="2041" spans="1:13" x14ac:dyDescent="0.25">
      <c r="A2041" t="s">
        <v>2044</v>
      </c>
      <c r="B2041" t="s">
        <v>7</v>
      </c>
      <c r="C2041">
        <v>1347</v>
      </c>
      <c r="D2041" s="2">
        <f t="shared" si="108"/>
        <v>2469.3069088019447</v>
      </c>
      <c r="H2041" s="2">
        <f t="shared" si="109"/>
        <v>596626.49235263944</v>
      </c>
      <c r="M2041" s="3">
        <f t="shared" si="107"/>
        <v>596.62649235263939</v>
      </c>
    </row>
    <row r="2042" spans="1:13" x14ac:dyDescent="0.25">
      <c r="A2042" t="s">
        <v>2045</v>
      </c>
      <c r="B2042" t="s">
        <v>7</v>
      </c>
      <c r="C2042">
        <v>270</v>
      </c>
      <c r="D2042" s="2">
        <f t="shared" si="108"/>
        <v>494.96129575094653</v>
      </c>
      <c r="H2042" s="2">
        <f t="shared" si="109"/>
        <v>119591.05637358027</v>
      </c>
      <c r="M2042" s="3">
        <f t="shared" si="107"/>
        <v>119.59105637358027</v>
      </c>
    </row>
    <row r="2043" spans="1:13" x14ac:dyDescent="0.25">
      <c r="A2043" t="s">
        <v>2046</v>
      </c>
      <c r="B2043" t="s">
        <v>7</v>
      </c>
      <c r="C2043" t="s">
        <v>18</v>
      </c>
      <c r="D2043" s="2" t="str">
        <f t="shared" si="108"/>
        <v>X</v>
      </c>
      <c r="H2043" s="2" t="str">
        <f t="shared" si="109"/>
        <v>X</v>
      </c>
      <c r="M2043" s="3" t="str">
        <f t="shared" si="107"/>
        <v>X</v>
      </c>
    </row>
    <row r="2044" spans="1:13" x14ac:dyDescent="0.25">
      <c r="A2044" t="s">
        <v>2047</v>
      </c>
      <c r="B2044" t="s">
        <v>7</v>
      </c>
      <c r="C2044">
        <v>1436</v>
      </c>
      <c r="D2044" s="2">
        <f t="shared" si="108"/>
        <v>2632.4608174013306</v>
      </c>
      <c r="H2044" s="2">
        <f t="shared" si="109"/>
        <v>636047.24797207885</v>
      </c>
      <c r="M2044" s="3">
        <f t="shared" si="107"/>
        <v>636.04724797207882</v>
      </c>
    </row>
    <row r="2045" spans="1:13" x14ac:dyDescent="0.25">
      <c r="A2045" t="s">
        <v>2048</v>
      </c>
      <c r="B2045" t="s">
        <v>7</v>
      </c>
      <c r="C2045">
        <v>1962</v>
      </c>
      <c r="D2045" s="2">
        <f t="shared" si="108"/>
        <v>3596.718749123545</v>
      </c>
      <c r="H2045" s="2">
        <f t="shared" si="109"/>
        <v>869028.34298135003</v>
      </c>
      <c r="M2045" s="3">
        <f t="shared" si="107"/>
        <v>869.02834298135008</v>
      </c>
    </row>
    <row r="2046" spans="1:13" x14ac:dyDescent="0.25">
      <c r="A2046" t="s">
        <v>2049</v>
      </c>
      <c r="B2046" t="s">
        <v>7</v>
      </c>
      <c r="C2046">
        <v>3327</v>
      </c>
      <c r="D2046" s="2">
        <f t="shared" si="108"/>
        <v>6099.0230776422195</v>
      </c>
      <c r="H2046" s="2">
        <f t="shared" si="109"/>
        <v>1473627.5724255615</v>
      </c>
      <c r="M2046" s="3">
        <f t="shared" si="107"/>
        <v>1473.6275724255615</v>
      </c>
    </row>
    <row r="2047" spans="1:13" x14ac:dyDescent="0.25">
      <c r="A2047" t="s">
        <v>2050</v>
      </c>
      <c r="B2047" t="s">
        <v>7</v>
      </c>
      <c r="C2047" t="s">
        <v>18</v>
      </c>
      <c r="D2047" s="2" t="str">
        <f t="shared" si="108"/>
        <v>X</v>
      </c>
      <c r="H2047" s="2" t="str">
        <f t="shared" si="109"/>
        <v>X</v>
      </c>
      <c r="M2047" s="3" t="str">
        <f t="shared" si="107"/>
        <v>X</v>
      </c>
    </row>
    <row r="2048" spans="1:13" x14ac:dyDescent="0.25">
      <c r="A2048" t="s">
        <v>2051</v>
      </c>
      <c r="B2048" t="s">
        <v>7</v>
      </c>
      <c r="C2048" t="s">
        <v>18</v>
      </c>
      <c r="D2048" s="2" t="str">
        <f t="shared" si="108"/>
        <v>X</v>
      </c>
      <c r="H2048" s="2" t="str">
        <f t="shared" si="109"/>
        <v>X</v>
      </c>
      <c r="M2048" s="3" t="str">
        <f t="shared" si="107"/>
        <v>X</v>
      </c>
    </row>
    <row r="2049" spans="1:13" x14ac:dyDescent="0.25">
      <c r="A2049" t="s">
        <v>2052</v>
      </c>
      <c r="B2049" t="s">
        <v>7</v>
      </c>
      <c r="C2049">
        <v>284</v>
      </c>
      <c r="D2049" s="2">
        <f t="shared" si="108"/>
        <v>520.62595553062522</v>
      </c>
      <c r="H2049" s="2">
        <f t="shared" si="109"/>
        <v>125792.07411146961</v>
      </c>
      <c r="M2049" s="3">
        <f t="shared" si="107"/>
        <v>125.79207411146962</v>
      </c>
    </row>
    <row r="2050" spans="1:13" x14ac:dyDescent="0.25">
      <c r="A2050" t="s">
        <v>2053</v>
      </c>
      <c r="B2050" t="s">
        <v>7</v>
      </c>
      <c r="C2050">
        <v>113</v>
      </c>
      <c r="D2050" s="2">
        <f t="shared" si="108"/>
        <v>207.15046822169245</v>
      </c>
      <c r="H2050" s="2">
        <f t="shared" si="109"/>
        <v>50051.071741535452</v>
      </c>
      <c r="M2050" s="3">
        <f t="shared" si="107"/>
        <v>50.051071741535452</v>
      </c>
    </row>
    <row r="2051" spans="1:13" x14ac:dyDescent="0.25">
      <c r="A2051" t="s">
        <v>2054</v>
      </c>
      <c r="B2051" t="s">
        <v>7</v>
      </c>
      <c r="C2051">
        <v>4975</v>
      </c>
      <c r="D2051" s="2">
        <f t="shared" si="108"/>
        <v>9120.1201717072563</v>
      </c>
      <c r="H2051" s="2">
        <f t="shared" si="109"/>
        <v>2203575.946142822</v>
      </c>
      <c r="M2051" s="3">
        <f t="shared" si="107"/>
        <v>2203.575946142822</v>
      </c>
    </row>
    <row r="2052" spans="1:13" x14ac:dyDescent="0.25">
      <c r="A2052" t="s">
        <v>2055</v>
      </c>
      <c r="B2052" t="s">
        <v>7</v>
      </c>
      <c r="C2052" t="s">
        <v>18</v>
      </c>
      <c r="D2052" s="2" t="str">
        <f t="shared" si="108"/>
        <v>X</v>
      </c>
      <c r="H2052" s="2" t="str">
        <f t="shared" si="109"/>
        <v>X</v>
      </c>
      <c r="M2052" s="3" t="str">
        <f t="shared" si="107"/>
        <v>X</v>
      </c>
    </row>
    <row r="2053" spans="1:13" x14ac:dyDescent="0.25">
      <c r="A2053" t="s">
        <v>2056</v>
      </c>
      <c r="B2053" t="s">
        <v>7</v>
      </c>
      <c r="C2053" t="s">
        <v>18</v>
      </c>
      <c r="D2053" s="2" t="str">
        <f t="shared" si="108"/>
        <v>X</v>
      </c>
      <c r="H2053" s="2" t="str">
        <f t="shared" si="109"/>
        <v>X</v>
      </c>
      <c r="M2053" s="3" t="str">
        <f t="shared" si="107"/>
        <v>X</v>
      </c>
    </row>
    <row r="2054" spans="1:13" x14ac:dyDescent="0.25">
      <c r="A2054" t="s">
        <v>2057</v>
      </c>
      <c r="B2054" t="s">
        <v>7</v>
      </c>
      <c r="C2054">
        <v>35</v>
      </c>
      <c r="D2054" s="2">
        <f t="shared" si="108"/>
        <v>64.161649449196773</v>
      </c>
      <c r="H2054" s="2">
        <f t="shared" si="109"/>
        <v>15502.544344723368</v>
      </c>
      <c r="M2054" s="3">
        <f t="shared" si="107"/>
        <v>15.502544344723368</v>
      </c>
    </row>
    <row r="2055" spans="1:13" x14ac:dyDescent="0.25">
      <c r="A2055" t="s">
        <v>2058</v>
      </c>
      <c r="B2055" t="s">
        <v>7</v>
      </c>
      <c r="C2055">
        <v>698</v>
      </c>
      <c r="D2055" s="2">
        <f t="shared" si="108"/>
        <v>1279.56660901541</v>
      </c>
      <c r="H2055" s="2">
        <f t="shared" si="109"/>
        <v>309165.02721762605</v>
      </c>
      <c r="M2055" s="3">
        <f t="shared" si="107"/>
        <v>309.16502721762606</v>
      </c>
    </row>
    <row r="2056" spans="1:13" x14ac:dyDescent="0.25">
      <c r="A2056" t="s">
        <v>2059</v>
      </c>
      <c r="B2056" t="s">
        <v>7</v>
      </c>
      <c r="C2056">
        <v>374</v>
      </c>
      <c r="D2056" s="2">
        <f t="shared" si="108"/>
        <v>685.61305411427406</v>
      </c>
      <c r="H2056" s="2">
        <f t="shared" si="109"/>
        <v>165655.7595693297</v>
      </c>
      <c r="M2056" s="3">
        <f t="shared" ref="M2056:M2119" si="110">IFERROR(H2056/1000,"X")</f>
        <v>165.65575956932972</v>
      </c>
    </row>
    <row r="2057" spans="1:13" x14ac:dyDescent="0.25">
      <c r="A2057" t="s">
        <v>2060</v>
      </c>
      <c r="B2057" t="s">
        <v>7</v>
      </c>
      <c r="C2057">
        <v>1387</v>
      </c>
      <c r="D2057" s="2">
        <f t="shared" si="108"/>
        <v>2542.6345081724553</v>
      </c>
      <c r="H2057" s="2">
        <f t="shared" si="109"/>
        <v>614343.6858894662</v>
      </c>
      <c r="M2057" s="3">
        <f t="shared" si="110"/>
        <v>614.3436858894662</v>
      </c>
    </row>
    <row r="2058" spans="1:13" x14ac:dyDescent="0.25">
      <c r="A2058" t="s">
        <v>2061</v>
      </c>
      <c r="B2058" t="s">
        <v>7</v>
      </c>
      <c r="C2058">
        <v>1887</v>
      </c>
      <c r="D2058" s="2">
        <f t="shared" si="108"/>
        <v>3459.2295003038375</v>
      </c>
      <c r="H2058" s="2">
        <f t="shared" si="109"/>
        <v>835808.60509979993</v>
      </c>
      <c r="M2058" s="3">
        <f t="shared" si="110"/>
        <v>835.80860509979993</v>
      </c>
    </row>
    <row r="2059" spans="1:13" x14ac:dyDescent="0.25">
      <c r="A2059" t="s">
        <v>2062</v>
      </c>
      <c r="B2059" t="s">
        <v>7</v>
      </c>
      <c r="C2059">
        <v>2131</v>
      </c>
      <c r="D2059" s="2">
        <f t="shared" si="108"/>
        <v>3906.527856463952</v>
      </c>
      <c r="H2059" s="2">
        <f t="shared" si="109"/>
        <v>943883.48567444284</v>
      </c>
      <c r="M2059" s="3">
        <f t="shared" si="110"/>
        <v>943.8834856744428</v>
      </c>
    </row>
    <row r="2060" spans="1:13" x14ac:dyDescent="0.25">
      <c r="A2060" t="s">
        <v>2063</v>
      </c>
      <c r="B2060" t="s">
        <v>7</v>
      </c>
      <c r="C2060" t="s">
        <v>18</v>
      </c>
      <c r="D2060" s="2" t="str">
        <f t="shared" si="108"/>
        <v>X</v>
      </c>
      <c r="H2060" s="2" t="str">
        <f t="shared" si="109"/>
        <v>X</v>
      </c>
      <c r="M2060" s="3" t="str">
        <f t="shared" si="110"/>
        <v>X</v>
      </c>
    </row>
    <row r="2061" spans="1:13" x14ac:dyDescent="0.25">
      <c r="A2061" t="s">
        <v>2064</v>
      </c>
      <c r="B2061" t="s">
        <v>7</v>
      </c>
      <c r="C2061" t="s">
        <v>18</v>
      </c>
      <c r="D2061" s="2" t="str">
        <f t="shared" si="108"/>
        <v>X</v>
      </c>
      <c r="H2061" s="2" t="str">
        <f t="shared" si="109"/>
        <v>X</v>
      </c>
      <c r="M2061" s="3" t="str">
        <f t="shared" si="110"/>
        <v>X</v>
      </c>
    </row>
    <row r="2062" spans="1:13" x14ac:dyDescent="0.25">
      <c r="A2062" t="s">
        <v>2065</v>
      </c>
      <c r="B2062" t="s">
        <v>7</v>
      </c>
      <c r="C2062" t="s">
        <v>18</v>
      </c>
      <c r="D2062" s="2" t="str">
        <f t="shared" si="108"/>
        <v>X</v>
      </c>
      <c r="H2062" s="2" t="str">
        <f t="shared" si="109"/>
        <v>X</v>
      </c>
      <c r="M2062" s="3" t="str">
        <f t="shared" si="110"/>
        <v>X</v>
      </c>
    </row>
    <row r="2063" spans="1:13" x14ac:dyDescent="0.25">
      <c r="A2063" t="s">
        <v>2066</v>
      </c>
      <c r="B2063" t="s">
        <v>7</v>
      </c>
      <c r="C2063" t="s">
        <v>91</v>
      </c>
      <c r="D2063" s="2" t="str">
        <f t="shared" si="108"/>
        <v>X</v>
      </c>
      <c r="H2063" s="2" t="str">
        <f t="shared" si="109"/>
        <v>X</v>
      </c>
      <c r="M2063" s="3" t="str">
        <f t="shared" si="110"/>
        <v>X</v>
      </c>
    </row>
    <row r="2064" spans="1:13" x14ac:dyDescent="0.25">
      <c r="A2064" t="s">
        <v>2067</v>
      </c>
      <c r="B2064" t="s">
        <v>7</v>
      </c>
      <c r="C2064" t="s">
        <v>18</v>
      </c>
      <c r="D2064" s="2" t="str">
        <f t="shared" si="108"/>
        <v>X</v>
      </c>
      <c r="H2064" s="2" t="str">
        <f t="shared" si="109"/>
        <v>X</v>
      </c>
      <c r="M2064" s="3" t="str">
        <f t="shared" si="110"/>
        <v>X</v>
      </c>
    </row>
    <row r="2065" spans="1:13" x14ac:dyDescent="0.25">
      <c r="A2065" t="s">
        <v>2068</v>
      </c>
      <c r="B2065" t="s">
        <v>7</v>
      </c>
      <c r="C2065" t="s">
        <v>18</v>
      </c>
      <c r="D2065" s="2" t="str">
        <f t="shared" si="108"/>
        <v>X</v>
      </c>
      <c r="H2065" s="2" t="str">
        <f t="shared" si="109"/>
        <v>X</v>
      </c>
      <c r="M2065" s="3" t="str">
        <f t="shared" si="110"/>
        <v>X</v>
      </c>
    </row>
    <row r="2066" spans="1:13" x14ac:dyDescent="0.25">
      <c r="A2066" t="s">
        <v>2069</v>
      </c>
      <c r="B2066" t="s">
        <v>7</v>
      </c>
      <c r="C2066">
        <v>48</v>
      </c>
      <c r="D2066" s="2">
        <f t="shared" si="108"/>
        <v>87.993119244612728</v>
      </c>
      <c r="H2066" s="2">
        <f t="shared" si="109"/>
        <v>21260.632244192053</v>
      </c>
      <c r="M2066" s="3">
        <f t="shared" si="110"/>
        <v>21.260632244192053</v>
      </c>
    </row>
    <row r="2067" spans="1:13" x14ac:dyDescent="0.25">
      <c r="A2067" t="s">
        <v>2070</v>
      </c>
      <c r="B2067" t="s">
        <v>7</v>
      </c>
      <c r="C2067">
        <v>11006</v>
      </c>
      <c r="D2067" s="2">
        <f t="shared" si="108"/>
        <v>20176.088966795993</v>
      </c>
      <c r="H2067" s="2">
        <f t="shared" si="109"/>
        <v>4874885.8016578685</v>
      </c>
      <c r="M2067" s="3">
        <f t="shared" si="110"/>
        <v>4874.8858016578688</v>
      </c>
    </row>
    <row r="2068" spans="1:13" x14ac:dyDescent="0.25">
      <c r="A2068" t="s">
        <v>2071</v>
      </c>
      <c r="B2068" t="s">
        <v>7</v>
      </c>
      <c r="C2068">
        <v>457</v>
      </c>
      <c r="D2068" s="2">
        <f t="shared" si="108"/>
        <v>837.76782280808357</v>
      </c>
      <c r="H2068" s="2">
        <f t="shared" si="109"/>
        <v>202418.93615824514</v>
      </c>
      <c r="M2068" s="3">
        <f t="shared" si="110"/>
        <v>202.41893615824515</v>
      </c>
    </row>
    <row r="2069" spans="1:13" x14ac:dyDescent="0.25">
      <c r="A2069" t="s">
        <v>2072</v>
      </c>
      <c r="B2069" t="s">
        <v>7</v>
      </c>
      <c r="C2069">
        <v>10857</v>
      </c>
      <c r="D2069" s="2">
        <f t="shared" si="108"/>
        <v>19902.943659140841</v>
      </c>
      <c r="H2069" s="2">
        <f t="shared" si="109"/>
        <v>4808889.2557331892</v>
      </c>
      <c r="M2069" s="3">
        <f t="shared" si="110"/>
        <v>4808.8892557331892</v>
      </c>
    </row>
    <row r="2070" spans="1:13" x14ac:dyDescent="0.25">
      <c r="A2070" t="s">
        <v>2073</v>
      </c>
      <c r="B2070" t="s">
        <v>7</v>
      </c>
      <c r="C2070">
        <v>267</v>
      </c>
      <c r="D2070" s="2">
        <f t="shared" si="108"/>
        <v>489.46172579815828</v>
      </c>
      <c r="H2070" s="2">
        <f t="shared" si="109"/>
        <v>118262.26685831828</v>
      </c>
      <c r="M2070" s="3">
        <f t="shared" si="110"/>
        <v>118.26226685831828</v>
      </c>
    </row>
    <row r="2071" spans="1:13" x14ac:dyDescent="0.25">
      <c r="A2071" t="s">
        <v>2074</v>
      </c>
      <c r="B2071" t="s">
        <v>7</v>
      </c>
      <c r="C2071" t="s">
        <v>18</v>
      </c>
      <c r="D2071" s="2" t="str">
        <f t="shared" si="108"/>
        <v>X</v>
      </c>
      <c r="H2071" s="2" t="str">
        <f t="shared" si="109"/>
        <v>X</v>
      </c>
      <c r="M2071" s="3" t="str">
        <f t="shared" si="110"/>
        <v>X</v>
      </c>
    </row>
    <row r="2072" spans="1:13" x14ac:dyDescent="0.25">
      <c r="A2072" t="s">
        <v>2075</v>
      </c>
      <c r="B2072" t="s">
        <v>7</v>
      </c>
      <c r="C2072">
        <v>95</v>
      </c>
      <c r="D2072" s="2">
        <f t="shared" si="108"/>
        <v>174.15304850496267</v>
      </c>
      <c r="H2072" s="2">
        <f t="shared" si="109"/>
        <v>42078.334649963428</v>
      </c>
      <c r="M2072" s="3">
        <f t="shared" si="110"/>
        <v>42.078334649963431</v>
      </c>
    </row>
    <row r="2073" spans="1:13" x14ac:dyDescent="0.25">
      <c r="A2073" t="s">
        <v>2076</v>
      </c>
      <c r="B2073" t="s">
        <v>7</v>
      </c>
      <c r="C2073">
        <v>6713</v>
      </c>
      <c r="D2073" s="2">
        <f t="shared" si="108"/>
        <v>12306.204364355941</v>
      </c>
      <c r="H2073" s="2">
        <f t="shared" si="109"/>
        <v>2973388.0053179422</v>
      </c>
      <c r="M2073" s="3">
        <f t="shared" si="110"/>
        <v>2973.3880053179423</v>
      </c>
    </row>
    <row r="2074" spans="1:13" x14ac:dyDescent="0.25">
      <c r="A2074" t="s">
        <v>2077</v>
      </c>
      <c r="B2074" t="s">
        <v>7</v>
      </c>
      <c r="C2074">
        <v>2041</v>
      </c>
      <c r="D2074" s="2">
        <f t="shared" si="108"/>
        <v>3741.5407578803033</v>
      </c>
      <c r="H2074" s="2">
        <f t="shared" si="109"/>
        <v>904019.80021658272</v>
      </c>
      <c r="M2074" s="3">
        <f t="shared" si="110"/>
        <v>904.01980021658267</v>
      </c>
    </row>
    <row r="2075" spans="1:13" x14ac:dyDescent="0.25">
      <c r="A2075" t="s">
        <v>2078</v>
      </c>
      <c r="B2075" t="s">
        <v>7</v>
      </c>
      <c r="C2075">
        <v>2349</v>
      </c>
      <c r="D2075" s="2">
        <f t="shared" si="108"/>
        <v>4306.1632730332349</v>
      </c>
      <c r="H2075" s="2">
        <f t="shared" si="109"/>
        <v>1040442.1904501484</v>
      </c>
      <c r="M2075" s="3">
        <f t="shared" si="110"/>
        <v>1040.4421904501485</v>
      </c>
    </row>
    <row r="2076" spans="1:13" x14ac:dyDescent="0.25">
      <c r="A2076" t="s">
        <v>2079</v>
      </c>
      <c r="B2076" t="s">
        <v>7</v>
      </c>
      <c r="C2076">
        <v>244</v>
      </c>
      <c r="D2076" s="2">
        <f t="shared" si="108"/>
        <v>447.29835616011468</v>
      </c>
      <c r="H2076" s="2">
        <f t="shared" si="109"/>
        <v>108074.88057464293</v>
      </c>
      <c r="M2076" s="3">
        <f t="shared" si="110"/>
        <v>108.07488057464293</v>
      </c>
    </row>
    <row r="2077" spans="1:13" x14ac:dyDescent="0.25">
      <c r="A2077" t="s">
        <v>2080</v>
      </c>
      <c r="B2077" t="s">
        <v>7</v>
      </c>
      <c r="C2077">
        <v>2017</v>
      </c>
      <c r="D2077" s="2">
        <f t="shared" si="108"/>
        <v>3697.5441982579969</v>
      </c>
      <c r="H2077" s="2">
        <f t="shared" si="109"/>
        <v>893389.48409448669</v>
      </c>
      <c r="M2077" s="3">
        <f t="shared" si="110"/>
        <v>893.38948409448665</v>
      </c>
    </row>
    <row r="2078" spans="1:13" x14ac:dyDescent="0.25">
      <c r="A2078" t="s">
        <v>2081</v>
      </c>
      <c r="B2078" t="s">
        <v>7</v>
      </c>
      <c r="C2078">
        <v>371</v>
      </c>
      <c r="D2078" s="2">
        <f t="shared" si="108"/>
        <v>680.11348416148587</v>
      </c>
      <c r="H2078" s="2">
        <f t="shared" si="109"/>
        <v>164326.97005406773</v>
      </c>
      <c r="M2078" s="3">
        <f t="shared" si="110"/>
        <v>164.32697005406774</v>
      </c>
    </row>
    <row r="2079" spans="1:13" x14ac:dyDescent="0.25">
      <c r="A2079" t="s">
        <v>2082</v>
      </c>
      <c r="B2079" t="s">
        <v>7</v>
      </c>
      <c r="C2079">
        <v>2300</v>
      </c>
      <c r="D2079" s="2">
        <f t="shared" si="108"/>
        <v>4216.3369638043596</v>
      </c>
      <c r="H2079" s="2">
        <f t="shared" si="109"/>
        <v>1018738.6283675357</v>
      </c>
      <c r="M2079" s="3">
        <f t="shared" si="110"/>
        <v>1018.7386283675356</v>
      </c>
    </row>
    <row r="2080" spans="1:13" x14ac:dyDescent="0.25">
      <c r="A2080" t="s">
        <v>2083</v>
      </c>
      <c r="B2080" t="s">
        <v>7</v>
      </c>
      <c r="C2080" t="s">
        <v>18</v>
      </c>
      <c r="D2080" s="2" t="str">
        <f t="shared" si="108"/>
        <v>X</v>
      </c>
      <c r="H2080" s="2" t="str">
        <f t="shared" si="109"/>
        <v>X</v>
      </c>
      <c r="M2080" s="3" t="str">
        <f t="shared" si="110"/>
        <v>X</v>
      </c>
    </row>
    <row r="2081" spans="1:13" x14ac:dyDescent="0.25">
      <c r="A2081" t="s">
        <v>2084</v>
      </c>
      <c r="B2081" t="s">
        <v>7</v>
      </c>
      <c r="C2081" t="s">
        <v>18</v>
      </c>
      <c r="D2081" s="2" t="str">
        <f t="shared" si="108"/>
        <v>X</v>
      </c>
      <c r="H2081" s="2" t="str">
        <f t="shared" si="109"/>
        <v>X</v>
      </c>
      <c r="M2081" s="3" t="str">
        <f t="shared" si="110"/>
        <v>X</v>
      </c>
    </row>
    <row r="2082" spans="1:13" x14ac:dyDescent="0.25">
      <c r="A2082" t="s">
        <v>2085</v>
      </c>
      <c r="B2082" t="s">
        <v>7</v>
      </c>
      <c r="C2082">
        <v>4815</v>
      </c>
      <c r="D2082" s="2">
        <f t="shared" si="108"/>
        <v>8826.8097742252139</v>
      </c>
      <c r="H2082" s="2">
        <f t="shared" si="109"/>
        <v>2132707.171995515</v>
      </c>
      <c r="M2082" s="3">
        <f t="shared" si="110"/>
        <v>2132.7071719955152</v>
      </c>
    </row>
    <row r="2083" spans="1:13" x14ac:dyDescent="0.25">
      <c r="A2083" t="s">
        <v>2086</v>
      </c>
      <c r="B2083" t="s">
        <v>7</v>
      </c>
      <c r="C2083" t="s">
        <v>18</v>
      </c>
      <c r="D2083" s="2" t="str">
        <f t="shared" si="108"/>
        <v>X</v>
      </c>
      <c r="H2083" s="2" t="str">
        <f t="shared" si="109"/>
        <v>X</v>
      </c>
      <c r="M2083" s="3" t="str">
        <f t="shared" si="110"/>
        <v>X</v>
      </c>
    </row>
    <row r="2084" spans="1:13" x14ac:dyDescent="0.25">
      <c r="A2084" t="s">
        <v>2087</v>
      </c>
      <c r="B2084" t="s">
        <v>7</v>
      </c>
      <c r="C2084" t="s">
        <v>18</v>
      </c>
      <c r="D2084" s="2" t="str">
        <f t="shared" si="108"/>
        <v>X</v>
      </c>
      <c r="H2084" s="2" t="str">
        <f t="shared" si="109"/>
        <v>X</v>
      </c>
      <c r="M2084" s="3" t="str">
        <f t="shared" si="110"/>
        <v>X</v>
      </c>
    </row>
    <row r="2085" spans="1:13" x14ac:dyDescent="0.25">
      <c r="A2085" t="s">
        <v>2088</v>
      </c>
      <c r="B2085" t="s">
        <v>7</v>
      </c>
      <c r="C2085">
        <v>55</v>
      </c>
      <c r="D2085" s="2">
        <f t="shared" si="108"/>
        <v>100.82544913445207</v>
      </c>
      <c r="H2085" s="2">
        <f t="shared" si="109"/>
        <v>24361.14111313672</v>
      </c>
      <c r="M2085" s="3">
        <f t="shared" si="110"/>
        <v>24.361141113136721</v>
      </c>
    </row>
    <row r="2086" spans="1:13" x14ac:dyDescent="0.25">
      <c r="A2086" t="s">
        <v>2089</v>
      </c>
      <c r="B2086" t="s">
        <v>7</v>
      </c>
      <c r="C2086">
        <v>14893</v>
      </c>
      <c r="D2086" s="2">
        <f t="shared" si="108"/>
        <v>27301.69843562536</v>
      </c>
      <c r="H2086" s="2">
        <f t="shared" si="109"/>
        <v>6596554.083599004</v>
      </c>
      <c r="M2086" s="3">
        <f t="shared" si="110"/>
        <v>6596.5540835990041</v>
      </c>
    </row>
    <row r="2087" spans="1:13" x14ac:dyDescent="0.25">
      <c r="A2087" t="s">
        <v>2090</v>
      </c>
      <c r="B2087" t="s">
        <v>7</v>
      </c>
      <c r="C2087">
        <v>1848</v>
      </c>
      <c r="D2087" s="2">
        <f t="shared" si="108"/>
        <v>3387.7350909175898</v>
      </c>
      <c r="H2087" s="2">
        <f t="shared" si="109"/>
        <v>818534.34140139387</v>
      </c>
      <c r="M2087" s="3">
        <f t="shared" si="110"/>
        <v>818.53434140139393</v>
      </c>
    </row>
    <row r="2088" spans="1:13" x14ac:dyDescent="0.25">
      <c r="A2088" t="s">
        <v>2091</v>
      </c>
      <c r="B2088" t="s">
        <v>7</v>
      </c>
      <c r="C2088" t="s">
        <v>18</v>
      </c>
      <c r="D2088" s="2" t="str">
        <f t="shared" si="108"/>
        <v>X</v>
      </c>
      <c r="H2088" s="2" t="str">
        <f t="shared" si="109"/>
        <v>X</v>
      </c>
      <c r="M2088" s="3" t="str">
        <f t="shared" si="110"/>
        <v>X</v>
      </c>
    </row>
    <row r="2089" spans="1:13" x14ac:dyDescent="0.25">
      <c r="A2089" t="s">
        <v>2092</v>
      </c>
      <c r="B2089" t="s">
        <v>7</v>
      </c>
      <c r="C2089">
        <v>297</v>
      </c>
      <c r="D2089" s="2">
        <f t="shared" si="108"/>
        <v>544.45742532604118</v>
      </c>
      <c r="H2089" s="2">
        <f t="shared" si="109"/>
        <v>131550.16201093831</v>
      </c>
      <c r="M2089" s="3">
        <f t="shared" si="110"/>
        <v>131.55016201093829</v>
      </c>
    </row>
    <row r="2090" spans="1:13" x14ac:dyDescent="0.25">
      <c r="A2090" t="s">
        <v>2093</v>
      </c>
      <c r="B2090" t="s">
        <v>7</v>
      </c>
      <c r="C2090">
        <v>545</v>
      </c>
      <c r="D2090" s="2">
        <f t="shared" ref="D2090:D2153" si="111">IFERROR(C2090*$G$1833,"X")</f>
        <v>999.08854142320695</v>
      </c>
      <c r="H2090" s="2">
        <f t="shared" ref="H2090:H2153" si="112">IFERROR(D2090*$K$1833,"X")</f>
        <v>241396.7619392639</v>
      </c>
      <c r="M2090" s="3">
        <f t="shared" si="110"/>
        <v>241.39676193926391</v>
      </c>
    </row>
    <row r="2091" spans="1:13" x14ac:dyDescent="0.25">
      <c r="A2091" t="s">
        <v>2094</v>
      </c>
      <c r="B2091" t="s">
        <v>7</v>
      </c>
      <c r="C2091">
        <v>819</v>
      </c>
      <c r="D2091" s="2">
        <f t="shared" si="111"/>
        <v>1501.3825971112046</v>
      </c>
      <c r="H2091" s="2">
        <f t="shared" si="112"/>
        <v>362759.53766652686</v>
      </c>
      <c r="M2091" s="3">
        <f t="shared" si="110"/>
        <v>362.75953766652685</v>
      </c>
    </row>
    <row r="2092" spans="1:13" x14ac:dyDescent="0.25">
      <c r="A2092" t="s">
        <v>2095</v>
      </c>
      <c r="B2092" t="s">
        <v>7</v>
      </c>
      <c r="C2092">
        <v>386</v>
      </c>
      <c r="D2092" s="2">
        <f t="shared" si="111"/>
        <v>707.61133392542729</v>
      </c>
      <c r="H2092" s="2">
        <f t="shared" si="112"/>
        <v>170970.91763037772</v>
      </c>
      <c r="M2092" s="3">
        <f t="shared" si="110"/>
        <v>170.97091763037773</v>
      </c>
    </row>
    <row r="2093" spans="1:13" x14ac:dyDescent="0.25">
      <c r="A2093" t="s">
        <v>2096</v>
      </c>
      <c r="B2093" t="s">
        <v>7</v>
      </c>
      <c r="C2093">
        <v>1023</v>
      </c>
      <c r="D2093" s="2">
        <f t="shared" si="111"/>
        <v>1875.3533539008085</v>
      </c>
      <c r="H2093" s="2">
        <f t="shared" si="112"/>
        <v>453117.22470434301</v>
      </c>
      <c r="M2093" s="3">
        <f t="shared" si="110"/>
        <v>453.11722470434302</v>
      </c>
    </row>
    <row r="2094" spans="1:13" x14ac:dyDescent="0.25">
      <c r="A2094" t="s">
        <v>2097</v>
      </c>
      <c r="B2094" t="s">
        <v>7</v>
      </c>
      <c r="C2094">
        <v>179</v>
      </c>
      <c r="D2094" s="2">
        <f t="shared" si="111"/>
        <v>328.14100718303496</v>
      </c>
      <c r="H2094" s="2">
        <f t="shared" si="112"/>
        <v>79284.441077299518</v>
      </c>
      <c r="M2094" s="3">
        <f t="shared" si="110"/>
        <v>79.284441077299519</v>
      </c>
    </row>
    <row r="2095" spans="1:13" x14ac:dyDescent="0.25">
      <c r="A2095" t="s">
        <v>2098</v>
      </c>
      <c r="B2095" t="s">
        <v>7</v>
      </c>
      <c r="C2095">
        <v>396</v>
      </c>
      <c r="D2095" s="2">
        <f t="shared" si="111"/>
        <v>725.94323376805494</v>
      </c>
      <c r="H2095" s="2">
        <f t="shared" si="112"/>
        <v>175400.21601458441</v>
      </c>
      <c r="M2095" s="3">
        <f t="shared" si="110"/>
        <v>175.4002160145844</v>
      </c>
    </row>
    <row r="2096" spans="1:13" x14ac:dyDescent="0.25">
      <c r="A2096" t="s">
        <v>2099</v>
      </c>
      <c r="B2096" t="s">
        <v>7</v>
      </c>
      <c r="C2096">
        <v>1147</v>
      </c>
      <c r="D2096" s="2">
        <f t="shared" si="111"/>
        <v>2102.6689119493913</v>
      </c>
      <c r="H2096" s="2">
        <f t="shared" si="112"/>
        <v>508040.52466850576</v>
      </c>
      <c r="M2096" s="3">
        <f t="shared" si="110"/>
        <v>508.04052466850578</v>
      </c>
    </row>
    <row r="2097" spans="1:13" x14ac:dyDescent="0.25">
      <c r="A2097" t="s">
        <v>2100</v>
      </c>
      <c r="B2097" t="s">
        <v>7</v>
      </c>
      <c r="C2097">
        <v>86</v>
      </c>
      <c r="D2097" s="2">
        <f t="shared" si="111"/>
        <v>157.65433864659778</v>
      </c>
      <c r="H2097" s="2">
        <f t="shared" si="112"/>
        <v>38091.966104177416</v>
      </c>
      <c r="M2097" s="3">
        <f t="shared" si="110"/>
        <v>38.091966104177416</v>
      </c>
    </row>
    <row r="2098" spans="1:13" x14ac:dyDescent="0.25">
      <c r="A2098" t="s">
        <v>2101</v>
      </c>
      <c r="B2098" t="s">
        <v>7</v>
      </c>
      <c r="C2098">
        <v>2681</v>
      </c>
      <c r="D2098" s="2">
        <f t="shared" si="111"/>
        <v>4914.7823478084729</v>
      </c>
      <c r="H2098" s="2">
        <f t="shared" si="112"/>
        <v>1187494.89680581</v>
      </c>
      <c r="M2098" s="3">
        <f t="shared" si="110"/>
        <v>1187.49489680581</v>
      </c>
    </row>
    <row r="2099" spans="1:13" x14ac:dyDescent="0.25">
      <c r="A2099" t="s">
        <v>2102</v>
      </c>
      <c r="B2099" t="s">
        <v>7</v>
      </c>
      <c r="C2099">
        <v>657</v>
      </c>
      <c r="D2099" s="2">
        <f t="shared" si="111"/>
        <v>1204.4058196606366</v>
      </c>
      <c r="H2099" s="2">
        <f t="shared" si="112"/>
        <v>291004.90384237864</v>
      </c>
      <c r="M2099" s="3">
        <f t="shared" si="110"/>
        <v>291.00490384237867</v>
      </c>
    </row>
    <row r="2100" spans="1:13" x14ac:dyDescent="0.25">
      <c r="A2100" t="s">
        <v>2103</v>
      </c>
      <c r="B2100" t="s">
        <v>7</v>
      </c>
      <c r="C2100">
        <v>8970</v>
      </c>
      <c r="D2100" s="2">
        <f t="shared" si="111"/>
        <v>16443.714158837003</v>
      </c>
      <c r="H2100" s="2">
        <f t="shared" si="112"/>
        <v>3973080.6506333896</v>
      </c>
      <c r="M2100" s="3">
        <f t="shared" si="110"/>
        <v>3973.0806506333897</v>
      </c>
    </row>
    <row r="2101" spans="1:13" x14ac:dyDescent="0.25">
      <c r="A2101" t="s">
        <v>2104</v>
      </c>
      <c r="B2101" t="s">
        <v>7</v>
      </c>
      <c r="C2101" t="s">
        <v>18</v>
      </c>
      <c r="D2101" s="2" t="str">
        <f t="shared" si="111"/>
        <v>X</v>
      </c>
      <c r="H2101" s="2" t="str">
        <f t="shared" si="112"/>
        <v>X</v>
      </c>
      <c r="M2101" s="3" t="str">
        <f t="shared" si="110"/>
        <v>X</v>
      </c>
    </row>
    <row r="2102" spans="1:13" x14ac:dyDescent="0.25">
      <c r="A2102" t="s">
        <v>2105</v>
      </c>
      <c r="B2102" t="s">
        <v>7</v>
      </c>
      <c r="C2102">
        <v>169</v>
      </c>
      <c r="D2102" s="2">
        <f t="shared" si="111"/>
        <v>309.80910734040731</v>
      </c>
      <c r="H2102" s="2">
        <f t="shared" si="112"/>
        <v>74855.142693092843</v>
      </c>
      <c r="M2102" s="3">
        <f t="shared" si="110"/>
        <v>74.855142693092844</v>
      </c>
    </row>
    <row r="2103" spans="1:13" x14ac:dyDescent="0.25">
      <c r="A2103" t="s">
        <v>2106</v>
      </c>
      <c r="B2103" t="s">
        <v>7</v>
      </c>
      <c r="C2103" t="s">
        <v>18</v>
      </c>
      <c r="D2103" s="2" t="str">
        <f t="shared" si="111"/>
        <v>X</v>
      </c>
      <c r="H2103" s="2" t="str">
        <f t="shared" si="112"/>
        <v>X</v>
      </c>
      <c r="M2103" s="3" t="str">
        <f t="shared" si="110"/>
        <v>X</v>
      </c>
    </row>
    <row r="2104" spans="1:13" x14ac:dyDescent="0.25">
      <c r="A2104" t="s">
        <v>2107</v>
      </c>
      <c r="B2104" t="s">
        <v>7</v>
      </c>
      <c r="C2104" t="s">
        <v>18</v>
      </c>
      <c r="D2104" s="2" t="str">
        <f t="shared" si="111"/>
        <v>X</v>
      </c>
      <c r="H2104" s="2" t="str">
        <f t="shared" si="112"/>
        <v>X</v>
      </c>
      <c r="M2104" s="3" t="str">
        <f t="shared" si="110"/>
        <v>X</v>
      </c>
    </row>
    <row r="2105" spans="1:13" x14ac:dyDescent="0.25">
      <c r="A2105" t="s">
        <v>2108</v>
      </c>
      <c r="B2105" t="s">
        <v>7</v>
      </c>
      <c r="C2105" t="s">
        <v>18</v>
      </c>
      <c r="D2105" s="2" t="str">
        <f t="shared" si="111"/>
        <v>X</v>
      </c>
      <c r="H2105" s="2" t="str">
        <f t="shared" si="112"/>
        <v>X</v>
      </c>
      <c r="M2105" s="3" t="str">
        <f t="shared" si="110"/>
        <v>X</v>
      </c>
    </row>
    <row r="2106" spans="1:13" x14ac:dyDescent="0.25">
      <c r="A2106" t="s">
        <v>2109</v>
      </c>
      <c r="B2106" t="s">
        <v>7</v>
      </c>
      <c r="C2106">
        <v>2836</v>
      </c>
      <c r="D2106" s="2">
        <f t="shared" si="111"/>
        <v>5198.9267953692015</v>
      </c>
      <c r="H2106" s="2">
        <f t="shared" si="112"/>
        <v>1256149.0217610137</v>
      </c>
      <c r="M2106" s="3">
        <f t="shared" si="110"/>
        <v>1256.1490217610137</v>
      </c>
    </row>
    <row r="2107" spans="1:13" x14ac:dyDescent="0.25">
      <c r="A2107" t="s">
        <v>2110</v>
      </c>
      <c r="B2107" t="s">
        <v>7</v>
      </c>
      <c r="C2107">
        <v>509</v>
      </c>
      <c r="D2107" s="2">
        <f t="shared" si="111"/>
        <v>933.09370198974739</v>
      </c>
      <c r="H2107" s="2">
        <f t="shared" si="112"/>
        <v>225451.28775611985</v>
      </c>
      <c r="M2107" s="3">
        <f t="shared" si="110"/>
        <v>225.45128775611985</v>
      </c>
    </row>
    <row r="2108" spans="1:13" x14ac:dyDescent="0.25">
      <c r="A2108" t="s">
        <v>2111</v>
      </c>
      <c r="B2108" t="s">
        <v>7</v>
      </c>
      <c r="C2108" t="s">
        <v>18</v>
      </c>
      <c r="D2108" s="2" t="str">
        <f t="shared" si="111"/>
        <v>X</v>
      </c>
      <c r="H2108" s="2" t="str">
        <f t="shared" si="112"/>
        <v>X</v>
      </c>
      <c r="M2108" s="3" t="str">
        <f t="shared" si="110"/>
        <v>X</v>
      </c>
    </row>
    <row r="2109" spans="1:13" x14ac:dyDescent="0.25">
      <c r="A2109" t="s">
        <v>2112</v>
      </c>
      <c r="B2109" t="s">
        <v>7</v>
      </c>
      <c r="C2109" t="s">
        <v>18</v>
      </c>
      <c r="D2109" s="2" t="str">
        <f t="shared" si="111"/>
        <v>X</v>
      </c>
      <c r="H2109" s="2" t="str">
        <f t="shared" si="112"/>
        <v>X</v>
      </c>
      <c r="M2109" s="3" t="str">
        <f t="shared" si="110"/>
        <v>X</v>
      </c>
    </row>
    <row r="2110" spans="1:13" x14ac:dyDescent="0.25">
      <c r="A2110" t="s">
        <v>2113</v>
      </c>
      <c r="B2110" t="s">
        <v>7</v>
      </c>
      <c r="C2110" t="s">
        <v>18</v>
      </c>
      <c r="D2110" s="2" t="str">
        <f t="shared" si="111"/>
        <v>X</v>
      </c>
      <c r="H2110" s="2" t="str">
        <f t="shared" si="112"/>
        <v>X</v>
      </c>
      <c r="M2110" s="3" t="str">
        <f t="shared" si="110"/>
        <v>X</v>
      </c>
    </row>
    <row r="2111" spans="1:13" x14ac:dyDescent="0.25">
      <c r="A2111" t="s">
        <v>2114</v>
      </c>
      <c r="B2111" t="s">
        <v>7</v>
      </c>
      <c r="C2111">
        <v>1932</v>
      </c>
      <c r="D2111" s="2">
        <f t="shared" si="111"/>
        <v>3541.7230495956619</v>
      </c>
      <c r="H2111" s="2">
        <f t="shared" si="112"/>
        <v>855740.44782872999</v>
      </c>
      <c r="M2111" s="3">
        <f t="shared" si="110"/>
        <v>855.74044782873</v>
      </c>
    </row>
    <row r="2112" spans="1:13" x14ac:dyDescent="0.25">
      <c r="A2112" t="s">
        <v>2115</v>
      </c>
      <c r="B2112" t="s">
        <v>7</v>
      </c>
      <c r="C2112">
        <v>1877</v>
      </c>
      <c r="D2112" s="2">
        <f t="shared" si="111"/>
        <v>3440.89760046121</v>
      </c>
      <c r="H2112" s="2">
        <f t="shared" si="112"/>
        <v>831379.30671559332</v>
      </c>
      <c r="M2112" s="3">
        <f t="shared" si="110"/>
        <v>831.37930671559332</v>
      </c>
    </row>
    <row r="2113" spans="1:13" x14ac:dyDescent="0.25">
      <c r="A2113" t="s">
        <v>2116</v>
      </c>
      <c r="B2113" t="s">
        <v>7</v>
      </c>
      <c r="C2113" t="s">
        <v>18</v>
      </c>
      <c r="D2113" s="2" t="str">
        <f t="shared" si="111"/>
        <v>X</v>
      </c>
      <c r="H2113" s="2" t="str">
        <f t="shared" si="112"/>
        <v>X</v>
      </c>
      <c r="M2113" s="3" t="str">
        <f t="shared" si="110"/>
        <v>X</v>
      </c>
    </row>
    <row r="2114" spans="1:13" x14ac:dyDescent="0.25">
      <c r="A2114" t="s">
        <v>2117</v>
      </c>
      <c r="B2114" t="s">
        <v>7</v>
      </c>
      <c r="C2114" t="s">
        <v>18</v>
      </c>
      <c r="D2114" s="2" t="str">
        <f t="shared" si="111"/>
        <v>X</v>
      </c>
      <c r="H2114" s="2" t="str">
        <f t="shared" si="112"/>
        <v>X</v>
      </c>
      <c r="M2114" s="3" t="str">
        <f t="shared" si="110"/>
        <v>X</v>
      </c>
    </row>
    <row r="2115" spans="1:13" x14ac:dyDescent="0.25">
      <c r="A2115" t="s">
        <v>2118</v>
      </c>
      <c r="B2115" t="s">
        <v>7</v>
      </c>
      <c r="C2115" t="s">
        <v>18</v>
      </c>
      <c r="D2115" s="2" t="str">
        <f t="shared" si="111"/>
        <v>X</v>
      </c>
      <c r="H2115" s="2" t="str">
        <f t="shared" si="112"/>
        <v>X</v>
      </c>
      <c r="M2115" s="3" t="str">
        <f t="shared" si="110"/>
        <v>X</v>
      </c>
    </row>
    <row r="2116" spans="1:13" x14ac:dyDescent="0.25">
      <c r="A2116" t="s">
        <v>2119</v>
      </c>
      <c r="B2116" t="s">
        <v>7</v>
      </c>
      <c r="C2116">
        <v>331</v>
      </c>
      <c r="D2116" s="2">
        <f t="shared" si="111"/>
        <v>606.78588479097527</v>
      </c>
      <c r="H2116" s="2">
        <f t="shared" si="112"/>
        <v>146609.77651724103</v>
      </c>
      <c r="M2116" s="3">
        <f t="shared" si="110"/>
        <v>146.60977651724102</v>
      </c>
    </row>
    <row r="2117" spans="1:13" x14ac:dyDescent="0.25">
      <c r="A2117" t="s">
        <v>2120</v>
      </c>
      <c r="B2117" t="s">
        <v>7</v>
      </c>
      <c r="C2117" t="s">
        <v>18</v>
      </c>
      <c r="D2117" s="2" t="str">
        <f t="shared" si="111"/>
        <v>X</v>
      </c>
      <c r="H2117" s="2" t="str">
        <f t="shared" si="112"/>
        <v>X</v>
      </c>
      <c r="M2117" s="3" t="str">
        <f t="shared" si="110"/>
        <v>X</v>
      </c>
    </row>
    <row r="2118" spans="1:13" x14ac:dyDescent="0.25">
      <c r="A2118" t="s">
        <v>2121</v>
      </c>
      <c r="B2118" t="s">
        <v>7</v>
      </c>
      <c r="C2118">
        <v>493</v>
      </c>
      <c r="D2118" s="2">
        <f t="shared" si="111"/>
        <v>903.76266224154313</v>
      </c>
      <c r="H2118" s="2">
        <f t="shared" si="112"/>
        <v>218364.41034138916</v>
      </c>
      <c r="M2118" s="3">
        <f t="shared" si="110"/>
        <v>218.36441034138915</v>
      </c>
    </row>
    <row r="2119" spans="1:13" x14ac:dyDescent="0.25">
      <c r="A2119" t="s">
        <v>2122</v>
      </c>
      <c r="B2119" t="s">
        <v>7</v>
      </c>
      <c r="C2119">
        <v>2501</v>
      </c>
      <c r="D2119" s="2">
        <f t="shared" si="111"/>
        <v>4584.8081506411754</v>
      </c>
      <c r="H2119" s="2">
        <f t="shared" si="112"/>
        <v>1107767.52589009</v>
      </c>
      <c r="M2119" s="3">
        <f t="shared" si="110"/>
        <v>1107.7675258900899</v>
      </c>
    </row>
    <row r="2120" spans="1:13" x14ac:dyDescent="0.25">
      <c r="A2120" t="s">
        <v>2123</v>
      </c>
      <c r="B2120" t="s">
        <v>7</v>
      </c>
      <c r="C2120" t="s">
        <v>18</v>
      </c>
      <c r="D2120" s="2" t="str">
        <f t="shared" si="111"/>
        <v>X</v>
      </c>
      <c r="H2120" s="2" t="str">
        <f t="shared" si="112"/>
        <v>X</v>
      </c>
      <c r="M2120" s="3" t="str">
        <f t="shared" ref="M2120:M2183" si="113">IFERROR(H2120/1000,"X")</f>
        <v>X</v>
      </c>
    </row>
    <row r="2121" spans="1:13" x14ac:dyDescent="0.25">
      <c r="A2121" t="s">
        <v>2124</v>
      </c>
      <c r="B2121" t="s">
        <v>7</v>
      </c>
      <c r="C2121">
        <v>216</v>
      </c>
      <c r="D2121" s="2">
        <f t="shared" si="111"/>
        <v>395.96903660075725</v>
      </c>
      <c r="H2121" s="2">
        <f t="shared" si="112"/>
        <v>95672.845098864229</v>
      </c>
      <c r="M2121" s="3">
        <f t="shared" si="113"/>
        <v>95.672845098864229</v>
      </c>
    </row>
    <row r="2122" spans="1:13" x14ac:dyDescent="0.25">
      <c r="A2122" t="s">
        <v>2125</v>
      </c>
      <c r="B2122" t="s">
        <v>7</v>
      </c>
      <c r="C2122" t="s">
        <v>18</v>
      </c>
      <c r="D2122" s="2" t="str">
        <f t="shared" si="111"/>
        <v>X</v>
      </c>
      <c r="H2122" s="2" t="str">
        <f t="shared" si="112"/>
        <v>X</v>
      </c>
      <c r="M2122" s="3" t="str">
        <f t="shared" si="113"/>
        <v>X</v>
      </c>
    </row>
    <row r="2123" spans="1:13" x14ac:dyDescent="0.25">
      <c r="A2123" t="s">
        <v>2126</v>
      </c>
      <c r="B2123" t="s">
        <v>7</v>
      </c>
      <c r="C2123">
        <v>564</v>
      </c>
      <c r="D2123" s="2">
        <f t="shared" si="111"/>
        <v>1033.9191511241995</v>
      </c>
      <c r="H2123" s="2">
        <f t="shared" si="112"/>
        <v>249812.4288692566</v>
      </c>
      <c r="M2123" s="3">
        <f t="shared" si="113"/>
        <v>249.81242886925659</v>
      </c>
    </row>
    <row r="2124" spans="1:13" x14ac:dyDescent="0.25">
      <c r="A2124" t="s">
        <v>2127</v>
      </c>
      <c r="B2124" t="s">
        <v>7</v>
      </c>
      <c r="C2124">
        <v>890</v>
      </c>
      <c r="D2124" s="2">
        <f t="shared" si="111"/>
        <v>1631.5390859938609</v>
      </c>
      <c r="H2124" s="2">
        <f t="shared" si="112"/>
        <v>394207.55619439424</v>
      </c>
      <c r="M2124" s="3">
        <f t="shared" si="113"/>
        <v>394.20755619439427</v>
      </c>
    </row>
    <row r="2125" spans="1:13" x14ac:dyDescent="0.25">
      <c r="A2125" t="s">
        <v>2128</v>
      </c>
      <c r="B2125" t="s">
        <v>7</v>
      </c>
      <c r="C2125">
        <v>94</v>
      </c>
      <c r="D2125" s="2">
        <f t="shared" si="111"/>
        <v>172.31985852069991</v>
      </c>
      <c r="H2125" s="2">
        <f t="shared" si="112"/>
        <v>41635.404811542765</v>
      </c>
      <c r="M2125" s="3">
        <f t="shared" si="113"/>
        <v>41.635404811542763</v>
      </c>
    </row>
    <row r="2126" spans="1:13" x14ac:dyDescent="0.25">
      <c r="A2126" t="s">
        <v>2129</v>
      </c>
      <c r="B2126" t="s">
        <v>7</v>
      </c>
      <c r="C2126">
        <v>1267</v>
      </c>
      <c r="D2126" s="2">
        <f t="shared" si="111"/>
        <v>2322.6517100609235</v>
      </c>
      <c r="H2126" s="2">
        <f t="shared" si="112"/>
        <v>561192.10527898604</v>
      </c>
      <c r="M2126" s="3">
        <f t="shared" si="113"/>
        <v>561.19210527898599</v>
      </c>
    </row>
    <row r="2127" spans="1:13" x14ac:dyDescent="0.25">
      <c r="A2127" t="s">
        <v>2130</v>
      </c>
      <c r="B2127" t="s">
        <v>7</v>
      </c>
      <c r="C2127">
        <v>942</v>
      </c>
      <c r="D2127" s="2">
        <f t="shared" si="111"/>
        <v>1726.8649651755247</v>
      </c>
      <c r="H2127" s="2">
        <f t="shared" si="112"/>
        <v>417239.90779226896</v>
      </c>
      <c r="M2127" s="3">
        <f t="shared" si="113"/>
        <v>417.23990779226898</v>
      </c>
    </row>
    <row r="2128" spans="1:13" x14ac:dyDescent="0.25">
      <c r="A2128" t="s">
        <v>2131</v>
      </c>
      <c r="B2128" t="s">
        <v>7</v>
      </c>
      <c r="C2128">
        <v>1268</v>
      </c>
      <c r="D2128" s="2">
        <f t="shared" si="111"/>
        <v>2324.4849000451859</v>
      </c>
      <c r="H2128" s="2">
        <f t="shared" si="112"/>
        <v>561635.03511740663</v>
      </c>
      <c r="M2128" s="3">
        <f t="shared" si="113"/>
        <v>561.63503511740669</v>
      </c>
    </row>
    <row r="2129" spans="1:13" x14ac:dyDescent="0.25">
      <c r="A2129" t="s">
        <v>2132</v>
      </c>
      <c r="B2129" t="s">
        <v>7</v>
      </c>
      <c r="C2129" t="s">
        <v>18</v>
      </c>
      <c r="D2129" s="2" t="str">
        <f t="shared" si="111"/>
        <v>X</v>
      </c>
      <c r="H2129" s="2" t="str">
        <f t="shared" si="112"/>
        <v>X</v>
      </c>
      <c r="M2129" s="3" t="str">
        <f t="shared" si="113"/>
        <v>X</v>
      </c>
    </row>
    <row r="2130" spans="1:13" x14ac:dyDescent="0.25">
      <c r="A2130" t="s">
        <v>2133</v>
      </c>
      <c r="B2130" t="s">
        <v>7</v>
      </c>
      <c r="C2130">
        <v>77</v>
      </c>
      <c r="D2130" s="2">
        <f t="shared" si="111"/>
        <v>141.15562878823292</v>
      </c>
      <c r="H2130" s="2">
        <f t="shared" si="112"/>
        <v>34105.597558391419</v>
      </c>
      <c r="M2130" s="3">
        <f t="shared" si="113"/>
        <v>34.105597558391416</v>
      </c>
    </row>
    <row r="2131" spans="1:13" x14ac:dyDescent="0.25">
      <c r="A2131" t="s">
        <v>2134</v>
      </c>
      <c r="B2131" t="s">
        <v>7</v>
      </c>
      <c r="C2131">
        <v>76</v>
      </c>
      <c r="D2131" s="2">
        <f t="shared" si="111"/>
        <v>139.32243880397013</v>
      </c>
      <c r="H2131" s="2">
        <f t="shared" si="112"/>
        <v>33662.667719970741</v>
      </c>
      <c r="M2131" s="3">
        <f t="shared" si="113"/>
        <v>33.662667719970742</v>
      </c>
    </row>
    <row r="2132" spans="1:13" x14ac:dyDescent="0.25">
      <c r="A2132" t="s">
        <v>2135</v>
      </c>
      <c r="B2132" t="s">
        <v>7</v>
      </c>
      <c r="C2132" t="s">
        <v>18</v>
      </c>
      <c r="D2132" s="2" t="str">
        <f t="shared" si="111"/>
        <v>X</v>
      </c>
      <c r="H2132" s="2" t="str">
        <f t="shared" si="112"/>
        <v>X</v>
      </c>
      <c r="M2132" s="3" t="str">
        <f t="shared" si="113"/>
        <v>X</v>
      </c>
    </row>
    <row r="2133" spans="1:13" x14ac:dyDescent="0.25">
      <c r="A2133" t="s">
        <v>2136</v>
      </c>
      <c r="B2133" t="s">
        <v>7</v>
      </c>
      <c r="C2133">
        <v>2241</v>
      </c>
      <c r="D2133" s="2">
        <f t="shared" si="111"/>
        <v>4108.1787547328568</v>
      </c>
      <c r="H2133" s="2">
        <f t="shared" si="112"/>
        <v>992605.7679007164</v>
      </c>
      <c r="M2133" s="3">
        <f t="shared" si="113"/>
        <v>992.60576790071639</v>
      </c>
    </row>
    <row r="2134" spans="1:13" x14ac:dyDescent="0.25">
      <c r="A2134" t="s">
        <v>2137</v>
      </c>
      <c r="B2134" t="s">
        <v>7</v>
      </c>
      <c r="C2134" t="s">
        <v>18</v>
      </c>
      <c r="D2134" s="2" t="str">
        <f t="shared" si="111"/>
        <v>X</v>
      </c>
      <c r="H2134" s="2" t="str">
        <f t="shared" si="112"/>
        <v>X</v>
      </c>
      <c r="M2134" s="3" t="str">
        <f t="shared" si="113"/>
        <v>X</v>
      </c>
    </row>
    <row r="2135" spans="1:13" x14ac:dyDescent="0.25">
      <c r="A2135" t="s">
        <v>2138</v>
      </c>
      <c r="B2135" t="s">
        <v>7</v>
      </c>
      <c r="C2135" t="s">
        <v>18</v>
      </c>
      <c r="D2135" s="2" t="str">
        <f t="shared" si="111"/>
        <v>X</v>
      </c>
      <c r="H2135" s="2" t="str">
        <f t="shared" si="112"/>
        <v>X</v>
      </c>
      <c r="M2135" s="3" t="str">
        <f t="shared" si="113"/>
        <v>X</v>
      </c>
    </row>
    <row r="2136" spans="1:13" x14ac:dyDescent="0.25">
      <c r="A2136" t="s">
        <v>2139</v>
      </c>
      <c r="B2136" t="s">
        <v>7</v>
      </c>
      <c r="C2136">
        <v>1440</v>
      </c>
      <c r="D2136" s="2">
        <f t="shared" si="111"/>
        <v>2639.7935773383815</v>
      </c>
      <c r="H2136" s="2">
        <f t="shared" si="112"/>
        <v>637818.96732576145</v>
      </c>
      <c r="M2136" s="3">
        <f t="shared" si="113"/>
        <v>637.81896732576149</v>
      </c>
    </row>
    <row r="2137" spans="1:13" x14ac:dyDescent="0.25">
      <c r="A2137" t="s">
        <v>2140</v>
      </c>
      <c r="B2137" t="s">
        <v>7</v>
      </c>
      <c r="C2137">
        <v>879</v>
      </c>
      <c r="D2137" s="2">
        <f t="shared" si="111"/>
        <v>1611.3739961669705</v>
      </c>
      <c r="H2137" s="2">
        <f t="shared" si="112"/>
        <v>389335.32797176694</v>
      </c>
      <c r="M2137" s="3">
        <f t="shared" si="113"/>
        <v>389.33532797176696</v>
      </c>
    </row>
    <row r="2138" spans="1:13" x14ac:dyDescent="0.25">
      <c r="A2138" t="s">
        <v>2141</v>
      </c>
      <c r="B2138" t="s">
        <v>7</v>
      </c>
      <c r="C2138">
        <v>837</v>
      </c>
      <c r="D2138" s="2">
        <f t="shared" si="111"/>
        <v>1534.3800168279342</v>
      </c>
      <c r="H2138" s="2">
        <f t="shared" si="112"/>
        <v>370732.27475809882</v>
      </c>
      <c r="M2138" s="3">
        <f t="shared" si="113"/>
        <v>370.73227475809881</v>
      </c>
    </row>
    <row r="2139" spans="1:13" x14ac:dyDescent="0.25">
      <c r="A2139" t="s">
        <v>2142</v>
      </c>
      <c r="B2139" t="s">
        <v>7</v>
      </c>
      <c r="C2139" t="s">
        <v>18</v>
      </c>
      <c r="D2139" s="2" t="str">
        <f t="shared" si="111"/>
        <v>X</v>
      </c>
      <c r="H2139" s="2" t="str">
        <f t="shared" si="112"/>
        <v>X</v>
      </c>
      <c r="M2139" s="3" t="str">
        <f t="shared" si="113"/>
        <v>X</v>
      </c>
    </row>
    <row r="2140" spans="1:13" x14ac:dyDescent="0.25">
      <c r="A2140" t="s">
        <v>2143</v>
      </c>
      <c r="B2140" t="s">
        <v>7</v>
      </c>
      <c r="C2140" t="s">
        <v>18</v>
      </c>
      <c r="D2140" s="2" t="str">
        <f t="shared" si="111"/>
        <v>X</v>
      </c>
      <c r="H2140" s="2" t="str">
        <f t="shared" si="112"/>
        <v>X</v>
      </c>
      <c r="M2140" s="3" t="str">
        <f t="shared" si="113"/>
        <v>X</v>
      </c>
    </row>
    <row r="2141" spans="1:13" x14ac:dyDescent="0.25">
      <c r="A2141" t="s">
        <v>2144</v>
      </c>
      <c r="B2141" t="s">
        <v>7</v>
      </c>
      <c r="C2141" t="s">
        <v>18</v>
      </c>
      <c r="D2141" s="2" t="str">
        <f t="shared" si="111"/>
        <v>X</v>
      </c>
      <c r="H2141" s="2" t="str">
        <f t="shared" si="112"/>
        <v>X</v>
      </c>
      <c r="M2141" s="3" t="str">
        <f t="shared" si="113"/>
        <v>X</v>
      </c>
    </row>
    <row r="2142" spans="1:13" x14ac:dyDescent="0.25">
      <c r="A2142" t="s">
        <v>2145</v>
      </c>
      <c r="B2142" t="s">
        <v>7</v>
      </c>
      <c r="C2142">
        <v>7573</v>
      </c>
      <c r="D2142" s="2">
        <f t="shared" si="111"/>
        <v>13882.74775082192</v>
      </c>
      <c r="H2142" s="2">
        <f t="shared" si="112"/>
        <v>3354307.6663597166</v>
      </c>
      <c r="M2142" s="3">
        <f t="shared" si="113"/>
        <v>3354.3076663597167</v>
      </c>
    </row>
    <row r="2143" spans="1:13" x14ac:dyDescent="0.25">
      <c r="A2143" t="s">
        <v>2146</v>
      </c>
      <c r="B2143" t="s">
        <v>7</v>
      </c>
      <c r="C2143">
        <v>14774</v>
      </c>
      <c r="D2143" s="2">
        <f t="shared" si="111"/>
        <v>27083.548827498089</v>
      </c>
      <c r="H2143" s="2">
        <f t="shared" si="112"/>
        <v>6543845.4328269446</v>
      </c>
      <c r="M2143" s="3">
        <f t="shared" si="113"/>
        <v>6543.8454328269445</v>
      </c>
    </row>
    <row r="2144" spans="1:13" x14ac:dyDescent="0.25">
      <c r="A2144" t="s">
        <v>2147</v>
      </c>
      <c r="B2144" t="s">
        <v>7</v>
      </c>
      <c r="C2144">
        <v>10445</v>
      </c>
      <c r="D2144" s="2">
        <f t="shared" si="111"/>
        <v>19147.66938562458</v>
      </c>
      <c r="H2144" s="2">
        <f t="shared" si="112"/>
        <v>4626402.1623038743</v>
      </c>
      <c r="M2144" s="3">
        <f t="shared" si="113"/>
        <v>4626.4021623038743</v>
      </c>
    </row>
    <row r="2145" spans="1:13" x14ac:dyDescent="0.25">
      <c r="A2145" t="s">
        <v>2148</v>
      </c>
      <c r="B2145" t="s">
        <v>7</v>
      </c>
      <c r="C2145" t="s">
        <v>18</v>
      </c>
      <c r="D2145" s="2" t="str">
        <f t="shared" si="111"/>
        <v>X</v>
      </c>
      <c r="H2145" s="2" t="str">
        <f t="shared" si="112"/>
        <v>X</v>
      </c>
      <c r="M2145" s="3" t="str">
        <f t="shared" si="113"/>
        <v>X</v>
      </c>
    </row>
    <row r="2146" spans="1:13" x14ac:dyDescent="0.25">
      <c r="A2146" t="s">
        <v>2149</v>
      </c>
      <c r="B2146" t="s">
        <v>7</v>
      </c>
      <c r="C2146">
        <v>109</v>
      </c>
      <c r="D2146" s="2">
        <f t="shared" si="111"/>
        <v>199.81770828464138</v>
      </c>
      <c r="H2146" s="2">
        <f t="shared" si="112"/>
        <v>48279.352387852778</v>
      </c>
      <c r="M2146" s="3">
        <f t="shared" si="113"/>
        <v>48.279352387852775</v>
      </c>
    </row>
    <row r="2147" spans="1:13" x14ac:dyDescent="0.25">
      <c r="A2147" t="s">
        <v>2150</v>
      </c>
      <c r="B2147" t="s">
        <v>7</v>
      </c>
      <c r="C2147" t="s">
        <v>18</v>
      </c>
      <c r="D2147" s="2" t="str">
        <f t="shared" si="111"/>
        <v>X</v>
      </c>
      <c r="H2147" s="2" t="str">
        <f t="shared" si="112"/>
        <v>X</v>
      </c>
      <c r="M2147" s="3" t="str">
        <f t="shared" si="113"/>
        <v>X</v>
      </c>
    </row>
    <row r="2148" spans="1:13" x14ac:dyDescent="0.25">
      <c r="A2148" t="s">
        <v>2151</v>
      </c>
      <c r="B2148" t="s">
        <v>7</v>
      </c>
      <c r="C2148">
        <v>4798</v>
      </c>
      <c r="D2148" s="2">
        <f t="shared" si="111"/>
        <v>8795.6455444927469</v>
      </c>
      <c r="H2148" s="2">
        <f t="shared" si="112"/>
        <v>2125177.3647423638</v>
      </c>
      <c r="M2148" s="3">
        <f t="shared" si="113"/>
        <v>2125.1773647423638</v>
      </c>
    </row>
    <row r="2149" spans="1:13" x14ac:dyDescent="0.25">
      <c r="A2149" t="s">
        <v>2152</v>
      </c>
      <c r="B2149" t="s">
        <v>7</v>
      </c>
      <c r="C2149">
        <v>668</v>
      </c>
      <c r="D2149" s="2">
        <f t="shared" si="111"/>
        <v>1224.5709094875269</v>
      </c>
      <c r="H2149" s="2">
        <f t="shared" si="112"/>
        <v>295877.13206500601</v>
      </c>
      <c r="M2149" s="3">
        <f t="shared" si="113"/>
        <v>295.87713206500598</v>
      </c>
    </row>
    <row r="2150" spans="1:13" x14ac:dyDescent="0.25">
      <c r="A2150" t="s">
        <v>2153</v>
      </c>
      <c r="B2150" t="s">
        <v>7</v>
      </c>
      <c r="C2150" t="s">
        <v>18</v>
      </c>
      <c r="D2150" s="2" t="str">
        <f t="shared" si="111"/>
        <v>X</v>
      </c>
      <c r="H2150" s="2" t="str">
        <f t="shared" si="112"/>
        <v>X</v>
      </c>
      <c r="M2150" s="3" t="str">
        <f t="shared" si="113"/>
        <v>X</v>
      </c>
    </row>
    <row r="2151" spans="1:13" x14ac:dyDescent="0.25">
      <c r="A2151" t="s">
        <v>2154</v>
      </c>
      <c r="B2151" t="s">
        <v>7</v>
      </c>
      <c r="C2151">
        <v>1831</v>
      </c>
      <c r="D2151" s="2">
        <f t="shared" si="111"/>
        <v>3356.5708611851228</v>
      </c>
      <c r="H2151" s="2">
        <f t="shared" si="112"/>
        <v>811004.53414824256</v>
      </c>
      <c r="M2151" s="3">
        <f t="shared" si="113"/>
        <v>811.00453414824256</v>
      </c>
    </row>
    <row r="2152" spans="1:13" x14ac:dyDescent="0.25">
      <c r="A2152" t="s">
        <v>2155</v>
      </c>
      <c r="B2152" t="s">
        <v>7</v>
      </c>
      <c r="C2152">
        <v>819</v>
      </c>
      <c r="D2152" s="2">
        <f t="shared" si="111"/>
        <v>1501.3825971112046</v>
      </c>
      <c r="H2152" s="2">
        <f t="shared" si="112"/>
        <v>362759.53766652686</v>
      </c>
      <c r="M2152" s="3">
        <f t="shared" si="113"/>
        <v>362.75953766652685</v>
      </c>
    </row>
    <row r="2153" spans="1:13" x14ac:dyDescent="0.25">
      <c r="A2153" t="s">
        <v>2156</v>
      </c>
      <c r="B2153" t="s">
        <v>7</v>
      </c>
      <c r="C2153" t="s">
        <v>18</v>
      </c>
      <c r="D2153" s="2" t="str">
        <f t="shared" si="111"/>
        <v>X</v>
      </c>
      <c r="H2153" s="2" t="str">
        <f t="shared" si="112"/>
        <v>X</v>
      </c>
      <c r="M2153" s="3" t="str">
        <f t="shared" si="113"/>
        <v>X</v>
      </c>
    </row>
    <row r="2154" spans="1:13" x14ac:dyDescent="0.25">
      <c r="A2154" t="s">
        <v>2157</v>
      </c>
      <c r="B2154" t="s">
        <v>7</v>
      </c>
      <c r="C2154">
        <v>2503</v>
      </c>
      <c r="D2154" s="2">
        <f t="shared" ref="D2154:D2217" si="114">IFERROR(C2154*$G$1833,"X")</f>
        <v>4588.4745306097011</v>
      </c>
      <c r="H2154" s="2">
        <f t="shared" ref="H2154:H2217" si="115">IFERROR(D2154*$K$1833,"X")</f>
        <v>1108653.3855669312</v>
      </c>
      <c r="M2154" s="3">
        <f t="shared" si="113"/>
        <v>1108.6533855669313</v>
      </c>
    </row>
    <row r="2155" spans="1:13" x14ac:dyDescent="0.25">
      <c r="A2155" t="s">
        <v>2158</v>
      </c>
      <c r="B2155" t="s">
        <v>7</v>
      </c>
      <c r="C2155">
        <v>4302</v>
      </c>
      <c r="D2155" s="2">
        <f t="shared" si="114"/>
        <v>7886.3833122984151</v>
      </c>
      <c r="H2155" s="2">
        <f t="shared" si="115"/>
        <v>1905484.1648857123</v>
      </c>
      <c r="M2155" s="3">
        <f t="shared" si="113"/>
        <v>1905.4841648857123</v>
      </c>
    </row>
    <row r="2156" spans="1:13" x14ac:dyDescent="0.25">
      <c r="A2156" t="s">
        <v>2159</v>
      </c>
      <c r="B2156" t="s">
        <v>7</v>
      </c>
      <c r="C2156">
        <v>892</v>
      </c>
      <c r="D2156" s="2">
        <f t="shared" si="114"/>
        <v>1635.2054659623864</v>
      </c>
      <c r="H2156" s="2">
        <f t="shared" si="115"/>
        <v>395093.4158712356</v>
      </c>
      <c r="M2156" s="3">
        <f t="shared" si="113"/>
        <v>395.09341587123561</v>
      </c>
    </row>
    <row r="2157" spans="1:13" x14ac:dyDescent="0.25">
      <c r="A2157" t="s">
        <v>2160</v>
      </c>
      <c r="B2157" t="s">
        <v>7</v>
      </c>
      <c r="C2157">
        <v>452</v>
      </c>
      <c r="D2157" s="2">
        <f t="shared" si="114"/>
        <v>828.6018728867698</v>
      </c>
      <c r="H2157" s="2">
        <f t="shared" si="115"/>
        <v>200204.28696614181</v>
      </c>
      <c r="M2157" s="3">
        <f t="shared" si="113"/>
        <v>200.20428696614181</v>
      </c>
    </row>
    <row r="2158" spans="1:13" x14ac:dyDescent="0.25">
      <c r="A2158" t="s">
        <v>2161</v>
      </c>
      <c r="B2158" t="s">
        <v>7</v>
      </c>
      <c r="C2158">
        <v>2491</v>
      </c>
      <c r="D2158" s="2">
        <f t="shared" si="114"/>
        <v>4566.4762507985479</v>
      </c>
      <c r="H2158" s="2">
        <f t="shared" si="115"/>
        <v>1103338.2275058832</v>
      </c>
      <c r="M2158" s="3">
        <f t="shared" si="113"/>
        <v>1103.3382275058832</v>
      </c>
    </row>
    <row r="2159" spans="1:13" x14ac:dyDescent="0.25">
      <c r="A2159" t="s">
        <v>2162</v>
      </c>
      <c r="B2159" t="s">
        <v>7</v>
      </c>
      <c r="C2159">
        <v>5707</v>
      </c>
      <c r="D2159" s="2">
        <f t="shared" si="114"/>
        <v>10462.0152401876</v>
      </c>
      <c r="H2159" s="2">
        <f t="shared" si="115"/>
        <v>2527800.5878667505</v>
      </c>
      <c r="M2159" s="3">
        <f t="shared" si="113"/>
        <v>2527.8005878667504</v>
      </c>
    </row>
    <row r="2160" spans="1:13" x14ac:dyDescent="0.25">
      <c r="A2160" t="s">
        <v>2163</v>
      </c>
      <c r="B2160" t="s">
        <v>7</v>
      </c>
      <c r="C2160" t="s">
        <v>18</v>
      </c>
      <c r="D2160" s="2" t="str">
        <f t="shared" si="114"/>
        <v>X</v>
      </c>
      <c r="H2160" s="2" t="str">
        <f t="shared" si="115"/>
        <v>X</v>
      </c>
      <c r="M2160" s="3" t="str">
        <f t="shared" si="113"/>
        <v>X</v>
      </c>
    </row>
    <row r="2161" spans="1:13" x14ac:dyDescent="0.25">
      <c r="A2161" t="s">
        <v>2164</v>
      </c>
      <c r="B2161" t="s">
        <v>7</v>
      </c>
      <c r="C2161" t="s">
        <v>18</v>
      </c>
      <c r="D2161" s="2" t="str">
        <f t="shared" si="114"/>
        <v>X</v>
      </c>
      <c r="H2161" s="2" t="str">
        <f t="shared" si="115"/>
        <v>X</v>
      </c>
      <c r="M2161" s="3" t="str">
        <f t="shared" si="113"/>
        <v>X</v>
      </c>
    </row>
    <row r="2162" spans="1:13" x14ac:dyDescent="0.25">
      <c r="A2162" t="s">
        <v>2165</v>
      </c>
      <c r="B2162" t="s">
        <v>7</v>
      </c>
      <c r="C2162" t="s">
        <v>18</v>
      </c>
      <c r="D2162" s="2" t="str">
        <f t="shared" si="114"/>
        <v>X</v>
      </c>
      <c r="H2162" s="2" t="str">
        <f t="shared" si="115"/>
        <v>X</v>
      </c>
      <c r="M2162" s="3" t="str">
        <f t="shared" si="113"/>
        <v>X</v>
      </c>
    </row>
    <row r="2163" spans="1:13" x14ac:dyDescent="0.25">
      <c r="A2163" t="s">
        <v>2166</v>
      </c>
      <c r="B2163" t="s">
        <v>7</v>
      </c>
      <c r="C2163">
        <v>3426</v>
      </c>
      <c r="D2163" s="2">
        <f t="shared" si="114"/>
        <v>6280.5088860842334</v>
      </c>
      <c r="H2163" s="2">
        <f t="shared" si="115"/>
        <v>1517477.6264292076</v>
      </c>
      <c r="M2163" s="3">
        <f t="shared" si="113"/>
        <v>1517.4776264292077</v>
      </c>
    </row>
    <row r="2164" spans="1:13" x14ac:dyDescent="0.25">
      <c r="A2164" t="s">
        <v>2167</v>
      </c>
      <c r="B2164" t="s">
        <v>7</v>
      </c>
      <c r="C2164" t="s">
        <v>18</v>
      </c>
      <c r="D2164" s="2" t="str">
        <f t="shared" si="114"/>
        <v>X</v>
      </c>
      <c r="H2164" s="2" t="str">
        <f t="shared" si="115"/>
        <v>X</v>
      </c>
      <c r="M2164" s="3" t="str">
        <f t="shared" si="113"/>
        <v>X</v>
      </c>
    </row>
    <row r="2165" spans="1:13" x14ac:dyDescent="0.25">
      <c r="A2165" t="s">
        <v>2168</v>
      </c>
      <c r="B2165" t="s">
        <v>7</v>
      </c>
      <c r="C2165">
        <v>4873</v>
      </c>
      <c r="D2165" s="2">
        <f t="shared" si="114"/>
        <v>8933.1347933124543</v>
      </c>
      <c r="H2165" s="2">
        <f t="shared" si="115"/>
        <v>2158397.1026239139</v>
      </c>
      <c r="M2165" s="3">
        <f t="shared" si="113"/>
        <v>2158.3971026239137</v>
      </c>
    </row>
    <row r="2166" spans="1:13" x14ac:dyDescent="0.25">
      <c r="A2166" t="s">
        <v>2169</v>
      </c>
      <c r="B2166" t="s">
        <v>7</v>
      </c>
      <c r="C2166" t="s">
        <v>91</v>
      </c>
      <c r="D2166" s="2" t="str">
        <f t="shared" si="114"/>
        <v>X</v>
      </c>
      <c r="H2166" s="2" t="str">
        <f t="shared" si="115"/>
        <v>X</v>
      </c>
      <c r="M2166" s="3" t="str">
        <f t="shared" si="113"/>
        <v>X</v>
      </c>
    </row>
    <row r="2167" spans="1:13" x14ac:dyDescent="0.25">
      <c r="A2167" t="s">
        <v>2170</v>
      </c>
      <c r="B2167" t="s">
        <v>7</v>
      </c>
      <c r="C2167" t="s">
        <v>91</v>
      </c>
      <c r="D2167" s="2" t="str">
        <f t="shared" si="114"/>
        <v>X</v>
      </c>
      <c r="H2167" s="2" t="str">
        <f t="shared" si="115"/>
        <v>X</v>
      </c>
      <c r="M2167" s="3" t="str">
        <f t="shared" si="113"/>
        <v>X</v>
      </c>
    </row>
    <row r="2168" spans="1:13" x14ac:dyDescent="0.25">
      <c r="A2168" t="s">
        <v>2171</v>
      </c>
      <c r="B2168" t="s">
        <v>7</v>
      </c>
      <c r="C2168" t="s">
        <v>18</v>
      </c>
      <c r="D2168" s="2" t="str">
        <f t="shared" si="114"/>
        <v>X</v>
      </c>
      <c r="H2168" s="2" t="str">
        <f t="shared" si="115"/>
        <v>X</v>
      </c>
      <c r="M2168" s="3" t="str">
        <f t="shared" si="113"/>
        <v>X</v>
      </c>
    </row>
    <row r="2169" spans="1:13" x14ac:dyDescent="0.25">
      <c r="A2169" t="s">
        <v>2172</v>
      </c>
      <c r="B2169" t="s">
        <v>7</v>
      </c>
      <c r="C2169">
        <v>230</v>
      </c>
      <c r="D2169" s="2">
        <f t="shared" si="114"/>
        <v>421.63369638043594</v>
      </c>
      <c r="H2169" s="2">
        <f t="shared" si="115"/>
        <v>101873.86283675357</v>
      </c>
      <c r="M2169" s="3">
        <f t="shared" si="113"/>
        <v>101.87386283675357</v>
      </c>
    </row>
    <row r="2170" spans="1:13" x14ac:dyDescent="0.25">
      <c r="A2170" t="s">
        <v>2173</v>
      </c>
      <c r="B2170" t="s">
        <v>7</v>
      </c>
      <c r="C2170">
        <v>1403</v>
      </c>
      <c r="D2170" s="2">
        <f t="shared" si="114"/>
        <v>2571.9655479206594</v>
      </c>
      <c r="H2170" s="2">
        <f t="shared" si="115"/>
        <v>621430.56330419681</v>
      </c>
      <c r="M2170" s="3">
        <f t="shared" si="113"/>
        <v>621.43056330419677</v>
      </c>
    </row>
    <row r="2171" spans="1:13" x14ac:dyDescent="0.25">
      <c r="A2171" t="s">
        <v>2174</v>
      </c>
      <c r="B2171" t="s">
        <v>7</v>
      </c>
      <c r="C2171">
        <v>1606</v>
      </c>
      <c r="D2171" s="2">
        <f t="shared" si="114"/>
        <v>2944.1031147260005</v>
      </c>
      <c r="H2171" s="2">
        <f t="shared" si="115"/>
        <v>711345.32050359226</v>
      </c>
      <c r="M2171" s="3">
        <f t="shared" si="113"/>
        <v>711.34532050359223</v>
      </c>
    </row>
    <row r="2172" spans="1:13" x14ac:dyDescent="0.25">
      <c r="A2172" t="s">
        <v>2175</v>
      </c>
      <c r="B2172" t="s">
        <v>7</v>
      </c>
      <c r="C2172" t="s">
        <v>18</v>
      </c>
      <c r="D2172" s="2" t="str">
        <f t="shared" si="114"/>
        <v>X</v>
      </c>
      <c r="H2172" s="2" t="str">
        <f t="shared" si="115"/>
        <v>X</v>
      </c>
      <c r="M2172" s="3" t="str">
        <f t="shared" si="113"/>
        <v>X</v>
      </c>
    </row>
    <row r="2173" spans="1:13" x14ac:dyDescent="0.25">
      <c r="A2173" t="s">
        <v>2176</v>
      </c>
      <c r="B2173" t="s">
        <v>7</v>
      </c>
      <c r="C2173">
        <v>4882</v>
      </c>
      <c r="D2173" s="2">
        <f t="shared" si="114"/>
        <v>8949.6335031708186</v>
      </c>
      <c r="H2173" s="2">
        <f t="shared" si="115"/>
        <v>2162383.4711696994</v>
      </c>
      <c r="M2173" s="3">
        <f t="shared" si="113"/>
        <v>2162.3834711696995</v>
      </c>
    </row>
    <row r="2174" spans="1:13" x14ac:dyDescent="0.25">
      <c r="A2174" t="s">
        <v>2177</v>
      </c>
      <c r="B2174" t="s">
        <v>7</v>
      </c>
      <c r="C2174" t="s">
        <v>18</v>
      </c>
      <c r="D2174" s="2" t="str">
        <f t="shared" si="114"/>
        <v>X</v>
      </c>
      <c r="H2174" s="2" t="str">
        <f t="shared" si="115"/>
        <v>X</v>
      </c>
      <c r="M2174" s="3" t="str">
        <f t="shared" si="113"/>
        <v>X</v>
      </c>
    </row>
    <row r="2175" spans="1:13" x14ac:dyDescent="0.25">
      <c r="A2175" t="s">
        <v>2178</v>
      </c>
      <c r="B2175" t="s">
        <v>7</v>
      </c>
      <c r="C2175">
        <v>1103</v>
      </c>
      <c r="D2175" s="2">
        <f t="shared" si="114"/>
        <v>2022.0085526418297</v>
      </c>
      <c r="H2175" s="2">
        <f t="shared" si="115"/>
        <v>488551.61177799647</v>
      </c>
      <c r="M2175" s="3">
        <f t="shared" si="113"/>
        <v>488.55161177799647</v>
      </c>
    </row>
    <row r="2176" spans="1:13" x14ac:dyDescent="0.25">
      <c r="A2176" t="s">
        <v>2179</v>
      </c>
      <c r="B2176" t="s">
        <v>7</v>
      </c>
      <c r="C2176">
        <v>1513</v>
      </c>
      <c r="D2176" s="2">
        <f t="shared" si="114"/>
        <v>2773.6164461895637</v>
      </c>
      <c r="H2176" s="2">
        <f t="shared" si="115"/>
        <v>670152.84553047025</v>
      </c>
      <c r="M2176" s="3">
        <f t="shared" si="113"/>
        <v>670.15284553047024</v>
      </c>
    </row>
    <row r="2177" spans="1:13" x14ac:dyDescent="0.25">
      <c r="A2177" t="s">
        <v>2180</v>
      </c>
      <c r="B2177" t="s">
        <v>7</v>
      </c>
      <c r="C2177" t="s">
        <v>18</v>
      </c>
      <c r="D2177" s="2" t="str">
        <f t="shared" si="114"/>
        <v>X</v>
      </c>
      <c r="H2177" s="2" t="str">
        <f t="shared" si="115"/>
        <v>X</v>
      </c>
      <c r="M2177" s="3" t="str">
        <f t="shared" si="113"/>
        <v>X</v>
      </c>
    </row>
    <row r="2178" spans="1:13" x14ac:dyDescent="0.25">
      <c r="A2178" t="s">
        <v>2181</v>
      </c>
      <c r="B2178" t="s">
        <v>7</v>
      </c>
      <c r="C2178">
        <v>6691</v>
      </c>
      <c r="D2178" s="2">
        <f t="shared" si="114"/>
        <v>12265.874184702161</v>
      </c>
      <c r="H2178" s="2">
        <f t="shared" si="115"/>
        <v>2963643.5488726879</v>
      </c>
      <c r="M2178" s="3">
        <f t="shared" si="113"/>
        <v>2963.6435488726879</v>
      </c>
    </row>
    <row r="2179" spans="1:13" x14ac:dyDescent="0.25">
      <c r="A2179" t="s">
        <v>2182</v>
      </c>
      <c r="B2179" t="s">
        <v>7</v>
      </c>
      <c r="C2179" t="s">
        <v>18</v>
      </c>
      <c r="D2179" s="2" t="str">
        <f t="shared" si="114"/>
        <v>X</v>
      </c>
      <c r="H2179" s="2" t="str">
        <f t="shared" si="115"/>
        <v>X</v>
      </c>
      <c r="M2179" s="3" t="str">
        <f t="shared" si="113"/>
        <v>X</v>
      </c>
    </row>
    <row r="2180" spans="1:13" x14ac:dyDescent="0.25">
      <c r="A2180" t="s">
        <v>2183</v>
      </c>
      <c r="B2180" t="s">
        <v>7</v>
      </c>
      <c r="C2180" t="s">
        <v>18</v>
      </c>
      <c r="D2180" s="2" t="str">
        <f t="shared" si="114"/>
        <v>X</v>
      </c>
      <c r="H2180" s="2" t="str">
        <f t="shared" si="115"/>
        <v>X</v>
      </c>
      <c r="M2180" s="3" t="str">
        <f t="shared" si="113"/>
        <v>X</v>
      </c>
    </row>
    <row r="2181" spans="1:13" x14ac:dyDescent="0.25">
      <c r="A2181" t="s">
        <v>2184</v>
      </c>
      <c r="B2181" t="s">
        <v>7</v>
      </c>
      <c r="C2181">
        <v>2250</v>
      </c>
      <c r="D2181" s="2">
        <f t="shared" si="114"/>
        <v>4124.677464591221</v>
      </c>
      <c r="H2181" s="2">
        <f t="shared" si="115"/>
        <v>996592.13644650229</v>
      </c>
      <c r="M2181" s="3">
        <f t="shared" si="113"/>
        <v>996.59213644650231</v>
      </c>
    </row>
    <row r="2182" spans="1:13" x14ac:dyDescent="0.25">
      <c r="A2182" t="s">
        <v>2185</v>
      </c>
      <c r="B2182" t="s">
        <v>7</v>
      </c>
      <c r="C2182">
        <v>801</v>
      </c>
      <c r="D2182" s="2">
        <f t="shared" si="114"/>
        <v>1468.3851773944748</v>
      </c>
      <c r="H2182" s="2">
        <f t="shared" si="115"/>
        <v>354786.80057495483</v>
      </c>
      <c r="M2182" s="3">
        <f t="shared" si="113"/>
        <v>354.78680057495484</v>
      </c>
    </row>
    <row r="2183" spans="1:13" x14ac:dyDescent="0.25">
      <c r="A2183" t="s">
        <v>2186</v>
      </c>
      <c r="B2183" t="s">
        <v>7</v>
      </c>
      <c r="C2183">
        <v>18605</v>
      </c>
      <c r="D2183" s="2">
        <f t="shared" si="114"/>
        <v>34106.49965720874</v>
      </c>
      <c r="H2183" s="2">
        <f t="shared" si="115"/>
        <v>8240709.6438165214</v>
      </c>
      <c r="M2183" s="3">
        <f t="shared" si="113"/>
        <v>8240.7096438165208</v>
      </c>
    </row>
    <row r="2184" spans="1:13" x14ac:dyDescent="0.25">
      <c r="A2184" t="s">
        <v>2187</v>
      </c>
      <c r="B2184" t="s">
        <v>7</v>
      </c>
      <c r="C2184">
        <v>568</v>
      </c>
      <c r="D2184" s="2">
        <f t="shared" si="114"/>
        <v>1041.2519110612504</v>
      </c>
      <c r="H2184" s="2">
        <f t="shared" si="115"/>
        <v>251584.14822293923</v>
      </c>
      <c r="M2184" s="3">
        <f t="shared" ref="M2184:M2247" si="116">IFERROR(H2184/1000,"X")</f>
        <v>251.58414822293923</v>
      </c>
    </row>
    <row r="2185" spans="1:13" x14ac:dyDescent="0.25">
      <c r="A2185" t="s">
        <v>2188</v>
      </c>
      <c r="B2185" t="s">
        <v>7</v>
      </c>
      <c r="C2185" t="s">
        <v>18</v>
      </c>
      <c r="D2185" s="2" t="str">
        <f t="shared" si="114"/>
        <v>X</v>
      </c>
      <c r="H2185" s="2" t="str">
        <f t="shared" si="115"/>
        <v>X</v>
      </c>
      <c r="M2185" s="3" t="str">
        <f t="shared" si="116"/>
        <v>X</v>
      </c>
    </row>
    <row r="2186" spans="1:13" x14ac:dyDescent="0.25">
      <c r="A2186" t="s">
        <v>2189</v>
      </c>
      <c r="B2186" t="s">
        <v>7</v>
      </c>
      <c r="C2186">
        <v>1901</v>
      </c>
      <c r="D2186" s="2">
        <f t="shared" si="114"/>
        <v>3484.8941600835165</v>
      </c>
      <c r="H2186" s="2">
        <f t="shared" si="115"/>
        <v>842009.62283768936</v>
      </c>
      <c r="M2186" s="3">
        <f t="shared" si="116"/>
        <v>842.00962283768934</v>
      </c>
    </row>
    <row r="2187" spans="1:13" x14ac:dyDescent="0.25">
      <c r="A2187" t="s">
        <v>2190</v>
      </c>
      <c r="B2187" t="s">
        <v>7</v>
      </c>
      <c r="C2187">
        <v>551</v>
      </c>
      <c r="D2187" s="2">
        <f t="shared" si="114"/>
        <v>1010.0876813287836</v>
      </c>
      <c r="H2187" s="2">
        <f t="shared" si="115"/>
        <v>244054.34096978791</v>
      </c>
      <c r="M2187" s="3">
        <f t="shared" si="116"/>
        <v>244.05434096978792</v>
      </c>
    </row>
    <row r="2188" spans="1:13" x14ac:dyDescent="0.25">
      <c r="A2188" t="s">
        <v>2191</v>
      </c>
      <c r="B2188" t="s">
        <v>7</v>
      </c>
      <c r="C2188" t="s">
        <v>18</v>
      </c>
      <c r="D2188" s="2" t="str">
        <f t="shared" si="114"/>
        <v>X</v>
      </c>
      <c r="H2188" s="2" t="str">
        <f t="shared" si="115"/>
        <v>X</v>
      </c>
      <c r="M2188" s="3" t="str">
        <f t="shared" si="116"/>
        <v>X</v>
      </c>
    </row>
    <row r="2189" spans="1:13" x14ac:dyDescent="0.25">
      <c r="A2189" t="s">
        <v>2192</v>
      </c>
      <c r="B2189" t="s">
        <v>7</v>
      </c>
      <c r="C2189" t="s">
        <v>18</v>
      </c>
      <c r="D2189" s="2" t="str">
        <f t="shared" si="114"/>
        <v>X</v>
      </c>
      <c r="H2189" s="2" t="str">
        <f t="shared" si="115"/>
        <v>X</v>
      </c>
      <c r="M2189" s="3" t="str">
        <f t="shared" si="116"/>
        <v>X</v>
      </c>
    </row>
    <row r="2190" spans="1:13" x14ac:dyDescent="0.25">
      <c r="A2190" t="s">
        <v>2193</v>
      </c>
      <c r="B2190" t="s">
        <v>7</v>
      </c>
      <c r="C2190">
        <v>969</v>
      </c>
      <c r="D2190" s="2">
        <f t="shared" si="114"/>
        <v>1776.3610947506193</v>
      </c>
      <c r="H2190" s="2">
        <f t="shared" si="115"/>
        <v>429199.013429627</v>
      </c>
      <c r="M2190" s="3">
        <f t="shared" si="116"/>
        <v>429.19901342962697</v>
      </c>
    </row>
    <row r="2191" spans="1:13" x14ac:dyDescent="0.25">
      <c r="A2191" t="s">
        <v>2194</v>
      </c>
      <c r="B2191" t="s">
        <v>7</v>
      </c>
      <c r="C2191" t="s">
        <v>18</v>
      </c>
      <c r="D2191" s="2" t="str">
        <f t="shared" si="114"/>
        <v>X</v>
      </c>
      <c r="H2191" s="2" t="str">
        <f t="shared" si="115"/>
        <v>X</v>
      </c>
      <c r="M2191" s="3" t="str">
        <f t="shared" si="116"/>
        <v>X</v>
      </c>
    </row>
    <row r="2192" spans="1:13" x14ac:dyDescent="0.25">
      <c r="A2192" t="s">
        <v>2195</v>
      </c>
      <c r="B2192" t="s">
        <v>7</v>
      </c>
      <c r="C2192">
        <v>1048</v>
      </c>
      <c r="D2192" s="2">
        <f t="shared" si="114"/>
        <v>1921.1831035073778</v>
      </c>
      <c r="H2192" s="2">
        <f t="shared" si="115"/>
        <v>464190.47066485975</v>
      </c>
      <c r="M2192" s="3">
        <f t="shared" si="116"/>
        <v>464.19047066485973</v>
      </c>
    </row>
    <row r="2193" spans="1:13" x14ac:dyDescent="0.25">
      <c r="A2193" t="s">
        <v>2196</v>
      </c>
      <c r="B2193" t="s">
        <v>7</v>
      </c>
      <c r="C2193">
        <v>801</v>
      </c>
      <c r="D2193" s="2">
        <f t="shared" si="114"/>
        <v>1468.3851773944748</v>
      </c>
      <c r="H2193" s="2">
        <f t="shared" si="115"/>
        <v>354786.80057495483</v>
      </c>
      <c r="M2193" s="3">
        <f t="shared" si="116"/>
        <v>354.78680057495484</v>
      </c>
    </row>
    <row r="2194" spans="1:13" x14ac:dyDescent="0.25">
      <c r="A2194" t="s">
        <v>2197</v>
      </c>
      <c r="B2194" t="s">
        <v>7</v>
      </c>
      <c r="C2194">
        <v>2081</v>
      </c>
      <c r="D2194" s="2">
        <f t="shared" si="114"/>
        <v>3814.8683572508139</v>
      </c>
      <c r="H2194" s="2">
        <f t="shared" si="115"/>
        <v>921736.99375340948</v>
      </c>
      <c r="M2194" s="3">
        <f t="shared" si="116"/>
        <v>921.73699375340948</v>
      </c>
    </row>
    <row r="2195" spans="1:13" x14ac:dyDescent="0.25">
      <c r="A2195" t="s">
        <v>2198</v>
      </c>
      <c r="B2195" t="s">
        <v>7</v>
      </c>
      <c r="C2195">
        <v>620</v>
      </c>
      <c r="D2195" s="2">
        <f t="shared" si="114"/>
        <v>1136.5777902429143</v>
      </c>
      <c r="H2195" s="2">
        <f t="shared" si="115"/>
        <v>274616.49982081394</v>
      </c>
      <c r="M2195" s="3">
        <f t="shared" si="116"/>
        <v>274.61649982081394</v>
      </c>
    </row>
    <row r="2196" spans="1:13" x14ac:dyDescent="0.25">
      <c r="A2196" t="s">
        <v>2199</v>
      </c>
      <c r="B2196" t="s">
        <v>7</v>
      </c>
      <c r="C2196">
        <v>624</v>
      </c>
      <c r="D2196" s="2">
        <f t="shared" si="114"/>
        <v>1143.9105501799654</v>
      </c>
      <c r="H2196" s="2">
        <f t="shared" si="115"/>
        <v>276388.21917449665</v>
      </c>
      <c r="M2196" s="3">
        <f t="shared" si="116"/>
        <v>276.38821917449667</v>
      </c>
    </row>
    <row r="2197" spans="1:13" x14ac:dyDescent="0.25">
      <c r="A2197" t="s">
        <v>2200</v>
      </c>
      <c r="B2197" t="s">
        <v>7</v>
      </c>
      <c r="C2197" t="s">
        <v>91</v>
      </c>
      <c r="D2197" s="2" t="str">
        <f t="shared" si="114"/>
        <v>X</v>
      </c>
      <c r="H2197" s="2" t="str">
        <f t="shared" si="115"/>
        <v>X</v>
      </c>
      <c r="M2197" s="3" t="str">
        <f t="shared" si="116"/>
        <v>X</v>
      </c>
    </row>
    <row r="2198" spans="1:13" x14ac:dyDescent="0.25">
      <c r="A2198" t="s">
        <v>2201</v>
      </c>
      <c r="B2198" t="s">
        <v>7</v>
      </c>
      <c r="C2198">
        <v>204</v>
      </c>
      <c r="D2198" s="2">
        <f t="shared" si="114"/>
        <v>373.97075678960408</v>
      </c>
      <c r="H2198" s="2">
        <f t="shared" si="115"/>
        <v>90357.687037816213</v>
      </c>
      <c r="M2198" s="3">
        <f t="shared" si="116"/>
        <v>90.35768703781622</v>
      </c>
    </row>
    <row r="2199" spans="1:13" x14ac:dyDescent="0.25">
      <c r="A2199" t="s">
        <v>2202</v>
      </c>
      <c r="B2199" t="s">
        <v>7</v>
      </c>
      <c r="C2199">
        <v>100</v>
      </c>
      <c r="D2199" s="2">
        <f t="shared" si="114"/>
        <v>183.31899842627649</v>
      </c>
      <c r="H2199" s="2">
        <f t="shared" si="115"/>
        <v>44292.983842066766</v>
      </c>
      <c r="M2199" s="3">
        <f t="shared" si="116"/>
        <v>44.292983842066768</v>
      </c>
    </row>
    <row r="2200" spans="1:13" x14ac:dyDescent="0.25">
      <c r="A2200" t="s">
        <v>2203</v>
      </c>
      <c r="B2200" t="s">
        <v>7</v>
      </c>
      <c r="C2200">
        <v>1236</v>
      </c>
      <c r="D2200" s="2">
        <f t="shared" si="114"/>
        <v>2265.8228205487776</v>
      </c>
      <c r="H2200" s="2">
        <f t="shared" si="115"/>
        <v>547461.28028794529</v>
      </c>
      <c r="M2200" s="3">
        <f t="shared" si="116"/>
        <v>547.46128028794533</v>
      </c>
    </row>
    <row r="2201" spans="1:13" x14ac:dyDescent="0.25">
      <c r="A2201" t="s">
        <v>2204</v>
      </c>
      <c r="B2201" t="s">
        <v>7</v>
      </c>
      <c r="C2201">
        <v>974</v>
      </c>
      <c r="D2201" s="2">
        <f t="shared" si="114"/>
        <v>1785.527044671933</v>
      </c>
      <c r="H2201" s="2">
        <f t="shared" si="115"/>
        <v>431413.6626217303</v>
      </c>
      <c r="M2201" s="3">
        <f t="shared" si="116"/>
        <v>431.41366262173028</v>
      </c>
    </row>
    <row r="2202" spans="1:13" x14ac:dyDescent="0.25">
      <c r="A2202" t="s">
        <v>2205</v>
      </c>
      <c r="B2202" t="s">
        <v>7</v>
      </c>
      <c r="C2202">
        <v>1724</v>
      </c>
      <c r="D2202" s="2">
        <f t="shared" si="114"/>
        <v>3160.4195328690071</v>
      </c>
      <c r="H2202" s="2">
        <f t="shared" si="115"/>
        <v>763611.04143723112</v>
      </c>
      <c r="M2202" s="3">
        <f t="shared" si="116"/>
        <v>763.61104143723117</v>
      </c>
    </row>
    <row r="2203" spans="1:13" x14ac:dyDescent="0.25">
      <c r="A2203" t="s">
        <v>2206</v>
      </c>
      <c r="B2203" t="s">
        <v>7</v>
      </c>
      <c r="C2203">
        <v>887</v>
      </c>
      <c r="D2203" s="2">
        <f t="shared" si="114"/>
        <v>1626.0395160410726</v>
      </c>
      <c r="H2203" s="2">
        <f t="shared" si="115"/>
        <v>392878.76667913224</v>
      </c>
      <c r="M2203" s="3">
        <f t="shared" si="116"/>
        <v>392.87876667913224</v>
      </c>
    </row>
    <row r="2204" spans="1:13" x14ac:dyDescent="0.25">
      <c r="A2204" t="s">
        <v>2207</v>
      </c>
      <c r="B2204" t="s">
        <v>7</v>
      </c>
      <c r="C2204">
        <v>3156</v>
      </c>
      <c r="D2204" s="2">
        <f t="shared" si="114"/>
        <v>5785.5475903332863</v>
      </c>
      <c r="H2204" s="2">
        <f t="shared" si="115"/>
        <v>1397886.5700556273</v>
      </c>
      <c r="M2204" s="3">
        <f t="shared" si="116"/>
        <v>1397.8865700556273</v>
      </c>
    </row>
    <row r="2205" spans="1:13" x14ac:dyDescent="0.25">
      <c r="A2205" t="s">
        <v>2208</v>
      </c>
      <c r="B2205" t="s">
        <v>7</v>
      </c>
      <c r="C2205">
        <v>1732</v>
      </c>
      <c r="D2205" s="2">
        <f t="shared" si="114"/>
        <v>3175.0850527431089</v>
      </c>
      <c r="H2205" s="2">
        <f t="shared" si="115"/>
        <v>767154.48014459643</v>
      </c>
      <c r="M2205" s="3">
        <f t="shared" si="116"/>
        <v>767.15448014459639</v>
      </c>
    </row>
    <row r="2206" spans="1:13" x14ac:dyDescent="0.25">
      <c r="A2206" t="s">
        <v>2209</v>
      </c>
      <c r="B2206" t="s">
        <v>7</v>
      </c>
      <c r="C2206">
        <v>1659</v>
      </c>
      <c r="D2206" s="2">
        <f t="shared" si="114"/>
        <v>3041.2621838919272</v>
      </c>
      <c r="H2206" s="2">
        <f t="shared" si="115"/>
        <v>734820.60193988774</v>
      </c>
      <c r="M2206" s="3">
        <f t="shared" si="116"/>
        <v>734.82060193988775</v>
      </c>
    </row>
    <row r="2207" spans="1:13" x14ac:dyDescent="0.25">
      <c r="A2207" t="s">
        <v>2210</v>
      </c>
      <c r="B2207" t="s">
        <v>7</v>
      </c>
      <c r="C2207" t="s">
        <v>18</v>
      </c>
      <c r="D2207" s="2" t="str">
        <f t="shared" si="114"/>
        <v>X</v>
      </c>
      <c r="H2207" s="2" t="str">
        <f t="shared" si="115"/>
        <v>X</v>
      </c>
      <c r="M2207" s="3" t="str">
        <f t="shared" si="116"/>
        <v>X</v>
      </c>
    </row>
    <row r="2208" spans="1:13" x14ac:dyDescent="0.25">
      <c r="A2208" t="s">
        <v>2211</v>
      </c>
      <c r="B2208" t="s">
        <v>7</v>
      </c>
      <c r="C2208" t="s">
        <v>91</v>
      </c>
      <c r="D2208" s="2" t="str">
        <f t="shared" si="114"/>
        <v>X</v>
      </c>
      <c r="H2208" s="2" t="str">
        <f t="shared" si="115"/>
        <v>X</v>
      </c>
      <c r="M2208" s="3" t="str">
        <f t="shared" si="116"/>
        <v>X</v>
      </c>
    </row>
    <row r="2209" spans="1:13" x14ac:dyDescent="0.25">
      <c r="A2209" t="s">
        <v>2212</v>
      </c>
      <c r="B2209" t="s">
        <v>7</v>
      </c>
      <c r="C2209">
        <v>1681</v>
      </c>
      <c r="D2209" s="2">
        <f t="shared" si="114"/>
        <v>3081.5923635457079</v>
      </c>
      <c r="H2209" s="2">
        <f t="shared" si="115"/>
        <v>744565.05838514236</v>
      </c>
      <c r="M2209" s="3">
        <f t="shared" si="116"/>
        <v>744.56505838514238</v>
      </c>
    </row>
    <row r="2210" spans="1:13" x14ac:dyDescent="0.25">
      <c r="A2210" t="s">
        <v>2213</v>
      </c>
      <c r="B2210" t="s">
        <v>7</v>
      </c>
      <c r="C2210">
        <v>1133</v>
      </c>
      <c r="D2210" s="2">
        <f t="shared" si="114"/>
        <v>2077.0042521697128</v>
      </c>
      <c r="H2210" s="2">
        <f t="shared" si="115"/>
        <v>501839.50693061651</v>
      </c>
      <c r="M2210" s="3">
        <f t="shared" si="116"/>
        <v>501.83950693061649</v>
      </c>
    </row>
    <row r="2211" spans="1:13" x14ac:dyDescent="0.25">
      <c r="A2211" t="s">
        <v>2214</v>
      </c>
      <c r="B2211" t="s">
        <v>7</v>
      </c>
      <c r="C2211">
        <v>41</v>
      </c>
      <c r="D2211" s="2">
        <f t="shared" si="114"/>
        <v>75.160789354773371</v>
      </c>
      <c r="H2211" s="2">
        <f t="shared" si="115"/>
        <v>18160.123375247378</v>
      </c>
      <c r="M2211" s="3">
        <f t="shared" si="116"/>
        <v>18.160123375247377</v>
      </c>
    </row>
    <row r="2212" spans="1:13" x14ac:dyDescent="0.25">
      <c r="A2212" t="s">
        <v>2215</v>
      </c>
      <c r="B2212" t="s">
        <v>7</v>
      </c>
      <c r="C2212" t="s">
        <v>18</v>
      </c>
      <c r="D2212" s="2" t="str">
        <f t="shared" si="114"/>
        <v>X</v>
      </c>
      <c r="H2212" s="2" t="str">
        <f t="shared" si="115"/>
        <v>X</v>
      </c>
      <c r="M2212" s="3" t="str">
        <f t="shared" si="116"/>
        <v>X</v>
      </c>
    </row>
    <row r="2213" spans="1:13" x14ac:dyDescent="0.25">
      <c r="A2213" t="s">
        <v>2216</v>
      </c>
      <c r="B2213" t="s">
        <v>7</v>
      </c>
      <c r="C2213">
        <v>149</v>
      </c>
      <c r="D2213" s="2">
        <f t="shared" si="114"/>
        <v>273.14530765515201</v>
      </c>
      <c r="H2213" s="2">
        <f t="shared" si="115"/>
        <v>65996.545924679493</v>
      </c>
      <c r="M2213" s="3">
        <f t="shared" si="116"/>
        <v>65.996545924679495</v>
      </c>
    </row>
    <row r="2214" spans="1:13" x14ac:dyDescent="0.25">
      <c r="A2214" t="s">
        <v>2217</v>
      </c>
      <c r="B2214" t="s">
        <v>7</v>
      </c>
      <c r="C2214">
        <v>327</v>
      </c>
      <c r="D2214" s="2">
        <f t="shared" si="114"/>
        <v>599.45312485392412</v>
      </c>
      <c r="H2214" s="2">
        <f t="shared" si="115"/>
        <v>144838.05716355832</v>
      </c>
      <c r="M2214" s="3">
        <f t="shared" si="116"/>
        <v>144.83805716355832</v>
      </c>
    </row>
    <row r="2215" spans="1:13" x14ac:dyDescent="0.25">
      <c r="A2215" t="s">
        <v>2218</v>
      </c>
      <c r="B2215" t="s">
        <v>7</v>
      </c>
      <c r="C2215" t="s">
        <v>18</v>
      </c>
      <c r="D2215" s="2" t="str">
        <f t="shared" si="114"/>
        <v>X</v>
      </c>
      <c r="H2215" s="2" t="str">
        <f t="shared" si="115"/>
        <v>X</v>
      </c>
      <c r="M2215" s="3" t="str">
        <f t="shared" si="116"/>
        <v>X</v>
      </c>
    </row>
    <row r="2216" spans="1:13" x14ac:dyDescent="0.25">
      <c r="A2216" t="s">
        <v>2219</v>
      </c>
      <c r="B2216" t="s">
        <v>7</v>
      </c>
      <c r="C2216">
        <v>1004</v>
      </c>
      <c r="D2216" s="2">
        <f t="shared" si="114"/>
        <v>1840.5227441998161</v>
      </c>
      <c r="H2216" s="2">
        <f t="shared" si="115"/>
        <v>444701.5577743504</v>
      </c>
      <c r="M2216" s="3">
        <f t="shared" si="116"/>
        <v>444.70155777435042</v>
      </c>
    </row>
    <row r="2217" spans="1:13" x14ac:dyDescent="0.25">
      <c r="A2217" t="s">
        <v>2220</v>
      </c>
      <c r="B2217" t="s">
        <v>7</v>
      </c>
      <c r="C2217" t="s">
        <v>91</v>
      </c>
      <c r="D2217" s="2" t="str">
        <f t="shared" si="114"/>
        <v>X</v>
      </c>
      <c r="H2217" s="2" t="str">
        <f t="shared" si="115"/>
        <v>X</v>
      </c>
      <c r="M2217" s="3" t="str">
        <f t="shared" si="116"/>
        <v>X</v>
      </c>
    </row>
    <row r="2218" spans="1:13" x14ac:dyDescent="0.25">
      <c r="A2218" t="s">
        <v>2221</v>
      </c>
      <c r="B2218" t="s">
        <v>7</v>
      </c>
      <c r="C2218">
        <v>2166</v>
      </c>
      <c r="D2218" s="2">
        <f t="shared" ref="D2218:D2247" si="117">IFERROR(C2218*$G$1833,"X")</f>
        <v>3970.6895059131489</v>
      </c>
      <c r="H2218" s="2">
        <f t="shared" ref="H2218:H2248" si="118">IFERROR(D2218*$K$1833,"X")</f>
        <v>959386.03001916618</v>
      </c>
      <c r="M2218" s="3">
        <f t="shared" si="116"/>
        <v>959.38603001916613</v>
      </c>
    </row>
    <row r="2219" spans="1:13" x14ac:dyDescent="0.25">
      <c r="A2219" t="s">
        <v>2222</v>
      </c>
      <c r="B2219" t="s">
        <v>7</v>
      </c>
      <c r="C2219">
        <v>10656</v>
      </c>
      <c r="D2219" s="2">
        <f t="shared" si="117"/>
        <v>19534.472472304024</v>
      </c>
      <c r="H2219" s="2">
        <f t="shared" si="118"/>
        <v>4719860.3582106344</v>
      </c>
      <c r="M2219" s="3">
        <f t="shared" si="116"/>
        <v>4719.8603582106343</v>
      </c>
    </row>
    <row r="2220" spans="1:13" x14ac:dyDescent="0.25">
      <c r="A2220" t="s">
        <v>2223</v>
      </c>
      <c r="B2220" t="s">
        <v>7</v>
      </c>
      <c r="C2220" t="s">
        <v>18</v>
      </c>
      <c r="D2220" s="2" t="str">
        <f t="shared" si="117"/>
        <v>X</v>
      </c>
      <c r="H2220" s="2" t="str">
        <f t="shared" si="118"/>
        <v>X</v>
      </c>
      <c r="M2220" s="3" t="str">
        <f t="shared" si="116"/>
        <v>X</v>
      </c>
    </row>
    <row r="2221" spans="1:13" x14ac:dyDescent="0.25">
      <c r="A2221" t="s">
        <v>2224</v>
      </c>
      <c r="B2221" t="s">
        <v>7</v>
      </c>
      <c r="C2221">
        <v>594</v>
      </c>
      <c r="D2221" s="2">
        <f t="shared" si="117"/>
        <v>1088.9148506520824</v>
      </c>
      <c r="H2221" s="2">
        <f t="shared" si="118"/>
        <v>263100.32402187662</v>
      </c>
      <c r="M2221" s="3">
        <f t="shared" si="116"/>
        <v>263.10032402187659</v>
      </c>
    </row>
    <row r="2222" spans="1:13" x14ac:dyDescent="0.25">
      <c r="A2222" t="s">
        <v>2225</v>
      </c>
      <c r="B2222" t="s">
        <v>7</v>
      </c>
      <c r="C2222" t="s">
        <v>18</v>
      </c>
      <c r="D2222" s="2" t="str">
        <f t="shared" si="117"/>
        <v>X</v>
      </c>
      <c r="H2222" s="2" t="str">
        <f t="shared" si="118"/>
        <v>X</v>
      </c>
      <c r="M2222" s="3" t="str">
        <f t="shared" si="116"/>
        <v>X</v>
      </c>
    </row>
    <row r="2223" spans="1:13" x14ac:dyDescent="0.25">
      <c r="A2223" t="s">
        <v>2226</v>
      </c>
      <c r="B2223" t="s">
        <v>7</v>
      </c>
      <c r="C2223">
        <v>2956</v>
      </c>
      <c r="D2223" s="2">
        <f t="shared" si="117"/>
        <v>5418.9095934807337</v>
      </c>
      <c r="H2223" s="2">
        <f t="shared" si="118"/>
        <v>1309300.6023714938</v>
      </c>
      <c r="M2223" s="3">
        <f t="shared" si="116"/>
        <v>1309.3006023714938</v>
      </c>
    </row>
    <row r="2224" spans="1:13" x14ac:dyDescent="0.25">
      <c r="A2224" t="s">
        <v>2227</v>
      </c>
      <c r="B2224" t="s">
        <v>7</v>
      </c>
      <c r="C2224">
        <v>330</v>
      </c>
      <c r="D2224" s="2">
        <f t="shared" si="117"/>
        <v>604.95269480671243</v>
      </c>
      <c r="H2224" s="2">
        <f t="shared" si="118"/>
        <v>146166.84667882032</v>
      </c>
      <c r="M2224" s="3">
        <f t="shared" si="116"/>
        <v>146.16684667882032</v>
      </c>
    </row>
    <row r="2225" spans="1:13" x14ac:dyDescent="0.25">
      <c r="A2225" t="s">
        <v>2228</v>
      </c>
      <c r="B2225" t="s">
        <v>7</v>
      </c>
      <c r="C2225">
        <v>2116</v>
      </c>
      <c r="D2225" s="2">
        <f t="shared" si="117"/>
        <v>3879.0300067000107</v>
      </c>
      <c r="H2225" s="2">
        <f t="shared" si="118"/>
        <v>937239.53809813282</v>
      </c>
      <c r="M2225" s="3">
        <f t="shared" si="116"/>
        <v>937.23953809813281</v>
      </c>
    </row>
    <row r="2226" spans="1:13" x14ac:dyDescent="0.25">
      <c r="A2226" t="s">
        <v>2229</v>
      </c>
      <c r="B2226" t="s">
        <v>7</v>
      </c>
      <c r="C2226" t="s">
        <v>18</v>
      </c>
      <c r="D2226" s="2" t="str">
        <f t="shared" si="117"/>
        <v>X</v>
      </c>
      <c r="H2226" s="2" t="str">
        <f t="shared" si="118"/>
        <v>X</v>
      </c>
      <c r="M2226" s="3" t="str">
        <f t="shared" si="116"/>
        <v>X</v>
      </c>
    </row>
    <row r="2227" spans="1:13" x14ac:dyDescent="0.25">
      <c r="A2227" t="s">
        <v>2230</v>
      </c>
      <c r="B2227" t="s">
        <v>7</v>
      </c>
      <c r="C2227">
        <v>1964</v>
      </c>
      <c r="D2227" s="2">
        <f t="shared" si="117"/>
        <v>3600.3851290920707</v>
      </c>
      <c r="H2227" s="2">
        <f t="shared" si="118"/>
        <v>869914.20265819144</v>
      </c>
      <c r="M2227" s="3">
        <f t="shared" si="116"/>
        <v>869.91420265819147</v>
      </c>
    </row>
    <row r="2228" spans="1:13" x14ac:dyDescent="0.25">
      <c r="A2228" t="s">
        <v>2231</v>
      </c>
      <c r="B2228" t="s">
        <v>7</v>
      </c>
      <c r="C2228" t="s">
        <v>18</v>
      </c>
      <c r="D2228" s="2" t="str">
        <f t="shared" si="117"/>
        <v>X</v>
      </c>
      <c r="H2228" s="2" t="str">
        <f t="shared" si="118"/>
        <v>X</v>
      </c>
      <c r="M2228" s="3" t="str">
        <f t="shared" si="116"/>
        <v>X</v>
      </c>
    </row>
    <row r="2229" spans="1:13" x14ac:dyDescent="0.25">
      <c r="A2229" t="s">
        <v>2232</v>
      </c>
      <c r="B2229" t="s">
        <v>7</v>
      </c>
      <c r="C2229" t="s">
        <v>18</v>
      </c>
      <c r="D2229" s="2" t="str">
        <f t="shared" si="117"/>
        <v>X</v>
      </c>
      <c r="H2229" s="2" t="str">
        <f t="shared" si="118"/>
        <v>X</v>
      </c>
      <c r="M2229" s="3" t="str">
        <f t="shared" si="116"/>
        <v>X</v>
      </c>
    </row>
    <row r="2230" spans="1:13" x14ac:dyDescent="0.25">
      <c r="A2230" t="s">
        <v>2233</v>
      </c>
      <c r="B2230" t="s">
        <v>7</v>
      </c>
      <c r="C2230" t="s">
        <v>18</v>
      </c>
      <c r="D2230" s="2" t="str">
        <f t="shared" si="117"/>
        <v>X</v>
      </c>
      <c r="H2230" s="2" t="str">
        <f t="shared" si="118"/>
        <v>X</v>
      </c>
      <c r="M2230" s="3" t="str">
        <f t="shared" si="116"/>
        <v>X</v>
      </c>
    </row>
    <row r="2231" spans="1:13" x14ac:dyDescent="0.25">
      <c r="A2231" t="s">
        <v>2234</v>
      </c>
      <c r="B2231" t="s">
        <v>7</v>
      </c>
      <c r="C2231" t="s">
        <v>18</v>
      </c>
      <c r="D2231" s="2" t="str">
        <f t="shared" si="117"/>
        <v>X</v>
      </c>
      <c r="H2231" s="2" t="str">
        <f t="shared" si="118"/>
        <v>X</v>
      </c>
      <c r="M2231" s="3" t="str">
        <f t="shared" si="116"/>
        <v>X</v>
      </c>
    </row>
    <row r="2232" spans="1:13" x14ac:dyDescent="0.25">
      <c r="A2232" t="s">
        <v>2235</v>
      </c>
      <c r="B2232" t="s">
        <v>7</v>
      </c>
      <c r="C2232" t="s">
        <v>18</v>
      </c>
      <c r="D2232" s="2" t="str">
        <f t="shared" si="117"/>
        <v>X</v>
      </c>
      <c r="H2232" s="2" t="str">
        <f t="shared" si="118"/>
        <v>X</v>
      </c>
      <c r="M2232" s="3" t="str">
        <f t="shared" si="116"/>
        <v>X</v>
      </c>
    </row>
    <row r="2233" spans="1:13" x14ac:dyDescent="0.25">
      <c r="A2233" t="s">
        <v>2236</v>
      </c>
      <c r="B2233" t="s">
        <v>7</v>
      </c>
      <c r="C2233">
        <v>246</v>
      </c>
      <c r="D2233" s="2">
        <f t="shared" si="117"/>
        <v>450.9647361286402</v>
      </c>
      <c r="H2233" s="2">
        <f t="shared" si="118"/>
        <v>108960.74025148425</v>
      </c>
      <c r="M2233" s="3">
        <f t="shared" si="116"/>
        <v>108.96074025148425</v>
      </c>
    </row>
    <row r="2234" spans="1:13" x14ac:dyDescent="0.25">
      <c r="A2234" t="s">
        <v>2237</v>
      </c>
      <c r="B2234" t="s">
        <v>7</v>
      </c>
      <c r="C2234" t="s">
        <v>18</v>
      </c>
      <c r="D2234" s="2" t="str">
        <f t="shared" si="117"/>
        <v>X</v>
      </c>
      <c r="H2234" s="2" t="str">
        <f t="shared" si="118"/>
        <v>X</v>
      </c>
      <c r="M2234" s="3" t="str">
        <f t="shared" si="116"/>
        <v>X</v>
      </c>
    </row>
    <row r="2235" spans="1:13" x14ac:dyDescent="0.25">
      <c r="A2235" t="s">
        <v>2238</v>
      </c>
      <c r="B2235" t="s">
        <v>7</v>
      </c>
      <c r="C2235">
        <v>1145</v>
      </c>
      <c r="D2235" s="2">
        <f t="shared" si="117"/>
        <v>2099.002531980866</v>
      </c>
      <c r="H2235" s="2">
        <f t="shared" si="118"/>
        <v>507154.66499166453</v>
      </c>
      <c r="M2235" s="3">
        <f t="shared" si="116"/>
        <v>507.1546649916645</v>
      </c>
    </row>
    <row r="2236" spans="1:13" x14ac:dyDescent="0.25">
      <c r="A2236" t="s">
        <v>2239</v>
      </c>
      <c r="B2236" t="s">
        <v>7</v>
      </c>
      <c r="C2236" t="s">
        <v>18</v>
      </c>
      <c r="D2236" s="2" t="str">
        <f t="shared" si="117"/>
        <v>X</v>
      </c>
      <c r="H2236" s="2" t="str">
        <f t="shared" si="118"/>
        <v>X</v>
      </c>
      <c r="M2236" s="3" t="str">
        <f t="shared" si="116"/>
        <v>X</v>
      </c>
    </row>
    <row r="2237" spans="1:13" x14ac:dyDescent="0.25">
      <c r="A2237" t="s">
        <v>2240</v>
      </c>
      <c r="B2237" t="s">
        <v>7</v>
      </c>
      <c r="C2237" t="s">
        <v>18</v>
      </c>
      <c r="D2237" s="2" t="str">
        <f t="shared" si="117"/>
        <v>X</v>
      </c>
      <c r="H2237" s="2" t="str">
        <f t="shared" si="118"/>
        <v>X</v>
      </c>
      <c r="M2237" s="3" t="str">
        <f t="shared" si="116"/>
        <v>X</v>
      </c>
    </row>
    <row r="2238" spans="1:13" x14ac:dyDescent="0.25">
      <c r="A2238" t="s">
        <v>2241</v>
      </c>
      <c r="B2238" t="s">
        <v>7</v>
      </c>
      <c r="C2238">
        <v>338</v>
      </c>
      <c r="D2238" s="2">
        <f t="shared" si="117"/>
        <v>619.61821468081462</v>
      </c>
      <c r="H2238" s="2">
        <f t="shared" si="118"/>
        <v>149710.28538618569</v>
      </c>
      <c r="M2238" s="3">
        <f t="shared" si="116"/>
        <v>149.71028538618569</v>
      </c>
    </row>
    <row r="2239" spans="1:13" x14ac:dyDescent="0.25">
      <c r="A2239" t="s">
        <v>2242</v>
      </c>
      <c r="B2239" t="s">
        <v>7</v>
      </c>
      <c r="C2239">
        <v>257</v>
      </c>
      <c r="D2239" s="2">
        <f t="shared" si="117"/>
        <v>471.12982595553063</v>
      </c>
      <c r="H2239" s="2">
        <f t="shared" si="118"/>
        <v>113832.96847411161</v>
      </c>
      <c r="M2239" s="3">
        <f t="shared" si="116"/>
        <v>113.83296847411161</v>
      </c>
    </row>
    <row r="2240" spans="1:13" x14ac:dyDescent="0.25">
      <c r="A2240" t="s">
        <v>2243</v>
      </c>
      <c r="B2240" t="s">
        <v>7</v>
      </c>
      <c r="C2240">
        <v>284</v>
      </c>
      <c r="D2240" s="2">
        <f t="shared" si="117"/>
        <v>520.62595553062522</v>
      </c>
      <c r="H2240" s="2">
        <f t="shared" si="118"/>
        <v>125792.07411146961</v>
      </c>
      <c r="M2240" s="3">
        <f t="shared" si="116"/>
        <v>125.79207411146962</v>
      </c>
    </row>
    <row r="2241" spans="1:13" x14ac:dyDescent="0.25">
      <c r="A2241" t="s">
        <v>2244</v>
      </c>
      <c r="B2241" t="s">
        <v>7</v>
      </c>
      <c r="C2241">
        <v>570</v>
      </c>
      <c r="D2241" s="2">
        <f t="shared" si="117"/>
        <v>1044.9182910297761</v>
      </c>
      <c r="H2241" s="2">
        <f t="shared" si="118"/>
        <v>252470.00789978061</v>
      </c>
      <c r="M2241" s="3">
        <f t="shared" si="116"/>
        <v>252.47000789978063</v>
      </c>
    </row>
    <row r="2242" spans="1:13" x14ac:dyDescent="0.25">
      <c r="A2242" t="s">
        <v>2245</v>
      </c>
      <c r="B2242" t="s">
        <v>7</v>
      </c>
      <c r="C2242" t="s">
        <v>91</v>
      </c>
      <c r="D2242" s="2" t="str">
        <f t="shared" si="117"/>
        <v>X</v>
      </c>
      <c r="H2242" s="2" t="str">
        <f t="shared" si="118"/>
        <v>X</v>
      </c>
      <c r="M2242" s="3" t="str">
        <f t="shared" si="116"/>
        <v>X</v>
      </c>
    </row>
    <row r="2243" spans="1:13" x14ac:dyDescent="0.25">
      <c r="A2243" t="s">
        <v>2246</v>
      </c>
      <c r="B2243" t="s">
        <v>7</v>
      </c>
      <c r="C2243">
        <v>5510</v>
      </c>
      <c r="D2243" s="2">
        <f t="shared" si="117"/>
        <v>10100.876813287836</v>
      </c>
      <c r="H2243" s="2">
        <f t="shared" si="118"/>
        <v>2440543.4096978791</v>
      </c>
      <c r="M2243" s="3">
        <f t="shared" si="116"/>
        <v>2440.5434096978793</v>
      </c>
    </row>
    <row r="2244" spans="1:13" x14ac:dyDescent="0.25">
      <c r="A2244" t="s">
        <v>2247</v>
      </c>
      <c r="B2244" t="s">
        <v>7</v>
      </c>
      <c r="C2244">
        <v>4348</v>
      </c>
      <c r="D2244" s="2">
        <f t="shared" si="117"/>
        <v>7970.7100515745024</v>
      </c>
      <c r="H2244" s="2">
        <f t="shared" si="118"/>
        <v>1925858.9374530632</v>
      </c>
      <c r="M2244" s="3">
        <f t="shared" si="116"/>
        <v>1925.8589374530632</v>
      </c>
    </row>
    <row r="2245" spans="1:13" x14ac:dyDescent="0.25">
      <c r="A2245" t="s">
        <v>2248</v>
      </c>
      <c r="B2245" t="s">
        <v>7</v>
      </c>
      <c r="C2245" t="s">
        <v>18</v>
      </c>
      <c r="D2245" s="2" t="str">
        <f t="shared" si="117"/>
        <v>X</v>
      </c>
      <c r="H2245" s="2" t="str">
        <f t="shared" si="118"/>
        <v>X</v>
      </c>
      <c r="M2245" s="3" t="str">
        <f t="shared" si="116"/>
        <v>X</v>
      </c>
    </row>
    <row r="2246" spans="1:13" x14ac:dyDescent="0.25">
      <c r="A2246" t="s">
        <v>2249</v>
      </c>
      <c r="B2246" t="s">
        <v>7</v>
      </c>
      <c r="C2246">
        <v>5243</v>
      </c>
      <c r="D2246" s="2">
        <f t="shared" si="117"/>
        <v>9611.4150874896768</v>
      </c>
      <c r="H2246" s="2">
        <f t="shared" si="118"/>
        <v>2322281.1428395608</v>
      </c>
      <c r="M2246" s="3">
        <f t="shared" si="116"/>
        <v>2322.2811428395607</v>
      </c>
    </row>
    <row r="2247" spans="1:13" x14ac:dyDescent="0.25">
      <c r="A2247" t="s">
        <v>2250</v>
      </c>
      <c r="B2247" t="s">
        <v>7</v>
      </c>
      <c r="C2247" t="s">
        <v>18</v>
      </c>
      <c r="D2247" s="2" t="str">
        <f t="shared" si="117"/>
        <v>X</v>
      </c>
      <c r="H2247" s="2" t="str">
        <f t="shared" si="118"/>
        <v>X</v>
      </c>
      <c r="M2247" s="3" t="str">
        <f t="shared" si="116"/>
        <v>X</v>
      </c>
    </row>
    <row r="2248" spans="1:13" x14ac:dyDescent="0.25">
      <c r="A2248" t="s">
        <v>2251</v>
      </c>
      <c r="B2248" t="s">
        <v>7</v>
      </c>
      <c r="C2248">
        <v>473</v>
      </c>
      <c r="D2248" s="2">
        <f>IFERROR(C2248*$G$1833,"X")</f>
        <v>867.09886255628783</v>
      </c>
      <c r="H2248" s="2">
        <f t="shared" si="118"/>
        <v>209505.81357297581</v>
      </c>
      <c r="M2248" s="3">
        <f t="shared" ref="M2248:M2311" si="119">IFERROR(H2248/1000,"X")</f>
        <v>209.5058135729758</v>
      </c>
    </row>
    <row r="2249" spans="1:13" x14ac:dyDescent="0.25">
      <c r="A2249" t="s">
        <v>2252</v>
      </c>
      <c r="B2249" t="s">
        <v>7</v>
      </c>
      <c r="C2249">
        <v>579</v>
      </c>
      <c r="D2249" s="2">
        <f>IFERROR(C2249*$G$2249,"X")</f>
        <v>748.21901638946133</v>
      </c>
      <c r="E2249" s="2">
        <f>SUM(C2249:C3101)</f>
        <v>2141132</v>
      </c>
      <c r="F2249" s="4">
        <v>2766901</v>
      </c>
      <c r="G2249" s="2">
        <f>F2249/E2249</f>
        <v>1.2922608227797259</v>
      </c>
      <c r="H2249" s="2">
        <f>IFERROR(D2249*$K$2249,"X")</f>
        <v>179936.4582776773</v>
      </c>
      <c r="I2249" s="2">
        <f>SUM(D2249:D3101)</f>
        <v>2766901.0000000019</v>
      </c>
      <c r="J2249" s="4">
        <v>665401915</v>
      </c>
      <c r="K2249" s="2">
        <f>J2249/I2249</f>
        <v>240.48634736118117</v>
      </c>
      <c r="M2249" s="3">
        <f t="shared" si="119"/>
        <v>179.9364582776773</v>
      </c>
    </row>
    <row r="2250" spans="1:13" x14ac:dyDescent="0.25">
      <c r="A2250" t="s">
        <v>2253</v>
      </c>
      <c r="B2250" t="s">
        <v>7</v>
      </c>
      <c r="C2250">
        <v>7507</v>
      </c>
      <c r="D2250" s="2">
        <f t="shared" ref="D2250:D2313" si="120">IFERROR(C2250*$G$2249,"X")</f>
        <v>9701.0019966074015</v>
      </c>
      <c r="H2250" s="2">
        <f t="shared" ref="H2250:H2313" si="121">IFERROR(D2250*$K$2249,"X")</f>
        <v>2332958.5359076397</v>
      </c>
      <c r="M2250" s="3">
        <f t="shared" si="119"/>
        <v>2332.9585359076395</v>
      </c>
    </row>
    <row r="2251" spans="1:13" x14ac:dyDescent="0.25">
      <c r="A2251" t="s">
        <v>2254</v>
      </c>
      <c r="B2251" t="s">
        <v>7</v>
      </c>
      <c r="C2251">
        <v>1165</v>
      </c>
      <c r="D2251" s="2">
        <f t="shared" si="120"/>
        <v>1505.4838585383807</v>
      </c>
      <c r="H2251" s="2">
        <f t="shared" si="121"/>
        <v>362048.31415111234</v>
      </c>
      <c r="M2251" s="3">
        <f t="shared" si="119"/>
        <v>362.04831415111232</v>
      </c>
    </row>
    <row r="2252" spans="1:13" x14ac:dyDescent="0.25">
      <c r="A2252" t="s">
        <v>2255</v>
      </c>
      <c r="B2252" t="s">
        <v>7</v>
      </c>
      <c r="C2252" t="s">
        <v>18</v>
      </c>
      <c r="D2252" s="2" t="str">
        <f t="shared" si="120"/>
        <v>X</v>
      </c>
      <c r="H2252" s="2" t="str">
        <f t="shared" si="121"/>
        <v>X</v>
      </c>
      <c r="M2252" s="3" t="str">
        <f t="shared" si="119"/>
        <v>X</v>
      </c>
    </row>
    <row r="2253" spans="1:13" x14ac:dyDescent="0.25">
      <c r="A2253" t="s">
        <v>2256</v>
      </c>
      <c r="B2253" t="s">
        <v>7</v>
      </c>
      <c r="C2253">
        <v>2856</v>
      </c>
      <c r="D2253" s="2">
        <f t="shared" si="120"/>
        <v>3690.696909858897</v>
      </c>
      <c r="H2253" s="2">
        <f t="shared" si="121"/>
        <v>887562.21906916471</v>
      </c>
      <c r="M2253" s="3">
        <f t="shared" si="119"/>
        <v>887.56221906916471</v>
      </c>
    </row>
    <row r="2254" spans="1:13" x14ac:dyDescent="0.25">
      <c r="A2254" t="s">
        <v>2257</v>
      </c>
      <c r="B2254" t="s">
        <v>7</v>
      </c>
      <c r="C2254">
        <v>5140</v>
      </c>
      <c r="D2254" s="2">
        <f t="shared" si="120"/>
        <v>6642.2206290877912</v>
      </c>
      <c r="H2254" s="2">
        <f t="shared" si="121"/>
        <v>1597363.3774564099</v>
      </c>
      <c r="M2254" s="3">
        <f t="shared" si="119"/>
        <v>1597.3633774564098</v>
      </c>
    </row>
    <row r="2255" spans="1:13" x14ac:dyDescent="0.25">
      <c r="A2255" t="s">
        <v>2258</v>
      </c>
      <c r="B2255" t="s">
        <v>7</v>
      </c>
      <c r="C2255" t="s">
        <v>18</v>
      </c>
      <c r="D2255" s="2" t="str">
        <f t="shared" si="120"/>
        <v>X</v>
      </c>
      <c r="H2255" s="2" t="str">
        <f t="shared" si="121"/>
        <v>X</v>
      </c>
      <c r="M2255" s="3" t="str">
        <f t="shared" si="119"/>
        <v>X</v>
      </c>
    </row>
    <row r="2256" spans="1:13" x14ac:dyDescent="0.25">
      <c r="A2256" t="s">
        <v>2259</v>
      </c>
      <c r="B2256" t="s">
        <v>7</v>
      </c>
      <c r="C2256">
        <v>1976</v>
      </c>
      <c r="D2256" s="2">
        <f t="shared" si="120"/>
        <v>2553.5073858127384</v>
      </c>
      <c r="H2256" s="2">
        <f t="shared" si="121"/>
        <v>614083.66417390388</v>
      </c>
      <c r="M2256" s="3">
        <f t="shared" si="119"/>
        <v>614.08366417390391</v>
      </c>
    </row>
    <row r="2257" spans="1:13" x14ac:dyDescent="0.25">
      <c r="A2257" t="s">
        <v>2260</v>
      </c>
      <c r="B2257" t="s">
        <v>7</v>
      </c>
      <c r="C2257">
        <v>1677</v>
      </c>
      <c r="D2257" s="2">
        <f t="shared" si="120"/>
        <v>2167.1213998016001</v>
      </c>
      <c r="H2257" s="2">
        <f t="shared" si="121"/>
        <v>521163.10972653679</v>
      </c>
      <c r="M2257" s="3">
        <f t="shared" si="119"/>
        <v>521.16310972653673</v>
      </c>
    </row>
    <row r="2258" spans="1:13" x14ac:dyDescent="0.25">
      <c r="A2258" t="s">
        <v>2261</v>
      </c>
      <c r="B2258" t="s">
        <v>7</v>
      </c>
      <c r="C2258" t="s">
        <v>18</v>
      </c>
      <c r="D2258" s="2" t="str">
        <f t="shared" si="120"/>
        <v>X</v>
      </c>
      <c r="H2258" s="2" t="str">
        <f t="shared" si="121"/>
        <v>X</v>
      </c>
      <c r="M2258" s="3" t="str">
        <f t="shared" si="119"/>
        <v>X</v>
      </c>
    </row>
    <row r="2259" spans="1:13" x14ac:dyDescent="0.25">
      <c r="A2259" t="s">
        <v>2262</v>
      </c>
      <c r="B2259" t="s">
        <v>7</v>
      </c>
      <c r="C2259">
        <v>5418</v>
      </c>
      <c r="D2259" s="2">
        <f t="shared" si="120"/>
        <v>7001.4691378205544</v>
      </c>
      <c r="H2259" s="2">
        <f t="shared" si="121"/>
        <v>1683757.7391165034</v>
      </c>
      <c r="M2259" s="3">
        <f t="shared" si="119"/>
        <v>1683.7577391165034</v>
      </c>
    </row>
    <row r="2260" spans="1:13" x14ac:dyDescent="0.25">
      <c r="A2260" t="s">
        <v>2263</v>
      </c>
      <c r="B2260" t="s">
        <v>7</v>
      </c>
      <c r="C2260">
        <v>1660</v>
      </c>
      <c r="D2260" s="2">
        <f t="shared" si="120"/>
        <v>2145.152965814345</v>
      </c>
      <c r="H2260" s="2">
        <f t="shared" si="121"/>
        <v>515880.00127969659</v>
      </c>
      <c r="M2260" s="3">
        <f t="shared" si="119"/>
        <v>515.88000127969656</v>
      </c>
    </row>
    <row r="2261" spans="1:13" x14ac:dyDescent="0.25">
      <c r="A2261" t="s">
        <v>2264</v>
      </c>
      <c r="B2261" t="s">
        <v>7</v>
      </c>
      <c r="C2261" t="s">
        <v>18</v>
      </c>
      <c r="D2261" s="2" t="str">
        <f t="shared" si="120"/>
        <v>X</v>
      </c>
      <c r="H2261" s="2" t="str">
        <f t="shared" si="121"/>
        <v>X</v>
      </c>
      <c r="M2261" s="3" t="str">
        <f t="shared" si="119"/>
        <v>X</v>
      </c>
    </row>
    <row r="2262" spans="1:13" x14ac:dyDescent="0.25">
      <c r="A2262" t="s">
        <v>2265</v>
      </c>
      <c r="B2262" t="s">
        <v>7</v>
      </c>
      <c r="C2262" t="s">
        <v>18</v>
      </c>
      <c r="D2262" s="2" t="str">
        <f t="shared" si="120"/>
        <v>X</v>
      </c>
      <c r="H2262" s="2" t="str">
        <f t="shared" si="121"/>
        <v>X</v>
      </c>
      <c r="M2262" s="3" t="str">
        <f t="shared" si="119"/>
        <v>X</v>
      </c>
    </row>
    <row r="2263" spans="1:13" x14ac:dyDescent="0.25">
      <c r="A2263" t="s">
        <v>2266</v>
      </c>
      <c r="B2263" t="s">
        <v>7</v>
      </c>
      <c r="C2263">
        <v>2411</v>
      </c>
      <c r="D2263" s="2">
        <f t="shared" si="120"/>
        <v>3115.6408437219193</v>
      </c>
      <c r="H2263" s="2">
        <f t="shared" si="121"/>
        <v>749269.08619599312</v>
      </c>
      <c r="M2263" s="3">
        <f t="shared" si="119"/>
        <v>749.26908619599317</v>
      </c>
    </row>
    <row r="2264" spans="1:13" x14ac:dyDescent="0.25">
      <c r="A2264" t="s">
        <v>2267</v>
      </c>
      <c r="B2264" t="s">
        <v>7</v>
      </c>
      <c r="C2264">
        <v>1786</v>
      </c>
      <c r="D2264" s="2">
        <f t="shared" si="120"/>
        <v>2307.9778294845905</v>
      </c>
      <c r="H2264" s="2">
        <f t="shared" si="121"/>
        <v>555037.15800333617</v>
      </c>
      <c r="M2264" s="3">
        <f t="shared" si="119"/>
        <v>555.03715800333612</v>
      </c>
    </row>
    <row r="2265" spans="1:13" x14ac:dyDescent="0.25">
      <c r="A2265" t="s">
        <v>2268</v>
      </c>
      <c r="B2265" t="s">
        <v>7</v>
      </c>
      <c r="C2265" t="s">
        <v>18</v>
      </c>
      <c r="D2265" s="2" t="str">
        <f t="shared" si="120"/>
        <v>X</v>
      </c>
      <c r="H2265" s="2" t="str">
        <f t="shared" si="121"/>
        <v>X</v>
      </c>
      <c r="M2265" s="3" t="str">
        <f t="shared" si="119"/>
        <v>X</v>
      </c>
    </row>
    <row r="2266" spans="1:13" x14ac:dyDescent="0.25">
      <c r="A2266" t="s">
        <v>2269</v>
      </c>
      <c r="B2266" t="s">
        <v>7</v>
      </c>
      <c r="C2266">
        <v>5565</v>
      </c>
      <c r="D2266" s="2">
        <f t="shared" si="120"/>
        <v>7191.4314787691746</v>
      </c>
      <c r="H2266" s="2">
        <f t="shared" si="121"/>
        <v>1729441.0886274166</v>
      </c>
      <c r="M2266" s="3">
        <f t="shared" si="119"/>
        <v>1729.4410886274165</v>
      </c>
    </row>
    <row r="2267" spans="1:13" x14ac:dyDescent="0.25">
      <c r="A2267" t="s">
        <v>2270</v>
      </c>
      <c r="B2267" t="s">
        <v>7</v>
      </c>
      <c r="C2267">
        <v>2683</v>
      </c>
      <c r="D2267" s="2">
        <f t="shared" si="120"/>
        <v>3467.1357875180047</v>
      </c>
      <c r="H2267" s="2">
        <f t="shared" si="121"/>
        <v>833798.82134543732</v>
      </c>
      <c r="M2267" s="3">
        <f t="shared" si="119"/>
        <v>833.79882134543732</v>
      </c>
    </row>
    <row r="2268" spans="1:13" x14ac:dyDescent="0.25">
      <c r="A2268" t="s">
        <v>2271</v>
      </c>
      <c r="B2268" t="s">
        <v>7</v>
      </c>
      <c r="C2268">
        <v>1152</v>
      </c>
      <c r="D2268" s="2">
        <f t="shared" si="120"/>
        <v>1488.6844678422442</v>
      </c>
      <c r="H2268" s="2">
        <f t="shared" si="121"/>
        <v>358008.29004470509</v>
      </c>
      <c r="M2268" s="3">
        <f t="shared" si="119"/>
        <v>358.00829004470512</v>
      </c>
    </row>
    <row r="2269" spans="1:13" x14ac:dyDescent="0.25">
      <c r="A2269" t="s">
        <v>2272</v>
      </c>
      <c r="B2269" t="s">
        <v>7</v>
      </c>
      <c r="C2269">
        <v>762</v>
      </c>
      <c r="D2269" s="2">
        <f t="shared" si="120"/>
        <v>984.70274695815112</v>
      </c>
      <c r="H2269" s="2">
        <f t="shared" si="121"/>
        <v>236807.56685248722</v>
      </c>
      <c r="M2269" s="3">
        <f t="shared" si="119"/>
        <v>236.80756685248721</v>
      </c>
    </row>
    <row r="2270" spans="1:13" x14ac:dyDescent="0.25">
      <c r="A2270" t="s">
        <v>2273</v>
      </c>
      <c r="B2270" t="s">
        <v>7</v>
      </c>
      <c r="C2270" t="s">
        <v>91</v>
      </c>
      <c r="D2270" s="2" t="str">
        <f t="shared" si="120"/>
        <v>X</v>
      </c>
      <c r="H2270" s="2" t="str">
        <f t="shared" si="121"/>
        <v>X</v>
      </c>
      <c r="M2270" s="3" t="str">
        <f t="shared" si="119"/>
        <v>X</v>
      </c>
    </row>
    <row r="2271" spans="1:13" x14ac:dyDescent="0.25">
      <c r="A2271" t="s">
        <v>2274</v>
      </c>
      <c r="B2271" t="s">
        <v>7</v>
      </c>
      <c r="C2271">
        <v>362</v>
      </c>
      <c r="D2271" s="2">
        <f t="shared" si="120"/>
        <v>467.79841784626075</v>
      </c>
      <c r="H2271" s="2">
        <f t="shared" si="121"/>
        <v>112499.13280918683</v>
      </c>
      <c r="M2271" s="3">
        <f t="shared" si="119"/>
        <v>112.49913280918683</v>
      </c>
    </row>
    <row r="2272" spans="1:13" x14ac:dyDescent="0.25">
      <c r="A2272" t="s">
        <v>2275</v>
      </c>
      <c r="B2272" t="s">
        <v>7</v>
      </c>
      <c r="C2272">
        <v>708</v>
      </c>
      <c r="D2272" s="2">
        <f t="shared" si="120"/>
        <v>914.92066252804591</v>
      </c>
      <c r="H2272" s="2">
        <f t="shared" si="121"/>
        <v>220025.92825664167</v>
      </c>
      <c r="M2272" s="3">
        <f t="shared" si="119"/>
        <v>220.02592825664166</v>
      </c>
    </row>
    <row r="2273" spans="1:13" x14ac:dyDescent="0.25">
      <c r="A2273" t="s">
        <v>2276</v>
      </c>
      <c r="B2273" t="s">
        <v>7</v>
      </c>
      <c r="C2273">
        <v>950</v>
      </c>
      <c r="D2273" s="2">
        <f t="shared" si="120"/>
        <v>1227.6477816407396</v>
      </c>
      <c r="H2273" s="2">
        <f t="shared" si="121"/>
        <v>295232.53085283842</v>
      </c>
      <c r="M2273" s="3">
        <f t="shared" si="119"/>
        <v>295.23253085283841</v>
      </c>
    </row>
    <row r="2274" spans="1:13" x14ac:dyDescent="0.25">
      <c r="A2274" t="s">
        <v>2277</v>
      </c>
      <c r="B2274" t="s">
        <v>7</v>
      </c>
      <c r="C2274">
        <v>817</v>
      </c>
      <c r="D2274" s="2">
        <f t="shared" si="120"/>
        <v>1055.777092211036</v>
      </c>
      <c r="H2274" s="2">
        <f t="shared" si="121"/>
        <v>253899.97653344102</v>
      </c>
      <c r="M2274" s="3">
        <f t="shared" si="119"/>
        <v>253.89997653344102</v>
      </c>
    </row>
    <row r="2275" spans="1:13" x14ac:dyDescent="0.25">
      <c r="A2275" t="s">
        <v>2278</v>
      </c>
      <c r="B2275" t="s">
        <v>7</v>
      </c>
      <c r="C2275" t="s">
        <v>18</v>
      </c>
      <c r="D2275" s="2" t="str">
        <f t="shared" si="120"/>
        <v>X</v>
      </c>
      <c r="H2275" s="2" t="str">
        <f t="shared" si="121"/>
        <v>X</v>
      </c>
      <c r="M2275" s="3" t="str">
        <f t="shared" si="119"/>
        <v>X</v>
      </c>
    </row>
    <row r="2276" spans="1:13" x14ac:dyDescent="0.25">
      <c r="A2276" t="s">
        <v>2279</v>
      </c>
      <c r="B2276" t="s">
        <v>7</v>
      </c>
      <c r="C2276">
        <v>303</v>
      </c>
      <c r="D2276" s="2">
        <f t="shared" si="120"/>
        <v>391.55502930225691</v>
      </c>
      <c r="H2276" s="2">
        <f t="shared" si="121"/>
        <v>94163.638787800024</v>
      </c>
      <c r="M2276" s="3">
        <f t="shared" si="119"/>
        <v>94.163638787800025</v>
      </c>
    </row>
    <row r="2277" spans="1:13" x14ac:dyDescent="0.25">
      <c r="A2277" t="s">
        <v>2280</v>
      </c>
      <c r="B2277" t="s">
        <v>7</v>
      </c>
      <c r="C2277">
        <v>487</v>
      </c>
      <c r="D2277" s="2">
        <f t="shared" si="120"/>
        <v>629.33102069372649</v>
      </c>
      <c r="H2277" s="2">
        <f t="shared" si="121"/>
        <v>151345.5184477182</v>
      </c>
      <c r="M2277" s="3">
        <f t="shared" si="119"/>
        <v>151.34551844771821</v>
      </c>
    </row>
    <row r="2278" spans="1:13" x14ac:dyDescent="0.25">
      <c r="A2278" t="s">
        <v>2281</v>
      </c>
      <c r="B2278" t="s">
        <v>7</v>
      </c>
      <c r="C2278">
        <v>351</v>
      </c>
      <c r="D2278" s="2">
        <f t="shared" si="120"/>
        <v>453.58354879568378</v>
      </c>
      <c r="H2278" s="2">
        <f t="shared" si="121"/>
        <v>109080.65087299608</v>
      </c>
      <c r="M2278" s="3">
        <f t="shared" si="119"/>
        <v>109.08065087299607</v>
      </c>
    </row>
    <row r="2279" spans="1:13" x14ac:dyDescent="0.25">
      <c r="A2279" t="s">
        <v>2282</v>
      </c>
      <c r="B2279" t="s">
        <v>7</v>
      </c>
      <c r="C2279" t="s">
        <v>91</v>
      </c>
      <c r="D2279" s="2" t="str">
        <f t="shared" si="120"/>
        <v>X</v>
      </c>
      <c r="H2279" s="2" t="str">
        <f t="shared" si="121"/>
        <v>X</v>
      </c>
      <c r="M2279" s="3" t="str">
        <f t="shared" si="119"/>
        <v>X</v>
      </c>
    </row>
    <row r="2280" spans="1:13" x14ac:dyDescent="0.25">
      <c r="A2280" t="s">
        <v>2283</v>
      </c>
      <c r="B2280" t="s">
        <v>7</v>
      </c>
      <c r="C2280">
        <v>1503</v>
      </c>
      <c r="D2280" s="2">
        <f t="shared" si="120"/>
        <v>1942.268016637928</v>
      </c>
      <c r="H2280" s="2">
        <f t="shared" si="121"/>
        <v>467088.94091770117</v>
      </c>
      <c r="M2280" s="3">
        <f t="shared" si="119"/>
        <v>467.08894091770117</v>
      </c>
    </row>
    <row r="2281" spans="1:13" x14ac:dyDescent="0.25">
      <c r="A2281" t="s">
        <v>2284</v>
      </c>
      <c r="B2281" t="s">
        <v>7</v>
      </c>
      <c r="C2281">
        <v>633</v>
      </c>
      <c r="D2281" s="2">
        <f t="shared" si="120"/>
        <v>818.00110081956643</v>
      </c>
      <c r="H2281" s="2">
        <f t="shared" si="121"/>
        <v>196718.09687352282</v>
      </c>
      <c r="M2281" s="3">
        <f t="shared" si="119"/>
        <v>196.71809687352282</v>
      </c>
    </row>
    <row r="2282" spans="1:13" x14ac:dyDescent="0.25">
      <c r="A2282" t="s">
        <v>2285</v>
      </c>
      <c r="B2282" t="s">
        <v>7</v>
      </c>
      <c r="C2282">
        <v>296</v>
      </c>
      <c r="D2282" s="2">
        <f t="shared" si="120"/>
        <v>382.50920354279884</v>
      </c>
      <c r="H2282" s="2">
        <f t="shared" si="121"/>
        <v>91988.241192042275</v>
      </c>
      <c r="M2282" s="3">
        <f t="shared" si="119"/>
        <v>91.988241192042281</v>
      </c>
    </row>
    <row r="2283" spans="1:13" x14ac:dyDescent="0.25">
      <c r="A2283" t="s">
        <v>2286</v>
      </c>
      <c r="B2283" t="s">
        <v>7</v>
      </c>
      <c r="C2283" t="s">
        <v>18</v>
      </c>
      <c r="D2283" s="2" t="str">
        <f t="shared" si="120"/>
        <v>X</v>
      </c>
      <c r="H2283" s="2" t="str">
        <f t="shared" si="121"/>
        <v>X</v>
      </c>
      <c r="M2283" s="3" t="str">
        <f t="shared" si="119"/>
        <v>X</v>
      </c>
    </row>
    <row r="2284" spans="1:13" x14ac:dyDescent="0.25">
      <c r="A2284" t="s">
        <v>2287</v>
      </c>
      <c r="B2284" t="s">
        <v>7</v>
      </c>
      <c r="C2284" t="s">
        <v>18</v>
      </c>
      <c r="D2284" s="2" t="str">
        <f t="shared" si="120"/>
        <v>X</v>
      </c>
      <c r="H2284" s="2" t="str">
        <f t="shared" si="121"/>
        <v>X</v>
      </c>
      <c r="M2284" s="3" t="str">
        <f t="shared" si="119"/>
        <v>X</v>
      </c>
    </row>
    <row r="2285" spans="1:13" x14ac:dyDescent="0.25">
      <c r="A2285" t="s">
        <v>2288</v>
      </c>
      <c r="B2285" t="s">
        <v>7</v>
      </c>
      <c r="C2285">
        <v>1410</v>
      </c>
      <c r="D2285" s="2">
        <f t="shared" si="120"/>
        <v>1822.0877601194136</v>
      </c>
      <c r="H2285" s="2">
        <f t="shared" si="121"/>
        <v>438187.23000263388</v>
      </c>
      <c r="M2285" s="3">
        <f t="shared" si="119"/>
        <v>438.1872300026339</v>
      </c>
    </row>
    <row r="2286" spans="1:13" x14ac:dyDescent="0.25">
      <c r="A2286" t="s">
        <v>2289</v>
      </c>
      <c r="B2286" t="s">
        <v>7</v>
      </c>
      <c r="C2286">
        <v>20496</v>
      </c>
      <c r="D2286" s="2">
        <f t="shared" si="120"/>
        <v>26486.177823693262</v>
      </c>
      <c r="H2286" s="2">
        <f t="shared" si="121"/>
        <v>6369564.1603787113</v>
      </c>
      <c r="M2286" s="3">
        <f t="shared" si="119"/>
        <v>6369.5641603787117</v>
      </c>
    </row>
    <row r="2287" spans="1:13" x14ac:dyDescent="0.25">
      <c r="A2287" t="s">
        <v>2290</v>
      </c>
      <c r="B2287" t="s">
        <v>7</v>
      </c>
      <c r="C2287" t="s">
        <v>18</v>
      </c>
      <c r="D2287" s="2" t="str">
        <f t="shared" si="120"/>
        <v>X</v>
      </c>
      <c r="H2287" s="2" t="str">
        <f t="shared" si="121"/>
        <v>X</v>
      </c>
      <c r="M2287" s="3" t="str">
        <f t="shared" si="119"/>
        <v>X</v>
      </c>
    </row>
    <row r="2288" spans="1:13" x14ac:dyDescent="0.25">
      <c r="A2288" t="s">
        <v>2291</v>
      </c>
      <c r="B2288" t="s">
        <v>7</v>
      </c>
      <c r="C2288" t="s">
        <v>18</v>
      </c>
      <c r="D2288" s="2" t="str">
        <f t="shared" si="120"/>
        <v>X</v>
      </c>
      <c r="H2288" s="2" t="str">
        <f t="shared" si="121"/>
        <v>X</v>
      </c>
      <c r="M2288" s="3" t="str">
        <f t="shared" si="119"/>
        <v>X</v>
      </c>
    </row>
    <row r="2289" spans="1:13" x14ac:dyDescent="0.25">
      <c r="A2289" t="s">
        <v>2292</v>
      </c>
      <c r="B2289" t="s">
        <v>7</v>
      </c>
      <c r="C2289" t="s">
        <v>18</v>
      </c>
      <c r="D2289" s="2" t="str">
        <f t="shared" si="120"/>
        <v>X</v>
      </c>
      <c r="H2289" s="2" t="str">
        <f t="shared" si="121"/>
        <v>X</v>
      </c>
      <c r="M2289" s="3" t="str">
        <f t="shared" si="119"/>
        <v>X</v>
      </c>
    </row>
    <row r="2290" spans="1:13" x14ac:dyDescent="0.25">
      <c r="A2290" t="s">
        <v>2293</v>
      </c>
      <c r="B2290" t="s">
        <v>7</v>
      </c>
      <c r="C2290">
        <v>1587</v>
      </c>
      <c r="D2290" s="2">
        <f t="shared" si="120"/>
        <v>2050.8179257514248</v>
      </c>
      <c r="H2290" s="2">
        <f t="shared" si="121"/>
        <v>493193.71206679422</v>
      </c>
      <c r="M2290" s="3">
        <f t="shared" si="119"/>
        <v>493.19371206679421</v>
      </c>
    </row>
    <row r="2291" spans="1:13" x14ac:dyDescent="0.25">
      <c r="A2291" t="s">
        <v>2294</v>
      </c>
      <c r="B2291" t="s">
        <v>7</v>
      </c>
      <c r="C2291">
        <v>587</v>
      </c>
      <c r="D2291" s="2">
        <f t="shared" si="120"/>
        <v>758.55710297169912</v>
      </c>
      <c r="H2291" s="2">
        <f t="shared" si="121"/>
        <v>182422.62695854332</v>
      </c>
      <c r="M2291" s="3">
        <f t="shared" si="119"/>
        <v>182.4226269585433</v>
      </c>
    </row>
    <row r="2292" spans="1:13" x14ac:dyDescent="0.25">
      <c r="A2292" t="s">
        <v>2295</v>
      </c>
      <c r="B2292" t="s">
        <v>7</v>
      </c>
      <c r="C2292">
        <v>4500</v>
      </c>
      <c r="D2292" s="2">
        <f t="shared" si="120"/>
        <v>5815.1737025087668</v>
      </c>
      <c r="H2292" s="2">
        <f t="shared" si="121"/>
        <v>1398469.8829871293</v>
      </c>
      <c r="M2292" s="3">
        <f t="shared" si="119"/>
        <v>1398.4698829871293</v>
      </c>
    </row>
    <row r="2293" spans="1:13" x14ac:dyDescent="0.25">
      <c r="A2293" t="s">
        <v>2296</v>
      </c>
      <c r="B2293" t="s">
        <v>7</v>
      </c>
      <c r="C2293" t="s">
        <v>18</v>
      </c>
      <c r="D2293" s="2" t="str">
        <f t="shared" si="120"/>
        <v>X</v>
      </c>
      <c r="H2293" s="2" t="str">
        <f t="shared" si="121"/>
        <v>X</v>
      </c>
      <c r="M2293" s="3" t="str">
        <f t="shared" si="119"/>
        <v>X</v>
      </c>
    </row>
    <row r="2294" spans="1:13" x14ac:dyDescent="0.25">
      <c r="A2294" t="s">
        <v>2297</v>
      </c>
      <c r="B2294" t="s">
        <v>7</v>
      </c>
      <c r="C2294">
        <v>1463</v>
      </c>
      <c r="D2294" s="2">
        <f t="shared" si="120"/>
        <v>1890.577583726739</v>
      </c>
      <c r="H2294" s="2">
        <f t="shared" si="121"/>
        <v>454658.09751337115</v>
      </c>
      <c r="M2294" s="3">
        <f t="shared" si="119"/>
        <v>454.65809751337116</v>
      </c>
    </row>
    <row r="2295" spans="1:13" x14ac:dyDescent="0.25">
      <c r="A2295" t="s">
        <v>2298</v>
      </c>
      <c r="B2295" t="s">
        <v>7</v>
      </c>
      <c r="C2295">
        <v>1105</v>
      </c>
      <c r="D2295" s="2">
        <f t="shared" si="120"/>
        <v>1427.948209171597</v>
      </c>
      <c r="H2295" s="2">
        <f t="shared" si="121"/>
        <v>343402.04904461728</v>
      </c>
      <c r="M2295" s="3">
        <f t="shared" si="119"/>
        <v>343.40204904461729</v>
      </c>
    </row>
    <row r="2296" spans="1:13" x14ac:dyDescent="0.25">
      <c r="A2296" t="s">
        <v>2299</v>
      </c>
      <c r="B2296" t="s">
        <v>7</v>
      </c>
      <c r="C2296">
        <v>366</v>
      </c>
      <c r="D2296" s="2">
        <f t="shared" si="120"/>
        <v>472.96746113737964</v>
      </c>
      <c r="H2296" s="2">
        <f t="shared" si="121"/>
        <v>113742.21714961984</v>
      </c>
      <c r="M2296" s="3">
        <f t="shared" si="119"/>
        <v>113.74221714961985</v>
      </c>
    </row>
    <row r="2297" spans="1:13" x14ac:dyDescent="0.25">
      <c r="A2297" t="s">
        <v>2300</v>
      </c>
      <c r="B2297" t="s">
        <v>7</v>
      </c>
      <c r="C2297">
        <v>119</v>
      </c>
      <c r="D2297" s="2">
        <f t="shared" si="120"/>
        <v>153.77903791078737</v>
      </c>
      <c r="H2297" s="2">
        <f t="shared" si="121"/>
        <v>36981.759127881858</v>
      </c>
      <c r="M2297" s="3">
        <f t="shared" si="119"/>
        <v>36.981759127881858</v>
      </c>
    </row>
    <row r="2298" spans="1:13" x14ac:dyDescent="0.25">
      <c r="A2298" t="s">
        <v>2301</v>
      </c>
      <c r="B2298" t="s">
        <v>7</v>
      </c>
      <c r="C2298">
        <v>4525</v>
      </c>
      <c r="D2298" s="2">
        <f t="shared" si="120"/>
        <v>5847.4802230782598</v>
      </c>
      <c r="H2298" s="2">
        <f t="shared" si="121"/>
        <v>1406239.1601148355</v>
      </c>
      <c r="M2298" s="3">
        <f t="shared" si="119"/>
        <v>1406.2391601148354</v>
      </c>
    </row>
    <row r="2299" spans="1:13" x14ac:dyDescent="0.25">
      <c r="A2299" t="s">
        <v>2302</v>
      </c>
      <c r="B2299" t="s">
        <v>7</v>
      </c>
      <c r="C2299">
        <v>700</v>
      </c>
      <c r="D2299" s="2">
        <f t="shared" si="120"/>
        <v>904.58257594580812</v>
      </c>
      <c r="H2299" s="2">
        <f t="shared" si="121"/>
        <v>217539.75957577565</v>
      </c>
      <c r="M2299" s="3">
        <f t="shared" si="119"/>
        <v>217.53975957577566</v>
      </c>
    </row>
    <row r="2300" spans="1:13" x14ac:dyDescent="0.25">
      <c r="A2300" t="s">
        <v>2303</v>
      </c>
      <c r="B2300" t="s">
        <v>7</v>
      </c>
      <c r="C2300">
        <v>11770</v>
      </c>
      <c r="D2300" s="2">
        <f t="shared" si="120"/>
        <v>15209.909884117373</v>
      </c>
      <c r="H2300" s="2">
        <f t="shared" si="121"/>
        <v>3657775.6717241132</v>
      </c>
      <c r="M2300" s="3">
        <f t="shared" si="119"/>
        <v>3657.7756717241132</v>
      </c>
    </row>
    <row r="2301" spans="1:13" x14ac:dyDescent="0.25">
      <c r="A2301" t="s">
        <v>2304</v>
      </c>
      <c r="B2301" t="s">
        <v>7</v>
      </c>
      <c r="C2301">
        <v>2193</v>
      </c>
      <c r="D2301" s="2">
        <f t="shared" si="120"/>
        <v>2833.9279843559389</v>
      </c>
      <c r="H2301" s="2">
        <f t="shared" si="121"/>
        <v>681520.98964239436</v>
      </c>
      <c r="M2301" s="3">
        <f t="shared" si="119"/>
        <v>681.5209896423944</v>
      </c>
    </row>
    <row r="2302" spans="1:13" x14ac:dyDescent="0.25">
      <c r="A2302" t="s">
        <v>2305</v>
      </c>
      <c r="B2302" t="s">
        <v>7</v>
      </c>
      <c r="C2302">
        <v>1376</v>
      </c>
      <c r="D2302" s="2">
        <f t="shared" si="120"/>
        <v>1778.1508921449029</v>
      </c>
      <c r="H2302" s="2">
        <f t="shared" si="121"/>
        <v>427621.01310895331</v>
      </c>
      <c r="M2302" s="3">
        <f t="shared" si="119"/>
        <v>427.62101310895332</v>
      </c>
    </row>
    <row r="2303" spans="1:13" x14ac:dyDescent="0.25">
      <c r="A2303" t="s">
        <v>2306</v>
      </c>
      <c r="B2303" t="s">
        <v>7</v>
      </c>
      <c r="C2303" t="s">
        <v>18</v>
      </c>
      <c r="D2303" s="2" t="str">
        <f t="shared" si="120"/>
        <v>X</v>
      </c>
      <c r="H2303" s="2" t="str">
        <f t="shared" si="121"/>
        <v>X</v>
      </c>
      <c r="M2303" s="3" t="str">
        <f t="shared" si="119"/>
        <v>X</v>
      </c>
    </row>
    <row r="2304" spans="1:13" x14ac:dyDescent="0.25">
      <c r="A2304" t="s">
        <v>2307</v>
      </c>
      <c r="B2304" t="s">
        <v>7</v>
      </c>
      <c r="C2304">
        <v>4133</v>
      </c>
      <c r="D2304" s="2">
        <f t="shared" si="120"/>
        <v>5340.9139805486075</v>
      </c>
      <c r="H2304" s="2">
        <f t="shared" si="121"/>
        <v>1284416.8947524012</v>
      </c>
      <c r="M2304" s="3">
        <f t="shared" si="119"/>
        <v>1284.416894752401</v>
      </c>
    </row>
    <row r="2305" spans="1:13" x14ac:dyDescent="0.25">
      <c r="A2305" t="s">
        <v>2308</v>
      </c>
      <c r="B2305" t="s">
        <v>7</v>
      </c>
      <c r="C2305">
        <v>732</v>
      </c>
      <c r="D2305" s="2">
        <f t="shared" si="120"/>
        <v>945.93492227475929</v>
      </c>
      <c r="H2305" s="2">
        <f t="shared" si="121"/>
        <v>227484.43429923969</v>
      </c>
      <c r="M2305" s="3">
        <f t="shared" si="119"/>
        <v>227.48443429923969</v>
      </c>
    </row>
    <row r="2306" spans="1:13" x14ac:dyDescent="0.25">
      <c r="A2306" t="s">
        <v>2309</v>
      </c>
      <c r="B2306" t="s">
        <v>7</v>
      </c>
      <c r="C2306" t="s">
        <v>18</v>
      </c>
      <c r="D2306" s="2" t="str">
        <f t="shared" si="120"/>
        <v>X</v>
      </c>
      <c r="H2306" s="2" t="str">
        <f t="shared" si="121"/>
        <v>X</v>
      </c>
      <c r="M2306" s="3" t="str">
        <f t="shared" si="119"/>
        <v>X</v>
      </c>
    </row>
    <row r="2307" spans="1:13" x14ac:dyDescent="0.25">
      <c r="A2307" t="s">
        <v>2310</v>
      </c>
      <c r="B2307" t="s">
        <v>7</v>
      </c>
      <c r="C2307" t="s">
        <v>18</v>
      </c>
      <c r="D2307" s="2" t="str">
        <f t="shared" si="120"/>
        <v>X</v>
      </c>
      <c r="H2307" s="2" t="str">
        <f t="shared" si="121"/>
        <v>X</v>
      </c>
      <c r="M2307" s="3" t="str">
        <f t="shared" si="119"/>
        <v>X</v>
      </c>
    </row>
    <row r="2308" spans="1:13" x14ac:dyDescent="0.25">
      <c r="A2308" t="s">
        <v>2311</v>
      </c>
      <c r="B2308" t="s">
        <v>7</v>
      </c>
      <c r="C2308">
        <v>1160</v>
      </c>
      <c r="D2308" s="2">
        <f t="shared" si="120"/>
        <v>1499.022554424482</v>
      </c>
      <c r="H2308" s="2">
        <f t="shared" si="121"/>
        <v>360494.45872557111</v>
      </c>
      <c r="M2308" s="3">
        <f t="shared" si="119"/>
        <v>360.49445872557112</v>
      </c>
    </row>
    <row r="2309" spans="1:13" x14ac:dyDescent="0.25">
      <c r="A2309" t="s">
        <v>2312</v>
      </c>
      <c r="B2309" t="s">
        <v>7</v>
      </c>
      <c r="C2309">
        <v>586</v>
      </c>
      <c r="D2309" s="2">
        <f t="shared" si="120"/>
        <v>757.26484214891934</v>
      </c>
      <c r="H2309" s="2">
        <f t="shared" si="121"/>
        <v>182111.85587343504</v>
      </c>
      <c r="M2309" s="3">
        <f t="shared" si="119"/>
        <v>182.11185587343505</v>
      </c>
    </row>
    <row r="2310" spans="1:13" x14ac:dyDescent="0.25">
      <c r="A2310" t="s">
        <v>2313</v>
      </c>
      <c r="B2310" t="s">
        <v>7</v>
      </c>
      <c r="C2310">
        <v>488</v>
      </c>
      <c r="D2310" s="2">
        <f t="shared" si="120"/>
        <v>630.62328151650627</v>
      </c>
      <c r="H2310" s="2">
        <f t="shared" si="121"/>
        <v>151656.28953282646</v>
      </c>
      <c r="M2310" s="3">
        <f t="shared" si="119"/>
        <v>151.65628953282646</v>
      </c>
    </row>
    <row r="2311" spans="1:13" x14ac:dyDescent="0.25">
      <c r="A2311" t="s">
        <v>2314</v>
      </c>
      <c r="B2311" t="s">
        <v>7</v>
      </c>
      <c r="C2311" t="s">
        <v>18</v>
      </c>
      <c r="D2311" s="2" t="str">
        <f t="shared" si="120"/>
        <v>X</v>
      </c>
      <c r="H2311" s="2" t="str">
        <f t="shared" si="121"/>
        <v>X</v>
      </c>
      <c r="M2311" s="3" t="str">
        <f t="shared" si="119"/>
        <v>X</v>
      </c>
    </row>
    <row r="2312" spans="1:13" x14ac:dyDescent="0.25">
      <c r="A2312" t="s">
        <v>2315</v>
      </c>
      <c r="B2312" t="s">
        <v>7</v>
      </c>
      <c r="C2312" t="s">
        <v>18</v>
      </c>
      <c r="D2312" s="2" t="str">
        <f t="shared" si="120"/>
        <v>X</v>
      </c>
      <c r="H2312" s="2" t="str">
        <f t="shared" si="121"/>
        <v>X</v>
      </c>
      <c r="M2312" s="3" t="str">
        <f t="shared" ref="M2312:M2375" si="122">IFERROR(H2312/1000,"X")</f>
        <v>X</v>
      </c>
    </row>
    <row r="2313" spans="1:13" x14ac:dyDescent="0.25">
      <c r="A2313" t="s">
        <v>2316</v>
      </c>
      <c r="B2313" t="s">
        <v>7</v>
      </c>
      <c r="C2313">
        <v>3430</v>
      </c>
      <c r="D2313" s="2">
        <f t="shared" si="120"/>
        <v>4432.4546221344599</v>
      </c>
      <c r="H2313" s="2">
        <f t="shared" si="121"/>
        <v>1065944.8219213008</v>
      </c>
      <c r="M2313" s="3">
        <f t="shared" si="122"/>
        <v>1065.9448219213009</v>
      </c>
    </row>
    <row r="2314" spans="1:13" x14ac:dyDescent="0.25">
      <c r="A2314" t="s">
        <v>2317</v>
      </c>
      <c r="B2314" t="s">
        <v>7</v>
      </c>
      <c r="C2314" t="s">
        <v>18</v>
      </c>
      <c r="D2314" s="2" t="str">
        <f t="shared" ref="D2314:D2377" si="123">IFERROR(C2314*$G$2249,"X")</f>
        <v>X</v>
      </c>
      <c r="H2314" s="2" t="str">
        <f t="shared" ref="H2314:H2377" si="124">IFERROR(D2314*$K$2249,"X")</f>
        <v>X</v>
      </c>
      <c r="M2314" s="3" t="str">
        <f t="shared" si="122"/>
        <v>X</v>
      </c>
    </row>
    <row r="2315" spans="1:13" x14ac:dyDescent="0.25">
      <c r="A2315" t="s">
        <v>2318</v>
      </c>
      <c r="B2315" t="s">
        <v>7</v>
      </c>
      <c r="C2315">
        <v>348</v>
      </c>
      <c r="D2315" s="2">
        <f t="shared" si="123"/>
        <v>449.70676632734461</v>
      </c>
      <c r="H2315" s="2">
        <f t="shared" si="124"/>
        <v>108148.33761767134</v>
      </c>
      <c r="M2315" s="3">
        <f t="shared" si="122"/>
        <v>108.14833761767133</v>
      </c>
    </row>
    <row r="2316" spans="1:13" x14ac:dyDescent="0.25">
      <c r="A2316" t="s">
        <v>2319</v>
      </c>
      <c r="B2316" t="s">
        <v>7</v>
      </c>
      <c r="C2316">
        <v>498</v>
      </c>
      <c r="D2316" s="2">
        <f t="shared" si="123"/>
        <v>643.54588974430351</v>
      </c>
      <c r="H2316" s="2">
        <f t="shared" si="124"/>
        <v>154764.00038390898</v>
      </c>
      <c r="M2316" s="3">
        <f t="shared" si="122"/>
        <v>154.76400038390898</v>
      </c>
    </row>
    <row r="2317" spans="1:13" x14ac:dyDescent="0.25">
      <c r="A2317" t="s">
        <v>2320</v>
      </c>
      <c r="B2317" t="s">
        <v>7</v>
      </c>
      <c r="C2317" t="s">
        <v>18</v>
      </c>
      <c r="D2317" s="2" t="str">
        <f t="shared" si="123"/>
        <v>X</v>
      </c>
      <c r="H2317" s="2" t="str">
        <f t="shared" si="124"/>
        <v>X</v>
      </c>
      <c r="M2317" s="3" t="str">
        <f t="shared" si="122"/>
        <v>X</v>
      </c>
    </row>
    <row r="2318" spans="1:13" x14ac:dyDescent="0.25">
      <c r="A2318" t="s">
        <v>2321</v>
      </c>
      <c r="B2318" t="s">
        <v>7</v>
      </c>
      <c r="C2318" t="s">
        <v>18</v>
      </c>
      <c r="D2318" s="2" t="str">
        <f t="shared" si="123"/>
        <v>X</v>
      </c>
      <c r="H2318" s="2" t="str">
        <f t="shared" si="124"/>
        <v>X</v>
      </c>
      <c r="M2318" s="3" t="str">
        <f t="shared" si="122"/>
        <v>X</v>
      </c>
    </row>
    <row r="2319" spans="1:13" x14ac:dyDescent="0.25">
      <c r="A2319" t="s">
        <v>2322</v>
      </c>
      <c r="B2319" t="s">
        <v>7</v>
      </c>
      <c r="C2319">
        <v>173</v>
      </c>
      <c r="D2319" s="2">
        <f t="shared" si="123"/>
        <v>223.56112234089258</v>
      </c>
      <c r="H2319" s="2">
        <f t="shared" si="124"/>
        <v>53763.397723727416</v>
      </c>
      <c r="M2319" s="3">
        <f t="shared" si="122"/>
        <v>53.763397723727415</v>
      </c>
    </row>
    <row r="2320" spans="1:13" x14ac:dyDescent="0.25">
      <c r="A2320" t="s">
        <v>2323</v>
      </c>
      <c r="B2320" t="s">
        <v>7</v>
      </c>
      <c r="C2320" t="s">
        <v>18</v>
      </c>
      <c r="D2320" s="2" t="str">
        <f t="shared" si="123"/>
        <v>X</v>
      </c>
      <c r="H2320" s="2" t="str">
        <f t="shared" si="124"/>
        <v>X</v>
      </c>
      <c r="M2320" s="3" t="str">
        <f t="shared" si="122"/>
        <v>X</v>
      </c>
    </row>
    <row r="2321" spans="1:13" x14ac:dyDescent="0.25">
      <c r="A2321" t="s">
        <v>2324</v>
      </c>
      <c r="B2321" t="s">
        <v>7</v>
      </c>
      <c r="C2321">
        <v>328</v>
      </c>
      <c r="D2321" s="2">
        <f t="shared" si="123"/>
        <v>423.86154987175007</v>
      </c>
      <c r="H2321" s="2">
        <f t="shared" si="124"/>
        <v>101932.91591550631</v>
      </c>
      <c r="M2321" s="3">
        <f t="shared" si="122"/>
        <v>101.93291591550631</v>
      </c>
    </row>
    <row r="2322" spans="1:13" x14ac:dyDescent="0.25">
      <c r="A2322" t="s">
        <v>2325</v>
      </c>
      <c r="B2322" t="s">
        <v>7</v>
      </c>
      <c r="C2322">
        <v>704</v>
      </c>
      <c r="D2322" s="2">
        <f t="shared" si="123"/>
        <v>909.75161923692701</v>
      </c>
      <c r="H2322" s="2">
        <f t="shared" si="124"/>
        <v>218782.84391620866</v>
      </c>
      <c r="M2322" s="3">
        <f t="shared" si="122"/>
        <v>218.78284391620866</v>
      </c>
    </row>
    <row r="2323" spans="1:13" x14ac:dyDescent="0.25">
      <c r="A2323" t="s">
        <v>2326</v>
      </c>
      <c r="B2323" t="s">
        <v>7</v>
      </c>
      <c r="C2323">
        <v>1078</v>
      </c>
      <c r="D2323" s="2">
        <f t="shared" si="123"/>
        <v>1393.0571669565445</v>
      </c>
      <c r="H2323" s="2">
        <f t="shared" si="124"/>
        <v>335011.2297466945</v>
      </c>
      <c r="M2323" s="3">
        <f t="shared" si="122"/>
        <v>335.01122974669448</v>
      </c>
    </row>
    <row r="2324" spans="1:13" x14ac:dyDescent="0.25">
      <c r="A2324" t="s">
        <v>2327</v>
      </c>
      <c r="B2324" t="s">
        <v>7</v>
      </c>
      <c r="C2324">
        <v>1538</v>
      </c>
      <c r="D2324" s="2">
        <f t="shared" si="123"/>
        <v>1987.4971454352185</v>
      </c>
      <c r="H2324" s="2">
        <f t="shared" si="124"/>
        <v>477965.92889648996</v>
      </c>
      <c r="M2324" s="3">
        <f t="shared" si="122"/>
        <v>477.96592889648997</v>
      </c>
    </row>
    <row r="2325" spans="1:13" x14ac:dyDescent="0.25">
      <c r="A2325" t="s">
        <v>2328</v>
      </c>
      <c r="B2325" t="s">
        <v>7</v>
      </c>
      <c r="C2325">
        <v>368</v>
      </c>
      <c r="D2325" s="2">
        <f t="shared" si="123"/>
        <v>475.55198278293915</v>
      </c>
      <c r="H2325" s="2">
        <f t="shared" si="124"/>
        <v>114363.75931983635</v>
      </c>
      <c r="M2325" s="3">
        <f t="shared" si="122"/>
        <v>114.36375931983635</v>
      </c>
    </row>
    <row r="2326" spans="1:13" x14ac:dyDescent="0.25">
      <c r="A2326" t="s">
        <v>2329</v>
      </c>
      <c r="B2326" t="s">
        <v>7</v>
      </c>
      <c r="C2326">
        <v>3588</v>
      </c>
      <c r="D2326" s="2">
        <f t="shared" si="123"/>
        <v>4636.6318321336566</v>
      </c>
      <c r="H2326" s="2">
        <f t="shared" si="124"/>
        <v>1115046.6533684044</v>
      </c>
      <c r="M2326" s="3">
        <f t="shared" si="122"/>
        <v>1115.0466533684043</v>
      </c>
    </row>
    <row r="2327" spans="1:13" x14ac:dyDescent="0.25">
      <c r="A2327" t="s">
        <v>2330</v>
      </c>
      <c r="B2327" t="s">
        <v>7</v>
      </c>
      <c r="C2327">
        <v>5578</v>
      </c>
      <c r="D2327" s="2">
        <f t="shared" si="123"/>
        <v>7208.2308694653111</v>
      </c>
      <c r="H2327" s="2">
        <f t="shared" si="124"/>
        <v>1733481.1127338237</v>
      </c>
      <c r="M2327" s="3">
        <f t="shared" si="122"/>
        <v>1733.4811127338237</v>
      </c>
    </row>
    <row r="2328" spans="1:13" x14ac:dyDescent="0.25">
      <c r="A2328" t="s">
        <v>2331</v>
      </c>
      <c r="B2328" t="s">
        <v>7</v>
      </c>
      <c r="C2328" t="s">
        <v>18</v>
      </c>
      <c r="D2328" s="2" t="str">
        <f t="shared" si="123"/>
        <v>X</v>
      </c>
      <c r="H2328" s="2" t="str">
        <f t="shared" si="124"/>
        <v>X</v>
      </c>
      <c r="M2328" s="3" t="str">
        <f t="shared" si="122"/>
        <v>X</v>
      </c>
    </row>
    <row r="2329" spans="1:13" x14ac:dyDescent="0.25">
      <c r="A2329" t="s">
        <v>2332</v>
      </c>
      <c r="B2329" t="s">
        <v>7</v>
      </c>
      <c r="C2329">
        <v>658</v>
      </c>
      <c r="D2329" s="2">
        <f t="shared" si="123"/>
        <v>850.30762138905959</v>
      </c>
      <c r="H2329" s="2">
        <f t="shared" si="124"/>
        <v>204487.37400122912</v>
      </c>
      <c r="M2329" s="3">
        <f t="shared" si="122"/>
        <v>204.48737400122911</v>
      </c>
    </row>
    <row r="2330" spans="1:13" x14ac:dyDescent="0.25">
      <c r="A2330" t="s">
        <v>2333</v>
      </c>
      <c r="B2330" t="s">
        <v>7</v>
      </c>
      <c r="C2330" t="s">
        <v>18</v>
      </c>
      <c r="D2330" s="2" t="str">
        <f t="shared" si="123"/>
        <v>X</v>
      </c>
      <c r="H2330" s="2" t="str">
        <f t="shared" si="124"/>
        <v>X</v>
      </c>
      <c r="M2330" s="3" t="str">
        <f t="shared" si="122"/>
        <v>X</v>
      </c>
    </row>
    <row r="2331" spans="1:13" x14ac:dyDescent="0.25">
      <c r="A2331" t="s">
        <v>2334</v>
      </c>
      <c r="B2331" t="s">
        <v>7</v>
      </c>
      <c r="C2331">
        <v>822</v>
      </c>
      <c r="D2331" s="2">
        <f t="shared" si="123"/>
        <v>1062.2383963249347</v>
      </c>
      <c r="H2331" s="2">
        <f t="shared" si="124"/>
        <v>255453.83195898228</v>
      </c>
      <c r="M2331" s="3">
        <f t="shared" si="122"/>
        <v>255.45383195898228</v>
      </c>
    </row>
    <row r="2332" spans="1:13" x14ac:dyDescent="0.25">
      <c r="A2332" t="s">
        <v>2335</v>
      </c>
      <c r="B2332" t="s">
        <v>7</v>
      </c>
      <c r="C2332">
        <v>1510</v>
      </c>
      <c r="D2332" s="2">
        <f t="shared" si="123"/>
        <v>1951.313842397386</v>
      </c>
      <c r="H2332" s="2">
        <f t="shared" si="124"/>
        <v>469264.3385134589</v>
      </c>
      <c r="M2332" s="3">
        <f t="shared" si="122"/>
        <v>469.26433851345888</v>
      </c>
    </row>
    <row r="2333" spans="1:13" x14ac:dyDescent="0.25">
      <c r="A2333" t="s">
        <v>2336</v>
      </c>
      <c r="B2333" t="s">
        <v>7</v>
      </c>
      <c r="C2333">
        <v>2155</v>
      </c>
      <c r="D2333" s="2">
        <f t="shared" si="123"/>
        <v>2784.8220730903095</v>
      </c>
      <c r="H2333" s="2">
        <f t="shared" si="124"/>
        <v>669711.68840828084</v>
      </c>
      <c r="M2333" s="3">
        <f t="shared" si="122"/>
        <v>669.71168840828079</v>
      </c>
    </row>
    <row r="2334" spans="1:13" x14ac:dyDescent="0.25">
      <c r="A2334" t="s">
        <v>2337</v>
      </c>
      <c r="B2334" t="s">
        <v>7</v>
      </c>
      <c r="C2334">
        <v>143</v>
      </c>
      <c r="D2334" s="2">
        <f t="shared" si="123"/>
        <v>184.7932976575008</v>
      </c>
      <c r="H2334" s="2">
        <f t="shared" si="124"/>
        <v>44440.265170479885</v>
      </c>
      <c r="M2334" s="3">
        <f t="shared" si="122"/>
        <v>44.440265170479883</v>
      </c>
    </row>
    <row r="2335" spans="1:13" x14ac:dyDescent="0.25">
      <c r="A2335" t="s">
        <v>2338</v>
      </c>
      <c r="B2335" t="s">
        <v>7</v>
      </c>
      <c r="C2335">
        <v>1379</v>
      </c>
      <c r="D2335" s="2">
        <f t="shared" si="123"/>
        <v>1782.027674613242</v>
      </c>
      <c r="H2335" s="2">
        <f t="shared" si="124"/>
        <v>428553.32636427804</v>
      </c>
      <c r="M2335" s="3">
        <f t="shared" si="122"/>
        <v>428.55332636427806</v>
      </c>
    </row>
    <row r="2336" spans="1:13" x14ac:dyDescent="0.25">
      <c r="A2336" t="s">
        <v>2339</v>
      </c>
      <c r="B2336" t="s">
        <v>7</v>
      </c>
      <c r="C2336">
        <v>149</v>
      </c>
      <c r="D2336" s="2">
        <f t="shared" si="123"/>
        <v>192.54686259417915</v>
      </c>
      <c r="H2336" s="2">
        <f t="shared" si="124"/>
        <v>46304.891681129389</v>
      </c>
      <c r="M2336" s="3">
        <f t="shared" si="122"/>
        <v>46.304891681129391</v>
      </c>
    </row>
    <row r="2337" spans="1:13" x14ac:dyDescent="0.25">
      <c r="A2337" t="s">
        <v>2340</v>
      </c>
      <c r="B2337" t="s">
        <v>7</v>
      </c>
      <c r="C2337">
        <v>897</v>
      </c>
      <c r="D2337" s="2">
        <f t="shared" si="123"/>
        <v>1159.1579580334142</v>
      </c>
      <c r="H2337" s="2">
        <f t="shared" si="124"/>
        <v>278761.66334210109</v>
      </c>
      <c r="M2337" s="3">
        <f t="shared" si="122"/>
        <v>278.76166334210109</v>
      </c>
    </row>
    <row r="2338" spans="1:13" x14ac:dyDescent="0.25">
      <c r="A2338" t="s">
        <v>2341</v>
      </c>
      <c r="B2338" t="s">
        <v>7</v>
      </c>
      <c r="C2338">
        <v>1250</v>
      </c>
      <c r="D2338" s="2">
        <f t="shared" si="123"/>
        <v>1615.3260284746573</v>
      </c>
      <c r="H2338" s="2">
        <f t="shared" si="124"/>
        <v>388463.85638531367</v>
      </c>
      <c r="M2338" s="3">
        <f t="shared" si="122"/>
        <v>388.46385638531365</v>
      </c>
    </row>
    <row r="2339" spans="1:13" x14ac:dyDescent="0.25">
      <c r="A2339" t="s">
        <v>2342</v>
      </c>
      <c r="B2339" t="s">
        <v>7</v>
      </c>
      <c r="C2339">
        <v>48</v>
      </c>
      <c r="D2339" s="2">
        <f t="shared" si="123"/>
        <v>62.028519493426842</v>
      </c>
      <c r="H2339" s="2">
        <f t="shared" si="124"/>
        <v>14917.012085196046</v>
      </c>
      <c r="M2339" s="3">
        <f t="shared" si="122"/>
        <v>14.917012085196045</v>
      </c>
    </row>
    <row r="2340" spans="1:13" x14ac:dyDescent="0.25">
      <c r="A2340" t="s">
        <v>2343</v>
      </c>
      <c r="B2340" t="s">
        <v>7</v>
      </c>
      <c r="C2340">
        <v>5399</v>
      </c>
      <c r="D2340" s="2">
        <f t="shared" si="123"/>
        <v>6976.9161821877397</v>
      </c>
      <c r="H2340" s="2">
        <f t="shared" si="124"/>
        <v>1677853.0884994469</v>
      </c>
      <c r="M2340" s="3">
        <f t="shared" si="122"/>
        <v>1677.8530884994468</v>
      </c>
    </row>
    <row r="2341" spans="1:13" x14ac:dyDescent="0.25">
      <c r="A2341" t="s">
        <v>2344</v>
      </c>
      <c r="B2341" t="s">
        <v>7</v>
      </c>
      <c r="C2341">
        <v>280</v>
      </c>
      <c r="D2341" s="2">
        <f t="shared" si="123"/>
        <v>361.83303037832326</v>
      </c>
      <c r="H2341" s="2">
        <f t="shared" si="124"/>
        <v>87015.903830310272</v>
      </c>
      <c r="M2341" s="3">
        <f t="shared" si="122"/>
        <v>87.015903830310265</v>
      </c>
    </row>
    <row r="2342" spans="1:13" x14ac:dyDescent="0.25">
      <c r="A2342" t="s">
        <v>2345</v>
      </c>
      <c r="B2342" t="s">
        <v>7</v>
      </c>
      <c r="C2342" t="s">
        <v>18</v>
      </c>
      <c r="D2342" s="2" t="str">
        <f t="shared" si="123"/>
        <v>X</v>
      </c>
      <c r="H2342" s="2" t="str">
        <f t="shared" si="124"/>
        <v>X</v>
      </c>
      <c r="M2342" s="3" t="str">
        <f t="shared" si="122"/>
        <v>X</v>
      </c>
    </row>
    <row r="2343" spans="1:13" x14ac:dyDescent="0.25">
      <c r="A2343" t="s">
        <v>2346</v>
      </c>
      <c r="B2343" t="s">
        <v>7</v>
      </c>
      <c r="C2343">
        <v>537</v>
      </c>
      <c r="D2343" s="2">
        <f t="shared" si="123"/>
        <v>693.9440618327128</v>
      </c>
      <c r="H2343" s="2">
        <f t="shared" si="124"/>
        <v>166884.07270313075</v>
      </c>
      <c r="M2343" s="3">
        <f t="shared" si="122"/>
        <v>166.88407270313076</v>
      </c>
    </row>
    <row r="2344" spans="1:13" x14ac:dyDescent="0.25">
      <c r="A2344" t="s">
        <v>2347</v>
      </c>
      <c r="B2344" t="s">
        <v>7</v>
      </c>
      <c r="C2344">
        <v>700</v>
      </c>
      <c r="D2344" s="2">
        <f t="shared" si="123"/>
        <v>904.58257594580812</v>
      </c>
      <c r="H2344" s="2">
        <f t="shared" si="124"/>
        <v>217539.75957577565</v>
      </c>
      <c r="M2344" s="3">
        <f t="shared" si="122"/>
        <v>217.53975957577566</v>
      </c>
    </row>
    <row r="2345" spans="1:13" x14ac:dyDescent="0.25">
      <c r="A2345" t="s">
        <v>2348</v>
      </c>
      <c r="B2345" t="s">
        <v>7</v>
      </c>
      <c r="C2345">
        <v>484</v>
      </c>
      <c r="D2345" s="2">
        <f t="shared" si="123"/>
        <v>625.45423822538737</v>
      </c>
      <c r="H2345" s="2">
        <f t="shared" si="124"/>
        <v>150413.20519239348</v>
      </c>
      <c r="M2345" s="3">
        <f t="shared" si="122"/>
        <v>150.41320519239349</v>
      </c>
    </row>
    <row r="2346" spans="1:13" x14ac:dyDescent="0.25">
      <c r="A2346" t="s">
        <v>2349</v>
      </c>
      <c r="B2346" t="s">
        <v>7</v>
      </c>
      <c r="C2346">
        <v>707</v>
      </c>
      <c r="D2346" s="2">
        <f t="shared" si="123"/>
        <v>913.62840170526624</v>
      </c>
      <c r="H2346" s="2">
        <f t="shared" si="124"/>
        <v>219715.15717153341</v>
      </c>
      <c r="M2346" s="3">
        <f t="shared" si="122"/>
        <v>219.71515717153341</v>
      </c>
    </row>
    <row r="2347" spans="1:13" x14ac:dyDescent="0.25">
      <c r="A2347" t="s">
        <v>2350</v>
      </c>
      <c r="B2347" t="s">
        <v>7</v>
      </c>
      <c r="C2347">
        <v>2151</v>
      </c>
      <c r="D2347" s="2">
        <f t="shared" si="123"/>
        <v>2779.6530297991903</v>
      </c>
      <c r="H2347" s="2">
        <f t="shared" si="124"/>
        <v>668468.60406784771</v>
      </c>
      <c r="M2347" s="3">
        <f t="shared" si="122"/>
        <v>668.46860406784776</v>
      </c>
    </row>
    <row r="2348" spans="1:13" x14ac:dyDescent="0.25">
      <c r="A2348" t="s">
        <v>2351</v>
      </c>
      <c r="B2348" t="s">
        <v>7</v>
      </c>
      <c r="C2348" t="s">
        <v>18</v>
      </c>
      <c r="D2348" s="2" t="str">
        <f t="shared" si="123"/>
        <v>X</v>
      </c>
      <c r="H2348" s="2" t="str">
        <f t="shared" si="124"/>
        <v>X</v>
      </c>
      <c r="M2348" s="3" t="str">
        <f t="shared" si="122"/>
        <v>X</v>
      </c>
    </row>
    <row r="2349" spans="1:13" x14ac:dyDescent="0.25">
      <c r="A2349" t="s">
        <v>2352</v>
      </c>
      <c r="B2349" t="s">
        <v>7</v>
      </c>
      <c r="C2349">
        <v>6111</v>
      </c>
      <c r="D2349" s="2">
        <f t="shared" si="123"/>
        <v>7897.0058880069046</v>
      </c>
      <c r="H2349" s="2">
        <f t="shared" si="124"/>
        <v>1899122.1010965214</v>
      </c>
      <c r="M2349" s="3">
        <f t="shared" si="122"/>
        <v>1899.1221010965214</v>
      </c>
    </row>
    <row r="2350" spans="1:13" x14ac:dyDescent="0.25">
      <c r="A2350" t="s">
        <v>2353</v>
      </c>
      <c r="B2350" t="s">
        <v>7</v>
      </c>
      <c r="C2350">
        <v>3615</v>
      </c>
      <c r="D2350" s="2">
        <f t="shared" si="123"/>
        <v>4671.5228743487087</v>
      </c>
      <c r="H2350" s="2">
        <f t="shared" si="124"/>
        <v>1123437.4726663271</v>
      </c>
      <c r="M2350" s="3">
        <f t="shared" si="122"/>
        <v>1123.437472666327</v>
      </c>
    </row>
    <row r="2351" spans="1:13" x14ac:dyDescent="0.25">
      <c r="A2351" t="s">
        <v>2354</v>
      </c>
      <c r="B2351" t="s">
        <v>7</v>
      </c>
      <c r="C2351">
        <v>4545</v>
      </c>
      <c r="D2351" s="2">
        <f t="shared" si="123"/>
        <v>5873.3254395338545</v>
      </c>
      <c r="H2351" s="2">
        <f t="shared" si="124"/>
        <v>1412454.5818170006</v>
      </c>
      <c r="M2351" s="3">
        <f t="shared" si="122"/>
        <v>1412.4545818170006</v>
      </c>
    </row>
    <row r="2352" spans="1:13" x14ac:dyDescent="0.25">
      <c r="A2352" t="s">
        <v>2355</v>
      </c>
      <c r="B2352" t="s">
        <v>7</v>
      </c>
      <c r="C2352">
        <v>1061</v>
      </c>
      <c r="D2352" s="2">
        <f t="shared" si="123"/>
        <v>1371.0887329692891</v>
      </c>
      <c r="H2352" s="2">
        <f t="shared" si="124"/>
        <v>329728.12129985425</v>
      </c>
      <c r="M2352" s="3">
        <f t="shared" si="122"/>
        <v>329.72812129985425</v>
      </c>
    </row>
    <row r="2353" spans="1:13" x14ac:dyDescent="0.25">
      <c r="A2353" t="s">
        <v>2356</v>
      </c>
      <c r="B2353" t="s">
        <v>7</v>
      </c>
      <c r="C2353" t="s">
        <v>18</v>
      </c>
      <c r="D2353" s="2" t="str">
        <f t="shared" si="123"/>
        <v>X</v>
      </c>
      <c r="H2353" s="2" t="str">
        <f t="shared" si="124"/>
        <v>X</v>
      </c>
      <c r="M2353" s="3" t="str">
        <f t="shared" si="122"/>
        <v>X</v>
      </c>
    </row>
    <row r="2354" spans="1:13" x14ac:dyDescent="0.25">
      <c r="A2354" t="s">
        <v>2357</v>
      </c>
      <c r="B2354" t="s">
        <v>7</v>
      </c>
      <c r="C2354">
        <v>408</v>
      </c>
      <c r="D2354" s="2">
        <f t="shared" si="123"/>
        <v>527.24241569412811</v>
      </c>
      <c r="H2354" s="2">
        <f t="shared" si="124"/>
        <v>126794.60272416637</v>
      </c>
      <c r="M2354" s="3">
        <f t="shared" si="122"/>
        <v>126.79460272416637</v>
      </c>
    </row>
    <row r="2355" spans="1:13" x14ac:dyDescent="0.25">
      <c r="A2355" t="s">
        <v>2358</v>
      </c>
      <c r="B2355" t="s">
        <v>7</v>
      </c>
      <c r="C2355" t="s">
        <v>18</v>
      </c>
      <c r="D2355" s="2" t="str">
        <f t="shared" si="123"/>
        <v>X</v>
      </c>
      <c r="H2355" s="2" t="str">
        <f t="shared" si="124"/>
        <v>X</v>
      </c>
      <c r="M2355" s="3" t="str">
        <f t="shared" si="122"/>
        <v>X</v>
      </c>
    </row>
    <row r="2356" spans="1:13" x14ac:dyDescent="0.25">
      <c r="A2356" t="s">
        <v>2359</v>
      </c>
      <c r="B2356" t="s">
        <v>7</v>
      </c>
      <c r="C2356" t="s">
        <v>18</v>
      </c>
      <c r="D2356" s="2" t="str">
        <f t="shared" si="123"/>
        <v>X</v>
      </c>
      <c r="H2356" s="2" t="str">
        <f t="shared" si="124"/>
        <v>X</v>
      </c>
      <c r="M2356" s="3" t="str">
        <f t="shared" si="122"/>
        <v>X</v>
      </c>
    </row>
    <row r="2357" spans="1:13" x14ac:dyDescent="0.25">
      <c r="A2357" t="s">
        <v>2360</v>
      </c>
      <c r="B2357" t="s">
        <v>7</v>
      </c>
      <c r="C2357" t="s">
        <v>18</v>
      </c>
      <c r="D2357" s="2" t="str">
        <f t="shared" si="123"/>
        <v>X</v>
      </c>
      <c r="H2357" s="2" t="str">
        <f t="shared" si="124"/>
        <v>X</v>
      </c>
      <c r="M2357" s="3" t="str">
        <f t="shared" si="122"/>
        <v>X</v>
      </c>
    </row>
    <row r="2358" spans="1:13" x14ac:dyDescent="0.25">
      <c r="A2358" t="s">
        <v>2361</v>
      </c>
      <c r="B2358" t="s">
        <v>7</v>
      </c>
      <c r="C2358" t="s">
        <v>18</v>
      </c>
      <c r="D2358" s="2" t="str">
        <f t="shared" si="123"/>
        <v>X</v>
      </c>
      <c r="H2358" s="2" t="str">
        <f t="shared" si="124"/>
        <v>X</v>
      </c>
      <c r="M2358" s="3" t="str">
        <f t="shared" si="122"/>
        <v>X</v>
      </c>
    </row>
    <row r="2359" spans="1:13" x14ac:dyDescent="0.25">
      <c r="A2359" t="s">
        <v>2362</v>
      </c>
      <c r="B2359" t="s">
        <v>7</v>
      </c>
      <c r="C2359" t="s">
        <v>18</v>
      </c>
      <c r="D2359" s="2" t="str">
        <f t="shared" si="123"/>
        <v>X</v>
      </c>
      <c r="H2359" s="2" t="str">
        <f t="shared" si="124"/>
        <v>X</v>
      </c>
      <c r="M2359" s="3" t="str">
        <f t="shared" si="122"/>
        <v>X</v>
      </c>
    </row>
    <row r="2360" spans="1:13" x14ac:dyDescent="0.25">
      <c r="A2360" t="s">
        <v>2363</v>
      </c>
      <c r="B2360" t="s">
        <v>7</v>
      </c>
      <c r="C2360">
        <v>1703</v>
      </c>
      <c r="D2360" s="2">
        <f t="shared" si="123"/>
        <v>2200.720181193873</v>
      </c>
      <c r="H2360" s="2">
        <f t="shared" si="124"/>
        <v>529243.15793935128</v>
      </c>
      <c r="M2360" s="3">
        <f t="shared" si="122"/>
        <v>529.24315793935125</v>
      </c>
    </row>
    <row r="2361" spans="1:13" x14ac:dyDescent="0.25">
      <c r="A2361" t="s">
        <v>2364</v>
      </c>
      <c r="B2361" t="s">
        <v>7</v>
      </c>
      <c r="C2361">
        <v>269</v>
      </c>
      <c r="D2361" s="2">
        <f t="shared" si="123"/>
        <v>347.61816132774624</v>
      </c>
      <c r="H2361" s="2">
        <f t="shared" si="124"/>
        <v>83597.421894119499</v>
      </c>
      <c r="M2361" s="3">
        <f t="shared" si="122"/>
        <v>83.597421894119506</v>
      </c>
    </row>
    <row r="2362" spans="1:13" x14ac:dyDescent="0.25">
      <c r="A2362" t="s">
        <v>2365</v>
      </c>
      <c r="B2362" t="s">
        <v>7</v>
      </c>
      <c r="C2362">
        <v>743</v>
      </c>
      <c r="D2362" s="2">
        <f t="shared" si="123"/>
        <v>960.14979132533631</v>
      </c>
      <c r="H2362" s="2">
        <f t="shared" si="124"/>
        <v>230902.91623543046</v>
      </c>
      <c r="M2362" s="3">
        <f t="shared" si="122"/>
        <v>230.90291623543047</v>
      </c>
    </row>
    <row r="2363" spans="1:13" x14ac:dyDescent="0.25">
      <c r="A2363" t="s">
        <v>2366</v>
      </c>
      <c r="B2363" t="s">
        <v>7</v>
      </c>
      <c r="C2363">
        <v>373</v>
      </c>
      <c r="D2363" s="2">
        <f t="shared" si="123"/>
        <v>482.01328689683777</v>
      </c>
      <c r="H2363" s="2">
        <f t="shared" si="124"/>
        <v>115917.61474537761</v>
      </c>
      <c r="M2363" s="3">
        <f t="shared" si="122"/>
        <v>115.91761474537761</v>
      </c>
    </row>
    <row r="2364" spans="1:13" x14ac:dyDescent="0.25">
      <c r="A2364" t="s">
        <v>2367</v>
      </c>
      <c r="B2364" t="s">
        <v>7</v>
      </c>
      <c r="C2364">
        <v>1086</v>
      </c>
      <c r="D2364" s="2">
        <f t="shared" si="123"/>
        <v>1403.3952535387823</v>
      </c>
      <c r="H2364" s="2">
        <f t="shared" si="124"/>
        <v>337497.39842756052</v>
      </c>
      <c r="M2364" s="3">
        <f t="shared" si="122"/>
        <v>337.49739842756054</v>
      </c>
    </row>
    <row r="2365" spans="1:13" x14ac:dyDescent="0.25">
      <c r="A2365" t="s">
        <v>2368</v>
      </c>
      <c r="B2365" t="s">
        <v>7</v>
      </c>
      <c r="C2365" t="s">
        <v>18</v>
      </c>
      <c r="D2365" s="2" t="str">
        <f t="shared" si="123"/>
        <v>X</v>
      </c>
      <c r="H2365" s="2" t="str">
        <f t="shared" si="124"/>
        <v>X</v>
      </c>
      <c r="M2365" s="3" t="str">
        <f t="shared" si="122"/>
        <v>X</v>
      </c>
    </row>
    <row r="2366" spans="1:13" x14ac:dyDescent="0.25">
      <c r="A2366" t="s">
        <v>2369</v>
      </c>
      <c r="B2366" t="s">
        <v>7</v>
      </c>
      <c r="C2366">
        <v>330</v>
      </c>
      <c r="D2366" s="2">
        <f t="shared" si="123"/>
        <v>426.44607151730952</v>
      </c>
      <c r="H2366" s="2">
        <f t="shared" si="124"/>
        <v>102554.4580857228</v>
      </c>
      <c r="M2366" s="3">
        <f t="shared" si="122"/>
        <v>102.5544580857228</v>
      </c>
    </row>
    <row r="2367" spans="1:13" x14ac:dyDescent="0.25">
      <c r="A2367" t="s">
        <v>2370</v>
      </c>
      <c r="B2367" t="s">
        <v>7</v>
      </c>
      <c r="C2367">
        <v>999</v>
      </c>
      <c r="D2367" s="2">
        <f t="shared" si="123"/>
        <v>1290.9685619569461</v>
      </c>
      <c r="H2367" s="2">
        <f t="shared" si="124"/>
        <v>310460.31402314268</v>
      </c>
      <c r="M2367" s="3">
        <f t="shared" si="122"/>
        <v>310.4603140231427</v>
      </c>
    </row>
    <row r="2368" spans="1:13" x14ac:dyDescent="0.25">
      <c r="A2368" t="s">
        <v>2371</v>
      </c>
      <c r="B2368" t="s">
        <v>7</v>
      </c>
      <c r="C2368">
        <v>62699</v>
      </c>
      <c r="D2368" s="2">
        <f t="shared" si="123"/>
        <v>81023.461327466037</v>
      </c>
      <c r="H2368" s="2">
        <f t="shared" si="124"/>
        <v>19485036.265202228</v>
      </c>
      <c r="M2368" s="3">
        <f t="shared" si="122"/>
        <v>19485.036265202227</v>
      </c>
    </row>
    <row r="2369" spans="1:13" x14ac:dyDescent="0.25">
      <c r="A2369" t="s">
        <v>2372</v>
      </c>
      <c r="B2369" t="s">
        <v>7</v>
      </c>
      <c r="C2369">
        <v>102</v>
      </c>
      <c r="D2369" s="2">
        <f t="shared" si="123"/>
        <v>131.81060392353203</v>
      </c>
      <c r="H2369" s="2">
        <f t="shared" si="124"/>
        <v>31698.650681041592</v>
      </c>
      <c r="M2369" s="3">
        <f t="shared" si="122"/>
        <v>31.698650681041592</v>
      </c>
    </row>
    <row r="2370" spans="1:13" x14ac:dyDescent="0.25">
      <c r="A2370" t="s">
        <v>2373</v>
      </c>
      <c r="B2370" t="s">
        <v>7</v>
      </c>
      <c r="C2370">
        <v>3967</v>
      </c>
      <c r="D2370" s="2">
        <f t="shared" si="123"/>
        <v>5126.3986839671725</v>
      </c>
      <c r="H2370" s="2">
        <f t="shared" si="124"/>
        <v>1232828.8946244314</v>
      </c>
      <c r="M2370" s="3">
        <f t="shared" si="122"/>
        <v>1232.8288946244313</v>
      </c>
    </row>
    <row r="2371" spans="1:13" x14ac:dyDescent="0.25">
      <c r="A2371" t="s">
        <v>2374</v>
      </c>
      <c r="B2371" t="s">
        <v>7</v>
      </c>
      <c r="C2371" t="s">
        <v>18</v>
      </c>
      <c r="D2371" s="2" t="str">
        <f t="shared" si="123"/>
        <v>X</v>
      </c>
      <c r="H2371" s="2" t="str">
        <f t="shared" si="124"/>
        <v>X</v>
      </c>
      <c r="M2371" s="3" t="str">
        <f t="shared" si="122"/>
        <v>X</v>
      </c>
    </row>
    <row r="2372" spans="1:13" x14ac:dyDescent="0.25">
      <c r="A2372" t="s">
        <v>2375</v>
      </c>
      <c r="B2372" t="s">
        <v>7</v>
      </c>
      <c r="C2372">
        <v>7718</v>
      </c>
      <c r="D2372" s="2">
        <f t="shared" si="123"/>
        <v>9973.669030213925</v>
      </c>
      <c r="H2372" s="2">
        <f t="shared" si="124"/>
        <v>2398531.234865481</v>
      </c>
      <c r="M2372" s="3">
        <f t="shared" si="122"/>
        <v>2398.5312348654811</v>
      </c>
    </row>
    <row r="2373" spans="1:13" x14ac:dyDescent="0.25">
      <c r="A2373" t="s">
        <v>2376</v>
      </c>
      <c r="B2373" t="s">
        <v>7</v>
      </c>
      <c r="C2373">
        <v>705</v>
      </c>
      <c r="D2373" s="2">
        <f t="shared" si="123"/>
        <v>911.04388005970679</v>
      </c>
      <c r="H2373" s="2">
        <f t="shared" si="124"/>
        <v>219093.61500131694</v>
      </c>
      <c r="M2373" s="3">
        <f t="shared" si="122"/>
        <v>219.09361500131695</v>
      </c>
    </row>
    <row r="2374" spans="1:13" x14ac:dyDescent="0.25">
      <c r="A2374" t="s">
        <v>2377</v>
      </c>
      <c r="B2374" t="s">
        <v>7</v>
      </c>
      <c r="C2374">
        <v>713</v>
      </c>
      <c r="D2374" s="2">
        <f t="shared" si="123"/>
        <v>921.38196664194459</v>
      </c>
      <c r="H2374" s="2">
        <f t="shared" si="124"/>
        <v>221579.78368218293</v>
      </c>
      <c r="M2374" s="3">
        <f t="shared" si="122"/>
        <v>221.57978368218292</v>
      </c>
    </row>
    <row r="2375" spans="1:13" x14ac:dyDescent="0.25">
      <c r="A2375" t="s">
        <v>2378</v>
      </c>
      <c r="B2375" t="s">
        <v>7</v>
      </c>
      <c r="C2375">
        <v>250</v>
      </c>
      <c r="D2375" s="2">
        <f t="shared" si="123"/>
        <v>323.06520569493148</v>
      </c>
      <c r="H2375" s="2">
        <f t="shared" si="124"/>
        <v>77692.77127706274</v>
      </c>
      <c r="M2375" s="3">
        <f t="shared" si="122"/>
        <v>77.692771277062747</v>
      </c>
    </row>
    <row r="2376" spans="1:13" x14ac:dyDescent="0.25">
      <c r="A2376" t="s">
        <v>2379</v>
      </c>
      <c r="B2376" t="s">
        <v>7</v>
      </c>
      <c r="C2376">
        <v>9876</v>
      </c>
      <c r="D2376" s="2">
        <f t="shared" si="123"/>
        <v>12762.367885772574</v>
      </c>
      <c r="H2376" s="2">
        <f t="shared" si="124"/>
        <v>3069175.2365290867</v>
      </c>
      <c r="M2376" s="3">
        <f t="shared" ref="M2376:M2439" si="125">IFERROR(H2376/1000,"X")</f>
        <v>3069.1752365290868</v>
      </c>
    </row>
    <row r="2377" spans="1:13" x14ac:dyDescent="0.25">
      <c r="A2377" t="s">
        <v>2380</v>
      </c>
      <c r="B2377" t="s">
        <v>7</v>
      </c>
      <c r="C2377">
        <v>440</v>
      </c>
      <c r="D2377" s="2">
        <f t="shared" si="123"/>
        <v>568.5947620230794</v>
      </c>
      <c r="H2377" s="2">
        <f t="shared" si="124"/>
        <v>136739.27744763042</v>
      </c>
      <c r="M2377" s="3">
        <f t="shared" si="125"/>
        <v>136.73927744763043</v>
      </c>
    </row>
    <row r="2378" spans="1:13" x14ac:dyDescent="0.25">
      <c r="A2378" t="s">
        <v>2381</v>
      </c>
      <c r="B2378" t="s">
        <v>7</v>
      </c>
      <c r="C2378">
        <v>9404</v>
      </c>
      <c r="D2378" s="2">
        <f t="shared" ref="D2378:D2441" si="126">IFERROR(C2378*$G$2249,"X")</f>
        <v>12152.420777420542</v>
      </c>
      <c r="H2378" s="2">
        <f t="shared" ref="H2378:H2441" si="127">IFERROR(D2378*$K$2249,"X")</f>
        <v>2922491.284357992</v>
      </c>
      <c r="M2378" s="3">
        <f t="shared" si="125"/>
        <v>2922.4912843579918</v>
      </c>
    </row>
    <row r="2379" spans="1:13" x14ac:dyDescent="0.25">
      <c r="A2379" t="s">
        <v>2382</v>
      </c>
      <c r="B2379" t="s">
        <v>7</v>
      </c>
      <c r="C2379" t="s">
        <v>18</v>
      </c>
      <c r="D2379" s="2" t="str">
        <f t="shared" si="126"/>
        <v>X</v>
      </c>
      <c r="H2379" s="2" t="str">
        <f t="shared" si="127"/>
        <v>X</v>
      </c>
      <c r="M2379" s="3" t="str">
        <f t="shared" si="125"/>
        <v>X</v>
      </c>
    </row>
    <row r="2380" spans="1:13" x14ac:dyDescent="0.25">
      <c r="A2380" t="s">
        <v>2383</v>
      </c>
      <c r="B2380" t="s">
        <v>7</v>
      </c>
      <c r="C2380" t="s">
        <v>18</v>
      </c>
      <c r="D2380" s="2" t="str">
        <f t="shared" si="126"/>
        <v>X</v>
      </c>
      <c r="H2380" s="2" t="str">
        <f t="shared" si="127"/>
        <v>X</v>
      </c>
      <c r="M2380" s="3" t="str">
        <f t="shared" si="125"/>
        <v>X</v>
      </c>
    </row>
    <row r="2381" spans="1:13" x14ac:dyDescent="0.25">
      <c r="A2381" t="s">
        <v>2384</v>
      </c>
      <c r="B2381" t="s">
        <v>7</v>
      </c>
      <c r="C2381" t="s">
        <v>91</v>
      </c>
      <c r="D2381" s="2" t="str">
        <f t="shared" si="126"/>
        <v>X</v>
      </c>
      <c r="H2381" s="2" t="str">
        <f t="shared" si="127"/>
        <v>X</v>
      </c>
      <c r="M2381" s="3" t="str">
        <f t="shared" si="125"/>
        <v>X</v>
      </c>
    </row>
    <row r="2382" spans="1:13" x14ac:dyDescent="0.25">
      <c r="A2382" t="s">
        <v>2385</v>
      </c>
      <c r="B2382" t="s">
        <v>7</v>
      </c>
      <c r="C2382">
        <v>398</v>
      </c>
      <c r="D2382" s="2">
        <f t="shared" si="126"/>
        <v>514.31980746633087</v>
      </c>
      <c r="H2382" s="2">
        <f t="shared" si="127"/>
        <v>123686.89187308386</v>
      </c>
      <c r="M2382" s="3">
        <f t="shared" si="125"/>
        <v>123.68689187308387</v>
      </c>
    </row>
    <row r="2383" spans="1:13" x14ac:dyDescent="0.25">
      <c r="A2383" t="s">
        <v>2386</v>
      </c>
      <c r="B2383" t="s">
        <v>7</v>
      </c>
      <c r="C2383">
        <v>578</v>
      </c>
      <c r="D2383" s="2">
        <f t="shared" si="126"/>
        <v>746.92675556668155</v>
      </c>
      <c r="H2383" s="2">
        <f t="shared" si="127"/>
        <v>179625.68719256905</v>
      </c>
      <c r="M2383" s="3">
        <f t="shared" si="125"/>
        <v>179.62568719256905</v>
      </c>
    </row>
    <row r="2384" spans="1:13" x14ac:dyDescent="0.25">
      <c r="A2384" t="s">
        <v>2387</v>
      </c>
      <c r="B2384" t="s">
        <v>7</v>
      </c>
      <c r="C2384" t="s">
        <v>18</v>
      </c>
      <c r="D2384" s="2" t="str">
        <f t="shared" si="126"/>
        <v>X</v>
      </c>
      <c r="H2384" s="2" t="str">
        <f t="shared" si="127"/>
        <v>X</v>
      </c>
      <c r="M2384" s="3" t="str">
        <f t="shared" si="125"/>
        <v>X</v>
      </c>
    </row>
    <row r="2385" spans="1:13" x14ac:dyDescent="0.25">
      <c r="A2385" t="s">
        <v>2388</v>
      </c>
      <c r="B2385" t="s">
        <v>7</v>
      </c>
      <c r="C2385">
        <v>33445</v>
      </c>
      <c r="D2385" s="2">
        <f t="shared" si="126"/>
        <v>43219.663217867928</v>
      </c>
      <c r="H2385" s="2">
        <f t="shared" si="127"/>
        <v>10393738.941445451</v>
      </c>
      <c r="M2385" s="3">
        <f t="shared" si="125"/>
        <v>10393.738941445452</v>
      </c>
    </row>
    <row r="2386" spans="1:13" x14ac:dyDescent="0.25">
      <c r="A2386" t="s">
        <v>2389</v>
      </c>
      <c r="B2386" t="s">
        <v>7</v>
      </c>
      <c r="C2386">
        <v>1547</v>
      </c>
      <c r="D2386" s="2">
        <f t="shared" si="126"/>
        <v>1999.1274928402358</v>
      </c>
      <c r="H2386" s="2">
        <f t="shared" si="127"/>
        <v>480762.8686624642</v>
      </c>
      <c r="M2386" s="3">
        <f t="shared" si="125"/>
        <v>480.7628686624642</v>
      </c>
    </row>
    <row r="2387" spans="1:13" x14ac:dyDescent="0.25">
      <c r="A2387" t="s">
        <v>2390</v>
      </c>
      <c r="B2387" t="s">
        <v>7</v>
      </c>
      <c r="C2387">
        <v>5190</v>
      </c>
      <c r="D2387" s="2">
        <f t="shared" si="126"/>
        <v>6706.833670226777</v>
      </c>
      <c r="H2387" s="2">
        <f t="shared" si="127"/>
        <v>1612901.9317118223</v>
      </c>
      <c r="M2387" s="3">
        <f t="shared" si="125"/>
        <v>1612.9019317118223</v>
      </c>
    </row>
    <row r="2388" spans="1:13" x14ac:dyDescent="0.25">
      <c r="A2388" t="s">
        <v>2391</v>
      </c>
      <c r="B2388" t="s">
        <v>7</v>
      </c>
      <c r="C2388">
        <v>876</v>
      </c>
      <c r="D2388" s="2">
        <f t="shared" si="126"/>
        <v>1132.0204807550399</v>
      </c>
      <c r="H2388" s="2">
        <f t="shared" si="127"/>
        <v>272235.47055482783</v>
      </c>
      <c r="M2388" s="3">
        <f t="shared" si="125"/>
        <v>272.23547055482783</v>
      </c>
    </row>
    <row r="2389" spans="1:13" x14ac:dyDescent="0.25">
      <c r="A2389" t="s">
        <v>2392</v>
      </c>
      <c r="B2389" t="s">
        <v>7</v>
      </c>
      <c r="C2389" t="s">
        <v>18</v>
      </c>
      <c r="D2389" s="2" t="str">
        <f t="shared" si="126"/>
        <v>X</v>
      </c>
      <c r="H2389" s="2" t="str">
        <f t="shared" si="127"/>
        <v>X</v>
      </c>
      <c r="M2389" s="3" t="str">
        <f t="shared" si="125"/>
        <v>X</v>
      </c>
    </row>
    <row r="2390" spans="1:13" x14ac:dyDescent="0.25">
      <c r="A2390" t="s">
        <v>2393</v>
      </c>
      <c r="B2390" t="s">
        <v>7</v>
      </c>
      <c r="C2390">
        <v>937</v>
      </c>
      <c r="D2390" s="2">
        <f t="shared" si="126"/>
        <v>1210.8483909446031</v>
      </c>
      <c r="H2390" s="2">
        <f t="shared" si="127"/>
        <v>291192.50674643111</v>
      </c>
      <c r="M2390" s="3">
        <f t="shared" si="125"/>
        <v>291.19250674643109</v>
      </c>
    </row>
    <row r="2391" spans="1:13" x14ac:dyDescent="0.25">
      <c r="A2391" t="s">
        <v>2394</v>
      </c>
      <c r="B2391" t="s">
        <v>7</v>
      </c>
      <c r="C2391" t="s">
        <v>18</v>
      </c>
      <c r="D2391" s="2" t="str">
        <f t="shared" si="126"/>
        <v>X</v>
      </c>
      <c r="H2391" s="2" t="str">
        <f t="shared" si="127"/>
        <v>X</v>
      </c>
      <c r="M2391" s="3" t="str">
        <f t="shared" si="125"/>
        <v>X</v>
      </c>
    </row>
    <row r="2392" spans="1:13" x14ac:dyDescent="0.25">
      <c r="A2392" t="s">
        <v>2395</v>
      </c>
      <c r="B2392" t="s">
        <v>7</v>
      </c>
      <c r="C2392">
        <v>360</v>
      </c>
      <c r="D2392" s="2">
        <f t="shared" si="126"/>
        <v>465.2138962007013</v>
      </c>
      <c r="H2392" s="2">
        <f t="shared" si="127"/>
        <v>111877.59063897033</v>
      </c>
      <c r="M2392" s="3">
        <f t="shared" si="125"/>
        <v>111.87759063897033</v>
      </c>
    </row>
    <row r="2393" spans="1:13" x14ac:dyDescent="0.25">
      <c r="A2393" t="s">
        <v>2396</v>
      </c>
      <c r="B2393" t="s">
        <v>7</v>
      </c>
      <c r="C2393">
        <v>148</v>
      </c>
      <c r="D2393" s="2">
        <f t="shared" si="126"/>
        <v>191.25460177139942</v>
      </c>
      <c r="H2393" s="2">
        <f t="shared" si="127"/>
        <v>45994.120596021137</v>
      </c>
      <c r="M2393" s="3">
        <f t="shared" si="125"/>
        <v>45.994120596021141</v>
      </c>
    </row>
    <row r="2394" spans="1:13" x14ac:dyDescent="0.25">
      <c r="A2394" t="s">
        <v>2397</v>
      </c>
      <c r="B2394" t="s">
        <v>7</v>
      </c>
      <c r="C2394">
        <v>2055</v>
      </c>
      <c r="D2394" s="2">
        <f t="shared" si="126"/>
        <v>2655.5959908123368</v>
      </c>
      <c r="H2394" s="2">
        <f t="shared" si="127"/>
        <v>638634.57989745575</v>
      </c>
      <c r="M2394" s="3">
        <f t="shared" si="125"/>
        <v>638.63457989745575</v>
      </c>
    </row>
    <row r="2395" spans="1:13" x14ac:dyDescent="0.25">
      <c r="A2395" t="s">
        <v>2398</v>
      </c>
      <c r="B2395" t="s">
        <v>7</v>
      </c>
      <c r="C2395" t="s">
        <v>91</v>
      </c>
      <c r="D2395" s="2" t="str">
        <f t="shared" si="126"/>
        <v>X</v>
      </c>
      <c r="H2395" s="2" t="str">
        <f t="shared" si="127"/>
        <v>X</v>
      </c>
      <c r="M2395" s="3" t="str">
        <f t="shared" si="125"/>
        <v>X</v>
      </c>
    </row>
    <row r="2396" spans="1:13" x14ac:dyDescent="0.25">
      <c r="A2396" t="s">
        <v>2399</v>
      </c>
      <c r="B2396" t="s">
        <v>7</v>
      </c>
      <c r="C2396">
        <v>1436</v>
      </c>
      <c r="D2396" s="2">
        <f t="shared" si="126"/>
        <v>1855.6865415116863</v>
      </c>
      <c r="H2396" s="2">
        <f t="shared" si="127"/>
        <v>446267.27821544831</v>
      </c>
      <c r="M2396" s="3">
        <f t="shared" si="125"/>
        <v>446.2672782154483</v>
      </c>
    </row>
    <row r="2397" spans="1:13" x14ac:dyDescent="0.25">
      <c r="A2397" t="s">
        <v>2400</v>
      </c>
      <c r="B2397" t="s">
        <v>7</v>
      </c>
      <c r="C2397">
        <v>30580</v>
      </c>
      <c r="D2397" s="2">
        <f t="shared" si="126"/>
        <v>39517.335960604018</v>
      </c>
      <c r="H2397" s="2">
        <f t="shared" si="127"/>
        <v>9503379.782610314</v>
      </c>
      <c r="M2397" s="3">
        <f t="shared" si="125"/>
        <v>9503.3797826103146</v>
      </c>
    </row>
    <row r="2398" spans="1:13" x14ac:dyDescent="0.25">
      <c r="A2398" t="s">
        <v>2401</v>
      </c>
      <c r="B2398" t="s">
        <v>7</v>
      </c>
      <c r="C2398" t="s">
        <v>18</v>
      </c>
      <c r="D2398" s="2" t="str">
        <f t="shared" si="126"/>
        <v>X</v>
      </c>
      <c r="H2398" s="2" t="str">
        <f t="shared" si="127"/>
        <v>X</v>
      </c>
      <c r="M2398" s="3" t="str">
        <f t="shared" si="125"/>
        <v>X</v>
      </c>
    </row>
    <row r="2399" spans="1:13" x14ac:dyDescent="0.25">
      <c r="A2399" t="s">
        <v>2402</v>
      </c>
      <c r="B2399" t="s">
        <v>7</v>
      </c>
      <c r="C2399" t="s">
        <v>18</v>
      </c>
      <c r="D2399" s="2" t="str">
        <f t="shared" si="126"/>
        <v>X</v>
      </c>
      <c r="H2399" s="2" t="str">
        <f t="shared" si="127"/>
        <v>X</v>
      </c>
      <c r="M2399" s="3" t="str">
        <f t="shared" si="125"/>
        <v>X</v>
      </c>
    </row>
    <row r="2400" spans="1:13" x14ac:dyDescent="0.25">
      <c r="A2400" t="s">
        <v>2403</v>
      </c>
      <c r="B2400" t="s">
        <v>7</v>
      </c>
      <c r="C2400">
        <v>678</v>
      </c>
      <c r="D2400" s="2">
        <f t="shared" si="126"/>
        <v>876.15283784465419</v>
      </c>
      <c r="H2400" s="2">
        <f t="shared" si="127"/>
        <v>210702.79570339416</v>
      </c>
      <c r="M2400" s="3">
        <f t="shared" si="125"/>
        <v>210.70279570339417</v>
      </c>
    </row>
    <row r="2401" spans="1:13" x14ac:dyDescent="0.25">
      <c r="A2401" t="s">
        <v>2404</v>
      </c>
      <c r="B2401" t="s">
        <v>7</v>
      </c>
      <c r="C2401">
        <v>1788</v>
      </c>
      <c r="D2401" s="2">
        <f t="shared" si="126"/>
        <v>2310.5623511301496</v>
      </c>
      <c r="H2401" s="2">
        <f t="shared" si="127"/>
        <v>555658.70017355261</v>
      </c>
      <c r="M2401" s="3">
        <f t="shared" si="125"/>
        <v>555.65870017355257</v>
      </c>
    </row>
    <row r="2402" spans="1:13" x14ac:dyDescent="0.25">
      <c r="A2402" t="s">
        <v>2405</v>
      </c>
      <c r="B2402" t="s">
        <v>7</v>
      </c>
      <c r="C2402">
        <v>2163</v>
      </c>
      <c r="D2402" s="2">
        <f t="shared" si="126"/>
        <v>2795.1601596725473</v>
      </c>
      <c r="H2402" s="2">
        <f t="shared" si="127"/>
        <v>672197.85708914686</v>
      </c>
      <c r="M2402" s="3">
        <f t="shared" si="125"/>
        <v>672.19785708914685</v>
      </c>
    </row>
    <row r="2403" spans="1:13" x14ac:dyDescent="0.25">
      <c r="A2403" t="s">
        <v>2406</v>
      </c>
      <c r="B2403" t="s">
        <v>7</v>
      </c>
      <c r="C2403">
        <v>24570</v>
      </c>
      <c r="D2403" s="2">
        <f t="shared" si="126"/>
        <v>31750.848415697863</v>
      </c>
      <c r="H2403" s="2">
        <f t="shared" si="127"/>
        <v>7635645.5611097254</v>
      </c>
      <c r="M2403" s="3">
        <f t="shared" si="125"/>
        <v>7635.6455611097253</v>
      </c>
    </row>
    <row r="2404" spans="1:13" x14ac:dyDescent="0.25">
      <c r="A2404" t="s">
        <v>2407</v>
      </c>
      <c r="B2404" t="s">
        <v>7</v>
      </c>
      <c r="C2404">
        <v>4272</v>
      </c>
      <c r="D2404" s="2">
        <f t="shared" si="126"/>
        <v>5520.5382349149886</v>
      </c>
      <c r="H2404" s="2">
        <f t="shared" si="127"/>
        <v>1327614.0755824479</v>
      </c>
      <c r="M2404" s="3">
        <f t="shared" si="125"/>
        <v>1327.6140755824479</v>
      </c>
    </row>
    <row r="2405" spans="1:13" x14ac:dyDescent="0.25">
      <c r="A2405" t="s">
        <v>2408</v>
      </c>
      <c r="B2405" t="s">
        <v>7</v>
      </c>
      <c r="C2405">
        <v>3523</v>
      </c>
      <c r="D2405" s="2">
        <f t="shared" si="126"/>
        <v>4552.6348786529743</v>
      </c>
      <c r="H2405" s="2">
        <f t="shared" si="127"/>
        <v>1094846.5328363681</v>
      </c>
      <c r="M2405" s="3">
        <f t="shared" si="125"/>
        <v>1094.8465328363682</v>
      </c>
    </row>
    <row r="2406" spans="1:13" x14ac:dyDescent="0.25">
      <c r="A2406" t="s">
        <v>2409</v>
      </c>
      <c r="B2406" t="s">
        <v>7</v>
      </c>
      <c r="C2406">
        <v>43392</v>
      </c>
      <c r="D2406" s="2">
        <f t="shared" si="126"/>
        <v>56073.781622057868</v>
      </c>
      <c r="H2406" s="2">
        <f t="shared" si="127"/>
        <v>13484978.925017226</v>
      </c>
      <c r="M2406" s="3">
        <f t="shared" si="125"/>
        <v>13484.978925017227</v>
      </c>
    </row>
    <row r="2407" spans="1:13" x14ac:dyDescent="0.25">
      <c r="A2407" t="s">
        <v>2410</v>
      </c>
      <c r="B2407" t="s">
        <v>7</v>
      </c>
      <c r="C2407">
        <v>1937</v>
      </c>
      <c r="D2407" s="2">
        <f t="shared" si="126"/>
        <v>2503.109213724329</v>
      </c>
      <c r="H2407" s="2">
        <f t="shared" si="127"/>
        <v>601963.59185468208</v>
      </c>
      <c r="M2407" s="3">
        <f t="shared" si="125"/>
        <v>601.96359185468202</v>
      </c>
    </row>
    <row r="2408" spans="1:13" x14ac:dyDescent="0.25">
      <c r="A2408" t="s">
        <v>2411</v>
      </c>
      <c r="B2408" t="s">
        <v>7</v>
      </c>
      <c r="C2408" t="s">
        <v>18</v>
      </c>
      <c r="D2408" s="2" t="str">
        <f t="shared" si="126"/>
        <v>X</v>
      </c>
      <c r="H2408" s="2" t="str">
        <f t="shared" si="127"/>
        <v>X</v>
      </c>
      <c r="M2408" s="3" t="str">
        <f t="shared" si="125"/>
        <v>X</v>
      </c>
    </row>
    <row r="2409" spans="1:13" x14ac:dyDescent="0.25">
      <c r="A2409" t="s">
        <v>2412</v>
      </c>
      <c r="B2409" t="s">
        <v>7</v>
      </c>
      <c r="C2409">
        <v>506</v>
      </c>
      <c r="D2409" s="2">
        <f t="shared" si="126"/>
        <v>653.8839763265413</v>
      </c>
      <c r="H2409" s="2">
        <f t="shared" si="127"/>
        <v>157250.16906477499</v>
      </c>
      <c r="M2409" s="3">
        <f t="shared" si="125"/>
        <v>157.25016906477498</v>
      </c>
    </row>
    <row r="2410" spans="1:13" x14ac:dyDescent="0.25">
      <c r="A2410" t="s">
        <v>2413</v>
      </c>
      <c r="B2410" t="s">
        <v>7</v>
      </c>
      <c r="C2410">
        <v>140</v>
      </c>
      <c r="D2410" s="2">
        <f t="shared" si="126"/>
        <v>180.91651518916163</v>
      </c>
      <c r="H2410" s="2">
        <f t="shared" si="127"/>
        <v>43507.951915155136</v>
      </c>
      <c r="M2410" s="3">
        <f t="shared" si="125"/>
        <v>43.507951915155132</v>
      </c>
    </row>
    <row r="2411" spans="1:13" x14ac:dyDescent="0.25">
      <c r="A2411" t="s">
        <v>2414</v>
      </c>
      <c r="B2411" t="s">
        <v>7</v>
      </c>
      <c r="C2411">
        <v>3042</v>
      </c>
      <c r="D2411" s="2">
        <f t="shared" si="126"/>
        <v>3931.0574228959263</v>
      </c>
      <c r="H2411" s="2">
        <f t="shared" si="127"/>
        <v>945365.64089929941</v>
      </c>
      <c r="M2411" s="3">
        <f t="shared" si="125"/>
        <v>945.36564089929936</v>
      </c>
    </row>
    <row r="2412" spans="1:13" x14ac:dyDescent="0.25">
      <c r="A2412" t="s">
        <v>2415</v>
      </c>
      <c r="B2412" t="s">
        <v>7</v>
      </c>
      <c r="C2412">
        <v>4141</v>
      </c>
      <c r="D2412" s="2">
        <f t="shared" si="126"/>
        <v>5351.2520671308448</v>
      </c>
      <c r="H2412" s="2">
        <f t="shared" si="127"/>
        <v>1286903.0634332672</v>
      </c>
      <c r="M2412" s="3">
        <f t="shared" si="125"/>
        <v>1286.9030634332671</v>
      </c>
    </row>
    <row r="2413" spans="1:13" x14ac:dyDescent="0.25">
      <c r="A2413" t="s">
        <v>2416</v>
      </c>
      <c r="B2413" t="s">
        <v>7</v>
      </c>
      <c r="C2413">
        <v>929</v>
      </c>
      <c r="D2413" s="2">
        <f t="shared" si="126"/>
        <v>1200.5103043623653</v>
      </c>
      <c r="H2413" s="2">
        <f t="shared" si="127"/>
        <v>288706.3380655651</v>
      </c>
      <c r="M2413" s="3">
        <f t="shared" si="125"/>
        <v>288.70633806556509</v>
      </c>
    </row>
    <row r="2414" spans="1:13" x14ac:dyDescent="0.25">
      <c r="A2414" t="s">
        <v>2417</v>
      </c>
      <c r="B2414" t="s">
        <v>7</v>
      </c>
      <c r="C2414">
        <v>1583</v>
      </c>
      <c r="D2414" s="2">
        <f t="shared" si="126"/>
        <v>2045.6488824603061</v>
      </c>
      <c r="H2414" s="2">
        <f t="shared" si="127"/>
        <v>491950.62772636127</v>
      </c>
      <c r="M2414" s="3">
        <f t="shared" si="125"/>
        <v>491.95062772636129</v>
      </c>
    </row>
    <row r="2415" spans="1:13" x14ac:dyDescent="0.25">
      <c r="A2415" t="s">
        <v>2418</v>
      </c>
      <c r="B2415" t="s">
        <v>7</v>
      </c>
      <c r="C2415" t="s">
        <v>18</v>
      </c>
      <c r="D2415" s="2" t="str">
        <f t="shared" si="126"/>
        <v>X</v>
      </c>
      <c r="H2415" s="2" t="str">
        <f t="shared" si="127"/>
        <v>X</v>
      </c>
      <c r="M2415" s="3" t="str">
        <f t="shared" si="125"/>
        <v>X</v>
      </c>
    </row>
    <row r="2416" spans="1:13" x14ac:dyDescent="0.25">
      <c r="A2416" t="s">
        <v>2419</v>
      </c>
      <c r="B2416" t="s">
        <v>7</v>
      </c>
      <c r="C2416" t="s">
        <v>18</v>
      </c>
      <c r="D2416" s="2" t="str">
        <f t="shared" si="126"/>
        <v>X</v>
      </c>
      <c r="H2416" s="2" t="str">
        <f t="shared" si="127"/>
        <v>X</v>
      </c>
      <c r="M2416" s="3" t="str">
        <f t="shared" si="125"/>
        <v>X</v>
      </c>
    </row>
    <row r="2417" spans="1:13" x14ac:dyDescent="0.25">
      <c r="A2417" t="s">
        <v>2420</v>
      </c>
      <c r="B2417" t="s">
        <v>7</v>
      </c>
      <c r="C2417">
        <v>224</v>
      </c>
      <c r="D2417" s="2">
        <f t="shared" si="126"/>
        <v>289.4664243026586</v>
      </c>
      <c r="H2417" s="2">
        <f t="shared" si="127"/>
        <v>69612.723064248217</v>
      </c>
      <c r="M2417" s="3">
        <f t="shared" si="125"/>
        <v>69.612723064248215</v>
      </c>
    </row>
    <row r="2418" spans="1:13" x14ac:dyDescent="0.25">
      <c r="A2418" t="s">
        <v>2421</v>
      </c>
      <c r="B2418" t="s">
        <v>7</v>
      </c>
      <c r="C2418" t="s">
        <v>18</v>
      </c>
      <c r="D2418" s="2" t="str">
        <f t="shared" si="126"/>
        <v>X</v>
      </c>
      <c r="H2418" s="2" t="str">
        <f t="shared" si="127"/>
        <v>X</v>
      </c>
      <c r="M2418" s="3" t="str">
        <f t="shared" si="125"/>
        <v>X</v>
      </c>
    </row>
    <row r="2419" spans="1:13" x14ac:dyDescent="0.25">
      <c r="A2419" t="s">
        <v>2422</v>
      </c>
      <c r="B2419" t="s">
        <v>7</v>
      </c>
      <c r="C2419" t="s">
        <v>18</v>
      </c>
      <c r="D2419" s="2" t="str">
        <f t="shared" si="126"/>
        <v>X</v>
      </c>
      <c r="H2419" s="2" t="str">
        <f t="shared" si="127"/>
        <v>X</v>
      </c>
      <c r="M2419" s="3" t="str">
        <f t="shared" si="125"/>
        <v>X</v>
      </c>
    </row>
    <row r="2420" spans="1:13" x14ac:dyDescent="0.25">
      <c r="A2420" t="s">
        <v>2423</v>
      </c>
      <c r="B2420" t="s">
        <v>7</v>
      </c>
      <c r="C2420" t="s">
        <v>18</v>
      </c>
      <c r="D2420" s="2" t="str">
        <f t="shared" si="126"/>
        <v>X</v>
      </c>
      <c r="H2420" s="2" t="str">
        <f t="shared" si="127"/>
        <v>X</v>
      </c>
      <c r="M2420" s="3" t="str">
        <f t="shared" si="125"/>
        <v>X</v>
      </c>
    </row>
    <row r="2421" spans="1:13" x14ac:dyDescent="0.25">
      <c r="A2421" t="s">
        <v>2424</v>
      </c>
      <c r="B2421" t="s">
        <v>7</v>
      </c>
      <c r="C2421">
        <v>807</v>
      </c>
      <c r="D2421" s="2">
        <f t="shared" si="126"/>
        <v>1042.8544839832389</v>
      </c>
      <c r="H2421" s="2">
        <f t="shared" si="127"/>
        <v>250792.26568235853</v>
      </c>
      <c r="M2421" s="3">
        <f t="shared" si="125"/>
        <v>250.79226568235853</v>
      </c>
    </row>
    <row r="2422" spans="1:13" x14ac:dyDescent="0.25">
      <c r="A2422" t="s">
        <v>2425</v>
      </c>
      <c r="B2422" t="s">
        <v>7</v>
      </c>
      <c r="C2422" t="s">
        <v>18</v>
      </c>
      <c r="D2422" s="2" t="str">
        <f t="shared" si="126"/>
        <v>X</v>
      </c>
      <c r="H2422" s="2" t="str">
        <f t="shared" si="127"/>
        <v>X</v>
      </c>
      <c r="M2422" s="3" t="str">
        <f t="shared" si="125"/>
        <v>X</v>
      </c>
    </row>
    <row r="2423" spans="1:13" x14ac:dyDescent="0.25">
      <c r="A2423" t="s">
        <v>2426</v>
      </c>
      <c r="B2423" t="s">
        <v>7</v>
      </c>
      <c r="C2423">
        <v>204</v>
      </c>
      <c r="D2423" s="2">
        <f t="shared" si="126"/>
        <v>263.62120784706406</v>
      </c>
      <c r="H2423" s="2">
        <f t="shared" si="127"/>
        <v>63397.301362083184</v>
      </c>
      <c r="M2423" s="3">
        <f t="shared" si="125"/>
        <v>63.397301362083184</v>
      </c>
    </row>
    <row r="2424" spans="1:13" x14ac:dyDescent="0.25">
      <c r="A2424" t="s">
        <v>2427</v>
      </c>
      <c r="B2424" t="s">
        <v>7</v>
      </c>
      <c r="C2424" t="s">
        <v>18</v>
      </c>
      <c r="D2424" s="2" t="str">
        <f t="shared" si="126"/>
        <v>X</v>
      </c>
      <c r="H2424" s="2" t="str">
        <f t="shared" si="127"/>
        <v>X</v>
      </c>
      <c r="M2424" s="3" t="str">
        <f t="shared" si="125"/>
        <v>X</v>
      </c>
    </row>
    <row r="2425" spans="1:13" x14ac:dyDescent="0.25">
      <c r="A2425" t="s">
        <v>2428</v>
      </c>
      <c r="B2425" t="s">
        <v>7</v>
      </c>
      <c r="C2425">
        <v>81</v>
      </c>
      <c r="D2425" s="2">
        <f t="shared" si="126"/>
        <v>104.67312664515779</v>
      </c>
      <c r="H2425" s="2">
        <f t="shared" si="127"/>
        <v>25172.457893768325</v>
      </c>
      <c r="M2425" s="3">
        <f t="shared" si="125"/>
        <v>25.172457893768325</v>
      </c>
    </row>
    <row r="2426" spans="1:13" x14ac:dyDescent="0.25">
      <c r="A2426" t="s">
        <v>2429</v>
      </c>
      <c r="B2426" t="s">
        <v>7</v>
      </c>
      <c r="C2426">
        <v>1015</v>
      </c>
      <c r="D2426" s="2">
        <f t="shared" si="126"/>
        <v>1311.6447351214217</v>
      </c>
      <c r="H2426" s="2">
        <f t="shared" si="127"/>
        <v>315432.65138487471</v>
      </c>
      <c r="M2426" s="3">
        <f t="shared" si="125"/>
        <v>315.4326513848747</v>
      </c>
    </row>
    <row r="2427" spans="1:13" x14ac:dyDescent="0.25">
      <c r="A2427" t="s">
        <v>2430</v>
      </c>
      <c r="B2427" t="s">
        <v>7</v>
      </c>
      <c r="C2427" t="s">
        <v>18</v>
      </c>
      <c r="D2427" s="2" t="str">
        <f t="shared" si="126"/>
        <v>X</v>
      </c>
      <c r="H2427" s="2" t="str">
        <f t="shared" si="127"/>
        <v>X</v>
      </c>
      <c r="M2427" s="3" t="str">
        <f t="shared" si="125"/>
        <v>X</v>
      </c>
    </row>
    <row r="2428" spans="1:13" x14ac:dyDescent="0.25">
      <c r="A2428" t="s">
        <v>2431</v>
      </c>
      <c r="B2428" t="s">
        <v>7</v>
      </c>
      <c r="C2428" t="s">
        <v>18</v>
      </c>
      <c r="D2428" s="2" t="str">
        <f t="shared" si="126"/>
        <v>X</v>
      </c>
      <c r="H2428" s="2" t="str">
        <f t="shared" si="127"/>
        <v>X</v>
      </c>
      <c r="M2428" s="3" t="str">
        <f t="shared" si="125"/>
        <v>X</v>
      </c>
    </row>
    <row r="2429" spans="1:13" x14ac:dyDescent="0.25">
      <c r="A2429" t="s">
        <v>2432</v>
      </c>
      <c r="B2429" t="s">
        <v>7</v>
      </c>
      <c r="C2429">
        <v>185</v>
      </c>
      <c r="D2429" s="2">
        <f t="shared" si="126"/>
        <v>239.0682522142493</v>
      </c>
      <c r="H2429" s="2">
        <f t="shared" si="127"/>
        <v>57492.650745026425</v>
      </c>
      <c r="M2429" s="3">
        <f t="shared" si="125"/>
        <v>57.492650745026424</v>
      </c>
    </row>
    <row r="2430" spans="1:13" x14ac:dyDescent="0.25">
      <c r="A2430" t="s">
        <v>2433</v>
      </c>
      <c r="B2430" t="s">
        <v>7</v>
      </c>
      <c r="C2430">
        <v>1073</v>
      </c>
      <c r="D2430" s="2">
        <f t="shared" si="126"/>
        <v>1386.5958628426458</v>
      </c>
      <c r="H2430" s="2">
        <f t="shared" si="127"/>
        <v>333457.37432115327</v>
      </c>
      <c r="M2430" s="3">
        <f t="shared" si="125"/>
        <v>333.45737432115328</v>
      </c>
    </row>
    <row r="2431" spans="1:13" x14ac:dyDescent="0.25">
      <c r="A2431" t="s">
        <v>2434</v>
      </c>
      <c r="B2431" t="s">
        <v>7</v>
      </c>
      <c r="C2431">
        <v>2543</v>
      </c>
      <c r="D2431" s="2">
        <f t="shared" si="126"/>
        <v>3286.2192723288431</v>
      </c>
      <c r="H2431" s="2">
        <f t="shared" si="127"/>
        <v>790290.86943028215</v>
      </c>
      <c r="M2431" s="3">
        <f t="shared" si="125"/>
        <v>790.2908694302821</v>
      </c>
    </row>
    <row r="2432" spans="1:13" x14ac:dyDescent="0.25">
      <c r="A2432" t="s">
        <v>2435</v>
      </c>
      <c r="B2432" t="s">
        <v>7</v>
      </c>
      <c r="C2432">
        <v>371</v>
      </c>
      <c r="D2432" s="2">
        <f t="shared" si="126"/>
        <v>479.42876525127832</v>
      </c>
      <c r="H2432" s="2">
        <f t="shared" si="127"/>
        <v>115296.0725751611</v>
      </c>
      <c r="M2432" s="3">
        <f t="shared" si="125"/>
        <v>115.29607257516111</v>
      </c>
    </row>
    <row r="2433" spans="1:13" x14ac:dyDescent="0.25">
      <c r="A2433" t="s">
        <v>2436</v>
      </c>
      <c r="B2433" t="s">
        <v>7</v>
      </c>
      <c r="C2433">
        <v>350</v>
      </c>
      <c r="D2433" s="2">
        <f t="shared" si="126"/>
        <v>452.29128797290406</v>
      </c>
      <c r="H2433" s="2">
        <f t="shared" si="127"/>
        <v>108769.87978788782</v>
      </c>
      <c r="M2433" s="3">
        <f t="shared" si="125"/>
        <v>108.76987978788783</v>
      </c>
    </row>
    <row r="2434" spans="1:13" x14ac:dyDescent="0.25">
      <c r="A2434" t="s">
        <v>2437</v>
      </c>
      <c r="B2434" t="s">
        <v>7</v>
      </c>
      <c r="C2434">
        <v>5539</v>
      </c>
      <c r="D2434" s="2">
        <f t="shared" si="126"/>
        <v>7157.8326973769017</v>
      </c>
      <c r="H2434" s="2">
        <f t="shared" si="127"/>
        <v>1721361.040414602</v>
      </c>
      <c r="M2434" s="3">
        <f t="shared" si="125"/>
        <v>1721.361040414602</v>
      </c>
    </row>
    <row r="2435" spans="1:13" x14ac:dyDescent="0.25">
      <c r="A2435" t="s">
        <v>2438</v>
      </c>
      <c r="B2435" t="s">
        <v>7</v>
      </c>
      <c r="C2435" t="s">
        <v>18</v>
      </c>
      <c r="D2435" s="2" t="str">
        <f t="shared" si="126"/>
        <v>X</v>
      </c>
      <c r="H2435" s="2" t="str">
        <f t="shared" si="127"/>
        <v>X</v>
      </c>
      <c r="M2435" s="3" t="str">
        <f t="shared" si="125"/>
        <v>X</v>
      </c>
    </row>
    <row r="2436" spans="1:13" x14ac:dyDescent="0.25">
      <c r="A2436" t="s">
        <v>2439</v>
      </c>
      <c r="B2436" t="s">
        <v>7</v>
      </c>
      <c r="C2436">
        <v>1214</v>
      </c>
      <c r="D2436" s="2">
        <f t="shared" si="126"/>
        <v>1568.8046388545872</v>
      </c>
      <c r="H2436" s="2">
        <f t="shared" si="127"/>
        <v>377276.09732141666</v>
      </c>
      <c r="M2436" s="3">
        <f t="shared" si="125"/>
        <v>377.27609732141667</v>
      </c>
    </row>
    <row r="2437" spans="1:13" x14ac:dyDescent="0.25">
      <c r="A2437" t="s">
        <v>2440</v>
      </c>
      <c r="B2437" t="s">
        <v>7</v>
      </c>
      <c r="C2437" t="s">
        <v>18</v>
      </c>
      <c r="D2437" s="2" t="str">
        <f t="shared" si="126"/>
        <v>X</v>
      </c>
      <c r="H2437" s="2" t="str">
        <f t="shared" si="127"/>
        <v>X</v>
      </c>
      <c r="M2437" s="3" t="str">
        <f t="shared" si="125"/>
        <v>X</v>
      </c>
    </row>
    <row r="2438" spans="1:13" x14ac:dyDescent="0.25">
      <c r="A2438" t="s">
        <v>2441</v>
      </c>
      <c r="B2438" t="s">
        <v>7</v>
      </c>
      <c r="C2438">
        <v>11425</v>
      </c>
      <c r="D2438" s="2">
        <f t="shared" si="126"/>
        <v>14764.079900258368</v>
      </c>
      <c r="H2438" s="2">
        <f t="shared" si="127"/>
        <v>3550559.647361767</v>
      </c>
      <c r="M2438" s="3">
        <f t="shared" si="125"/>
        <v>3550.559647361767</v>
      </c>
    </row>
    <row r="2439" spans="1:13" x14ac:dyDescent="0.25">
      <c r="A2439" t="s">
        <v>2442</v>
      </c>
      <c r="B2439" t="s">
        <v>7</v>
      </c>
      <c r="C2439">
        <v>416</v>
      </c>
      <c r="D2439" s="2">
        <f t="shared" si="126"/>
        <v>537.58050227636591</v>
      </c>
      <c r="H2439" s="2">
        <f t="shared" si="127"/>
        <v>129280.77140503238</v>
      </c>
      <c r="M2439" s="3">
        <f t="shared" si="125"/>
        <v>129.2807714050324</v>
      </c>
    </row>
    <row r="2440" spans="1:13" x14ac:dyDescent="0.25">
      <c r="A2440" t="s">
        <v>2443</v>
      </c>
      <c r="B2440" t="s">
        <v>7</v>
      </c>
      <c r="C2440">
        <v>1410</v>
      </c>
      <c r="D2440" s="2">
        <f t="shared" si="126"/>
        <v>1822.0877601194136</v>
      </c>
      <c r="H2440" s="2">
        <f t="shared" si="127"/>
        <v>438187.23000263388</v>
      </c>
      <c r="M2440" s="3">
        <f t="shared" ref="M2440:M2503" si="128">IFERROR(H2440/1000,"X")</f>
        <v>438.1872300026339</v>
      </c>
    </row>
    <row r="2441" spans="1:13" x14ac:dyDescent="0.25">
      <c r="A2441" t="s">
        <v>2444</v>
      </c>
      <c r="B2441" t="s">
        <v>7</v>
      </c>
      <c r="C2441">
        <v>950</v>
      </c>
      <c r="D2441" s="2">
        <f t="shared" si="126"/>
        <v>1227.6477816407396</v>
      </c>
      <c r="H2441" s="2">
        <f t="shared" si="127"/>
        <v>295232.53085283842</v>
      </c>
      <c r="M2441" s="3">
        <f t="shared" si="128"/>
        <v>295.23253085283841</v>
      </c>
    </row>
    <row r="2442" spans="1:13" x14ac:dyDescent="0.25">
      <c r="A2442" t="s">
        <v>2445</v>
      </c>
      <c r="B2442" t="s">
        <v>7</v>
      </c>
      <c r="C2442">
        <v>2010</v>
      </c>
      <c r="D2442" s="2">
        <f t="shared" ref="D2442:D2505" si="129">IFERROR(C2442*$G$2249,"X")</f>
        <v>2597.4442537872492</v>
      </c>
      <c r="H2442" s="2">
        <f t="shared" ref="H2442:H2505" si="130">IFERROR(D2442*$K$2249,"X")</f>
        <v>624649.88106758439</v>
      </c>
      <c r="M2442" s="3">
        <f t="shared" si="128"/>
        <v>624.64988106758437</v>
      </c>
    </row>
    <row r="2443" spans="1:13" x14ac:dyDescent="0.25">
      <c r="A2443" t="s">
        <v>2446</v>
      </c>
      <c r="B2443" t="s">
        <v>7</v>
      </c>
      <c r="C2443">
        <v>378</v>
      </c>
      <c r="D2443" s="2">
        <f t="shared" si="129"/>
        <v>488.47459101073639</v>
      </c>
      <c r="H2443" s="2">
        <f t="shared" si="130"/>
        <v>117471.47017091885</v>
      </c>
      <c r="M2443" s="3">
        <f t="shared" si="128"/>
        <v>117.47147017091885</v>
      </c>
    </row>
    <row r="2444" spans="1:13" x14ac:dyDescent="0.25">
      <c r="A2444" t="s">
        <v>2447</v>
      </c>
      <c r="B2444" t="s">
        <v>7</v>
      </c>
      <c r="C2444" t="s">
        <v>18</v>
      </c>
      <c r="D2444" s="2" t="str">
        <f t="shared" si="129"/>
        <v>X</v>
      </c>
      <c r="H2444" s="2" t="str">
        <f t="shared" si="130"/>
        <v>X</v>
      </c>
      <c r="M2444" s="3" t="str">
        <f t="shared" si="128"/>
        <v>X</v>
      </c>
    </row>
    <row r="2445" spans="1:13" x14ac:dyDescent="0.25">
      <c r="A2445" t="s">
        <v>2448</v>
      </c>
      <c r="B2445" t="s">
        <v>7</v>
      </c>
      <c r="C2445" t="s">
        <v>91</v>
      </c>
      <c r="D2445" s="2" t="str">
        <f t="shared" si="129"/>
        <v>X</v>
      </c>
      <c r="H2445" s="2" t="str">
        <f t="shared" si="130"/>
        <v>X</v>
      </c>
      <c r="M2445" s="3" t="str">
        <f t="shared" si="128"/>
        <v>X</v>
      </c>
    </row>
    <row r="2446" spans="1:13" x14ac:dyDescent="0.25">
      <c r="A2446" t="s">
        <v>2449</v>
      </c>
      <c r="B2446" t="s">
        <v>7</v>
      </c>
      <c r="C2446">
        <v>240</v>
      </c>
      <c r="D2446" s="2">
        <f t="shared" si="129"/>
        <v>310.14259746713424</v>
      </c>
      <c r="H2446" s="2">
        <f t="shared" si="130"/>
        <v>74585.060425980235</v>
      </c>
      <c r="M2446" s="3">
        <f t="shared" si="128"/>
        <v>74.585060425980231</v>
      </c>
    </row>
    <row r="2447" spans="1:13" x14ac:dyDescent="0.25">
      <c r="A2447" t="s">
        <v>2450</v>
      </c>
      <c r="B2447" t="s">
        <v>7</v>
      </c>
      <c r="C2447" t="s">
        <v>18</v>
      </c>
      <c r="D2447" s="2" t="str">
        <f t="shared" si="129"/>
        <v>X</v>
      </c>
      <c r="H2447" s="2" t="str">
        <f t="shared" si="130"/>
        <v>X</v>
      </c>
      <c r="M2447" s="3" t="str">
        <f t="shared" si="128"/>
        <v>X</v>
      </c>
    </row>
    <row r="2448" spans="1:13" x14ac:dyDescent="0.25">
      <c r="A2448" t="s">
        <v>2451</v>
      </c>
      <c r="B2448" t="s">
        <v>7</v>
      </c>
      <c r="C2448">
        <v>75</v>
      </c>
      <c r="D2448" s="2">
        <f t="shared" si="129"/>
        <v>96.919561708479435</v>
      </c>
      <c r="H2448" s="2">
        <f t="shared" si="130"/>
        <v>23307.831383118821</v>
      </c>
      <c r="M2448" s="3">
        <f t="shared" si="128"/>
        <v>23.30783138311882</v>
      </c>
    </row>
    <row r="2449" spans="1:13" x14ac:dyDescent="0.25">
      <c r="A2449" t="s">
        <v>2452</v>
      </c>
      <c r="B2449" t="s">
        <v>7</v>
      </c>
      <c r="C2449">
        <v>2385</v>
      </c>
      <c r="D2449" s="2">
        <f t="shared" si="129"/>
        <v>3082.0420623296463</v>
      </c>
      <c r="H2449" s="2">
        <f t="shared" si="130"/>
        <v>741189.03798317851</v>
      </c>
      <c r="M2449" s="3">
        <f t="shared" si="128"/>
        <v>741.18903798317854</v>
      </c>
    </row>
    <row r="2450" spans="1:13" x14ac:dyDescent="0.25">
      <c r="A2450" t="s">
        <v>2453</v>
      </c>
      <c r="B2450" t="s">
        <v>7</v>
      </c>
      <c r="C2450">
        <v>873</v>
      </c>
      <c r="D2450" s="2">
        <f t="shared" si="129"/>
        <v>1128.1436982867008</v>
      </c>
      <c r="H2450" s="2">
        <f t="shared" si="130"/>
        <v>271303.1572995031</v>
      </c>
      <c r="M2450" s="3">
        <f t="shared" si="128"/>
        <v>271.30315729950308</v>
      </c>
    </row>
    <row r="2451" spans="1:13" x14ac:dyDescent="0.25">
      <c r="A2451" t="s">
        <v>2454</v>
      </c>
      <c r="B2451" t="s">
        <v>7</v>
      </c>
      <c r="C2451">
        <v>4210</v>
      </c>
      <c r="D2451" s="2">
        <f t="shared" si="129"/>
        <v>5440.4180639026463</v>
      </c>
      <c r="H2451" s="2">
        <f t="shared" si="130"/>
        <v>1308346.2683057366</v>
      </c>
      <c r="M2451" s="3">
        <f t="shared" si="128"/>
        <v>1308.3462683057367</v>
      </c>
    </row>
    <row r="2452" spans="1:13" x14ac:dyDescent="0.25">
      <c r="A2452" t="s">
        <v>2455</v>
      </c>
      <c r="B2452" t="s">
        <v>7</v>
      </c>
      <c r="C2452">
        <v>291</v>
      </c>
      <c r="D2452" s="2">
        <f t="shared" si="129"/>
        <v>376.04789942890022</v>
      </c>
      <c r="H2452" s="2">
        <f t="shared" si="130"/>
        <v>90434.385766501029</v>
      </c>
      <c r="M2452" s="3">
        <f t="shared" si="128"/>
        <v>90.434385766501023</v>
      </c>
    </row>
    <row r="2453" spans="1:13" x14ac:dyDescent="0.25">
      <c r="A2453" t="s">
        <v>2456</v>
      </c>
      <c r="B2453" t="s">
        <v>7</v>
      </c>
      <c r="C2453" t="s">
        <v>18</v>
      </c>
      <c r="D2453" s="2" t="str">
        <f t="shared" si="129"/>
        <v>X</v>
      </c>
      <c r="H2453" s="2" t="str">
        <f t="shared" si="130"/>
        <v>X</v>
      </c>
      <c r="M2453" s="3" t="str">
        <f t="shared" si="128"/>
        <v>X</v>
      </c>
    </row>
    <row r="2454" spans="1:13" x14ac:dyDescent="0.25">
      <c r="A2454" t="s">
        <v>2457</v>
      </c>
      <c r="B2454" t="s">
        <v>7</v>
      </c>
      <c r="C2454">
        <v>314</v>
      </c>
      <c r="D2454" s="2">
        <f t="shared" si="129"/>
        <v>405.76989835283393</v>
      </c>
      <c r="H2454" s="2">
        <f t="shared" si="130"/>
        <v>97582.120723990796</v>
      </c>
      <c r="M2454" s="3">
        <f t="shared" si="128"/>
        <v>97.582120723990798</v>
      </c>
    </row>
    <row r="2455" spans="1:13" x14ac:dyDescent="0.25">
      <c r="A2455" t="s">
        <v>2458</v>
      </c>
      <c r="B2455" t="s">
        <v>7</v>
      </c>
      <c r="C2455">
        <v>1077</v>
      </c>
      <c r="D2455" s="2">
        <f t="shared" si="129"/>
        <v>1391.7649061337647</v>
      </c>
      <c r="H2455" s="2">
        <f t="shared" si="130"/>
        <v>334700.45866158628</v>
      </c>
      <c r="M2455" s="3">
        <f t="shared" si="128"/>
        <v>334.70045866158625</v>
      </c>
    </row>
    <row r="2456" spans="1:13" x14ac:dyDescent="0.25">
      <c r="A2456" t="s">
        <v>2459</v>
      </c>
      <c r="B2456" t="s">
        <v>7</v>
      </c>
      <c r="C2456">
        <v>1429</v>
      </c>
      <c r="D2456" s="2">
        <f t="shared" si="129"/>
        <v>1846.6407157522283</v>
      </c>
      <c r="H2456" s="2">
        <f t="shared" si="130"/>
        <v>444091.88061969058</v>
      </c>
      <c r="M2456" s="3">
        <f t="shared" si="128"/>
        <v>444.09188061969058</v>
      </c>
    </row>
    <row r="2457" spans="1:13" x14ac:dyDescent="0.25">
      <c r="A2457" t="s">
        <v>2460</v>
      </c>
      <c r="B2457" t="s">
        <v>7</v>
      </c>
      <c r="C2457" t="s">
        <v>18</v>
      </c>
      <c r="D2457" s="2" t="str">
        <f t="shared" si="129"/>
        <v>X</v>
      </c>
      <c r="H2457" s="2" t="str">
        <f t="shared" si="130"/>
        <v>X</v>
      </c>
      <c r="M2457" s="3" t="str">
        <f t="shared" si="128"/>
        <v>X</v>
      </c>
    </row>
    <row r="2458" spans="1:13" x14ac:dyDescent="0.25">
      <c r="A2458" t="s">
        <v>2461</v>
      </c>
      <c r="B2458" t="s">
        <v>7</v>
      </c>
      <c r="C2458">
        <v>3492</v>
      </c>
      <c r="D2458" s="2">
        <f t="shared" si="129"/>
        <v>4512.5747931468031</v>
      </c>
      <c r="H2458" s="2">
        <f t="shared" si="130"/>
        <v>1085212.6291980124</v>
      </c>
      <c r="M2458" s="3">
        <f t="shared" si="128"/>
        <v>1085.2126291980123</v>
      </c>
    </row>
    <row r="2459" spans="1:13" x14ac:dyDescent="0.25">
      <c r="A2459" t="s">
        <v>2462</v>
      </c>
      <c r="B2459" t="s">
        <v>7</v>
      </c>
      <c r="C2459">
        <v>1213</v>
      </c>
      <c r="D2459" s="2">
        <f t="shared" si="129"/>
        <v>1567.5123780318074</v>
      </c>
      <c r="H2459" s="2">
        <f t="shared" si="130"/>
        <v>376965.32623630838</v>
      </c>
      <c r="M2459" s="3">
        <f t="shared" si="128"/>
        <v>376.96532623630839</v>
      </c>
    </row>
    <row r="2460" spans="1:13" x14ac:dyDescent="0.25">
      <c r="A2460" t="s">
        <v>2463</v>
      </c>
      <c r="B2460" t="s">
        <v>7</v>
      </c>
      <c r="C2460">
        <v>9539</v>
      </c>
      <c r="D2460" s="2">
        <f t="shared" si="129"/>
        <v>12326.875988495805</v>
      </c>
      <c r="H2460" s="2">
        <f t="shared" si="130"/>
        <v>2964445.3808476059</v>
      </c>
      <c r="M2460" s="3">
        <f t="shared" si="128"/>
        <v>2964.445380847606</v>
      </c>
    </row>
    <row r="2461" spans="1:13" x14ac:dyDescent="0.25">
      <c r="A2461" t="s">
        <v>2464</v>
      </c>
      <c r="B2461" t="s">
        <v>7</v>
      </c>
      <c r="C2461" t="s">
        <v>18</v>
      </c>
      <c r="D2461" s="2" t="str">
        <f t="shared" si="129"/>
        <v>X</v>
      </c>
      <c r="H2461" s="2" t="str">
        <f t="shared" si="130"/>
        <v>X</v>
      </c>
      <c r="M2461" s="3" t="str">
        <f t="shared" si="128"/>
        <v>X</v>
      </c>
    </row>
    <row r="2462" spans="1:13" x14ac:dyDescent="0.25">
      <c r="A2462" t="s">
        <v>2465</v>
      </c>
      <c r="B2462" t="s">
        <v>7</v>
      </c>
      <c r="C2462">
        <v>648</v>
      </c>
      <c r="D2462" s="2">
        <f t="shared" si="129"/>
        <v>837.38501316126235</v>
      </c>
      <c r="H2462" s="2">
        <f t="shared" si="130"/>
        <v>201379.6631501466</v>
      </c>
      <c r="M2462" s="3">
        <f t="shared" si="128"/>
        <v>201.3796631501466</v>
      </c>
    </row>
    <row r="2463" spans="1:13" x14ac:dyDescent="0.25">
      <c r="A2463" t="s">
        <v>2466</v>
      </c>
      <c r="B2463" t="s">
        <v>7</v>
      </c>
      <c r="C2463" t="s">
        <v>18</v>
      </c>
      <c r="D2463" s="2" t="str">
        <f t="shared" si="129"/>
        <v>X</v>
      </c>
      <c r="H2463" s="2" t="str">
        <f t="shared" si="130"/>
        <v>X</v>
      </c>
      <c r="M2463" s="3" t="str">
        <f t="shared" si="128"/>
        <v>X</v>
      </c>
    </row>
    <row r="2464" spans="1:13" x14ac:dyDescent="0.25">
      <c r="A2464" t="s">
        <v>2467</v>
      </c>
      <c r="B2464" t="s">
        <v>7</v>
      </c>
      <c r="C2464" t="s">
        <v>18</v>
      </c>
      <c r="D2464" s="2" t="str">
        <f t="shared" si="129"/>
        <v>X</v>
      </c>
      <c r="H2464" s="2" t="str">
        <f t="shared" si="130"/>
        <v>X</v>
      </c>
      <c r="M2464" s="3" t="str">
        <f t="shared" si="128"/>
        <v>X</v>
      </c>
    </row>
    <row r="2465" spans="1:13" x14ac:dyDescent="0.25">
      <c r="A2465" t="s">
        <v>2468</v>
      </c>
      <c r="B2465" t="s">
        <v>7</v>
      </c>
      <c r="C2465">
        <v>1835</v>
      </c>
      <c r="D2465" s="2">
        <f t="shared" si="129"/>
        <v>2371.2986098007968</v>
      </c>
      <c r="H2465" s="2">
        <f t="shared" si="130"/>
        <v>570264.94117364043</v>
      </c>
      <c r="M2465" s="3">
        <f t="shared" si="128"/>
        <v>570.26494117364041</v>
      </c>
    </row>
    <row r="2466" spans="1:13" x14ac:dyDescent="0.25">
      <c r="A2466" t="s">
        <v>2469</v>
      </c>
      <c r="B2466" t="s">
        <v>7</v>
      </c>
      <c r="C2466">
        <v>470</v>
      </c>
      <c r="D2466" s="2">
        <f t="shared" si="129"/>
        <v>607.36258670647112</v>
      </c>
      <c r="H2466" s="2">
        <f t="shared" si="130"/>
        <v>146062.41000087792</v>
      </c>
      <c r="M2466" s="3">
        <f t="shared" si="128"/>
        <v>146.06241000087792</v>
      </c>
    </row>
    <row r="2467" spans="1:13" x14ac:dyDescent="0.25">
      <c r="A2467" t="s">
        <v>2470</v>
      </c>
      <c r="B2467" t="s">
        <v>7</v>
      </c>
      <c r="C2467">
        <v>62</v>
      </c>
      <c r="D2467" s="2">
        <f t="shared" si="129"/>
        <v>80.120171012343008</v>
      </c>
      <c r="H2467" s="2">
        <f t="shared" si="130"/>
        <v>19267.807276711559</v>
      </c>
      <c r="M2467" s="3">
        <f t="shared" si="128"/>
        <v>19.267807276711558</v>
      </c>
    </row>
    <row r="2468" spans="1:13" x14ac:dyDescent="0.25">
      <c r="A2468" t="s">
        <v>2471</v>
      </c>
      <c r="B2468" t="s">
        <v>7</v>
      </c>
      <c r="C2468">
        <v>1466</v>
      </c>
      <c r="D2468" s="2">
        <f t="shared" si="129"/>
        <v>1894.4543661950781</v>
      </c>
      <c r="H2468" s="2">
        <f t="shared" si="130"/>
        <v>455590.41076869587</v>
      </c>
      <c r="M2468" s="3">
        <f t="shared" si="128"/>
        <v>455.59041076869585</v>
      </c>
    </row>
    <row r="2469" spans="1:13" x14ac:dyDescent="0.25">
      <c r="A2469" t="s">
        <v>2472</v>
      </c>
      <c r="B2469" t="s">
        <v>7</v>
      </c>
      <c r="C2469" t="s">
        <v>18</v>
      </c>
      <c r="D2469" s="2" t="str">
        <f t="shared" si="129"/>
        <v>X</v>
      </c>
      <c r="H2469" s="2" t="str">
        <f t="shared" si="130"/>
        <v>X</v>
      </c>
      <c r="M2469" s="3" t="str">
        <f t="shared" si="128"/>
        <v>X</v>
      </c>
    </row>
    <row r="2470" spans="1:13" x14ac:dyDescent="0.25">
      <c r="A2470" t="s">
        <v>2473</v>
      </c>
      <c r="B2470" t="s">
        <v>7</v>
      </c>
      <c r="C2470">
        <v>2745</v>
      </c>
      <c r="D2470" s="2">
        <f t="shared" si="129"/>
        <v>3547.2559585303475</v>
      </c>
      <c r="H2470" s="2">
        <f t="shared" si="130"/>
        <v>853066.62862214877</v>
      </c>
      <c r="M2470" s="3">
        <f t="shared" si="128"/>
        <v>853.06662862214876</v>
      </c>
    </row>
    <row r="2471" spans="1:13" x14ac:dyDescent="0.25">
      <c r="A2471" t="s">
        <v>2474</v>
      </c>
      <c r="B2471" t="s">
        <v>7</v>
      </c>
      <c r="C2471">
        <v>3298</v>
      </c>
      <c r="D2471" s="2">
        <f t="shared" si="129"/>
        <v>4261.8761935275361</v>
      </c>
      <c r="H2471" s="2">
        <f t="shared" si="130"/>
        <v>1024923.0386870117</v>
      </c>
      <c r="M2471" s="3">
        <f t="shared" si="128"/>
        <v>1024.9230386870117</v>
      </c>
    </row>
    <row r="2472" spans="1:13" x14ac:dyDescent="0.25">
      <c r="A2472" t="s">
        <v>2475</v>
      </c>
      <c r="B2472" t="s">
        <v>7</v>
      </c>
      <c r="C2472" t="s">
        <v>18</v>
      </c>
      <c r="D2472" s="2" t="str">
        <f t="shared" si="129"/>
        <v>X</v>
      </c>
      <c r="H2472" s="2" t="str">
        <f t="shared" si="130"/>
        <v>X</v>
      </c>
      <c r="M2472" s="3" t="str">
        <f t="shared" si="128"/>
        <v>X</v>
      </c>
    </row>
    <row r="2473" spans="1:13" x14ac:dyDescent="0.25">
      <c r="A2473" t="s">
        <v>2476</v>
      </c>
      <c r="B2473" t="s">
        <v>7</v>
      </c>
      <c r="C2473">
        <v>91</v>
      </c>
      <c r="D2473" s="2">
        <f t="shared" si="129"/>
        <v>117.59573487295505</v>
      </c>
      <c r="H2473" s="2">
        <f t="shared" si="130"/>
        <v>28280.168744850835</v>
      </c>
      <c r="M2473" s="3">
        <f t="shared" si="128"/>
        <v>28.280168744850833</v>
      </c>
    </row>
    <row r="2474" spans="1:13" x14ac:dyDescent="0.25">
      <c r="A2474" t="s">
        <v>2477</v>
      </c>
      <c r="B2474" t="s">
        <v>7</v>
      </c>
      <c r="C2474">
        <v>1130</v>
      </c>
      <c r="D2474" s="2">
        <f t="shared" si="129"/>
        <v>1460.2547297410902</v>
      </c>
      <c r="H2474" s="2">
        <f t="shared" si="130"/>
        <v>351171.32617232355</v>
      </c>
      <c r="M2474" s="3">
        <f t="shared" si="128"/>
        <v>351.17132617232357</v>
      </c>
    </row>
    <row r="2475" spans="1:13" x14ac:dyDescent="0.25">
      <c r="A2475" t="s">
        <v>2478</v>
      </c>
      <c r="B2475" t="s">
        <v>7</v>
      </c>
      <c r="C2475" t="s">
        <v>18</v>
      </c>
      <c r="D2475" s="2" t="str">
        <f t="shared" si="129"/>
        <v>X</v>
      </c>
      <c r="H2475" s="2" t="str">
        <f t="shared" si="130"/>
        <v>X</v>
      </c>
      <c r="M2475" s="3" t="str">
        <f t="shared" si="128"/>
        <v>X</v>
      </c>
    </row>
    <row r="2476" spans="1:13" x14ac:dyDescent="0.25">
      <c r="A2476" t="s">
        <v>2479</v>
      </c>
      <c r="B2476" t="s">
        <v>7</v>
      </c>
      <c r="C2476">
        <v>2139</v>
      </c>
      <c r="D2476" s="2">
        <f t="shared" si="129"/>
        <v>2764.1458999258334</v>
      </c>
      <c r="H2476" s="2">
        <f t="shared" si="130"/>
        <v>664739.35104654869</v>
      </c>
      <c r="M2476" s="3">
        <f t="shared" si="128"/>
        <v>664.73935104654868</v>
      </c>
    </row>
    <row r="2477" spans="1:13" x14ac:dyDescent="0.25">
      <c r="A2477" t="s">
        <v>2480</v>
      </c>
      <c r="B2477" t="s">
        <v>7</v>
      </c>
      <c r="C2477">
        <v>621</v>
      </c>
      <c r="D2477" s="2">
        <f t="shared" si="129"/>
        <v>802.49397094620974</v>
      </c>
      <c r="H2477" s="2">
        <f t="shared" si="130"/>
        <v>192988.84385222383</v>
      </c>
      <c r="M2477" s="3">
        <f t="shared" si="128"/>
        <v>192.98884385222382</v>
      </c>
    </row>
    <row r="2478" spans="1:13" x14ac:dyDescent="0.25">
      <c r="A2478" t="s">
        <v>2481</v>
      </c>
      <c r="B2478" t="s">
        <v>7</v>
      </c>
      <c r="C2478">
        <v>930</v>
      </c>
      <c r="D2478" s="2">
        <f t="shared" si="129"/>
        <v>1201.8025651851451</v>
      </c>
      <c r="H2478" s="2">
        <f t="shared" si="130"/>
        <v>289017.10915067338</v>
      </c>
      <c r="M2478" s="3">
        <f t="shared" si="128"/>
        <v>289.01710915067338</v>
      </c>
    </row>
    <row r="2479" spans="1:13" x14ac:dyDescent="0.25">
      <c r="A2479" t="s">
        <v>2482</v>
      </c>
      <c r="B2479" t="s">
        <v>7</v>
      </c>
      <c r="C2479" t="s">
        <v>18</v>
      </c>
      <c r="D2479" s="2" t="str">
        <f t="shared" si="129"/>
        <v>X</v>
      </c>
      <c r="H2479" s="2" t="str">
        <f t="shared" si="130"/>
        <v>X</v>
      </c>
      <c r="M2479" s="3" t="str">
        <f t="shared" si="128"/>
        <v>X</v>
      </c>
    </row>
    <row r="2480" spans="1:13" x14ac:dyDescent="0.25">
      <c r="A2480" t="s">
        <v>2483</v>
      </c>
      <c r="B2480" t="s">
        <v>7</v>
      </c>
      <c r="C2480">
        <v>6383</v>
      </c>
      <c r="D2480" s="2">
        <f t="shared" si="129"/>
        <v>8248.5008318029904</v>
      </c>
      <c r="H2480" s="2">
        <f t="shared" si="130"/>
        <v>1983651.8362459659</v>
      </c>
      <c r="M2480" s="3">
        <f t="shared" si="128"/>
        <v>1983.651836245966</v>
      </c>
    </row>
    <row r="2481" spans="1:13" x14ac:dyDescent="0.25">
      <c r="A2481" t="s">
        <v>2484</v>
      </c>
      <c r="B2481" t="s">
        <v>7</v>
      </c>
      <c r="C2481" t="s">
        <v>18</v>
      </c>
      <c r="D2481" s="2" t="str">
        <f t="shared" si="129"/>
        <v>X</v>
      </c>
      <c r="H2481" s="2" t="str">
        <f t="shared" si="130"/>
        <v>X</v>
      </c>
      <c r="M2481" s="3" t="str">
        <f t="shared" si="128"/>
        <v>X</v>
      </c>
    </row>
    <row r="2482" spans="1:13" x14ac:dyDescent="0.25">
      <c r="A2482" t="s">
        <v>2485</v>
      </c>
      <c r="B2482" t="s">
        <v>7</v>
      </c>
      <c r="C2482">
        <v>363</v>
      </c>
      <c r="D2482" s="2">
        <f t="shared" si="129"/>
        <v>469.09067866904047</v>
      </c>
      <c r="H2482" s="2">
        <f t="shared" si="130"/>
        <v>112809.90389429509</v>
      </c>
      <c r="M2482" s="3">
        <f t="shared" si="128"/>
        <v>112.80990389429509</v>
      </c>
    </row>
    <row r="2483" spans="1:13" x14ac:dyDescent="0.25">
      <c r="A2483" t="s">
        <v>2486</v>
      </c>
      <c r="B2483" t="s">
        <v>7</v>
      </c>
      <c r="C2483">
        <v>2632</v>
      </c>
      <c r="D2483" s="2">
        <f t="shared" si="129"/>
        <v>3401.2304855562384</v>
      </c>
      <c r="H2483" s="2">
        <f t="shared" si="130"/>
        <v>817949.49600491649</v>
      </c>
      <c r="M2483" s="3">
        <f t="shared" si="128"/>
        <v>817.94949600491645</v>
      </c>
    </row>
    <row r="2484" spans="1:13" x14ac:dyDescent="0.25">
      <c r="A2484" t="s">
        <v>2487</v>
      </c>
      <c r="B2484" t="s">
        <v>7</v>
      </c>
      <c r="C2484" t="s">
        <v>18</v>
      </c>
      <c r="D2484" s="2" t="str">
        <f t="shared" si="129"/>
        <v>X</v>
      </c>
      <c r="H2484" s="2" t="str">
        <f t="shared" si="130"/>
        <v>X</v>
      </c>
      <c r="M2484" s="3" t="str">
        <f t="shared" si="128"/>
        <v>X</v>
      </c>
    </row>
    <row r="2485" spans="1:13" x14ac:dyDescent="0.25">
      <c r="A2485" t="s">
        <v>2488</v>
      </c>
      <c r="B2485" t="s">
        <v>7</v>
      </c>
      <c r="C2485">
        <v>910</v>
      </c>
      <c r="D2485" s="2">
        <f t="shared" si="129"/>
        <v>1175.9573487295506</v>
      </c>
      <c r="H2485" s="2">
        <f t="shared" si="130"/>
        <v>282801.6874485084</v>
      </c>
      <c r="M2485" s="3">
        <f t="shared" si="128"/>
        <v>282.8016874485084</v>
      </c>
    </row>
    <row r="2486" spans="1:13" x14ac:dyDescent="0.25">
      <c r="A2486" t="s">
        <v>2489</v>
      </c>
      <c r="B2486" t="s">
        <v>7</v>
      </c>
      <c r="C2486" t="s">
        <v>18</v>
      </c>
      <c r="D2486" s="2" t="str">
        <f t="shared" si="129"/>
        <v>X</v>
      </c>
      <c r="H2486" s="2" t="str">
        <f t="shared" si="130"/>
        <v>X</v>
      </c>
      <c r="M2486" s="3" t="str">
        <f t="shared" si="128"/>
        <v>X</v>
      </c>
    </row>
    <row r="2487" spans="1:13" x14ac:dyDescent="0.25">
      <c r="A2487" t="s">
        <v>2490</v>
      </c>
      <c r="B2487" t="s">
        <v>7</v>
      </c>
      <c r="C2487" t="s">
        <v>18</v>
      </c>
      <c r="D2487" s="2" t="str">
        <f t="shared" si="129"/>
        <v>X</v>
      </c>
      <c r="H2487" s="2" t="str">
        <f t="shared" si="130"/>
        <v>X</v>
      </c>
      <c r="M2487" s="3" t="str">
        <f t="shared" si="128"/>
        <v>X</v>
      </c>
    </row>
    <row r="2488" spans="1:13" x14ac:dyDescent="0.25">
      <c r="A2488" t="s">
        <v>2491</v>
      </c>
      <c r="B2488" t="s">
        <v>7</v>
      </c>
      <c r="C2488" t="s">
        <v>18</v>
      </c>
      <c r="D2488" s="2" t="str">
        <f t="shared" si="129"/>
        <v>X</v>
      </c>
      <c r="H2488" s="2" t="str">
        <f t="shared" si="130"/>
        <v>X</v>
      </c>
      <c r="M2488" s="3" t="str">
        <f t="shared" si="128"/>
        <v>X</v>
      </c>
    </row>
    <row r="2489" spans="1:13" x14ac:dyDescent="0.25">
      <c r="A2489" t="s">
        <v>2492</v>
      </c>
      <c r="B2489" t="s">
        <v>7</v>
      </c>
      <c r="C2489" t="s">
        <v>18</v>
      </c>
      <c r="D2489" s="2" t="str">
        <f t="shared" si="129"/>
        <v>X</v>
      </c>
      <c r="H2489" s="2" t="str">
        <f t="shared" si="130"/>
        <v>X</v>
      </c>
      <c r="M2489" s="3" t="str">
        <f t="shared" si="128"/>
        <v>X</v>
      </c>
    </row>
    <row r="2490" spans="1:13" x14ac:dyDescent="0.25">
      <c r="A2490" t="s">
        <v>2493</v>
      </c>
      <c r="B2490" t="s">
        <v>7</v>
      </c>
      <c r="C2490">
        <v>853</v>
      </c>
      <c r="D2490" s="2">
        <f t="shared" si="129"/>
        <v>1102.2984818311061</v>
      </c>
      <c r="H2490" s="2">
        <f t="shared" si="130"/>
        <v>265087.735597338</v>
      </c>
      <c r="M2490" s="3">
        <f t="shared" si="128"/>
        <v>265.087735597338</v>
      </c>
    </row>
    <row r="2491" spans="1:13" x14ac:dyDescent="0.25">
      <c r="A2491" t="s">
        <v>2494</v>
      </c>
      <c r="B2491" t="s">
        <v>7</v>
      </c>
      <c r="C2491">
        <v>360</v>
      </c>
      <c r="D2491" s="2">
        <f t="shared" si="129"/>
        <v>465.2138962007013</v>
      </c>
      <c r="H2491" s="2">
        <f t="shared" si="130"/>
        <v>111877.59063897033</v>
      </c>
      <c r="M2491" s="3">
        <f t="shared" si="128"/>
        <v>111.87759063897033</v>
      </c>
    </row>
    <row r="2492" spans="1:13" x14ac:dyDescent="0.25">
      <c r="A2492" t="s">
        <v>2495</v>
      </c>
      <c r="B2492" t="s">
        <v>7</v>
      </c>
      <c r="C2492">
        <v>230</v>
      </c>
      <c r="D2492" s="2">
        <f t="shared" si="129"/>
        <v>297.21998923933694</v>
      </c>
      <c r="H2492" s="2">
        <f t="shared" si="130"/>
        <v>71477.349574897715</v>
      </c>
      <c r="M2492" s="3">
        <f t="shared" si="128"/>
        <v>71.477349574897715</v>
      </c>
    </row>
    <row r="2493" spans="1:13" x14ac:dyDescent="0.25">
      <c r="A2493" t="s">
        <v>2496</v>
      </c>
      <c r="B2493" t="s">
        <v>7</v>
      </c>
      <c r="C2493">
        <v>1996</v>
      </c>
      <c r="D2493" s="2">
        <f t="shared" si="129"/>
        <v>2579.3526022683327</v>
      </c>
      <c r="H2493" s="2">
        <f t="shared" si="130"/>
        <v>620299.0858760688</v>
      </c>
      <c r="M2493" s="3">
        <f t="shared" si="128"/>
        <v>620.29908587606883</v>
      </c>
    </row>
    <row r="2494" spans="1:13" x14ac:dyDescent="0.25">
      <c r="A2494" t="s">
        <v>2497</v>
      </c>
      <c r="B2494" t="s">
        <v>7</v>
      </c>
      <c r="C2494" t="s">
        <v>18</v>
      </c>
      <c r="D2494" s="2" t="str">
        <f t="shared" si="129"/>
        <v>X</v>
      </c>
      <c r="H2494" s="2" t="str">
        <f t="shared" si="130"/>
        <v>X</v>
      </c>
      <c r="M2494" s="3" t="str">
        <f t="shared" si="128"/>
        <v>X</v>
      </c>
    </row>
    <row r="2495" spans="1:13" x14ac:dyDescent="0.25">
      <c r="A2495" t="s">
        <v>2498</v>
      </c>
      <c r="B2495" t="s">
        <v>7</v>
      </c>
      <c r="C2495">
        <v>4911</v>
      </c>
      <c r="D2495" s="2">
        <f t="shared" si="129"/>
        <v>6346.2929006712338</v>
      </c>
      <c r="H2495" s="2">
        <f t="shared" si="130"/>
        <v>1526196.7989666204</v>
      </c>
      <c r="M2495" s="3">
        <f t="shared" si="128"/>
        <v>1526.1967989666205</v>
      </c>
    </row>
    <row r="2496" spans="1:13" x14ac:dyDescent="0.25">
      <c r="A2496" t="s">
        <v>2499</v>
      </c>
      <c r="B2496" t="s">
        <v>7</v>
      </c>
      <c r="C2496" t="s">
        <v>91</v>
      </c>
      <c r="D2496" s="2" t="str">
        <f t="shared" si="129"/>
        <v>X</v>
      </c>
      <c r="H2496" s="2" t="str">
        <f t="shared" si="130"/>
        <v>X</v>
      </c>
      <c r="M2496" s="3" t="str">
        <f t="shared" si="128"/>
        <v>X</v>
      </c>
    </row>
    <row r="2497" spans="1:13" x14ac:dyDescent="0.25">
      <c r="A2497" t="s">
        <v>2500</v>
      </c>
      <c r="B2497" t="s">
        <v>7</v>
      </c>
      <c r="C2497">
        <v>2823</v>
      </c>
      <c r="D2497" s="2">
        <f t="shared" si="129"/>
        <v>3648.0523027071663</v>
      </c>
      <c r="H2497" s="2">
        <f t="shared" si="130"/>
        <v>877306.77326059248</v>
      </c>
      <c r="M2497" s="3">
        <f t="shared" si="128"/>
        <v>877.30677326059254</v>
      </c>
    </row>
    <row r="2498" spans="1:13" x14ac:dyDescent="0.25">
      <c r="A2498" t="s">
        <v>2501</v>
      </c>
      <c r="B2498" t="s">
        <v>7</v>
      </c>
      <c r="C2498">
        <v>1353</v>
      </c>
      <c r="D2498" s="2">
        <f t="shared" si="129"/>
        <v>1748.428893220969</v>
      </c>
      <c r="H2498" s="2">
        <f t="shared" si="130"/>
        <v>420473.27815146348</v>
      </c>
      <c r="M2498" s="3">
        <f t="shared" si="128"/>
        <v>420.47327815146349</v>
      </c>
    </row>
    <row r="2499" spans="1:13" x14ac:dyDescent="0.25">
      <c r="A2499" t="s">
        <v>2502</v>
      </c>
      <c r="B2499" t="s">
        <v>7</v>
      </c>
      <c r="C2499">
        <v>373</v>
      </c>
      <c r="D2499" s="2">
        <f t="shared" si="129"/>
        <v>482.01328689683777</v>
      </c>
      <c r="H2499" s="2">
        <f t="shared" si="130"/>
        <v>115917.61474537761</v>
      </c>
      <c r="M2499" s="3">
        <f t="shared" si="128"/>
        <v>115.91761474537761</v>
      </c>
    </row>
    <row r="2500" spans="1:13" x14ac:dyDescent="0.25">
      <c r="A2500" t="s">
        <v>2503</v>
      </c>
      <c r="B2500" t="s">
        <v>7</v>
      </c>
      <c r="C2500" t="s">
        <v>18</v>
      </c>
      <c r="D2500" s="2" t="str">
        <f t="shared" si="129"/>
        <v>X</v>
      </c>
      <c r="H2500" s="2" t="str">
        <f t="shared" si="130"/>
        <v>X</v>
      </c>
      <c r="M2500" s="3" t="str">
        <f t="shared" si="128"/>
        <v>X</v>
      </c>
    </row>
    <row r="2501" spans="1:13" x14ac:dyDescent="0.25">
      <c r="A2501" t="s">
        <v>2504</v>
      </c>
      <c r="B2501" t="s">
        <v>7</v>
      </c>
      <c r="C2501">
        <v>2130</v>
      </c>
      <c r="D2501" s="2">
        <f t="shared" si="129"/>
        <v>2752.5155525208161</v>
      </c>
      <c r="H2501" s="2">
        <f t="shared" si="130"/>
        <v>661942.41128057451</v>
      </c>
      <c r="M2501" s="3">
        <f t="shared" si="128"/>
        <v>661.94241128057456</v>
      </c>
    </row>
    <row r="2502" spans="1:13" x14ac:dyDescent="0.25">
      <c r="A2502" t="s">
        <v>2505</v>
      </c>
      <c r="B2502" t="s">
        <v>7</v>
      </c>
      <c r="C2502">
        <v>460</v>
      </c>
      <c r="D2502" s="2">
        <f t="shared" si="129"/>
        <v>594.43997847867388</v>
      </c>
      <c r="H2502" s="2">
        <f t="shared" si="130"/>
        <v>142954.69914979543</v>
      </c>
      <c r="M2502" s="3">
        <f t="shared" si="128"/>
        <v>142.95469914979543</v>
      </c>
    </row>
    <row r="2503" spans="1:13" x14ac:dyDescent="0.25">
      <c r="A2503" t="s">
        <v>2506</v>
      </c>
      <c r="B2503" t="s">
        <v>7</v>
      </c>
      <c r="C2503">
        <v>96</v>
      </c>
      <c r="D2503" s="2">
        <f t="shared" si="129"/>
        <v>124.05703898685368</v>
      </c>
      <c r="H2503" s="2">
        <f t="shared" si="130"/>
        <v>29834.024170392091</v>
      </c>
      <c r="M2503" s="3">
        <f t="shared" si="128"/>
        <v>29.834024170392091</v>
      </c>
    </row>
    <row r="2504" spans="1:13" x14ac:dyDescent="0.25">
      <c r="A2504" t="s">
        <v>2507</v>
      </c>
      <c r="B2504" t="s">
        <v>7</v>
      </c>
      <c r="C2504">
        <v>282</v>
      </c>
      <c r="D2504" s="2">
        <f t="shared" si="129"/>
        <v>364.41755202388271</v>
      </c>
      <c r="H2504" s="2">
        <f t="shared" si="130"/>
        <v>87637.446000526761</v>
      </c>
      <c r="M2504" s="3">
        <f t="shared" ref="M2504:M2567" si="131">IFERROR(H2504/1000,"X")</f>
        <v>87.637446000526765</v>
      </c>
    </row>
    <row r="2505" spans="1:13" x14ac:dyDescent="0.25">
      <c r="A2505" t="s">
        <v>2508</v>
      </c>
      <c r="B2505" t="s">
        <v>7</v>
      </c>
      <c r="C2505" t="s">
        <v>18</v>
      </c>
      <c r="D2505" s="2" t="str">
        <f t="shared" si="129"/>
        <v>X</v>
      </c>
      <c r="H2505" s="2" t="str">
        <f t="shared" si="130"/>
        <v>X</v>
      </c>
      <c r="M2505" s="3" t="str">
        <f t="shared" si="131"/>
        <v>X</v>
      </c>
    </row>
    <row r="2506" spans="1:13" x14ac:dyDescent="0.25">
      <c r="A2506" t="s">
        <v>2509</v>
      </c>
      <c r="B2506" t="s">
        <v>7</v>
      </c>
      <c r="C2506">
        <v>1836</v>
      </c>
      <c r="D2506" s="2">
        <f t="shared" ref="D2506:D2569" si="132">IFERROR(C2506*$G$2249,"X")</f>
        <v>2372.5908706235768</v>
      </c>
      <c r="H2506" s="2">
        <f t="shared" ref="H2506:H2569" si="133">IFERROR(D2506*$K$2249,"X")</f>
        <v>570575.71225874871</v>
      </c>
      <c r="M2506" s="3">
        <f t="shared" si="131"/>
        <v>570.57571225874869</v>
      </c>
    </row>
    <row r="2507" spans="1:13" x14ac:dyDescent="0.25">
      <c r="A2507" t="s">
        <v>2510</v>
      </c>
      <c r="B2507" t="s">
        <v>7</v>
      </c>
      <c r="C2507">
        <v>4699</v>
      </c>
      <c r="D2507" s="2">
        <f t="shared" si="132"/>
        <v>6072.3336062419321</v>
      </c>
      <c r="H2507" s="2">
        <f t="shared" si="133"/>
        <v>1460313.3289236713</v>
      </c>
      <c r="M2507" s="3">
        <f t="shared" si="131"/>
        <v>1460.3133289236712</v>
      </c>
    </row>
    <row r="2508" spans="1:13" x14ac:dyDescent="0.25">
      <c r="A2508" t="s">
        <v>2511</v>
      </c>
      <c r="B2508" t="s">
        <v>7</v>
      </c>
      <c r="C2508" t="s">
        <v>18</v>
      </c>
      <c r="D2508" s="2" t="str">
        <f t="shared" si="132"/>
        <v>X</v>
      </c>
      <c r="H2508" s="2" t="str">
        <f t="shared" si="133"/>
        <v>X</v>
      </c>
      <c r="M2508" s="3" t="str">
        <f t="shared" si="131"/>
        <v>X</v>
      </c>
    </row>
    <row r="2509" spans="1:13" x14ac:dyDescent="0.25">
      <c r="A2509" t="s">
        <v>2512</v>
      </c>
      <c r="B2509" t="s">
        <v>7</v>
      </c>
      <c r="C2509" t="s">
        <v>18</v>
      </c>
      <c r="D2509" s="2" t="str">
        <f t="shared" si="132"/>
        <v>X</v>
      </c>
      <c r="H2509" s="2" t="str">
        <f t="shared" si="133"/>
        <v>X</v>
      </c>
      <c r="M2509" s="3" t="str">
        <f t="shared" si="131"/>
        <v>X</v>
      </c>
    </row>
    <row r="2510" spans="1:13" x14ac:dyDescent="0.25">
      <c r="A2510" t="s">
        <v>2513</v>
      </c>
      <c r="B2510" t="s">
        <v>7</v>
      </c>
      <c r="C2510">
        <v>904</v>
      </c>
      <c r="D2510" s="2">
        <f t="shared" si="132"/>
        <v>1168.2037837928722</v>
      </c>
      <c r="H2510" s="2">
        <f t="shared" si="133"/>
        <v>280937.06093785883</v>
      </c>
      <c r="M2510" s="3">
        <f t="shared" si="131"/>
        <v>280.9370609378588</v>
      </c>
    </row>
    <row r="2511" spans="1:13" x14ac:dyDescent="0.25">
      <c r="A2511" t="s">
        <v>2514</v>
      </c>
      <c r="B2511" t="s">
        <v>7</v>
      </c>
      <c r="C2511" t="s">
        <v>18</v>
      </c>
      <c r="D2511" s="2" t="str">
        <f t="shared" si="132"/>
        <v>X</v>
      </c>
      <c r="H2511" s="2" t="str">
        <f t="shared" si="133"/>
        <v>X</v>
      </c>
      <c r="M2511" s="3" t="str">
        <f t="shared" si="131"/>
        <v>X</v>
      </c>
    </row>
    <row r="2512" spans="1:13" x14ac:dyDescent="0.25">
      <c r="A2512" t="s">
        <v>2515</v>
      </c>
      <c r="B2512" t="s">
        <v>7</v>
      </c>
      <c r="C2512">
        <v>1207</v>
      </c>
      <c r="D2512" s="2">
        <f t="shared" si="132"/>
        <v>1559.7588130951292</v>
      </c>
      <c r="H2512" s="2">
        <f t="shared" si="133"/>
        <v>375100.69972565892</v>
      </c>
      <c r="M2512" s="3">
        <f t="shared" si="131"/>
        <v>375.1006997256589</v>
      </c>
    </row>
    <row r="2513" spans="1:13" x14ac:dyDescent="0.25">
      <c r="A2513" t="s">
        <v>2516</v>
      </c>
      <c r="B2513" t="s">
        <v>7</v>
      </c>
      <c r="C2513">
        <v>1134</v>
      </c>
      <c r="D2513" s="2">
        <f t="shared" si="132"/>
        <v>1465.4237730322091</v>
      </c>
      <c r="H2513" s="2">
        <f t="shared" si="133"/>
        <v>352414.41051275656</v>
      </c>
      <c r="M2513" s="3">
        <f t="shared" si="131"/>
        <v>352.41441051275655</v>
      </c>
    </row>
    <row r="2514" spans="1:13" x14ac:dyDescent="0.25">
      <c r="A2514" t="s">
        <v>2517</v>
      </c>
      <c r="B2514" t="s">
        <v>7</v>
      </c>
      <c r="C2514">
        <v>3498</v>
      </c>
      <c r="D2514" s="2">
        <f t="shared" si="132"/>
        <v>4520.3283580834814</v>
      </c>
      <c r="H2514" s="2">
        <f t="shared" si="133"/>
        <v>1087077.2557086619</v>
      </c>
      <c r="M2514" s="3">
        <f t="shared" si="131"/>
        <v>1087.0772557086618</v>
      </c>
    </row>
    <row r="2515" spans="1:13" x14ac:dyDescent="0.25">
      <c r="A2515" t="s">
        <v>2518</v>
      </c>
      <c r="B2515" t="s">
        <v>7</v>
      </c>
      <c r="C2515" t="s">
        <v>18</v>
      </c>
      <c r="D2515" s="2" t="str">
        <f t="shared" si="132"/>
        <v>X</v>
      </c>
      <c r="H2515" s="2" t="str">
        <f t="shared" si="133"/>
        <v>X</v>
      </c>
      <c r="M2515" s="3" t="str">
        <f t="shared" si="131"/>
        <v>X</v>
      </c>
    </row>
    <row r="2516" spans="1:13" x14ac:dyDescent="0.25">
      <c r="A2516" t="s">
        <v>2519</v>
      </c>
      <c r="B2516" t="s">
        <v>7</v>
      </c>
      <c r="C2516">
        <v>555</v>
      </c>
      <c r="D2516" s="2">
        <f t="shared" si="132"/>
        <v>717.20475664274784</v>
      </c>
      <c r="H2516" s="2">
        <f t="shared" si="133"/>
        <v>172477.95223507925</v>
      </c>
      <c r="M2516" s="3">
        <f t="shared" si="131"/>
        <v>172.47795223507924</v>
      </c>
    </row>
    <row r="2517" spans="1:13" x14ac:dyDescent="0.25">
      <c r="A2517" t="s">
        <v>2520</v>
      </c>
      <c r="B2517" t="s">
        <v>7</v>
      </c>
      <c r="C2517" t="s">
        <v>18</v>
      </c>
      <c r="D2517" s="2" t="str">
        <f t="shared" si="132"/>
        <v>X</v>
      </c>
      <c r="H2517" s="2" t="str">
        <f t="shared" si="133"/>
        <v>X</v>
      </c>
      <c r="M2517" s="3" t="str">
        <f t="shared" si="131"/>
        <v>X</v>
      </c>
    </row>
    <row r="2518" spans="1:13" x14ac:dyDescent="0.25">
      <c r="A2518" t="s">
        <v>2521</v>
      </c>
      <c r="B2518" t="s">
        <v>7</v>
      </c>
      <c r="C2518" t="s">
        <v>18</v>
      </c>
      <c r="D2518" s="2" t="str">
        <f t="shared" si="132"/>
        <v>X</v>
      </c>
      <c r="H2518" s="2" t="str">
        <f t="shared" si="133"/>
        <v>X</v>
      </c>
      <c r="M2518" s="3" t="str">
        <f t="shared" si="131"/>
        <v>X</v>
      </c>
    </row>
    <row r="2519" spans="1:13" x14ac:dyDescent="0.25">
      <c r="A2519" t="s">
        <v>2522</v>
      </c>
      <c r="B2519" t="s">
        <v>7</v>
      </c>
      <c r="C2519" t="s">
        <v>18</v>
      </c>
      <c r="D2519" s="2" t="str">
        <f t="shared" si="132"/>
        <v>X</v>
      </c>
      <c r="H2519" s="2" t="str">
        <f t="shared" si="133"/>
        <v>X</v>
      </c>
      <c r="M2519" s="3" t="str">
        <f t="shared" si="131"/>
        <v>X</v>
      </c>
    </row>
    <row r="2520" spans="1:13" x14ac:dyDescent="0.25">
      <c r="A2520" t="s">
        <v>2523</v>
      </c>
      <c r="B2520" t="s">
        <v>7</v>
      </c>
      <c r="C2520">
        <v>486</v>
      </c>
      <c r="D2520" s="2">
        <f t="shared" si="132"/>
        <v>628.03875987094682</v>
      </c>
      <c r="H2520" s="2">
        <f t="shared" si="133"/>
        <v>151034.74736260998</v>
      </c>
      <c r="M2520" s="3">
        <f t="shared" si="131"/>
        <v>151.03474736260998</v>
      </c>
    </row>
    <row r="2521" spans="1:13" x14ac:dyDescent="0.25">
      <c r="A2521" t="s">
        <v>2524</v>
      </c>
      <c r="B2521" t="s">
        <v>7</v>
      </c>
      <c r="C2521">
        <v>518</v>
      </c>
      <c r="D2521" s="2">
        <f t="shared" si="132"/>
        <v>669.39110619989799</v>
      </c>
      <c r="H2521" s="2">
        <f t="shared" si="133"/>
        <v>160979.42208607399</v>
      </c>
      <c r="M2521" s="3">
        <f t="shared" si="131"/>
        <v>160.97942208607398</v>
      </c>
    </row>
    <row r="2522" spans="1:13" x14ac:dyDescent="0.25">
      <c r="A2522" t="s">
        <v>2525</v>
      </c>
      <c r="B2522" t="s">
        <v>7</v>
      </c>
      <c r="C2522">
        <v>2540</v>
      </c>
      <c r="D2522" s="2">
        <f t="shared" si="132"/>
        <v>3282.3424898605035</v>
      </c>
      <c r="H2522" s="2">
        <f t="shared" si="133"/>
        <v>789358.55617495731</v>
      </c>
      <c r="M2522" s="3">
        <f t="shared" si="131"/>
        <v>789.35855617495736</v>
      </c>
    </row>
    <row r="2523" spans="1:13" x14ac:dyDescent="0.25">
      <c r="A2523" t="s">
        <v>2526</v>
      </c>
      <c r="B2523" t="s">
        <v>7</v>
      </c>
      <c r="C2523" t="s">
        <v>18</v>
      </c>
      <c r="D2523" s="2" t="str">
        <f t="shared" si="132"/>
        <v>X</v>
      </c>
      <c r="H2523" s="2" t="str">
        <f t="shared" si="133"/>
        <v>X</v>
      </c>
      <c r="M2523" s="3" t="str">
        <f t="shared" si="131"/>
        <v>X</v>
      </c>
    </row>
    <row r="2524" spans="1:13" x14ac:dyDescent="0.25">
      <c r="A2524" t="s">
        <v>2527</v>
      </c>
      <c r="B2524" t="s">
        <v>7</v>
      </c>
      <c r="C2524">
        <v>2724</v>
      </c>
      <c r="D2524" s="2">
        <f t="shared" si="132"/>
        <v>3520.1184812519732</v>
      </c>
      <c r="H2524" s="2">
        <f t="shared" si="133"/>
        <v>846540.43583487556</v>
      </c>
      <c r="M2524" s="3">
        <f t="shared" si="131"/>
        <v>846.54043583487555</v>
      </c>
    </row>
    <row r="2525" spans="1:13" x14ac:dyDescent="0.25">
      <c r="A2525" t="s">
        <v>2528</v>
      </c>
      <c r="B2525" t="s">
        <v>7</v>
      </c>
      <c r="C2525">
        <v>2781</v>
      </c>
      <c r="D2525" s="2">
        <f t="shared" si="132"/>
        <v>3593.7773481504178</v>
      </c>
      <c r="H2525" s="2">
        <f t="shared" si="133"/>
        <v>864254.38768604584</v>
      </c>
      <c r="M2525" s="3">
        <f t="shared" si="131"/>
        <v>864.25438768604579</v>
      </c>
    </row>
    <row r="2526" spans="1:13" x14ac:dyDescent="0.25">
      <c r="A2526" t="s">
        <v>2529</v>
      </c>
      <c r="B2526" t="s">
        <v>7</v>
      </c>
      <c r="C2526">
        <v>1112</v>
      </c>
      <c r="D2526" s="2">
        <f t="shared" si="132"/>
        <v>1436.9940349310552</v>
      </c>
      <c r="H2526" s="2">
        <f t="shared" si="133"/>
        <v>345577.44664037507</v>
      </c>
      <c r="M2526" s="3">
        <f t="shared" si="131"/>
        <v>345.57744664037506</v>
      </c>
    </row>
    <row r="2527" spans="1:13" x14ac:dyDescent="0.25">
      <c r="A2527" t="s">
        <v>2530</v>
      </c>
      <c r="B2527" t="s">
        <v>7</v>
      </c>
      <c r="C2527">
        <v>105</v>
      </c>
      <c r="D2527" s="2">
        <f t="shared" si="132"/>
        <v>135.68738639187123</v>
      </c>
      <c r="H2527" s="2">
        <f t="shared" si="133"/>
        <v>32630.963936366352</v>
      </c>
      <c r="M2527" s="3">
        <f t="shared" si="131"/>
        <v>32.630963936366349</v>
      </c>
    </row>
    <row r="2528" spans="1:13" x14ac:dyDescent="0.25">
      <c r="A2528" t="s">
        <v>2531</v>
      </c>
      <c r="B2528" t="s">
        <v>7</v>
      </c>
      <c r="C2528">
        <v>492</v>
      </c>
      <c r="D2528" s="2">
        <f t="shared" si="132"/>
        <v>635.79232480762516</v>
      </c>
      <c r="H2528" s="2">
        <f t="shared" si="133"/>
        <v>152899.37387325946</v>
      </c>
      <c r="M2528" s="3">
        <f t="shared" si="131"/>
        <v>152.89937387325946</v>
      </c>
    </row>
    <row r="2529" spans="1:13" x14ac:dyDescent="0.25">
      <c r="A2529" t="s">
        <v>2532</v>
      </c>
      <c r="B2529" t="s">
        <v>7</v>
      </c>
      <c r="C2529" t="s">
        <v>18</v>
      </c>
      <c r="D2529" s="2" t="str">
        <f t="shared" si="132"/>
        <v>X</v>
      </c>
      <c r="H2529" s="2" t="str">
        <f t="shared" si="133"/>
        <v>X</v>
      </c>
      <c r="M2529" s="3" t="str">
        <f t="shared" si="131"/>
        <v>X</v>
      </c>
    </row>
    <row r="2530" spans="1:13" x14ac:dyDescent="0.25">
      <c r="A2530" t="s">
        <v>2533</v>
      </c>
      <c r="B2530" t="s">
        <v>7</v>
      </c>
      <c r="C2530" t="s">
        <v>18</v>
      </c>
      <c r="D2530" s="2" t="str">
        <f t="shared" si="132"/>
        <v>X</v>
      </c>
      <c r="H2530" s="2" t="str">
        <f t="shared" si="133"/>
        <v>X</v>
      </c>
      <c r="M2530" s="3" t="str">
        <f t="shared" si="131"/>
        <v>X</v>
      </c>
    </row>
    <row r="2531" spans="1:13" x14ac:dyDescent="0.25">
      <c r="A2531" t="s">
        <v>2534</v>
      </c>
      <c r="B2531" t="s">
        <v>7</v>
      </c>
      <c r="C2531" t="s">
        <v>18</v>
      </c>
      <c r="D2531" s="2" t="str">
        <f t="shared" si="132"/>
        <v>X</v>
      </c>
      <c r="H2531" s="2" t="str">
        <f t="shared" si="133"/>
        <v>X</v>
      </c>
      <c r="M2531" s="3" t="str">
        <f t="shared" si="131"/>
        <v>X</v>
      </c>
    </row>
    <row r="2532" spans="1:13" x14ac:dyDescent="0.25">
      <c r="A2532" t="s">
        <v>2535</v>
      </c>
      <c r="B2532" t="s">
        <v>7</v>
      </c>
      <c r="C2532" t="s">
        <v>91</v>
      </c>
      <c r="D2532" s="2" t="str">
        <f t="shared" si="132"/>
        <v>X</v>
      </c>
      <c r="H2532" s="2" t="str">
        <f t="shared" si="133"/>
        <v>X</v>
      </c>
      <c r="M2532" s="3" t="str">
        <f t="shared" si="131"/>
        <v>X</v>
      </c>
    </row>
    <row r="2533" spans="1:13" x14ac:dyDescent="0.25">
      <c r="A2533" t="s">
        <v>2536</v>
      </c>
      <c r="B2533" t="s">
        <v>7</v>
      </c>
      <c r="C2533">
        <v>477</v>
      </c>
      <c r="D2533" s="2">
        <f t="shared" si="132"/>
        <v>616.40841246592925</v>
      </c>
      <c r="H2533" s="2">
        <f t="shared" si="133"/>
        <v>148237.80759663571</v>
      </c>
      <c r="M2533" s="3">
        <f t="shared" si="131"/>
        <v>148.23780759663572</v>
      </c>
    </row>
    <row r="2534" spans="1:13" x14ac:dyDescent="0.25">
      <c r="A2534" t="s">
        <v>2537</v>
      </c>
      <c r="B2534" t="s">
        <v>7</v>
      </c>
      <c r="C2534">
        <v>4683</v>
      </c>
      <c r="D2534" s="2">
        <f t="shared" si="132"/>
        <v>6051.6574330774565</v>
      </c>
      <c r="H2534" s="2">
        <f t="shared" si="133"/>
        <v>1455340.9915619392</v>
      </c>
      <c r="M2534" s="3">
        <f t="shared" si="131"/>
        <v>1455.3409915619393</v>
      </c>
    </row>
    <row r="2535" spans="1:13" x14ac:dyDescent="0.25">
      <c r="A2535" t="s">
        <v>2538</v>
      </c>
      <c r="B2535" t="s">
        <v>7</v>
      </c>
      <c r="C2535">
        <v>1623</v>
      </c>
      <c r="D2535" s="2">
        <f t="shared" si="132"/>
        <v>2097.3393153714951</v>
      </c>
      <c r="H2535" s="2">
        <f t="shared" si="133"/>
        <v>504381.47113069129</v>
      </c>
      <c r="M2535" s="3">
        <f t="shared" si="131"/>
        <v>504.3814711306913</v>
      </c>
    </row>
    <row r="2536" spans="1:13" x14ac:dyDescent="0.25">
      <c r="A2536" t="s">
        <v>2539</v>
      </c>
      <c r="B2536" t="s">
        <v>7</v>
      </c>
      <c r="C2536">
        <v>2651</v>
      </c>
      <c r="D2536" s="2">
        <f t="shared" si="132"/>
        <v>3425.7834411890531</v>
      </c>
      <c r="H2536" s="2">
        <f t="shared" si="133"/>
        <v>823854.14662197314</v>
      </c>
      <c r="M2536" s="3">
        <f t="shared" si="131"/>
        <v>823.85414662197309</v>
      </c>
    </row>
    <row r="2537" spans="1:13" x14ac:dyDescent="0.25">
      <c r="A2537" t="s">
        <v>2540</v>
      </c>
      <c r="B2537" t="s">
        <v>7</v>
      </c>
      <c r="C2537" t="s">
        <v>18</v>
      </c>
      <c r="D2537" s="2" t="str">
        <f t="shared" si="132"/>
        <v>X</v>
      </c>
      <c r="H2537" s="2" t="str">
        <f t="shared" si="133"/>
        <v>X</v>
      </c>
      <c r="M2537" s="3" t="str">
        <f t="shared" si="131"/>
        <v>X</v>
      </c>
    </row>
    <row r="2538" spans="1:13" x14ac:dyDescent="0.25">
      <c r="A2538" t="s">
        <v>2541</v>
      </c>
      <c r="B2538" t="s">
        <v>7</v>
      </c>
      <c r="C2538">
        <v>907</v>
      </c>
      <c r="D2538" s="2">
        <f t="shared" si="132"/>
        <v>1172.0805662612113</v>
      </c>
      <c r="H2538" s="2">
        <f t="shared" si="133"/>
        <v>281869.37419318361</v>
      </c>
      <c r="M2538" s="3">
        <f t="shared" si="131"/>
        <v>281.8693741931836</v>
      </c>
    </row>
    <row r="2539" spans="1:13" x14ac:dyDescent="0.25">
      <c r="A2539" t="s">
        <v>2542</v>
      </c>
      <c r="B2539" t="s">
        <v>7</v>
      </c>
      <c r="C2539">
        <v>17264</v>
      </c>
      <c r="D2539" s="2">
        <f t="shared" si="132"/>
        <v>22309.590844469189</v>
      </c>
      <c r="H2539" s="2">
        <f t="shared" si="133"/>
        <v>5365152.0133088445</v>
      </c>
      <c r="M2539" s="3">
        <f t="shared" si="131"/>
        <v>5365.1520133088443</v>
      </c>
    </row>
    <row r="2540" spans="1:13" x14ac:dyDescent="0.25">
      <c r="A2540" t="s">
        <v>2543</v>
      </c>
      <c r="B2540" t="s">
        <v>7</v>
      </c>
      <c r="C2540">
        <v>1941</v>
      </c>
      <c r="D2540" s="2">
        <f t="shared" si="132"/>
        <v>2508.2782570154477</v>
      </c>
      <c r="H2540" s="2">
        <f t="shared" si="133"/>
        <v>603206.67619511508</v>
      </c>
      <c r="M2540" s="3">
        <f t="shared" si="131"/>
        <v>603.20667619511505</v>
      </c>
    </row>
    <row r="2541" spans="1:13" x14ac:dyDescent="0.25">
      <c r="A2541" t="s">
        <v>2544</v>
      </c>
      <c r="B2541" t="s">
        <v>7</v>
      </c>
      <c r="C2541">
        <v>1106</v>
      </c>
      <c r="D2541" s="2">
        <f t="shared" si="132"/>
        <v>1429.2404699943768</v>
      </c>
      <c r="H2541" s="2">
        <f t="shared" si="133"/>
        <v>343712.82012972556</v>
      </c>
      <c r="M2541" s="3">
        <f t="shared" si="131"/>
        <v>343.71282012972557</v>
      </c>
    </row>
    <row r="2542" spans="1:13" x14ac:dyDescent="0.25">
      <c r="A2542" t="s">
        <v>2545</v>
      </c>
      <c r="B2542" t="s">
        <v>7</v>
      </c>
      <c r="C2542">
        <v>757</v>
      </c>
      <c r="D2542" s="2">
        <f t="shared" si="132"/>
        <v>978.24144284425245</v>
      </c>
      <c r="H2542" s="2">
        <f t="shared" si="133"/>
        <v>235253.71142694596</v>
      </c>
      <c r="M2542" s="3">
        <f t="shared" si="131"/>
        <v>235.25371142694596</v>
      </c>
    </row>
    <row r="2543" spans="1:13" x14ac:dyDescent="0.25">
      <c r="A2543" t="s">
        <v>2546</v>
      </c>
      <c r="B2543" t="s">
        <v>7</v>
      </c>
      <c r="C2543" t="s">
        <v>18</v>
      </c>
      <c r="D2543" s="2" t="str">
        <f t="shared" si="132"/>
        <v>X</v>
      </c>
      <c r="H2543" s="2" t="str">
        <f t="shared" si="133"/>
        <v>X</v>
      </c>
      <c r="M2543" s="3" t="str">
        <f t="shared" si="131"/>
        <v>X</v>
      </c>
    </row>
    <row r="2544" spans="1:13" x14ac:dyDescent="0.25">
      <c r="A2544" t="s">
        <v>2547</v>
      </c>
      <c r="B2544" t="s">
        <v>7</v>
      </c>
      <c r="C2544">
        <v>1502</v>
      </c>
      <c r="D2544" s="2">
        <f t="shared" si="132"/>
        <v>1940.9757558151482</v>
      </c>
      <c r="H2544" s="2">
        <f t="shared" si="133"/>
        <v>466778.16983259289</v>
      </c>
      <c r="M2544" s="3">
        <f t="shared" si="131"/>
        <v>466.77816983259288</v>
      </c>
    </row>
    <row r="2545" spans="1:13" x14ac:dyDescent="0.25">
      <c r="A2545" t="s">
        <v>2548</v>
      </c>
      <c r="B2545" t="s">
        <v>7</v>
      </c>
      <c r="C2545">
        <v>9470</v>
      </c>
      <c r="D2545" s="2">
        <f t="shared" si="132"/>
        <v>12237.709991724005</v>
      </c>
      <c r="H2545" s="2">
        <f t="shared" si="133"/>
        <v>2943002.1759751365</v>
      </c>
      <c r="M2545" s="3">
        <f t="shared" si="131"/>
        <v>2943.0021759751367</v>
      </c>
    </row>
    <row r="2546" spans="1:13" x14ac:dyDescent="0.25">
      <c r="A2546" t="s">
        <v>2549</v>
      </c>
      <c r="B2546" t="s">
        <v>7</v>
      </c>
      <c r="C2546">
        <v>5890</v>
      </c>
      <c r="D2546" s="2">
        <f t="shared" si="132"/>
        <v>7611.4162461725855</v>
      </c>
      <c r="H2546" s="2">
        <f t="shared" si="133"/>
        <v>1830441.6912875981</v>
      </c>
      <c r="M2546" s="3">
        <f t="shared" si="131"/>
        <v>1830.4416912875981</v>
      </c>
    </row>
    <row r="2547" spans="1:13" x14ac:dyDescent="0.25">
      <c r="A2547" t="s">
        <v>2550</v>
      </c>
      <c r="B2547" t="s">
        <v>7</v>
      </c>
      <c r="C2547">
        <v>3279</v>
      </c>
      <c r="D2547" s="2">
        <f t="shared" si="132"/>
        <v>4237.3232378947214</v>
      </c>
      <c r="H2547" s="2">
        <f t="shared" si="133"/>
        <v>1019018.3880699549</v>
      </c>
      <c r="M2547" s="3">
        <f t="shared" si="131"/>
        <v>1019.0183880699549</v>
      </c>
    </row>
    <row r="2548" spans="1:13" x14ac:dyDescent="0.25">
      <c r="A2548" t="s">
        <v>2551</v>
      </c>
      <c r="B2548" t="s">
        <v>7</v>
      </c>
      <c r="C2548">
        <v>5586</v>
      </c>
      <c r="D2548" s="2">
        <f t="shared" si="132"/>
        <v>7218.5689560475485</v>
      </c>
      <c r="H2548" s="2">
        <f t="shared" si="133"/>
        <v>1735967.2814146897</v>
      </c>
      <c r="M2548" s="3">
        <f t="shared" si="131"/>
        <v>1735.9672814146898</v>
      </c>
    </row>
    <row r="2549" spans="1:13" x14ac:dyDescent="0.25">
      <c r="A2549" t="s">
        <v>2552</v>
      </c>
      <c r="B2549" t="s">
        <v>7</v>
      </c>
      <c r="C2549" t="s">
        <v>18</v>
      </c>
      <c r="D2549" s="2" t="str">
        <f t="shared" si="132"/>
        <v>X</v>
      </c>
      <c r="H2549" s="2" t="str">
        <f t="shared" si="133"/>
        <v>X</v>
      </c>
      <c r="M2549" s="3" t="str">
        <f t="shared" si="131"/>
        <v>X</v>
      </c>
    </row>
    <row r="2550" spans="1:13" x14ac:dyDescent="0.25">
      <c r="A2550" t="s">
        <v>2553</v>
      </c>
      <c r="B2550" t="s">
        <v>7</v>
      </c>
      <c r="C2550">
        <v>956</v>
      </c>
      <c r="D2550" s="2">
        <f t="shared" si="132"/>
        <v>1235.4013465774178</v>
      </c>
      <c r="H2550" s="2">
        <f t="shared" si="133"/>
        <v>297097.15736348787</v>
      </c>
      <c r="M2550" s="3">
        <f t="shared" si="131"/>
        <v>297.0971573634879</v>
      </c>
    </row>
    <row r="2551" spans="1:13" x14ac:dyDescent="0.25">
      <c r="A2551" t="s">
        <v>2554</v>
      </c>
      <c r="B2551" t="s">
        <v>7</v>
      </c>
      <c r="C2551">
        <v>1386</v>
      </c>
      <c r="D2551" s="2">
        <f t="shared" si="132"/>
        <v>1791.0735003727</v>
      </c>
      <c r="H2551" s="2">
        <f t="shared" si="133"/>
        <v>430728.72396003577</v>
      </c>
      <c r="M2551" s="3">
        <f t="shared" si="131"/>
        <v>430.72872396003578</v>
      </c>
    </row>
    <row r="2552" spans="1:13" x14ac:dyDescent="0.25">
      <c r="A2552" t="s">
        <v>2555</v>
      </c>
      <c r="B2552" t="s">
        <v>7</v>
      </c>
      <c r="C2552" t="s">
        <v>18</v>
      </c>
      <c r="D2552" s="2" t="str">
        <f t="shared" si="132"/>
        <v>X</v>
      </c>
      <c r="H2552" s="2" t="str">
        <f t="shared" si="133"/>
        <v>X</v>
      </c>
      <c r="M2552" s="3" t="str">
        <f t="shared" si="131"/>
        <v>X</v>
      </c>
    </row>
    <row r="2553" spans="1:13" x14ac:dyDescent="0.25">
      <c r="A2553" t="s">
        <v>2556</v>
      </c>
      <c r="B2553" t="s">
        <v>7</v>
      </c>
      <c r="C2553">
        <v>27927</v>
      </c>
      <c r="D2553" s="2">
        <f t="shared" si="132"/>
        <v>36088.967997769403</v>
      </c>
      <c r="H2553" s="2">
        <f t="shared" si="133"/>
        <v>8678904.0938181244</v>
      </c>
      <c r="M2553" s="3">
        <f t="shared" si="131"/>
        <v>8678.9040938181242</v>
      </c>
    </row>
    <row r="2554" spans="1:13" x14ac:dyDescent="0.25">
      <c r="A2554" t="s">
        <v>2557</v>
      </c>
      <c r="B2554" t="s">
        <v>7</v>
      </c>
      <c r="C2554" t="s">
        <v>18</v>
      </c>
      <c r="D2554" s="2" t="str">
        <f t="shared" si="132"/>
        <v>X</v>
      </c>
      <c r="H2554" s="2" t="str">
        <f t="shared" si="133"/>
        <v>X</v>
      </c>
      <c r="M2554" s="3" t="str">
        <f t="shared" si="131"/>
        <v>X</v>
      </c>
    </row>
    <row r="2555" spans="1:13" x14ac:dyDescent="0.25">
      <c r="A2555" t="s">
        <v>2558</v>
      </c>
      <c r="B2555" t="s">
        <v>7</v>
      </c>
      <c r="C2555">
        <v>3511</v>
      </c>
      <c r="D2555" s="2">
        <f t="shared" si="132"/>
        <v>4537.1277487796178</v>
      </c>
      <c r="H2555" s="2">
        <f t="shared" si="133"/>
        <v>1091117.2798150692</v>
      </c>
      <c r="M2555" s="3">
        <f t="shared" si="131"/>
        <v>1091.1172798150692</v>
      </c>
    </row>
    <row r="2556" spans="1:13" x14ac:dyDescent="0.25">
      <c r="A2556" t="s">
        <v>2559</v>
      </c>
      <c r="B2556" t="s">
        <v>7</v>
      </c>
      <c r="C2556">
        <v>1558</v>
      </c>
      <c r="D2556" s="2">
        <f t="shared" si="132"/>
        <v>2013.342361890813</v>
      </c>
      <c r="H2556" s="2">
        <f t="shared" si="133"/>
        <v>484181.350598655</v>
      </c>
      <c r="M2556" s="3">
        <f t="shared" si="131"/>
        <v>484.181350598655</v>
      </c>
    </row>
    <row r="2557" spans="1:13" x14ac:dyDescent="0.25">
      <c r="A2557" t="s">
        <v>2560</v>
      </c>
      <c r="B2557" t="s">
        <v>7</v>
      </c>
      <c r="C2557" t="s">
        <v>18</v>
      </c>
      <c r="D2557" s="2" t="str">
        <f t="shared" si="132"/>
        <v>X</v>
      </c>
      <c r="H2557" s="2" t="str">
        <f t="shared" si="133"/>
        <v>X</v>
      </c>
      <c r="M2557" s="3" t="str">
        <f t="shared" si="131"/>
        <v>X</v>
      </c>
    </row>
    <row r="2558" spans="1:13" x14ac:dyDescent="0.25">
      <c r="A2558" t="s">
        <v>2561</v>
      </c>
      <c r="B2558" t="s">
        <v>7</v>
      </c>
      <c r="C2558" t="s">
        <v>91</v>
      </c>
      <c r="D2558" s="2" t="str">
        <f t="shared" si="132"/>
        <v>X</v>
      </c>
      <c r="H2558" s="2" t="str">
        <f t="shared" si="133"/>
        <v>X</v>
      </c>
      <c r="M2558" s="3" t="str">
        <f t="shared" si="131"/>
        <v>X</v>
      </c>
    </row>
    <row r="2559" spans="1:13" x14ac:dyDescent="0.25">
      <c r="A2559" t="s">
        <v>2562</v>
      </c>
      <c r="B2559" t="s">
        <v>7</v>
      </c>
      <c r="C2559" t="s">
        <v>18</v>
      </c>
      <c r="D2559" s="2" t="str">
        <f t="shared" si="132"/>
        <v>X</v>
      </c>
      <c r="H2559" s="2" t="str">
        <f t="shared" si="133"/>
        <v>X</v>
      </c>
      <c r="M2559" s="3" t="str">
        <f t="shared" si="131"/>
        <v>X</v>
      </c>
    </row>
    <row r="2560" spans="1:13" x14ac:dyDescent="0.25">
      <c r="A2560" t="s">
        <v>2563</v>
      </c>
      <c r="B2560" t="s">
        <v>7</v>
      </c>
      <c r="C2560">
        <v>220</v>
      </c>
      <c r="D2560" s="2">
        <f t="shared" si="132"/>
        <v>284.2973810115397</v>
      </c>
      <c r="H2560" s="2">
        <f t="shared" si="133"/>
        <v>68369.638723815209</v>
      </c>
      <c r="M2560" s="3">
        <f t="shared" si="131"/>
        <v>68.369638723815214</v>
      </c>
    </row>
    <row r="2561" spans="1:13" x14ac:dyDescent="0.25">
      <c r="A2561" t="s">
        <v>2564</v>
      </c>
      <c r="B2561" t="s">
        <v>7</v>
      </c>
      <c r="C2561">
        <v>312</v>
      </c>
      <c r="D2561" s="2">
        <f t="shared" si="132"/>
        <v>403.18537670727449</v>
      </c>
      <c r="H2561" s="2">
        <f t="shared" si="133"/>
        <v>96960.578553774292</v>
      </c>
      <c r="M2561" s="3">
        <f t="shared" si="131"/>
        <v>96.960578553774297</v>
      </c>
    </row>
    <row r="2562" spans="1:13" x14ac:dyDescent="0.25">
      <c r="A2562" t="s">
        <v>2565</v>
      </c>
      <c r="B2562" t="s">
        <v>7</v>
      </c>
      <c r="C2562" t="s">
        <v>18</v>
      </c>
      <c r="D2562" s="2" t="str">
        <f t="shared" si="132"/>
        <v>X</v>
      </c>
      <c r="H2562" s="2" t="str">
        <f t="shared" si="133"/>
        <v>X</v>
      </c>
      <c r="M2562" s="3" t="str">
        <f t="shared" si="131"/>
        <v>X</v>
      </c>
    </row>
    <row r="2563" spans="1:13" x14ac:dyDescent="0.25">
      <c r="A2563" t="s">
        <v>2566</v>
      </c>
      <c r="B2563" t="s">
        <v>7</v>
      </c>
      <c r="C2563">
        <v>21262</v>
      </c>
      <c r="D2563" s="2">
        <f t="shared" si="132"/>
        <v>27476.04961394253</v>
      </c>
      <c r="H2563" s="2">
        <f t="shared" si="133"/>
        <v>6607614.8115716316</v>
      </c>
      <c r="M2563" s="3">
        <f t="shared" si="131"/>
        <v>6607.6148115716314</v>
      </c>
    </row>
    <row r="2564" spans="1:13" x14ac:dyDescent="0.25">
      <c r="A2564" t="s">
        <v>2567</v>
      </c>
      <c r="B2564" t="s">
        <v>7</v>
      </c>
      <c r="C2564">
        <v>143</v>
      </c>
      <c r="D2564" s="2">
        <f t="shared" si="132"/>
        <v>184.7932976575008</v>
      </c>
      <c r="H2564" s="2">
        <f t="shared" si="133"/>
        <v>44440.265170479885</v>
      </c>
      <c r="M2564" s="3">
        <f t="shared" si="131"/>
        <v>44.440265170479883</v>
      </c>
    </row>
    <row r="2565" spans="1:13" x14ac:dyDescent="0.25">
      <c r="A2565" t="s">
        <v>2568</v>
      </c>
      <c r="B2565" t="s">
        <v>7</v>
      </c>
      <c r="C2565">
        <v>1335</v>
      </c>
      <c r="D2565" s="2">
        <f t="shared" si="132"/>
        <v>1725.1681984109341</v>
      </c>
      <c r="H2565" s="2">
        <f t="shared" si="133"/>
        <v>414879.39861951501</v>
      </c>
      <c r="M2565" s="3">
        <f t="shared" si="131"/>
        <v>414.87939861951503</v>
      </c>
    </row>
    <row r="2566" spans="1:13" x14ac:dyDescent="0.25">
      <c r="A2566" t="s">
        <v>2569</v>
      </c>
      <c r="B2566" t="s">
        <v>7</v>
      </c>
      <c r="C2566">
        <v>4202</v>
      </c>
      <c r="D2566" s="2">
        <f t="shared" si="132"/>
        <v>5430.079977320408</v>
      </c>
      <c r="H2566" s="2">
        <f t="shared" si="133"/>
        <v>1305860.0996248703</v>
      </c>
      <c r="M2566" s="3">
        <f t="shared" si="131"/>
        <v>1305.8600996248704</v>
      </c>
    </row>
    <row r="2567" spans="1:13" x14ac:dyDescent="0.25">
      <c r="A2567" t="s">
        <v>2570</v>
      </c>
      <c r="B2567" t="s">
        <v>7</v>
      </c>
      <c r="C2567">
        <v>1651</v>
      </c>
      <c r="D2567" s="2">
        <f t="shared" si="132"/>
        <v>2133.5226184093276</v>
      </c>
      <c r="H2567" s="2">
        <f t="shared" si="133"/>
        <v>513083.06151372235</v>
      </c>
      <c r="M2567" s="3">
        <f t="shared" si="131"/>
        <v>513.08306151372233</v>
      </c>
    </row>
    <row r="2568" spans="1:13" x14ac:dyDescent="0.25">
      <c r="A2568" t="s">
        <v>2571</v>
      </c>
      <c r="B2568" t="s">
        <v>7</v>
      </c>
      <c r="C2568" t="s">
        <v>18</v>
      </c>
      <c r="D2568" s="2" t="str">
        <f t="shared" si="132"/>
        <v>X</v>
      </c>
      <c r="H2568" s="2" t="str">
        <f t="shared" si="133"/>
        <v>X</v>
      </c>
      <c r="M2568" s="3" t="str">
        <f t="shared" ref="M2568:M2631" si="134">IFERROR(H2568/1000,"X")</f>
        <v>X</v>
      </c>
    </row>
    <row r="2569" spans="1:13" x14ac:dyDescent="0.25">
      <c r="A2569" t="s">
        <v>2572</v>
      </c>
      <c r="B2569" t="s">
        <v>7</v>
      </c>
      <c r="C2569" t="s">
        <v>18</v>
      </c>
      <c r="D2569" s="2" t="str">
        <f t="shared" si="132"/>
        <v>X</v>
      </c>
      <c r="H2569" s="2" t="str">
        <f t="shared" si="133"/>
        <v>X</v>
      </c>
      <c r="M2569" s="3" t="str">
        <f t="shared" si="134"/>
        <v>X</v>
      </c>
    </row>
    <row r="2570" spans="1:13" x14ac:dyDescent="0.25">
      <c r="A2570" t="s">
        <v>2573</v>
      </c>
      <c r="B2570" t="s">
        <v>7</v>
      </c>
      <c r="C2570">
        <v>370</v>
      </c>
      <c r="D2570" s="2">
        <f t="shared" ref="D2570:D2633" si="135">IFERROR(C2570*$G$2249,"X")</f>
        <v>478.1365044284986</v>
      </c>
      <c r="H2570" s="2">
        <f t="shared" ref="H2570:H2633" si="136">IFERROR(D2570*$K$2249,"X")</f>
        <v>114985.30149005285</v>
      </c>
      <c r="M2570" s="3">
        <f t="shared" si="134"/>
        <v>114.98530149005285</v>
      </c>
    </row>
    <row r="2571" spans="1:13" x14ac:dyDescent="0.25">
      <c r="A2571" t="s">
        <v>2574</v>
      </c>
      <c r="B2571" t="s">
        <v>7</v>
      </c>
      <c r="C2571">
        <v>776</v>
      </c>
      <c r="D2571" s="2">
        <f t="shared" si="135"/>
        <v>1002.7943984770673</v>
      </c>
      <c r="H2571" s="2">
        <f t="shared" si="136"/>
        <v>241158.36204400272</v>
      </c>
      <c r="M2571" s="3">
        <f t="shared" si="134"/>
        <v>241.15836204400273</v>
      </c>
    </row>
    <row r="2572" spans="1:13" x14ac:dyDescent="0.25">
      <c r="A2572" t="s">
        <v>2575</v>
      </c>
      <c r="B2572" t="s">
        <v>7</v>
      </c>
      <c r="C2572">
        <v>530</v>
      </c>
      <c r="D2572" s="2">
        <f t="shared" si="135"/>
        <v>684.89823607325468</v>
      </c>
      <c r="H2572" s="2">
        <f t="shared" si="136"/>
        <v>164708.67510737298</v>
      </c>
      <c r="M2572" s="3">
        <f t="shared" si="134"/>
        <v>164.70867510737298</v>
      </c>
    </row>
    <row r="2573" spans="1:13" x14ac:dyDescent="0.25">
      <c r="A2573" t="s">
        <v>2576</v>
      </c>
      <c r="B2573" t="s">
        <v>7</v>
      </c>
      <c r="C2573">
        <v>4567</v>
      </c>
      <c r="D2573" s="2">
        <f t="shared" si="135"/>
        <v>5901.7551776350083</v>
      </c>
      <c r="H2573" s="2">
        <f t="shared" si="136"/>
        <v>1419291.5456893821</v>
      </c>
      <c r="M2573" s="3">
        <f t="shared" si="134"/>
        <v>1419.291545689382</v>
      </c>
    </row>
    <row r="2574" spans="1:13" x14ac:dyDescent="0.25">
      <c r="A2574" t="s">
        <v>2577</v>
      </c>
      <c r="B2574" t="s">
        <v>7</v>
      </c>
      <c r="C2574" t="s">
        <v>18</v>
      </c>
      <c r="D2574" s="2" t="str">
        <f t="shared" si="135"/>
        <v>X</v>
      </c>
      <c r="H2574" s="2" t="str">
        <f t="shared" si="136"/>
        <v>X</v>
      </c>
      <c r="M2574" s="3" t="str">
        <f t="shared" si="134"/>
        <v>X</v>
      </c>
    </row>
    <row r="2575" spans="1:13" x14ac:dyDescent="0.25">
      <c r="A2575" t="s">
        <v>2578</v>
      </c>
      <c r="B2575" t="s">
        <v>7</v>
      </c>
      <c r="C2575">
        <v>356</v>
      </c>
      <c r="D2575" s="2">
        <f t="shared" si="135"/>
        <v>460.0448529095824</v>
      </c>
      <c r="H2575" s="2">
        <f t="shared" si="136"/>
        <v>110634.50629853734</v>
      </c>
      <c r="M2575" s="3">
        <f t="shared" si="134"/>
        <v>110.63450629853733</v>
      </c>
    </row>
    <row r="2576" spans="1:13" x14ac:dyDescent="0.25">
      <c r="A2576" t="s">
        <v>2579</v>
      </c>
      <c r="B2576" t="s">
        <v>7</v>
      </c>
      <c r="C2576">
        <v>1627</v>
      </c>
      <c r="D2576" s="2">
        <f t="shared" si="135"/>
        <v>2102.5083586626138</v>
      </c>
      <c r="H2576" s="2">
        <f t="shared" si="136"/>
        <v>505624.55547112424</v>
      </c>
      <c r="M2576" s="3">
        <f t="shared" si="134"/>
        <v>505.62455547112427</v>
      </c>
    </row>
    <row r="2577" spans="1:13" x14ac:dyDescent="0.25">
      <c r="A2577" t="s">
        <v>2580</v>
      </c>
      <c r="B2577" t="s">
        <v>7</v>
      </c>
      <c r="C2577">
        <v>440</v>
      </c>
      <c r="D2577" s="2">
        <f t="shared" si="135"/>
        <v>568.5947620230794</v>
      </c>
      <c r="H2577" s="2">
        <f t="shared" si="136"/>
        <v>136739.27744763042</v>
      </c>
      <c r="M2577" s="3">
        <f t="shared" si="134"/>
        <v>136.73927744763043</v>
      </c>
    </row>
    <row r="2578" spans="1:13" x14ac:dyDescent="0.25">
      <c r="A2578" t="s">
        <v>2581</v>
      </c>
      <c r="B2578" t="s">
        <v>7</v>
      </c>
      <c r="C2578">
        <v>24010</v>
      </c>
      <c r="D2578" s="2">
        <f t="shared" si="135"/>
        <v>31027.182354941218</v>
      </c>
      <c r="H2578" s="2">
        <f t="shared" si="136"/>
        <v>7461613.7534491047</v>
      </c>
      <c r="M2578" s="3">
        <f t="shared" si="134"/>
        <v>7461.6137534491045</v>
      </c>
    </row>
    <row r="2579" spans="1:13" x14ac:dyDescent="0.25">
      <c r="A2579" t="s">
        <v>2582</v>
      </c>
      <c r="B2579" t="s">
        <v>7</v>
      </c>
      <c r="C2579">
        <v>624</v>
      </c>
      <c r="D2579" s="2">
        <f t="shared" si="135"/>
        <v>806.37075341454897</v>
      </c>
      <c r="H2579" s="2">
        <f t="shared" si="136"/>
        <v>193921.15710754858</v>
      </c>
      <c r="M2579" s="3">
        <f t="shared" si="134"/>
        <v>193.92115710754859</v>
      </c>
    </row>
    <row r="2580" spans="1:13" x14ac:dyDescent="0.25">
      <c r="A2580" t="s">
        <v>2583</v>
      </c>
      <c r="B2580" t="s">
        <v>7</v>
      </c>
      <c r="C2580">
        <v>316</v>
      </c>
      <c r="D2580" s="2">
        <f t="shared" si="135"/>
        <v>408.35441999839338</v>
      </c>
      <c r="H2580" s="2">
        <f t="shared" si="136"/>
        <v>98203.6628942073</v>
      </c>
      <c r="M2580" s="3">
        <f t="shared" si="134"/>
        <v>98.203662894207298</v>
      </c>
    </row>
    <row r="2581" spans="1:13" x14ac:dyDescent="0.25">
      <c r="A2581" t="s">
        <v>2584</v>
      </c>
      <c r="B2581" t="s">
        <v>7</v>
      </c>
      <c r="C2581">
        <v>466</v>
      </c>
      <c r="D2581" s="2">
        <f t="shared" si="135"/>
        <v>602.19354341535222</v>
      </c>
      <c r="H2581" s="2">
        <f t="shared" si="136"/>
        <v>144819.32566044494</v>
      </c>
      <c r="M2581" s="3">
        <f t="shared" si="134"/>
        <v>144.81932566044495</v>
      </c>
    </row>
    <row r="2582" spans="1:13" x14ac:dyDescent="0.25">
      <c r="A2582" t="s">
        <v>2585</v>
      </c>
      <c r="B2582" t="s">
        <v>7</v>
      </c>
      <c r="C2582">
        <v>13968</v>
      </c>
      <c r="D2582" s="2">
        <f t="shared" si="135"/>
        <v>18050.299172587213</v>
      </c>
      <c r="H2582" s="2">
        <f t="shared" si="136"/>
        <v>4340850.5167920496</v>
      </c>
      <c r="M2582" s="3">
        <f t="shared" si="134"/>
        <v>4340.8505167920493</v>
      </c>
    </row>
    <row r="2583" spans="1:13" x14ac:dyDescent="0.25">
      <c r="A2583" t="s">
        <v>2586</v>
      </c>
      <c r="B2583" t="s">
        <v>7</v>
      </c>
      <c r="C2583">
        <v>1682</v>
      </c>
      <c r="D2583" s="2">
        <f t="shared" si="135"/>
        <v>2173.5827039154988</v>
      </c>
      <c r="H2583" s="2">
        <f t="shared" si="136"/>
        <v>522716.96515207808</v>
      </c>
      <c r="M2583" s="3">
        <f t="shared" si="134"/>
        <v>522.71696515207805</v>
      </c>
    </row>
    <row r="2584" spans="1:13" x14ac:dyDescent="0.25">
      <c r="A2584" t="s">
        <v>2587</v>
      </c>
      <c r="B2584" t="s">
        <v>7</v>
      </c>
      <c r="C2584" t="s">
        <v>18</v>
      </c>
      <c r="D2584" s="2" t="str">
        <f t="shared" si="135"/>
        <v>X</v>
      </c>
      <c r="H2584" s="2" t="str">
        <f t="shared" si="136"/>
        <v>X</v>
      </c>
      <c r="M2584" s="3" t="str">
        <f t="shared" si="134"/>
        <v>X</v>
      </c>
    </row>
    <row r="2585" spans="1:13" x14ac:dyDescent="0.25">
      <c r="A2585" t="s">
        <v>2588</v>
      </c>
      <c r="B2585" t="s">
        <v>7</v>
      </c>
      <c r="C2585">
        <v>1192</v>
      </c>
      <c r="D2585" s="2">
        <f t="shared" si="135"/>
        <v>1540.3749007534332</v>
      </c>
      <c r="H2585" s="2">
        <f t="shared" si="136"/>
        <v>370439.13344903511</v>
      </c>
      <c r="M2585" s="3">
        <f t="shared" si="134"/>
        <v>370.43913344903513</v>
      </c>
    </row>
    <row r="2586" spans="1:13" x14ac:dyDescent="0.25">
      <c r="A2586" t="s">
        <v>2589</v>
      </c>
      <c r="B2586" t="s">
        <v>7</v>
      </c>
      <c r="C2586" t="s">
        <v>91</v>
      </c>
      <c r="D2586" s="2" t="str">
        <f t="shared" si="135"/>
        <v>X</v>
      </c>
      <c r="H2586" s="2" t="str">
        <f t="shared" si="136"/>
        <v>X</v>
      </c>
      <c r="M2586" s="3" t="str">
        <f t="shared" si="134"/>
        <v>X</v>
      </c>
    </row>
    <row r="2587" spans="1:13" x14ac:dyDescent="0.25">
      <c r="A2587" t="s">
        <v>2590</v>
      </c>
      <c r="B2587" t="s">
        <v>7</v>
      </c>
      <c r="C2587" t="s">
        <v>18</v>
      </c>
      <c r="D2587" s="2" t="str">
        <f t="shared" si="135"/>
        <v>X</v>
      </c>
      <c r="H2587" s="2" t="str">
        <f t="shared" si="136"/>
        <v>X</v>
      </c>
      <c r="M2587" s="3" t="str">
        <f t="shared" si="134"/>
        <v>X</v>
      </c>
    </row>
    <row r="2588" spans="1:13" x14ac:dyDescent="0.25">
      <c r="A2588" t="s">
        <v>2591</v>
      </c>
      <c r="B2588" t="s">
        <v>7</v>
      </c>
      <c r="C2588">
        <v>328</v>
      </c>
      <c r="D2588" s="2">
        <f t="shared" si="135"/>
        <v>423.86154987175007</v>
      </c>
      <c r="H2588" s="2">
        <f t="shared" si="136"/>
        <v>101932.91591550631</v>
      </c>
      <c r="M2588" s="3">
        <f t="shared" si="134"/>
        <v>101.93291591550631</v>
      </c>
    </row>
    <row r="2589" spans="1:13" x14ac:dyDescent="0.25">
      <c r="A2589" t="s">
        <v>2592</v>
      </c>
      <c r="B2589" t="s">
        <v>7</v>
      </c>
      <c r="C2589">
        <v>2079</v>
      </c>
      <c r="D2589" s="2">
        <f t="shared" si="135"/>
        <v>2686.6102505590502</v>
      </c>
      <c r="H2589" s="2">
        <f t="shared" si="136"/>
        <v>646093.08594005369</v>
      </c>
      <c r="M2589" s="3">
        <f t="shared" si="134"/>
        <v>646.0930859400537</v>
      </c>
    </row>
    <row r="2590" spans="1:13" x14ac:dyDescent="0.25">
      <c r="A2590" t="s">
        <v>2593</v>
      </c>
      <c r="B2590" t="s">
        <v>7</v>
      </c>
      <c r="C2590" t="s">
        <v>18</v>
      </c>
      <c r="D2590" s="2" t="str">
        <f t="shared" si="135"/>
        <v>X</v>
      </c>
      <c r="H2590" s="2" t="str">
        <f t="shared" si="136"/>
        <v>X</v>
      </c>
      <c r="M2590" s="3" t="str">
        <f t="shared" si="134"/>
        <v>X</v>
      </c>
    </row>
    <row r="2591" spans="1:13" x14ac:dyDescent="0.25">
      <c r="A2591" t="s">
        <v>2594</v>
      </c>
      <c r="B2591" t="s">
        <v>7</v>
      </c>
      <c r="C2591">
        <v>4252</v>
      </c>
      <c r="D2591" s="2">
        <f t="shared" si="135"/>
        <v>5494.6930184593948</v>
      </c>
      <c r="H2591" s="2">
        <f t="shared" si="136"/>
        <v>1321398.653880283</v>
      </c>
      <c r="M2591" s="3">
        <f t="shared" si="134"/>
        <v>1321.3986538802831</v>
      </c>
    </row>
    <row r="2592" spans="1:13" x14ac:dyDescent="0.25">
      <c r="A2592" t="s">
        <v>2595</v>
      </c>
      <c r="B2592" t="s">
        <v>7</v>
      </c>
      <c r="C2592">
        <v>4012</v>
      </c>
      <c r="D2592" s="2">
        <f t="shared" si="135"/>
        <v>5184.5504209922601</v>
      </c>
      <c r="H2592" s="2">
        <f t="shared" si="136"/>
        <v>1246813.5934543028</v>
      </c>
      <c r="M2592" s="3">
        <f t="shared" si="134"/>
        <v>1246.8135934543027</v>
      </c>
    </row>
    <row r="2593" spans="1:13" x14ac:dyDescent="0.25">
      <c r="A2593" t="s">
        <v>2596</v>
      </c>
      <c r="B2593" t="s">
        <v>7</v>
      </c>
      <c r="C2593">
        <v>161</v>
      </c>
      <c r="D2593" s="2">
        <f t="shared" si="135"/>
        <v>208.05399246753586</v>
      </c>
      <c r="H2593" s="2">
        <f t="shared" si="136"/>
        <v>50034.144702428399</v>
      </c>
      <c r="M2593" s="3">
        <f t="shared" si="134"/>
        <v>50.034144702428399</v>
      </c>
    </row>
    <row r="2594" spans="1:13" x14ac:dyDescent="0.25">
      <c r="A2594" t="s">
        <v>2597</v>
      </c>
      <c r="B2594" t="s">
        <v>7</v>
      </c>
      <c r="C2594">
        <v>1076</v>
      </c>
      <c r="D2594" s="2">
        <f t="shared" si="135"/>
        <v>1390.4726453109849</v>
      </c>
      <c r="H2594" s="2">
        <f t="shared" si="136"/>
        <v>334389.687576478</v>
      </c>
      <c r="M2594" s="3">
        <f t="shared" si="134"/>
        <v>334.38968757647802</v>
      </c>
    </row>
    <row r="2595" spans="1:13" x14ac:dyDescent="0.25">
      <c r="A2595" t="s">
        <v>2598</v>
      </c>
      <c r="B2595" t="s">
        <v>7</v>
      </c>
      <c r="C2595">
        <v>141</v>
      </c>
      <c r="D2595" s="2">
        <f t="shared" si="135"/>
        <v>182.20877601194135</v>
      </c>
      <c r="H2595" s="2">
        <f t="shared" si="136"/>
        <v>43818.723000263381</v>
      </c>
      <c r="M2595" s="3">
        <f t="shared" si="134"/>
        <v>43.818723000263383</v>
      </c>
    </row>
    <row r="2596" spans="1:13" x14ac:dyDescent="0.25">
      <c r="A2596" t="s">
        <v>2599</v>
      </c>
      <c r="B2596" t="s">
        <v>7</v>
      </c>
      <c r="C2596">
        <v>392</v>
      </c>
      <c r="D2596" s="2">
        <f t="shared" si="135"/>
        <v>506.56624252965253</v>
      </c>
      <c r="H2596" s="2">
        <f t="shared" si="136"/>
        <v>121822.26536243437</v>
      </c>
      <c r="M2596" s="3">
        <f t="shared" si="134"/>
        <v>121.82226536243436</v>
      </c>
    </row>
    <row r="2597" spans="1:13" x14ac:dyDescent="0.25">
      <c r="A2597" t="s">
        <v>2600</v>
      </c>
      <c r="B2597" t="s">
        <v>7</v>
      </c>
      <c r="C2597" t="s">
        <v>18</v>
      </c>
      <c r="D2597" s="2" t="str">
        <f t="shared" si="135"/>
        <v>X</v>
      </c>
      <c r="H2597" s="2" t="str">
        <f t="shared" si="136"/>
        <v>X</v>
      </c>
      <c r="M2597" s="3" t="str">
        <f t="shared" si="134"/>
        <v>X</v>
      </c>
    </row>
    <row r="2598" spans="1:13" x14ac:dyDescent="0.25">
      <c r="A2598" t="s">
        <v>2601</v>
      </c>
      <c r="B2598" t="s">
        <v>7</v>
      </c>
      <c r="C2598">
        <v>1178</v>
      </c>
      <c r="D2598" s="2">
        <f t="shared" si="135"/>
        <v>1522.2832492345171</v>
      </c>
      <c r="H2598" s="2">
        <f t="shared" si="136"/>
        <v>366088.33825751964</v>
      </c>
      <c r="M2598" s="3">
        <f t="shared" si="134"/>
        <v>366.08833825751964</v>
      </c>
    </row>
    <row r="2599" spans="1:13" x14ac:dyDescent="0.25">
      <c r="A2599" t="s">
        <v>2602</v>
      </c>
      <c r="B2599" t="s">
        <v>7</v>
      </c>
      <c r="C2599">
        <v>683</v>
      </c>
      <c r="D2599" s="2">
        <f t="shared" si="135"/>
        <v>882.61414195855275</v>
      </c>
      <c r="H2599" s="2">
        <f t="shared" si="136"/>
        <v>212256.65112893539</v>
      </c>
      <c r="M2599" s="3">
        <f t="shared" si="134"/>
        <v>212.2566511289354</v>
      </c>
    </row>
    <row r="2600" spans="1:13" x14ac:dyDescent="0.25">
      <c r="A2600" t="s">
        <v>2603</v>
      </c>
      <c r="B2600" t="s">
        <v>7</v>
      </c>
      <c r="C2600">
        <v>1193</v>
      </c>
      <c r="D2600" s="2">
        <f t="shared" si="135"/>
        <v>1541.6671615762129</v>
      </c>
      <c r="H2600" s="2">
        <f t="shared" si="136"/>
        <v>370749.9045341434</v>
      </c>
      <c r="M2600" s="3">
        <f t="shared" si="134"/>
        <v>370.74990453414341</v>
      </c>
    </row>
    <row r="2601" spans="1:13" x14ac:dyDescent="0.25">
      <c r="A2601" t="s">
        <v>2604</v>
      </c>
      <c r="B2601" t="s">
        <v>7</v>
      </c>
      <c r="C2601" t="s">
        <v>18</v>
      </c>
      <c r="D2601" s="2" t="str">
        <f t="shared" si="135"/>
        <v>X</v>
      </c>
      <c r="H2601" s="2" t="str">
        <f t="shared" si="136"/>
        <v>X</v>
      </c>
      <c r="M2601" s="3" t="str">
        <f t="shared" si="134"/>
        <v>X</v>
      </c>
    </row>
    <row r="2602" spans="1:13" x14ac:dyDescent="0.25">
      <c r="A2602" t="s">
        <v>2605</v>
      </c>
      <c r="B2602" t="s">
        <v>7</v>
      </c>
      <c r="C2602" t="s">
        <v>18</v>
      </c>
      <c r="D2602" s="2" t="str">
        <f t="shared" si="135"/>
        <v>X</v>
      </c>
      <c r="H2602" s="2" t="str">
        <f t="shared" si="136"/>
        <v>X</v>
      </c>
      <c r="M2602" s="3" t="str">
        <f t="shared" si="134"/>
        <v>X</v>
      </c>
    </row>
    <row r="2603" spans="1:13" x14ac:dyDescent="0.25">
      <c r="A2603" t="s">
        <v>2606</v>
      </c>
      <c r="B2603" t="s">
        <v>7</v>
      </c>
      <c r="C2603" t="s">
        <v>18</v>
      </c>
      <c r="D2603" s="2" t="str">
        <f t="shared" si="135"/>
        <v>X</v>
      </c>
      <c r="H2603" s="2" t="str">
        <f t="shared" si="136"/>
        <v>X</v>
      </c>
      <c r="M2603" s="3" t="str">
        <f t="shared" si="134"/>
        <v>X</v>
      </c>
    </row>
    <row r="2604" spans="1:13" x14ac:dyDescent="0.25">
      <c r="A2604" t="s">
        <v>2607</v>
      </c>
      <c r="B2604" t="s">
        <v>7</v>
      </c>
      <c r="C2604">
        <v>1116</v>
      </c>
      <c r="D2604" s="2">
        <f t="shared" si="135"/>
        <v>1442.1630782221741</v>
      </c>
      <c r="H2604" s="2">
        <f t="shared" si="136"/>
        <v>346820.53098080808</v>
      </c>
      <c r="M2604" s="3">
        <f t="shared" si="134"/>
        <v>346.82053098080809</v>
      </c>
    </row>
    <row r="2605" spans="1:13" x14ac:dyDescent="0.25">
      <c r="A2605" t="s">
        <v>2608</v>
      </c>
      <c r="B2605" t="s">
        <v>7</v>
      </c>
      <c r="C2605" t="s">
        <v>18</v>
      </c>
      <c r="D2605" s="2" t="str">
        <f t="shared" si="135"/>
        <v>X</v>
      </c>
      <c r="H2605" s="2" t="str">
        <f t="shared" si="136"/>
        <v>X</v>
      </c>
      <c r="M2605" s="3" t="str">
        <f t="shared" si="134"/>
        <v>X</v>
      </c>
    </row>
    <row r="2606" spans="1:13" x14ac:dyDescent="0.25">
      <c r="A2606" t="s">
        <v>2609</v>
      </c>
      <c r="B2606" t="s">
        <v>7</v>
      </c>
      <c r="C2606">
        <v>14215</v>
      </c>
      <c r="D2606" s="2">
        <f t="shared" si="135"/>
        <v>18369.487595813804</v>
      </c>
      <c r="H2606" s="2">
        <f t="shared" si="136"/>
        <v>4417610.9748137873</v>
      </c>
      <c r="M2606" s="3">
        <f t="shared" si="134"/>
        <v>4417.6109748137869</v>
      </c>
    </row>
    <row r="2607" spans="1:13" x14ac:dyDescent="0.25">
      <c r="A2607" t="s">
        <v>2610</v>
      </c>
      <c r="B2607" t="s">
        <v>7</v>
      </c>
      <c r="C2607">
        <v>1715</v>
      </c>
      <c r="D2607" s="2">
        <f t="shared" si="135"/>
        <v>2216.2273110672299</v>
      </c>
      <c r="H2607" s="2">
        <f t="shared" si="136"/>
        <v>532972.41096065042</v>
      </c>
      <c r="M2607" s="3">
        <f t="shared" si="134"/>
        <v>532.97241096065045</v>
      </c>
    </row>
    <row r="2608" spans="1:13" x14ac:dyDescent="0.25">
      <c r="A2608" t="s">
        <v>2611</v>
      </c>
      <c r="B2608" t="s">
        <v>7</v>
      </c>
      <c r="C2608">
        <v>714</v>
      </c>
      <c r="D2608" s="2">
        <f t="shared" si="135"/>
        <v>922.67422746472425</v>
      </c>
      <c r="H2608" s="2">
        <f t="shared" si="136"/>
        <v>221890.55476729118</v>
      </c>
      <c r="M2608" s="3">
        <f t="shared" si="134"/>
        <v>221.89055476729118</v>
      </c>
    </row>
    <row r="2609" spans="1:13" x14ac:dyDescent="0.25">
      <c r="A2609" t="s">
        <v>2612</v>
      </c>
      <c r="B2609" t="s">
        <v>7</v>
      </c>
      <c r="C2609">
        <v>1913</v>
      </c>
      <c r="D2609" s="2">
        <f t="shared" si="135"/>
        <v>2472.0949539776157</v>
      </c>
      <c r="H2609" s="2">
        <f t="shared" si="136"/>
        <v>594505.08581208403</v>
      </c>
      <c r="M2609" s="3">
        <f t="shared" si="134"/>
        <v>594.50508581208408</v>
      </c>
    </row>
    <row r="2610" spans="1:13" x14ac:dyDescent="0.25">
      <c r="A2610" t="s">
        <v>2613</v>
      </c>
      <c r="B2610" t="s">
        <v>7</v>
      </c>
      <c r="C2610">
        <v>413</v>
      </c>
      <c r="D2610" s="2">
        <f t="shared" si="135"/>
        <v>533.70371980802679</v>
      </c>
      <c r="H2610" s="2">
        <f t="shared" si="136"/>
        <v>128348.45814970764</v>
      </c>
      <c r="M2610" s="3">
        <f t="shared" si="134"/>
        <v>128.34845814970765</v>
      </c>
    </row>
    <row r="2611" spans="1:13" x14ac:dyDescent="0.25">
      <c r="A2611" t="s">
        <v>2614</v>
      </c>
      <c r="B2611" t="s">
        <v>7</v>
      </c>
      <c r="C2611" t="s">
        <v>18</v>
      </c>
      <c r="D2611" s="2" t="str">
        <f t="shared" si="135"/>
        <v>X</v>
      </c>
      <c r="H2611" s="2" t="str">
        <f t="shared" si="136"/>
        <v>X</v>
      </c>
      <c r="M2611" s="3" t="str">
        <f t="shared" si="134"/>
        <v>X</v>
      </c>
    </row>
    <row r="2612" spans="1:13" x14ac:dyDescent="0.25">
      <c r="A2612" t="s">
        <v>2615</v>
      </c>
      <c r="B2612" t="s">
        <v>7</v>
      </c>
      <c r="C2612">
        <v>77</v>
      </c>
      <c r="D2612" s="2">
        <f t="shared" si="135"/>
        <v>99.504083354038897</v>
      </c>
      <c r="H2612" s="2">
        <f t="shared" si="136"/>
        <v>23929.373553335325</v>
      </c>
      <c r="M2612" s="3">
        <f t="shared" si="134"/>
        <v>23.929373553335324</v>
      </c>
    </row>
    <row r="2613" spans="1:13" x14ac:dyDescent="0.25">
      <c r="A2613" t="s">
        <v>2616</v>
      </c>
      <c r="B2613" t="s">
        <v>7</v>
      </c>
      <c r="C2613">
        <v>4899</v>
      </c>
      <c r="D2613" s="2">
        <f t="shared" si="135"/>
        <v>6330.7857707978774</v>
      </c>
      <c r="H2613" s="2">
        <f t="shared" si="136"/>
        <v>1522467.5459453214</v>
      </c>
      <c r="M2613" s="3">
        <f t="shared" si="134"/>
        <v>1522.4675459453215</v>
      </c>
    </row>
    <row r="2614" spans="1:13" x14ac:dyDescent="0.25">
      <c r="A2614" t="s">
        <v>2617</v>
      </c>
      <c r="B2614" t="s">
        <v>7</v>
      </c>
      <c r="C2614">
        <v>2045</v>
      </c>
      <c r="D2614" s="2">
        <f t="shared" si="135"/>
        <v>2642.6733825845395</v>
      </c>
      <c r="H2614" s="2">
        <f t="shared" si="136"/>
        <v>635526.86904637318</v>
      </c>
      <c r="M2614" s="3">
        <f t="shared" si="134"/>
        <v>635.52686904637312</v>
      </c>
    </row>
    <row r="2615" spans="1:13" x14ac:dyDescent="0.25">
      <c r="A2615" t="s">
        <v>2618</v>
      </c>
      <c r="B2615" t="s">
        <v>7</v>
      </c>
      <c r="C2615">
        <v>1326</v>
      </c>
      <c r="D2615" s="2">
        <f t="shared" si="135"/>
        <v>1713.5378510059165</v>
      </c>
      <c r="H2615" s="2">
        <f t="shared" si="136"/>
        <v>412082.45885354077</v>
      </c>
      <c r="M2615" s="3">
        <f t="shared" si="134"/>
        <v>412.08245885354074</v>
      </c>
    </row>
    <row r="2616" spans="1:13" x14ac:dyDescent="0.25">
      <c r="A2616" t="s">
        <v>2619</v>
      </c>
      <c r="B2616" t="s">
        <v>7</v>
      </c>
      <c r="C2616">
        <v>718</v>
      </c>
      <c r="D2616" s="2">
        <f t="shared" si="135"/>
        <v>927.84327075584315</v>
      </c>
      <c r="H2616" s="2">
        <f t="shared" si="136"/>
        <v>223133.63910772416</v>
      </c>
      <c r="M2616" s="3">
        <f t="shared" si="134"/>
        <v>223.13363910772415</v>
      </c>
    </row>
    <row r="2617" spans="1:13" x14ac:dyDescent="0.25">
      <c r="A2617" t="s">
        <v>2620</v>
      </c>
      <c r="B2617" t="s">
        <v>7</v>
      </c>
      <c r="C2617">
        <v>825</v>
      </c>
      <c r="D2617" s="2">
        <f t="shared" si="135"/>
        <v>1066.1151787932738</v>
      </c>
      <c r="H2617" s="2">
        <f t="shared" si="136"/>
        <v>256386.14521430701</v>
      </c>
      <c r="M2617" s="3">
        <f t="shared" si="134"/>
        <v>256.38614521430702</v>
      </c>
    </row>
    <row r="2618" spans="1:13" x14ac:dyDescent="0.25">
      <c r="A2618" t="s">
        <v>2621</v>
      </c>
      <c r="B2618" t="s">
        <v>7</v>
      </c>
      <c r="C2618">
        <v>385</v>
      </c>
      <c r="D2618" s="2">
        <f t="shared" si="135"/>
        <v>497.52041677019446</v>
      </c>
      <c r="H2618" s="2">
        <f t="shared" si="136"/>
        <v>119646.86776667662</v>
      </c>
      <c r="M2618" s="3">
        <f t="shared" si="134"/>
        <v>119.64686776667662</v>
      </c>
    </row>
    <row r="2619" spans="1:13" x14ac:dyDescent="0.25">
      <c r="A2619" t="s">
        <v>2622</v>
      </c>
      <c r="B2619" t="s">
        <v>7</v>
      </c>
      <c r="C2619">
        <v>9524</v>
      </c>
      <c r="D2619" s="2">
        <f t="shared" si="135"/>
        <v>12307.492076154109</v>
      </c>
      <c r="H2619" s="2">
        <f t="shared" si="136"/>
        <v>2959783.814570982</v>
      </c>
      <c r="M2619" s="3">
        <f t="shared" si="134"/>
        <v>2959.783814570982</v>
      </c>
    </row>
    <row r="2620" spans="1:13" x14ac:dyDescent="0.25">
      <c r="A2620" t="s">
        <v>2623</v>
      </c>
      <c r="B2620" t="s">
        <v>7</v>
      </c>
      <c r="C2620">
        <v>517</v>
      </c>
      <c r="D2620" s="2">
        <f t="shared" si="135"/>
        <v>668.09884537711832</v>
      </c>
      <c r="H2620" s="2">
        <f t="shared" si="136"/>
        <v>160668.65100096574</v>
      </c>
      <c r="M2620" s="3">
        <f t="shared" si="134"/>
        <v>160.66865100096572</v>
      </c>
    </row>
    <row r="2621" spans="1:13" x14ac:dyDescent="0.25">
      <c r="A2621" t="s">
        <v>2624</v>
      </c>
      <c r="B2621" t="s">
        <v>7</v>
      </c>
      <c r="C2621" t="s">
        <v>18</v>
      </c>
      <c r="D2621" s="2" t="str">
        <f t="shared" si="135"/>
        <v>X</v>
      </c>
      <c r="H2621" s="2" t="str">
        <f t="shared" si="136"/>
        <v>X</v>
      </c>
      <c r="M2621" s="3" t="str">
        <f t="shared" si="134"/>
        <v>X</v>
      </c>
    </row>
    <row r="2622" spans="1:13" x14ac:dyDescent="0.25">
      <c r="A2622" t="s">
        <v>2625</v>
      </c>
      <c r="B2622" t="s">
        <v>7</v>
      </c>
      <c r="C2622">
        <v>292</v>
      </c>
      <c r="D2622" s="2">
        <f t="shared" si="135"/>
        <v>377.34016025167995</v>
      </c>
      <c r="H2622" s="2">
        <f t="shared" si="136"/>
        <v>90745.156851609267</v>
      </c>
      <c r="M2622" s="3">
        <f t="shared" si="134"/>
        <v>90.745156851609266</v>
      </c>
    </row>
    <row r="2623" spans="1:13" x14ac:dyDescent="0.25">
      <c r="A2623" t="s">
        <v>2626</v>
      </c>
      <c r="B2623" t="s">
        <v>7</v>
      </c>
      <c r="C2623">
        <v>453</v>
      </c>
      <c r="D2623" s="2">
        <f t="shared" si="135"/>
        <v>585.39415271921587</v>
      </c>
      <c r="H2623" s="2">
        <f t="shared" si="136"/>
        <v>140779.30155403769</v>
      </c>
      <c r="M2623" s="3">
        <f t="shared" si="134"/>
        <v>140.77930155403769</v>
      </c>
    </row>
    <row r="2624" spans="1:13" x14ac:dyDescent="0.25">
      <c r="A2624" t="s">
        <v>2627</v>
      </c>
      <c r="B2624" t="s">
        <v>7</v>
      </c>
      <c r="C2624">
        <v>4764</v>
      </c>
      <c r="D2624" s="2">
        <f t="shared" si="135"/>
        <v>6156.3305597226145</v>
      </c>
      <c r="H2624" s="2">
        <f t="shared" si="136"/>
        <v>1480513.4494557076</v>
      </c>
      <c r="M2624" s="3">
        <f t="shared" si="134"/>
        <v>1480.5134494557076</v>
      </c>
    </row>
    <row r="2625" spans="1:13" x14ac:dyDescent="0.25">
      <c r="A2625" t="s">
        <v>2628</v>
      </c>
      <c r="B2625" t="s">
        <v>7</v>
      </c>
      <c r="C2625">
        <v>463</v>
      </c>
      <c r="D2625" s="2">
        <f t="shared" si="135"/>
        <v>598.31676094701311</v>
      </c>
      <c r="H2625" s="2">
        <f t="shared" si="136"/>
        <v>143887.01240512019</v>
      </c>
      <c r="M2625" s="3">
        <f t="shared" si="134"/>
        <v>143.88701240512017</v>
      </c>
    </row>
    <row r="2626" spans="1:13" x14ac:dyDescent="0.25">
      <c r="A2626" t="s">
        <v>2629</v>
      </c>
      <c r="B2626" t="s">
        <v>7</v>
      </c>
      <c r="C2626">
        <v>10223</v>
      </c>
      <c r="D2626" s="2">
        <f t="shared" si="135"/>
        <v>13210.782391277138</v>
      </c>
      <c r="H2626" s="2">
        <f t="shared" si="136"/>
        <v>3177012.8030616497</v>
      </c>
      <c r="M2626" s="3">
        <f t="shared" si="134"/>
        <v>3177.0128030616497</v>
      </c>
    </row>
    <row r="2627" spans="1:13" x14ac:dyDescent="0.25">
      <c r="A2627" t="s">
        <v>2630</v>
      </c>
      <c r="B2627" t="s">
        <v>7</v>
      </c>
      <c r="C2627">
        <v>2779</v>
      </c>
      <c r="D2627" s="2">
        <f t="shared" si="135"/>
        <v>3591.1928265048582</v>
      </c>
      <c r="H2627" s="2">
        <f t="shared" si="136"/>
        <v>863632.84551582939</v>
      </c>
      <c r="M2627" s="3">
        <f t="shared" si="134"/>
        <v>863.63284551582944</v>
      </c>
    </row>
    <row r="2628" spans="1:13" x14ac:dyDescent="0.25">
      <c r="A2628" t="s">
        <v>2631</v>
      </c>
      <c r="B2628" t="s">
        <v>7</v>
      </c>
      <c r="C2628">
        <v>367</v>
      </c>
      <c r="D2628" s="2">
        <f t="shared" si="135"/>
        <v>474.25972196015937</v>
      </c>
      <c r="H2628" s="2">
        <f t="shared" si="136"/>
        <v>114052.98823472809</v>
      </c>
      <c r="M2628" s="3">
        <f t="shared" si="134"/>
        <v>114.05298823472809</v>
      </c>
    </row>
    <row r="2629" spans="1:13" x14ac:dyDescent="0.25">
      <c r="A2629" t="s">
        <v>2632</v>
      </c>
      <c r="B2629" t="s">
        <v>7</v>
      </c>
      <c r="C2629">
        <v>325</v>
      </c>
      <c r="D2629" s="2">
        <f t="shared" si="135"/>
        <v>419.9847674034109</v>
      </c>
      <c r="H2629" s="2">
        <f t="shared" si="136"/>
        <v>101000.60266018155</v>
      </c>
      <c r="M2629" s="3">
        <f t="shared" si="134"/>
        <v>101.00060266018156</v>
      </c>
    </row>
    <row r="2630" spans="1:13" x14ac:dyDescent="0.25">
      <c r="A2630" t="s">
        <v>2633</v>
      </c>
      <c r="B2630" t="s">
        <v>7</v>
      </c>
      <c r="C2630">
        <v>1061</v>
      </c>
      <c r="D2630" s="2">
        <f t="shared" si="135"/>
        <v>1371.0887329692891</v>
      </c>
      <c r="H2630" s="2">
        <f t="shared" si="136"/>
        <v>329728.12129985425</v>
      </c>
      <c r="M2630" s="3">
        <f t="shared" si="134"/>
        <v>329.72812129985425</v>
      </c>
    </row>
    <row r="2631" spans="1:13" x14ac:dyDescent="0.25">
      <c r="A2631" t="s">
        <v>2634</v>
      </c>
      <c r="B2631" t="s">
        <v>7</v>
      </c>
      <c r="C2631">
        <v>4857</v>
      </c>
      <c r="D2631" s="2">
        <f t="shared" si="135"/>
        <v>6276.5108162411289</v>
      </c>
      <c r="H2631" s="2">
        <f t="shared" si="136"/>
        <v>1509415.1603707748</v>
      </c>
      <c r="M2631" s="3">
        <f t="shared" si="134"/>
        <v>1509.4151603707749</v>
      </c>
    </row>
    <row r="2632" spans="1:13" x14ac:dyDescent="0.25">
      <c r="A2632" t="s">
        <v>2635</v>
      </c>
      <c r="B2632" t="s">
        <v>7</v>
      </c>
      <c r="C2632">
        <v>269</v>
      </c>
      <c r="D2632" s="2">
        <f t="shared" si="135"/>
        <v>347.61816132774624</v>
      </c>
      <c r="H2632" s="2">
        <f t="shared" si="136"/>
        <v>83597.421894119499</v>
      </c>
      <c r="M2632" s="3">
        <f t="shared" ref="M2632:M2695" si="137">IFERROR(H2632/1000,"X")</f>
        <v>83.597421894119506</v>
      </c>
    </row>
    <row r="2633" spans="1:13" x14ac:dyDescent="0.25">
      <c r="A2633" t="s">
        <v>2636</v>
      </c>
      <c r="B2633" t="s">
        <v>7</v>
      </c>
      <c r="C2633">
        <v>877</v>
      </c>
      <c r="D2633" s="2">
        <f t="shared" si="135"/>
        <v>1133.3127415778197</v>
      </c>
      <c r="H2633" s="2">
        <f t="shared" si="136"/>
        <v>272546.24163993611</v>
      </c>
      <c r="M2633" s="3">
        <f t="shared" si="137"/>
        <v>272.54624163993611</v>
      </c>
    </row>
    <row r="2634" spans="1:13" x14ac:dyDescent="0.25">
      <c r="A2634" t="s">
        <v>2637</v>
      </c>
      <c r="B2634" t="s">
        <v>7</v>
      </c>
      <c r="C2634">
        <v>421</v>
      </c>
      <c r="D2634" s="2">
        <f t="shared" ref="D2634:D2697" si="138">IFERROR(C2634*$G$2249,"X")</f>
        <v>544.04180639026458</v>
      </c>
      <c r="H2634" s="2">
        <f t="shared" ref="H2634:H2697" si="139">IFERROR(D2634*$K$2249,"X")</f>
        <v>130834.62683057364</v>
      </c>
      <c r="M2634" s="3">
        <f t="shared" si="137"/>
        <v>130.83462683057365</v>
      </c>
    </row>
    <row r="2635" spans="1:13" x14ac:dyDescent="0.25">
      <c r="A2635" t="s">
        <v>2638</v>
      </c>
      <c r="B2635" t="s">
        <v>7</v>
      </c>
      <c r="C2635">
        <v>27053</v>
      </c>
      <c r="D2635" s="2">
        <f t="shared" si="138"/>
        <v>34959.532038659927</v>
      </c>
      <c r="H2635" s="2">
        <f t="shared" si="139"/>
        <v>8407290.165433513</v>
      </c>
      <c r="M2635" s="3">
        <f t="shared" si="137"/>
        <v>8407.2901654335128</v>
      </c>
    </row>
    <row r="2636" spans="1:13" x14ac:dyDescent="0.25">
      <c r="A2636" t="s">
        <v>2639</v>
      </c>
      <c r="B2636" t="s">
        <v>7</v>
      </c>
      <c r="C2636">
        <v>424</v>
      </c>
      <c r="D2636" s="2">
        <f t="shared" si="138"/>
        <v>547.91858885860381</v>
      </c>
      <c r="H2636" s="2">
        <f t="shared" si="139"/>
        <v>131766.94008589842</v>
      </c>
      <c r="M2636" s="3">
        <f t="shared" si="137"/>
        <v>131.76694008589843</v>
      </c>
    </row>
    <row r="2637" spans="1:13" x14ac:dyDescent="0.25">
      <c r="A2637" t="s">
        <v>2640</v>
      </c>
      <c r="B2637" t="s">
        <v>7</v>
      </c>
      <c r="C2637">
        <v>18349</v>
      </c>
      <c r="D2637" s="2">
        <f t="shared" si="138"/>
        <v>23711.69383718519</v>
      </c>
      <c r="H2637" s="2">
        <f t="shared" si="139"/>
        <v>5702338.6406512968</v>
      </c>
      <c r="M2637" s="3">
        <f t="shared" si="137"/>
        <v>5702.3386406512964</v>
      </c>
    </row>
    <row r="2638" spans="1:13" x14ac:dyDescent="0.25">
      <c r="A2638" t="s">
        <v>2641</v>
      </c>
      <c r="B2638" t="s">
        <v>7</v>
      </c>
      <c r="C2638">
        <v>483</v>
      </c>
      <c r="D2638" s="2">
        <f t="shared" si="138"/>
        <v>624.16197740260759</v>
      </c>
      <c r="H2638" s="2">
        <f t="shared" si="139"/>
        <v>150102.4341072852</v>
      </c>
      <c r="M2638" s="3">
        <f t="shared" si="137"/>
        <v>150.10243410728521</v>
      </c>
    </row>
    <row r="2639" spans="1:13" x14ac:dyDescent="0.25">
      <c r="A2639" t="s">
        <v>2642</v>
      </c>
      <c r="B2639" t="s">
        <v>7</v>
      </c>
      <c r="C2639">
        <v>1405</v>
      </c>
      <c r="D2639" s="2">
        <f t="shared" si="138"/>
        <v>1815.6264560055149</v>
      </c>
      <c r="H2639" s="2">
        <f t="shared" si="139"/>
        <v>436633.37457709259</v>
      </c>
      <c r="M2639" s="3">
        <f t="shared" si="137"/>
        <v>436.63337457709258</v>
      </c>
    </row>
    <row r="2640" spans="1:13" x14ac:dyDescent="0.25">
      <c r="A2640" t="s">
        <v>2643</v>
      </c>
      <c r="B2640" t="s">
        <v>7</v>
      </c>
      <c r="C2640">
        <v>5695</v>
      </c>
      <c r="D2640" s="2">
        <f t="shared" si="138"/>
        <v>7359.4253857305384</v>
      </c>
      <c r="H2640" s="2">
        <f t="shared" si="139"/>
        <v>1769841.329691489</v>
      </c>
      <c r="M2640" s="3">
        <f t="shared" si="137"/>
        <v>1769.8413296914889</v>
      </c>
    </row>
    <row r="2641" spans="1:13" x14ac:dyDescent="0.25">
      <c r="A2641" t="s">
        <v>2644</v>
      </c>
      <c r="B2641" t="s">
        <v>7</v>
      </c>
      <c r="C2641">
        <v>545</v>
      </c>
      <c r="D2641" s="2">
        <f t="shared" si="138"/>
        <v>704.2821484149506</v>
      </c>
      <c r="H2641" s="2">
        <f t="shared" si="139"/>
        <v>169370.24138399676</v>
      </c>
      <c r="M2641" s="3">
        <f t="shared" si="137"/>
        <v>169.37024138399676</v>
      </c>
    </row>
    <row r="2642" spans="1:13" x14ac:dyDescent="0.25">
      <c r="A2642" t="s">
        <v>2645</v>
      </c>
      <c r="B2642" t="s">
        <v>7</v>
      </c>
      <c r="C2642" t="s">
        <v>18</v>
      </c>
      <c r="D2642" s="2" t="str">
        <f t="shared" si="138"/>
        <v>X</v>
      </c>
      <c r="H2642" s="2" t="str">
        <f t="shared" si="139"/>
        <v>X</v>
      </c>
      <c r="M2642" s="3" t="str">
        <f t="shared" si="137"/>
        <v>X</v>
      </c>
    </row>
    <row r="2643" spans="1:13" x14ac:dyDescent="0.25">
      <c r="A2643" t="s">
        <v>2646</v>
      </c>
      <c r="B2643" t="s">
        <v>7</v>
      </c>
      <c r="C2643" t="s">
        <v>18</v>
      </c>
      <c r="D2643" s="2" t="str">
        <f t="shared" si="138"/>
        <v>X</v>
      </c>
      <c r="H2643" s="2" t="str">
        <f t="shared" si="139"/>
        <v>X</v>
      </c>
      <c r="M2643" s="3" t="str">
        <f t="shared" si="137"/>
        <v>X</v>
      </c>
    </row>
    <row r="2644" spans="1:13" x14ac:dyDescent="0.25">
      <c r="A2644" t="s">
        <v>2647</v>
      </c>
      <c r="B2644" t="s">
        <v>7</v>
      </c>
      <c r="C2644">
        <v>6950</v>
      </c>
      <c r="D2644" s="2">
        <f t="shared" si="138"/>
        <v>8981.2127183190951</v>
      </c>
      <c r="H2644" s="2">
        <f t="shared" si="139"/>
        <v>2159859.041502344</v>
      </c>
      <c r="M2644" s="3">
        <f t="shared" si="137"/>
        <v>2159.8590415023441</v>
      </c>
    </row>
    <row r="2645" spans="1:13" x14ac:dyDescent="0.25">
      <c r="A2645" t="s">
        <v>2648</v>
      </c>
      <c r="B2645" t="s">
        <v>7</v>
      </c>
      <c r="C2645">
        <v>2525</v>
      </c>
      <c r="D2645" s="2">
        <f t="shared" si="138"/>
        <v>3262.9585775188079</v>
      </c>
      <c r="H2645" s="2">
        <f t="shared" si="139"/>
        <v>784696.98989833368</v>
      </c>
      <c r="M2645" s="3">
        <f t="shared" si="137"/>
        <v>784.69698989833364</v>
      </c>
    </row>
    <row r="2646" spans="1:13" x14ac:dyDescent="0.25">
      <c r="A2646" t="s">
        <v>2649</v>
      </c>
      <c r="B2646" t="s">
        <v>7</v>
      </c>
      <c r="C2646">
        <v>10588</v>
      </c>
      <c r="D2646" s="2">
        <f t="shared" si="138"/>
        <v>13682.457591591738</v>
      </c>
      <c r="H2646" s="2">
        <f t="shared" si="139"/>
        <v>3290444.249126161</v>
      </c>
      <c r="M2646" s="3">
        <f t="shared" si="137"/>
        <v>3290.4442491261611</v>
      </c>
    </row>
    <row r="2647" spans="1:13" x14ac:dyDescent="0.25">
      <c r="A2647" t="s">
        <v>2650</v>
      </c>
      <c r="B2647" t="s">
        <v>7</v>
      </c>
      <c r="C2647">
        <v>5118</v>
      </c>
      <c r="D2647" s="2">
        <f t="shared" si="138"/>
        <v>6613.7908909866374</v>
      </c>
      <c r="H2647" s="2">
        <f t="shared" si="139"/>
        <v>1590526.4135840284</v>
      </c>
      <c r="M2647" s="3">
        <f t="shared" si="137"/>
        <v>1590.5264135840284</v>
      </c>
    </row>
    <row r="2648" spans="1:13" x14ac:dyDescent="0.25">
      <c r="A2648" t="s">
        <v>2651</v>
      </c>
      <c r="B2648" t="s">
        <v>7</v>
      </c>
      <c r="C2648">
        <v>645</v>
      </c>
      <c r="D2648" s="2">
        <f t="shared" si="138"/>
        <v>833.50823069292323</v>
      </c>
      <c r="H2648" s="2">
        <f t="shared" si="139"/>
        <v>200447.34989482188</v>
      </c>
      <c r="M2648" s="3">
        <f t="shared" si="137"/>
        <v>200.44734989482188</v>
      </c>
    </row>
    <row r="2649" spans="1:13" x14ac:dyDescent="0.25">
      <c r="A2649" t="s">
        <v>2652</v>
      </c>
      <c r="B2649" t="s">
        <v>7</v>
      </c>
      <c r="C2649">
        <v>104</v>
      </c>
      <c r="D2649" s="2">
        <f t="shared" si="138"/>
        <v>134.39512556909148</v>
      </c>
      <c r="H2649" s="2">
        <f t="shared" si="139"/>
        <v>32320.192851258096</v>
      </c>
      <c r="M2649" s="3">
        <f t="shared" si="137"/>
        <v>32.320192851258099</v>
      </c>
    </row>
    <row r="2650" spans="1:13" x14ac:dyDescent="0.25">
      <c r="A2650" t="s">
        <v>2653</v>
      </c>
      <c r="B2650" t="s">
        <v>7</v>
      </c>
      <c r="C2650">
        <v>65</v>
      </c>
      <c r="D2650" s="2">
        <f t="shared" si="138"/>
        <v>83.99695348068218</v>
      </c>
      <c r="H2650" s="2">
        <f t="shared" si="139"/>
        <v>20200.120532036311</v>
      </c>
      <c r="M2650" s="3">
        <f t="shared" si="137"/>
        <v>20.200120532036312</v>
      </c>
    </row>
    <row r="2651" spans="1:13" x14ac:dyDescent="0.25">
      <c r="A2651" t="s">
        <v>2654</v>
      </c>
      <c r="B2651" t="s">
        <v>7</v>
      </c>
      <c r="C2651" t="s">
        <v>18</v>
      </c>
      <c r="D2651" s="2" t="str">
        <f t="shared" si="138"/>
        <v>X</v>
      </c>
      <c r="H2651" s="2" t="str">
        <f t="shared" si="139"/>
        <v>X</v>
      </c>
      <c r="M2651" s="3" t="str">
        <f t="shared" si="137"/>
        <v>X</v>
      </c>
    </row>
    <row r="2652" spans="1:13" x14ac:dyDescent="0.25">
      <c r="A2652" t="s">
        <v>2655</v>
      </c>
      <c r="B2652" t="s">
        <v>7</v>
      </c>
      <c r="C2652">
        <v>1930</v>
      </c>
      <c r="D2652" s="2">
        <f t="shared" si="138"/>
        <v>2494.0633879648708</v>
      </c>
      <c r="H2652" s="2">
        <f t="shared" si="139"/>
        <v>599788.19425892434</v>
      </c>
      <c r="M2652" s="3">
        <f t="shared" si="137"/>
        <v>599.78819425892436</v>
      </c>
    </row>
    <row r="2653" spans="1:13" x14ac:dyDescent="0.25">
      <c r="A2653" t="s">
        <v>2656</v>
      </c>
      <c r="B2653" t="s">
        <v>7</v>
      </c>
      <c r="C2653">
        <v>8786</v>
      </c>
      <c r="D2653" s="2">
        <f t="shared" si="138"/>
        <v>11353.803588942672</v>
      </c>
      <c r="H2653" s="2">
        <f t="shared" si="139"/>
        <v>2730434.7537610927</v>
      </c>
      <c r="M2653" s="3">
        <f t="shared" si="137"/>
        <v>2730.4347537610925</v>
      </c>
    </row>
    <row r="2654" spans="1:13" x14ac:dyDescent="0.25">
      <c r="A2654" t="s">
        <v>2657</v>
      </c>
      <c r="B2654" t="s">
        <v>7</v>
      </c>
      <c r="C2654" t="s">
        <v>18</v>
      </c>
      <c r="D2654" s="2" t="str">
        <f t="shared" si="138"/>
        <v>X</v>
      </c>
      <c r="H2654" s="2" t="str">
        <f t="shared" si="139"/>
        <v>X</v>
      </c>
      <c r="M2654" s="3" t="str">
        <f t="shared" si="137"/>
        <v>X</v>
      </c>
    </row>
    <row r="2655" spans="1:13" x14ac:dyDescent="0.25">
      <c r="A2655" t="s">
        <v>2658</v>
      </c>
      <c r="B2655" t="s">
        <v>7</v>
      </c>
      <c r="C2655">
        <v>3283</v>
      </c>
      <c r="D2655" s="2">
        <f t="shared" si="138"/>
        <v>4242.4922811858396</v>
      </c>
      <c r="H2655" s="2">
        <f t="shared" si="139"/>
        <v>1020261.4724103877</v>
      </c>
      <c r="M2655" s="3">
        <f t="shared" si="137"/>
        <v>1020.2614724103877</v>
      </c>
    </row>
    <row r="2656" spans="1:13" x14ac:dyDescent="0.25">
      <c r="A2656" t="s">
        <v>2659</v>
      </c>
      <c r="B2656" t="s">
        <v>7</v>
      </c>
      <c r="C2656">
        <v>1295</v>
      </c>
      <c r="D2656" s="2">
        <f t="shared" si="138"/>
        <v>1673.4777654997449</v>
      </c>
      <c r="H2656" s="2">
        <f t="shared" si="139"/>
        <v>402448.55521518493</v>
      </c>
      <c r="M2656" s="3">
        <f t="shared" si="137"/>
        <v>402.44855521518491</v>
      </c>
    </row>
    <row r="2657" spans="1:13" x14ac:dyDescent="0.25">
      <c r="A2657" t="s">
        <v>2660</v>
      </c>
      <c r="B2657" t="s">
        <v>7</v>
      </c>
      <c r="C2657">
        <v>2786</v>
      </c>
      <c r="D2657" s="2">
        <f t="shared" si="138"/>
        <v>3600.2386522643164</v>
      </c>
      <c r="H2657" s="2">
        <f t="shared" si="139"/>
        <v>865808.24311158713</v>
      </c>
      <c r="M2657" s="3">
        <f t="shared" si="137"/>
        <v>865.8082431115871</v>
      </c>
    </row>
    <row r="2658" spans="1:13" x14ac:dyDescent="0.25">
      <c r="A2658" t="s">
        <v>2661</v>
      </c>
      <c r="B2658" t="s">
        <v>7</v>
      </c>
      <c r="C2658">
        <v>333</v>
      </c>
      <c r="D2658" s="2">
        <f t="shared" si="138"/>
        <v>430.32285398564869</v>
      </c>
      <c r="H2658" s="2">
        <f t="shared" si="139"/>
        <v>103486.77134104756</v>
      </c>
      <c r="M2658" s="3">
        <f t="shared" si="137"/>
        <v>103.48677134104756</v>
      </c>
    </row>
    <row r="2659" spans="1:13" x14ac:dyDescent="0.25">
      <c r="A2659" t="s">
        <v>2662</v>
      </c>
      <c r="B2659" t="s">
        <v>7</v>
      </c>
      <c r="C2659" t="s">
        <v>18</v>
      </c>
      <c r="D2659" s="2" t="str">
        <f t="shared" si="138"/>
        <v>X</v>
      </c>
      <c r="H2659" s="2" t="str">
        <f t="shared" si="139"/>
        <v>X</v>
      </c>
      <c r="M2659" s="3" t="str">
        <f t="shared" si="137"/>
        <v>X</v>
      </c>
    </row>
    <row r="2660" spans="1:13" x14ac:dyDescent="0.25">
      <c r="A2660" t="s">
        <v>2663</v>
      </c>
      <c r="B2660" t="s">
        <v>7</v>
      </c>
      <c r="C2660">
        <v>15680</v>
      </c>
      <c r="D2660" s="2">
        <f t="shared" si="138"/>
        <v>20262.649701186103</v>
      </c>
      <c r="H2660" s="2">
        <f t="shared" si="139"/>
        <v>4872890.6144973747</v>
      </c>
      <c r="M2660" s="3">
        <f t="shared" si="137"/>
        <v>4872.8906144973744</v>
      </c>
    </row>
    <row r="2661" spans="1:13" x14ac:dyDescent="0.25">
      <c r="A2661" t="s">
        <v>2664</v>
      </c>
      <c r="B2661" t="s">
        <v>7</v>
      </c>
      <c r="C2661" t="s">
        <v>18</v>
      </c>
      <c r="D2661" s="2" t="str">
        <f t="shared" si="138"/>
        <v>X</v>
      </c>
      <c r="H2661" s="2" t="str">
        <f t="shared" si="139"/>
        <v>X</v>
      </c>
      <c r="M2661" s="3" t="str">
        <f t="shared" si="137"/>
        <v>X</v>
      </c>
    </row>
    <row r="2662" spans="1:13" x14ac:dyDescent="0.25">
      <c r="A2662" t="s">
        <v>2665</v>
      </c>
      <c r="B2662" t="s">
        <v>7</v>
      </c>
      <c r="C2662">
        <v>653</v>
      </c>
      <c r="D2662" s="2">
        <f t="shared" si="138"/>
        <v>843.84631727516103</v>
      </c>
      <c r="H2662" s="2">
        <f t="shared" si="139"/>
        <v>202933.51857568786</v>
      </c>
      <c r="M2662" s="3">
        <f t="shared" si="137"/>
        <v>202.93351857568786</v>
      </c>
    </row>
    <row r="2663" spans="1:13" x14ac:dyDescent="0.25">
      <c r="A2663" t="s">
        <v>2666</v>
      </c>
      <c r="B2663" t="s">
        <v>7</v>
      </c>
      <c r="C2663" t="s">
        <v>18</v>
      </c>
      <c r="D2663" s="2" t="str">
        <f t="shared" si="138"/>
        <v>X</v>
      </c>
      <c r="H2663" s="2" t="str">
        <f t="shared" si="139"/>
        <v>X</v>
      </c>
      <c r="M2663" s="3" t="str">
        <f t="shared" si="137"/>
        <v>X</v>
      </c>
    </row>
    <row r="2664" spans="1:13" x14ac:dyDescent="0.25">
      <c r="A2664" t="s">
        <v>2667</v>
      </c>
      <c r="B2664" t="s">
        <v>7</v>
      </c>
      <c r="C2664" t="s">
        <v>18</v>
      </c>
      <c r="D2664" s="2" t="str">
        <f t="shared" si="138"/>
        <v>X</v>
      </c>
      <c r="H2664" s="2" t="str">
        <f t="shared" si="139"/>
        <v>X</v>
      </c>
      <c r="M2664" s="3" t="str">
        <f t="shared" si="137"/>
        <v>X</v>
      </c>
    </row>
    <row r="2665" spans="1:13" x14ac:dyDescent="0.25">
      <c r="A2665" t="s">
        <v>2668</v>
      </c>
      <c r="B2665" t="s">
        <v>7</v>
      </c>
      <c r="C2665" t="s">
        <v>91</v>
      </c>
      <c r="D2665" s="2" t="str">
        <f t="shared" si="138"/>
        <v>X</v>
      </c>
      <c r="H2665" s="2" t="str">
        <f t="shared" si="139"/>
        <v>X</v>
      </c>
      <c r="M2665" s="3" t="str">
        <f t="shared" si="137"/>
        <v>X</v>
      </c>
    </row>
    <row r="2666" spans="1:13" x14ac:dyDescent="0.25">
      <c r="A2666" t="s">
        <v>2669</v>
      </c>
      <c r="B2666" t="s">
        <v>7</v>
      </c>
      <c r="C2666" t="s">
        <v>91</v>
      </c>
      <c r="D2666" s="2" t="str">
        <f t="shared" si="138"/>
        <v>X</v>
      </c>
      <c r="H2666" s="2" t="str">
        <f t="shared" si="139"/>
        <v>X</v>
      </c>
      <c r="M2666" s="3" t="str">
        <f t="shared" si="137"/>
        <v>X</v>
      </c>
    </row>
    <row r="2667" spans="1:13" x14ac:dyDescent="0.25">
      <c r="A2667" t="s">
        <v>2670</v>
      </c>
      <c r="B2667" t="s">
        <v>7</v>
      </c>
      <c r="C2667" t="s">
        <v>18</v>
      </c>
      <c r="D2667" s="2" t="str">
        <f t="shared" si="138"/>
        <v>X</v>
      </c>
      <c r="H2667" s="2" t="str">
        <f t="shared" si="139"/>
        <v>X</v>
      </c>
      <c r="M2667" s="3" t="str">
        <f t="shared" si="137"/>
        <v>X</v>
      </c>
    </row>
    <row r="2668" spans="1:13" x14ac:dyDescent="0.25">
      <c r="A2668" t="s">
        <v>2671</v>
      </c>
      <c r="B2668" t="s">
        <v>7</v>
      </c>
      <c r="C2668">
        <v>3757</v>
      </c>
      <c r="D2668" s="2">
        <f t="shared" si="138"/>
        <v>4855.0239111834298</v>
      </c>
      <c r="H2668" s="2">
        <f t="shared" si="139"/>
        <v>1167566.9667516986</v>
      </c>
      <c r="M2668" s="3">
        <f t="shared" si="137"/>
        <v>1167.5669667516986</v>
      </c>
    </row>
    <row r="2669" spans="1:13" x14ac:dyDescent="0.25">
      <c r="A2669" t="s">
        <v>2672</v>
      </c>
      <c r="B2669" t="s">
        <v>7</v>
      </c>
      <c r="C2669">
        <v>2417</v>
      </c>
      <c r="D2669" s="2">
        <f t="shared" si="138"/>
        <v>3123.3944086585975</v>
      </c>
      <c r="H2669" s="2">
        <f t="shared" si="139"/>
        <v>751133.71270664257</v>
      </c>
      <c r="M2669" s="3">
        <f t="shared" si="137"/>
        <v>751.13371270664254</v>
      </c>
    </row>
    <row r="2670" spans="1:13" x14ac:dyDescent="0.25">
      <c r="A2670" t="s">
        <v>2673</v>
      </c>
      <c r="B2670" t="s">
        <v>7</v>
      </c>
      <c r="C2670">
        <v>357</v>
      </c>
      <c r="D2670" s="2">
        <f t="shared" si="138"/>
        <v>461.33711373236213</v>
      </c>
      <c r="H2670" s="2">
        <f t="shared" si="139"/>
        <v>110945.27738364559</v>
      </c>
      <c r="M2670" s="3">
        <f t="shared" si="137"/>
        <v>110.94527738364559</v>
      </c>
    </row>
    <row r="2671" spans="1:13" x14ac:dyDescent="0.25">
      <c r="A2671" t="s">
        <v>2674</v>
      </c>
      <c r="B2671" t="s">
        <v>7</v>
      </c>
      <c r="C2671">
        <v>1111</v>
      </c>
      <c r="D2671" s="2">
        <f t="shared" si="138"/>
        <v>1435.7017741082755</v>
      </c>
      <c r="H2671" s="2">
        <f t="shared" si="139"/>
        <v>345266.67555526679</v>
      </c>
      <c r="M2671" s="3">
        <f t="shared" si="137"/>
        <v>345.26667555526677</v>
      </c>
    </row>
    <row r="2672" spans="1:13" x14ac:dyDescent="0.25">
      <c r="A2672" t="s">
        <v>2675</v>
      </c>
      <c r="B2672" t="s">
        <v>7</v>
      </c>
      <c r="C2672">
        <v>827</v>
      </c>
      <c r="D2672" s="2">
        <f t="shared" si="138"/>
        <v>1068.6997004388334</v>
      </c>
      <c r="H2672" s="2">
        <f t="shared" si="139"/>
        <v>257007.68738452354</v>
      </c>
      <c r="M2672" s="3">
        <f t="shared" si="137"/>
        <v>257.00768738452354</v>
      </c>
    </row>
    <row r="2673" spans="1:13" x14ac:dyDescent="0.25">
      <c r="A2673" t="s">
        <v>2676</v>
      </c>
      <c r="B2673" t="s">
        <v>7</v>
      </c>
      <c r="C2673">
        <v>3219</v>
      </c>
      <c r="D2673" s="2">
        <f t="shared" si="138"/>
        <v>4159.7875885279373</v>
      </c>
      <c r="H2673" s="2">
        <f t="shared" si="139"/>
        <v>1000372.1229634597</v>
      </c>
      <c r="M2673" s="3">
        <f t="shared" si="137"/>
        <v>1000.3721229634597</v>
      </c>
    </row>
    <row r="2674" spans="1:13" x14ac:dyDescent="0.25">
      <c r="A2674" t="s">
        <v>2677</v>
      </c>
      <c r="B2674" t="s">
        <v>7</v>
      </c>
      <c r="C2674">
        <v>1567</v>
      </c>
      <c r="D2674" s="2">
        <f t="shared" si="138"/>
        <v>2024.9727092958303</v>
      </c>
      <c r="H2674" s="2">
        <f t="shared" si="139"/>
        <v>486978.29036462918</v>
      </c>
      <c r="M2674" s="3">
        <f t="shared" si="137"/>
        <v>486.97829036462917</v>
      </c>
    </row>
    <row r="2675" spans="1:13" x14ac:dyDescent="0.25">
      <c r="A2675" t="s">
        <v>2678</v>
      </c>
      <c r="B2675" t="s">
        <v>7</v>
      </c>
      <c r="C2675">
        <v>1027</v>
      </c>
      <c r="D2675" s="2">
        <f t="shared" si="138"/>
        <v>1327.1518649947784</v>
      </c>
      <c r="H2675" s="2">
        <f t="shared" si="139"/>
        <v>319161.90440617368</v>
      </c>
      <c r="M2675" s="3">
        <f t="shared" si="137"/>
        <v>319.16190440617368</v>
      </c>
    </row>
    <row r="2676" spans="1:13" x14ac:dyDescent="0.25">
      <c r="A2676" t="s">
        <v>2679</v>
      </c>
      <c r="B2676" t="s">
        <v>7</v>
      </c>
      <c r="C2676">
        <v>532</v>
      </c>
      <c r="D2676" s="2">
        <f t="shared" si="138"/>
        <v>687.48275771881413</v>
      </c>
      <c r="H2676" s="2">
        <f t="shared" si="139"/>
        <v>165330.21727758949</v>
      </c>
      <c r="M2676" s="3">
        <f t="shared" si="137"/>
        <v>165.3302172775895</v>
      </c>
    </row>
    <row r="2677" spans="1:13" x14ac:dyDescent="0.25">
      <c r="A2677" t="s">
        <v>2680</v>
      </c>
      <c r="B2677" t="s">
        <v>7</v>
      </c>
      <c r="C2677">
        <v>7458</v>
      </c>
      <c r="D2677" s="2">
        <f t="shared" si="138"/>
        <v>9637.6812162911956</v>
      </c>
      <c r="H2677" s="2">
        <f t="shared" si="139"/>
        <v>2317730.7527373354</v>
      </c>
      <c r="M2677" s="3">
        <f t="shared" si="137"/>
        <v>2317.7307527373355</v>
      </c>
    </row>
    <row r="2678" spans="1:13" x14ac:dyDescent="0.25">
      <c r="A2678" t="s">
        <v>2681</v>
      </c>
      <c r="B2678" t="s">
        <v>7</v>
      </c>
      <c r="C2678">
        <v>6825</v>
      </c>
      <c r="D2678" s="2">
        <f t="shared" si="138"/>
        <v>8819.6801154716286</v>
      </c>
      <c r="H2678" s="2">
        <f t="shared" si="139"/>
        <v>2121012.6558638127</v>
      </c>
      <c r="M2678" s="3">
        <f t="shared" si="137"/>
        <v>2121.0126558638126</v>
      </c>
    </row>
    <row r="2679" spans="1:13" x14ac:dyDescent="0.25">
      <c r="A2679" t="s">
        <v>2682</v>
      </c>
      <c r="B2679" t="s">
        <v>7</v>
      </c>
      <c r="C2679" t="s">
        <v>18</v>
      </c>
      <c r="D2679" s="2" t="str">
        <f t="shared" si="138"/>
        <v>X</v>
      </c>
      <c r="H2679" s="2" t="str">
        <f t="shared" si="139"/>
        <v>X</v>
      </c>
      <c r="M2679" s="3" t="str">
        <f t="shared" si="137"/>
        <v>X</v>
      </c>
    </row>
    <row r="2680" spans="1:13" x14ac:dyDescent="0.25">
      <c r="A2680" t="s">
        <v>2683</v>
      </c>
      <c r="B2680" t="s">
        <v>7</v>
      </c>
      <c r="C2680">
        <v>674</v>
      </c>
      <c r="D2680" s="2">
        <f t="shared" si="138"/>
        <v>870.98379455353529</v>
      </c>
      <c r="H2680" s="2">
        <f t="shared" si="139"/>
        <v>209459.71136296116</v>
      </c>
      <c r="M2680" s="3">
        <f t="shared" si="137"/>
        <v>209.45971136296114</v>
      </c>
    </row>
    <row r="2681" spans="1:13" x14ac:dyDescent="0.25">
      <c r="A2681" t="s">
        <v>2684</v>
      </c>
      <c r="B2681" t="s">
        <v>7</v>
      </c>
      <c r="C2681">
        <v>160</v>
      </c>
      <c r="D2681" s="2">
        <f t="shared" si="138"/>
        <v>206.76173164475614</v>
      </c>
      <c r="H2681" s="2">
        <f t="shared" si="139"/>
        <v>49723.373617320154</v>
      </c>
      <c r="M2681" s="3">
        <f t="shared" si="137"/>
        <v>49.723373617320156</v>
      </c>
    </row>
    <row r="2682" spans="1:13" x14ac:dyDescent="0.25">
      <c r="A2682" t="s">
        <v>2685</v>
      </c>
      <c r="B2682" t="s">
        <v>7</v>
      </c>
      <c r="C2682" t="s">
        <v>18</v>
      </c>
      <c r="D2682" s="2" t="str">
        <f t="shared" si="138"/>
        <v>X</v>
      </c>
      <c r="H2682" s="2" t="str">
        <f t="shared" si="139"/>
        <v>X</v>
      </c>
      <c r="M2682" s="3" t="str">
        <f t="shared" si="137"/>
        <v>X</v>
      </c>
    </row>
    <row r="2683" spans="1:13" x14ac:dyDescent="0.25">
      <c r="A2683" t="s">
        <v>2686</v>
      </c>
      <c r="B2683" t="s">
        <v>7</v>
      </c>
      <c r="C2683" t="s">
        <v>18</v>
      </c>
      <c r="D2683" s="2" t="str">
        <f t="shared" si="138"/>
        <v>X</v>
      </c>
      <c r="H2683" s="2" t="str">
        <f t="shared" si="139"/>
        <v>X</v>
      </c>
      <c r="M2683" s="3" t="str">
        <f t="shared" si="137"/>
        <v>X</v>
      </c>
    </row>
    <row r="2684" spans="1:13" x14ac:dyDescent="0.25">
      <c r="A2684" t="s">
        <v>2687</v>
      </c>
      <c r="B2684" t="s">
        <v>7</v>
      </c>
      <c r="C2684">
        <v>4152</v>
      </c>
      <c r="D2684" s="2">
        <f t="shared" si="138"/>
        <v>5365.4669361814222</v>
      </c>
      <c r="H2684" s="2">
        <f t="shared" si="139"/>
        <v>1290321.5453694579</v>
      </c>
      <c r="M2684" s="3">
        <f t="shared" si="137"/>
        <v>1290.3215453694579</v>
      </c>
    </row>
    <row r="2685" spans="1:13" x14ac:dyDescent="0.25">
      <c r="A2685" t="s">
        <v>2688</v>
      </c>
      <c r="B2685" t="s">
        <v>7</v>
      </c>
      <c r="C2685">
        <v>1577</v>
      </c>
      <c r="D2685" s="2">
        <f t="shared" si="138"/>
        <v>2037.8953175236277</v>
      </c>
      <c r="H2685" s="2">
        <f t="shared" si="139"/>
        <v>490086.00121571176</v>
      </c>
      <c r="M2685" s="3">
        <f t="shared" si="137"/>
        <v>490.08600121571175</v>
      </c>
    </row>
    <row r="2686" spans="1:13" x14ac:dyDescent="0.25">
      <c r="A2686" t="s">
        <v>2689</v>
      </c>
      <c r="B2686" t="s">
        <v>7</v>
      </c>
      <c r="C2686" t="s">
        <v>18</v>
      </c>
      <c r="D2686" s="2" t="str">
        <f t="shared" si="138"/>
        <v>X</v>
      </c>
      <c r="H2686" s="2" t="str">
        <f t="shared" si="139"/>
        <v>X</v>
      </c>
      <c r="M2686" s="3" t="str">
        <f t="shared" si="137"/>
        <v>X</v>
      </c>
    </row>
    <row r="2687" spans="1:13" x14ac:dyDescent="0.25">
      <c r="A2687" t="s">
        <v>2690</v>
      </c>
      <c r="B2687" t="s">
        <v>7</v>
      </c>
      <c r="C2687" t="s">
        <v>18</v>
      </c>
      <c r="D2687" s="2" t="str">
        <f t="shared" si="138"/>
        <v>X</v>
      </c>
      <c r="H2687" s="2" t="str">
        <f t="shared" si="139"/>
        <v>X</v>
      </c>
      <c r="M2687" s="3" t="str">
        <f t="shared" si="137"/>
        <v>X</v>
      </c>
    </row>
    <row r="2688" spans="1:13" x14ac:dyDescent="0.25">
      <c r="A2688" t="s">
        <v>2691</v>
      </c>
      <c r="B2688" t="s">
        <v>7</v>
      </c>
      <c r="C2688">
        <v>4480</v>
      </c>
      <c r="D2688" s="2">
        <f t="shared" si="138"/>
        <v>5789.3284860531721</v>
      </c>
      <c r="H2688" s="2">
        <f t="shared" si="139"/>
        <v>1392254.4612849643</v>
      </c>
      <c r="M2688" s="3">
        <f t="shared" si="137"/>
        <v>1392.2544612849642</v>
      </c>
    </row>
    <row r="2689" spans="1:13" x14ac:dyDescent="0.25">
      <c r="A2689" t="s">
        <v>2692</v>
      </c>
      <c r="B2689" t="s">
        <v>7</v>
      </c>
      <c r="C2689">
        <v>409</v>
      </c>
      <c r="D2689" s="2">
        <f t="shared" si="138"/>
        <v>528.53467651690789</v>
      </c>
      <c r="H2689" s="2">
        <f t="shared" si="139"/>
        <v>127105.37380927464</v>
      </c>
      <c r="M2689" s="3">
        <f t="shared" si="137"/>
        <v>127.10537380927464</v>
      </c>
    </row>
    <row r="2690" spans="1:13" x14ac:dyDescent="0.25">
      <c r="A2690" t="s">
        <v>2693</v>
      </c>
      <c r="B2690" t="s">
        <v>7</v>
      </c>
      <c r="C2690">
        <v>740</v>
      </c>
      <c r="D2690" s="2">
        <f t="shared" si="138"/>
        <v>956.27300885699719</v>
      </c>
      <c r="H2690" s="2">
        <f t="shared" si="139"/>
        <v>229970.6029801057</v>
      </c>
      <c r="M2690" s="3">
        <f t="shared" si="137"/>
        <v>229.9706029801057</v>
      </c>
    </row>
    <row r="2691" spans="1:13" x14ac:dyDescent="0.25">
      <c r="A2691" t="s">
        <v>2694</v>
      </c>
      <c r="B2691" t="s">
        <v>7</v>
      </c>
      <c r="C2691">
        <v>17064</v>
      </c>
      <c r="D2691" s="2">
        <f t="shared" si="138"/>
        <v>22051.138679913242</v>
      </c>
      <c r="H2691" s="2">
        <f t="shared" si="139"/>
        <v>5302997.7962871939</v>
      </c>
      <c r="M2691" s="3">
        <f t="shared" si="137"/>
        <v>5302.9977962871935</v>
      </c>
    </row>
    <row r="2692" spans="1:13" x14ac:dyDescent="0.25">
      <c r="A2692" t="s">
        <v>2695</v>
      </c>
      <c r="B2692" t="s">
        <v>7</v>
      </c>
      <c r="C2692" t="s">
        <v>18</v>
      </c>
      <c r="D2692" s="2" t="str">
        <f t="shared" si="138"/>
        <v>X</v>
      </c>
      <c r="H2692" s="2" t="str">
        <f t="shared" si="139"/>
        <v>X</v>
      </c>
      <c r="M2692" s="3" t="str">
        <f t="shared" si="137"/>
        <v>X</v>
      </c>
    </row>
    <row r="2693" spans="1:13" x14ac:dyDescent="0.25">
      <c r="A2693" t="s">
        <v>2696</v>
      </c>
      <c r="B2693" t="s">
        <v>7</v>
      </c>
      <c r="C2693" t="s">
        <v>18</v>
      </c>
      <c r="D2693" s="2" t="str">
        <f t="shared" si="138"/>
        <v>X</v>
      </c>
      <c r="H2693" s="2" t="str">
        <f t="shared" si="139"/>
        <v>X</v>
      </c>
      <c r="M2693" s="3" t="str">
        <f t="shared" si="137"/>
        <v>X</v>
      </c>
    </row>
    <row r="2694" spans="1:13" x14ac:dyDescent="0.25">
      <c r="A2694" t="s">
        <v>2697</v>
      </c>
      <c r="B2694" t="s">
        <v>7</v>
      </c>
      <c r="C2694">
        <v>881</v>
      </c>
      <c r="D2694" s="2">
        <f t="shared" si="138"/>
        <v>1138.4817848689386</v>
      </c>
      <c r="H2694" s="2">
        <f t="shared" si="139"/>
        <v>273789.32598036912</v>
      </c>
      <c r="M2694" s="3">
        <f t="shared" si="137"/>
        <v>273.78932598036914</v>
      </c>
    </row>
    <row r="2695" spans="1:13" x14ac:dyDescent="0.25">
      <c r="A2695" t="s">
        <v>2698</v>
      </c>
      <c r="B2695" t="s">
        <v>7</v>
      </c>
      <c r="C2695">
        <v>658</v>
      </c>
      <c r="D2695" s="2">
        <f t="shared" si="138"/>
        <v>850.30762138905959</v>
      </c>
      <c r="H2695" s="2">
        <f t="shared" si="139"/>
        <v>204487.37400122912</v>
      </c>
      <c r="M2695" s="3">
        <f t="shared" si="137"/>
        <v>204.48737400122911</v>
      </c>
    </row>
    <row r="2696" spans="1:13" x14ac:dyDescent="0.25">
      <c r="A2696" t="s">
        <v>2699</v>
      </c>
      <c r="B2696" t="s">
        <v>7</v>
      </c>
      <c r="C2696">
        <v>7952</v>
      </c>
      <c r="D2696" s="2">
        <f t="shared" si="138"/>
        <v>10276.05806274438</v>
      </c>
      <c r="H2696" s="2">
        <f t="shared" si="139"/>
        <v>2471251.6687808116</v>
      </c>
      <c r="M2696" s="3">
        <f t="shared" ref="M2696:M2759" si="140">IFERROR(H2696/1000,"X")</f>
        <v>2471.2516687808115</v>
      </c>
    </row>
    <row r="2697" spans="1:13" x14ac:dyDescent="0.25">
      <c r="A2697" t="s">
        <v>2700</v>
      </c>
      <c r="B2697" t="s">
        <v>7</v>
      </c>
      <c r="C2697">
        <v>3371</v>
      </c>
      <c r="D2697" s="2">
        <f t="shared" si="138"/>
        <v>4356.2112335904558</v>
      </c>
      <c r="H2697" s="2">
        <f t="shared" si="139"/>
        <v>1047609.3278999139</v>
      </c>
      <c r="M2697" s="3">
        <f t="shared" si="140"/>
        <v>1047.609327899914</v>
      </c>
    </row>
    <row r="2698" spans="1:13" x14ac:dyDescent="0.25">
      <c r="A2698" t="s">
        <v>2701</v>
      </c>
      <c r="B2698" t="s">
        <v>7</v>
      </c>
      <c r="C2698">
        <v>2303</v>
      </c>
      <c r="D2698" s="2">
        <f t="shared" ref="D2698:D2761" si="141">IFERROR(C2698*$G$2249,"X")</f>
        <v>2976.0766748617089</v>
      </c>
      <c r="H2698" s="2">
        <f t="shared" ref="H2698:H2761" si="142">IFERROR(D2698*$K$2249,"X")</f>
        <v>715705.8090043019</v>
      </c>
      <c r="M2698" s="3">
        <f t="shared" si="140"/>
        <v>715.70580900430195</v>
      </c>
    </row>
    <row r="2699" spans="1:13" x14ac:dyDescent="0.25">
      <c r="A2699" t="s">
        <v>2702</v>
      </c>
      <c r="B2699" t="s">
        <v>7</v>
      </c>
      <c r="C2699">
        <v>965</v>
      </c>
      <c r="D2699" s="2">
        <f t="shared" si="141"/>
        <v>1247.0316939824354</v>
      </c>
      <c r="H2699" s="2">
        <f t="shared" si="142"/>
        <v>299894.09712946217</v>
      </c>
      <c r="M2699" s="3">
        <f t="shared" si="140"/>
        <v>299.89409712946218</v>
      </c>
    </row>
    <row r="2700" spans="1:13" x14ac:dyDescent="0.25">
      <c r="A2700" t="s">
        <v>2703</v>
      </c>
      <c r="B2700" t="s">
        <v>7</v>
      </c>
      <c r="C2700">
        <v>933</v>
      </c>
      <c r="D2700" s="2">
        <f t="shared" si="141"/>
        <v>1205.6793476534842</v>
      </c>
      <c r="H2700" s="2">
        <f t="shared" si="142"/>
        <v>289949.42240599811</v>
      </c>
      <c r="M2700" s="3">
        <f t="shared" si="140"/>
        <v>289.94942240599812</v>
      </c>
    </row>
    <row r="2701" spans="1:13" x14ac:dyDescent="0.25">
      <c r="A2701" t="s">
        <v>2704</v>
      </c>
      <c r="B2701" t="s">
        <v>7</v>
      </c>
      <c r="C2701" t="s">
        <v>18</v>
      </c>
      <c r="D2701" s="2" t="str">
        <f t="shared" si="141"/>
        <v>X</v>
      </c>
      <c r="H2701" s="2" t="str">
        <f t="shared" si="142"/>
        <v>X</v>
      </c>
      <c r="M2701" s="3" t="str">
        <f t="shared" si="140"/>
        <v>X</v>
      </c>
    </row>
    <row r="2702" spans="1:13" x14ac:dyDescent="0.25">
      <c r="A2702" t="s">
        <v>2705</v>
      </c>
      <c r="B2702" t="s">
        <v>7</v>
      </c>
      <c r="C2702">
        <v>2057</v>
      </c>
      <c r="D2702" s="2">
        <f t="shared" si="141"/>
        <v>2658.1805124578959</v>
      </c>
      <c r="H2702" s="2">
        <f t="shared" si="142"/>
        <v>639256.12206767208</v>
      </c>
      <c r="M2702" s="3">
        <f t="shared" si="140"/>
        <v>639.25612206767209</v>
      </c>
    </row>
    <row r="2703" spans="1:13" x14ac:dyDescent="0.25">
      <c r="A2703" t="s">
        <v>2706</v>
      </c>
      <c r="B2703" t="s">
        <v>7</v>
      </c>
      <c r="C2703" t="s">
        <v>18</v>
      </c>
      <c r="D2703" s="2" t="str">
        <f t="shared" si="141"/>
        <v>X</v>
      </c>
      <c r="H2703" s="2" t="str">
        <f t="shared" si="142"/>
        <v>X</v>
      </c>
      <c r="M2703" s="3" t="str">
        <f t="shared" si="140"/>
        <v>X</v>
      </c>
    </row>
    <row r="2704" spans="1:13" x14ac:dyDescent="0.25">
      <c r="A2704" t="s">
        <v>2707</v>
      </c>
      <c r="B2704" t="s">
        <v>7</v>
      </c>
      <c r="C2704" t="s">
        <v>18</v>
      </c>
      <c r="D2704" s="2" t="str">
        <f t="shared" si="141"/>
        <v>X</v>
      </c>
      <c r="H2704" s="2" t="str">
        <f t="shared" si="142"/>
        <v>X</v>
      </c>
      <c r="M2704" s="3" t="str">
        <f t="shared" si="140"/>
        <v>X</v>
      </c>
    </row>
    <row r="2705" spans="1:13" x14ac:dyDescent="0.25">
      <c r="A2705" t="s">
        <v>2708</v>
      </c>
      <c r="B2705" t="s">
        <v>7</v>
      </c>
      <c r="C2705">
        <v>731</v>
      </c>
      <c r="D2705" s="2">
        <f t="shared" si="141"/>
        <v>944.64266145197962</v>
      </c>
      <c r="H2705" s="2">
        <f t="shared" si="142"/>
        <v>227173.66321413143</v>
      </c>
      <c r="M2705" s="3">
        <f t="shared" si="140"/>
        <v>227.17366321413144</v>
      </c>
    </row>
    <row r="2706" spans="1:13" x14ac:dyDescent="0.25">
      <c r="A2706" t="s">
        <v>2709</v>
      </c>
      <c r="B2706" t="s">
        <v>7</v>
      </c>
      <c r="C2706">
        <v>1426</v>
      </c>
      <c r="D2706" s="2">
        <f t="shared" si="141"/>
        <v>1842.7639332838892</v>
      </c>
      <c r="H2706" s="2">
        <f t="shared" si="142"/>
        <v>443159.56736436585</v>
      </c>
      <c r="M2706" s="3">
        <f t="shared" si="140"/>
        <v>443.15956736436584</v>
      </c>
    </row>
    <row r="2707" spans="1:13" x14ac:dyDescent="0.25">
      <c r="A2707" t="s">
        <v>2710</v>
      </c>
      <c r="B2707" t="s">
        <v>7</v>
      </c>
      <c r="C2707">
        <v>1379</v>
      </c>
      <c r="D2707" s="2">
        <f t="shared" si="141"/>
        <v>1782.027674613242</v>
      </c>
      <c r="H2707" s="2">
        <f t="shared" si="142"/>
        <v>428553.32636427804</v>
      </c>
      <c r="M2707" s="3">
        <f t="shared" si="140"/>
        <v>428.55332636427806</v>
      </c>
    </row>
    <row r="2708" spans="1:13" x14ac:dyDescent="0.25">
      <c r="A2708" t="s">
        <v>2711</v>
      </c>
      <c r="B2708" t="s">
        <v>7</v>
      </c>
      <c r="C2708">
        <v>552</v>
      </c>
      <c r="D2708" s="2">
        <f t="shared" si="141"/>
        <v>713.32797417440872</v>
      </c>
      <c r="H2708" s="2">
        <f t="shared" si="142"/>
        <v>171545.63897975453</v>
      </c>
      <c r="M2708" s="3">
        <f t="shared" si="140"/>
        <v>171.54563897975453</v>
      </c>
    </row>
    <row r="2709" spans="1:13" x14ac:dyDescent="0.25">
      <c r="A2709" t="s">
        <v>2712</v>
      </c>
      <c r="B2709" t="s">
        <v>7</v>
      </c>
      <c r="C2709">
        <v>608</v>
      </c>
      <c r="D2709" s="2">
        <f t="shared" si="141"/>
        <v>785.69458025007339</v>
      </c>
      <c r="H2709" s="2">
        <f t="shared" si="142"/>
        <v>188948.81974581658</v>
      </c>
      <c r="M2709" s="3">
        <f t="shared" si="140"/>
        <v>188.94881974581659</v>
      </c>
    </row>
    <row r="2710" spans="1:13" x14ac:dyDescent="0.25">
      <c r="A2710" t="s">
        <v>2713</v>
      </c>
      <c r="B2710" t="s">
        <v>7</v>
      </c>
      <c r="C2710" t="s">
        <v>18</v>
      </c>
      <c r="D2710" s="2" t="str">
        <f t="shared" si="141"/>
        <v>X</v>
      </c>
      <c r="H2710" s="2" t="str">
        <f t="shared" si="142"/>
        <v>X</v>
      </c>
      <c r="M2710" s="3" t="str">
        <f t="shared" si="140"/>
        <v>X</v>
      </c>
    </row>
    <row r="2711" spans="1:13" x14ac:dyDescent="0.25">
      <c r="A2711" t="s">
        <v>2714</v>
      </c>
      <c r="B2711" t="s">
        <v>7</v>
      </c>
      <c r="C2711" t="s">
        <v>18</v>
      </c>
      <c r="D2711" s="2" t="str">
        <f t="shared" si="141"/>
        <v>X</v>
      </c>
      <c r="H2711" s="2" t="str">
        <f t="shared" si="142"/>
        <v>X</v>
      </c>
      <c r="M2711" s="3" t="str">
        <f t="shared" si="140"/>
        <v>X</v>
      </c>
    </row>
    <row r="2712" spans="1:13" x14ac:dyDescent="0.25">
      <c r="A2712" t="s">
        <v>2715</v>
      </c>
      <c r="B2712" t="s">
        <v>7</v>
      </c>
      <c r="C2712" t="s">
        <v>18</v>
      </c>
      <c r="D2712" s="2" t="str">
        <f t="shared" si="141"/>
        <v>X</v>
      </c>
      <c r="H2712" s="2" t="str">
        <f t="shared" si="142"/>
        <v>X</v>
      </c>
      <c r="M2712" s="3" t="str">
        <f t="shared" si="140"/>
        <v>X</v>
      </c>
    </row>
    <row r="2713" spans="1:13" x14ac:dyDescent="0.25">
      <c r="A2713" t="s">
        <v>2716</v>
      </c>
      <c r="B2713" t="s">
        <v>7</v>
      </c>
      <c r="C2713">
        <v>1518</v>
      </c>
      <c r="D2713" s="2">
        <f t="shared" si="141"/>
        <v>1961.6519289796238</v>
      </c>
      <c r="H2713" s="2">
        <f t="shared" si="142"/>
        <v>471750.50719432492</v>
      </c>
      <c r="M2713" s="3">
        <f t="shared" si="140"/>
        <v>471.75050719432494</v>
      </c>
    </row>
    <row r="2714" spans="1:13" x14ac:dyDescent="0.25">
      <c r="A2714" t="s">
        <v>2717</v>
      </c>
      <c r="B2714" t="s">
        <v>7</v>
      </c>
      <c r="C2714" t="s">
        <v>18</v>
      </c>
      <c r="D2714" s="2" t="str">
        <f t="shared" si="141"/>
        <v>X</v>
      </c>
      <c r="H2714" s="2" t="str">
        <f t="shared" si="142"/>
        <v>X</v>
      </c>
      <c r="M2714" s="3" t="str">
        <f t="shared" si="140"/>
        <v>X</v>
      </c>
    </row>
    <row r="2715" spans="1:13" x14ac:dyDescent="0.25">
      <c r="A2715" t="s">
        <v>2718</v>
      </c>
      <c r="B2715" t="s">
        <v>7</v>
      </c>
      <c r="C2715">
        <v>3173</v>
      </c>
      <c r="D2715" s="2">
        <f t="shared" si="141"/>
        <v>4100.3435906800705</v>
      </c>
      <c r="H2715" s="2">
        <f t="shared" si="142"/>
        <v>986076.65304848028</v>
      </c>
      <c r="M2715" s="3">
        <f t="shared" si="140"/>
        <v>986.07665304848024</v>
      </c>
    </row>
    <row r="2716" spans="1:13" x14ac:dyDescent="0.25">
      <c r="A2716" t="s">
        <v>2719</v>
      </c>
      <c r="B2716" t="s">
        <v>7</v>
      </c>
      <c r="C2716" t="s">
        <v>18</v>
      </c>
      <c r="D2716" s="2" t="str">
        <f t="shared" si="141"/>
        <v>X</v>
      </c>
      <c r="H2716" s="2" t="str">
        <f t="shared" si="142"/>
        <v>X</v>
      </c>
      <c r="M2716" s="3" t="str">
        <f t="shared" si="140"/>
        <v>X</v>
      </c>
    </row>
    <row r="2717" spans="1:13" x14ac:dyDescent="0.25">
      <c r="A2717" t="s">
        <v>2720</v>
      </c>
      <c r="B2717" t="s">
        <v>7</v>
      </c>
      <c r="C2717">
        <v>1705</v>
      </c>
      <c r="D2717" s="2">
        <f t="shared" si="141"/>
        <v>2203.3047028394326</v>
      </c>
      <c r="H2717" s="2">
        <f t="shared" si="142"/>
        <v>529864.70010956784</v>
      </c>
      <c r="M2717" s="3">
        <f t="shared" si="140"/>
        <v>529.86470010956782</v>
      </c>
    </row>
    <row r="2718" spans="1:13" x14ac:dyDescent="0.25">
      <c r="A2718" t="s">
        <v>2721</v>
      </c>
      <c r="B2718" t="s">
        <v>7</v>
      </c>
      <c r="C2718" t="s">
        <v>18</v>
      </c>
      <c r="D2718" s="2" t="str">
        <f t="shared" si="141"/>
        <v>X</v>
      </c>
      <c r="H2718" s="2" t="str">
        <f t="shared" si="142"/>
        <v>X</v>
      </c>
      <c r="M2718" s="3" t="str">
        <f t="shared" si="140"/>
        <v>X</v>
      </c>
    </row>
    <row r="2719" spans="1:13" x14ac:dyDescent="0.25">
      <c r="A2719" t="s">
        <v>2722</v>
      </c>
      <c r="B2719" t="s">
        <v>7</v>
      </c>
      <c r="C2719">
        <v>606</v>
      </c>
      <c r="D2719" s="2">
        <f t="shared" si="141"/>
        <v>783.11005860451382</v>
      </c>
      <c r="H2719" s="2">
        <f t="shared" si="142"/>
        <v>188327.27757560005</v>
      </c>
      <c r="M2719" s="3">
        <f t="shared" si="140"/>
        <v>188.32727757560005</v>
      </c>
    </row>
    <row r="2720" spans="1:13" x14ac:dyDescent="0.25">
      <c r="A2720" t="s">
        <v>2723</v>
      </c>
      <c r="B2720" t="s">
        <v>7</v>
      </c>
      <c r="C2720" t="s">
        <v>18</v>
      </c>
      <c r="D2720" s="2" t="str">
        <f t="shared" si="141"/>
        <v>X</v>
      </c>
      <c r="H2720" s="2" t="str">
        <f t="shared" si="142"/>
        <v>X</v>
      </c>
      <c r="M2720" s="3" t="str">
        <f t="shared" si="140"/>
        <v>X</v>
      </c>
    </row>
    <row r="2721" spans="1:13" x14ac:dyDescent="0.25">
      <c r="A2721" t="s">
        <v>2724</v>
      </c>
      <c r="B2721" t="s">
        <v>7</v>
      </c>
      <c r="C2721">
        <v>4887</v>
      </c>
      <c r="D2721" s="2">
        <f t="shared" si="141"/>
        <v>6315.27864092452</v>
      </c>
      <c r="H2721" s="2">
        <f t="shared" si="142"/>
        <v>1518738.2929240223</v>
      </c>
      <c r="M2721" s="3">
        <f t="shared" si="140"/>
        <v>1518.7382929240223</v>
      </c>
    </row>
    <row r="2722" spans="1:13" x14ac:dyDescent="0.25">
      <c r="A2722" t="s">
        <v>2725</v>
      </c>
      <c r="B2722" t="s">
        <v>7</v>
      </c>
      <c r="C2722">
        <v>477</v>
      </c>
      <c r="D2722" s="2">
        <f t="shared" si="141"/>
        <v>616.40841246592925</v>
      </c>
      <c r="H2722" s="2">
        <f t="shared" si="142"/>
        <v>148237.80759663571</v>
      </c>
      <c r="M2722" s="3">
        <f t="shared" si="140"/>
        <v>148.23780759663572</v>
      </c>
    </row>
    <row r="2723" spans="1:13" x14ac:dyDescent="0.25">
      <c r="A2723" t="s">
        <v>2726</v>
      </c>
      <c r="B2723" t="s">
        <v>7</v>
      </c>
      <c r="C2723">
        <v>218</v>
      </c>
      <c r="D2723" s="2">
        <f t="shared" si="141"/>
        <v>281.71285936598025</v>
      </c>
      <c r="H2723" s="2">
        <f t="shared" si="142"/>
        <v>67748.096553598705</v>
      </c>
      <c r="M2723" s="3">
        <f t="shared" si="140"/>
        <v>67.7480965535987</v>
      </c>
    </row>
    <row r="2724" spans="1:13" x14ac:dyDescent="0.25">
      <c r="A2724" t="s">
        <v>2727</v>
      </c>
      <c r="B2724" t="s">
        <v>7</v>
      </c>
      <c r="C2724" t="s">
        <v>18</v>
      </c>
      <c r="D2724" s="2" t="str">
        <f t="shared" si="141"/>
        <v>X</v>
      </c>
      <c r="H2724" s="2" t="str">
        <f t="shared" si="142"/>
        <v>X</v>
      </c>
      <c r="M2724" s="3" t="str">
        <f t="shared" si="140"/>
        <v>X</v>
      </c>
    </row>
    <row r="2725" spans="1:13" x14ac:dyDescent="0.25">
      <c r="A2725" t="s">
        <v>2728</v>
      </c>
      <c r="B2725" t="s">
        <v>7</v>
      </c>
      <c r="C2725">
        <v>1429</v>
      </c>
      <c r="D2725" s="2">
        <f t="shared" si="141"/>
        <v>1846.6407157522283</v>
      </c>
      <c r="H2725" s="2">
        <f t="shared" si="142"/>
        <v>444091.88061969058</v>
      </c>
      <c r="M2725" s="3">
        <f t="shared" si="140"/>
        <v>444.09188061969058</v>
      </c>
    </row>
    <row r="2726" spans="1:13" x14ac:dyDescent="0.25">
      <c r="A2726" t="s">
        <v>2729</v>
      </c>
      <c r="B2726" t="s">
        <v>7</v>
      </c>
      <c r="C2726">
        <v>2022</v>
      </c>
      <c r="D2726" s="2">
        <f t="shared" si="141"/>
        <v>2612.9513836606056</v>
      </c>
      <c r="H2726" s="2">
        <f t="shared" si="142"/>
        <v>628379.13408888341</v>
      </c>
      <c r="M2726" s="3">
        <f t="shared" si="140"/>
        <v>628.37913408888346</v>
      </c>
    </row>
    <row r="2727" spans="1:13" x14ac:dyDescent="0.25">
      <c r="A2727" t="s">
        <v>2730</v>
      </c>
      <c r="B2727" t="s">
        <v>7</v>
      </c>
      <c r="C2727">
        <v>3335</v>
      </c>
      <c r="D2727" s="2">
        <f t="shared" si="141"/>
        <v>4309.6898439703855</v>
      </c>
      <c r="H2727" s="2">
        <f t="shared" si="142"/>
        <v>1036421.5688360168</v>
      </c>
      <c r="M2727" s="3">
        <f t="shared" si="140"/>
        <v>1036.4215688360168</v>
      </c>
    </row>
    <row r="2728" spans="1:13" x14ac:dyDescent="0.25">
      <c r="A2728" t="s">
        <v>2731</v>
      </c>
      <c r="B2728" t="s">
        <v>7</v>
      </c>
      <c r="C2728">
        <v>1531</v>
      </c>
      <c r="D2728" s="2">
        <f t="shared" si="141"/>
        <v>1978.4513196757603</v>
      </c>
      <c r="H2728" s="2">
        <f t="shared" si="142"/>
        <v>475790.53130073217</v>
      </c>
      <c r="M2728" s="3">
        <f t="shared" si="140"/>
        <v>475.79053130073214</v>
      </c>
    </row>
    <row r="2729" spans="1:13" x14ac:dyDescent="0.25">
      <c r="A2729" t="s">
        <v>2732</v>
      </c>
      <c r="B2729" t="s">
        <v>7</v>
      </c>
      <c r="C2729">
        <v>725</v>
      </c>
      <c r="D2729" s="2">
        <f t="shared" si="141"/>
        <v>936.88909651530128</v>
      </c>
      <c r="H2729" s="2">
        <f t="shared" si="142"/>
        <v>225309.03670348195</v>
      </c>
      <c r="M2729" s="3">
        <f t="shared" si="140"/>
        <v>225.30903670348195</v>
      </c>
    </row>
    <row r="2730" spans="1:13" x14ac:dyDescent="0.25">
      <c r="A2730" t="s">
        <v>2733</v>
      </c>
      <c r="B2730" t="s">
        <v>7</v>
      </c>
      <c r="C2730">
        <v>870</v>
      </c>
      <c r="D2730" s="2">
        <f t="shared" si="141"/>
        <v>1124.2669158183614</v>
      </c>
      <c r="H2730" s="2">
        <f t="shared" si="142"/>
        <v>270370.84404417832</v>
      </c>
      <c r="M2730" s="3">
        <f t="shared" si="140"/>
        <v>270.37084404417834</v>
      </c>
    </row>
    <row r="2731" spans="1:13" x14ac:dyDescent="0.25">
      <c r="A2731" t="s">
        <v>2734</v>
      </c>
      <c r="B2731" t="s">
        <v>7</v>
      </c>
      <c r="C2731" t="s">
        <v>18</v>
      </c>
      <c r="D2731" s="2" t="str">
        <f t="shared" si="141"/>
        <v>X</v>
      </c>
      <c r="H2731" s="2" t="str">
        <f t="shared" si="142"/>
        <v>X</v>
      </c>
      <c r="M2731" s="3" t="str">
        <f t="shared" si="140"/>
        <v>X</v>
      </c>
    </row>
    <row r="2732" spans="1:13" x14ac:dyDescent="0.25">
      <c r="A2732" t="s">
        <v>2735</v>
      </c>
      <c r="B2732" t="s">
        <v>7</v>
      </c>
      <c r="C2732">
        <v>374</v>
      </c>
      <c r="D2732" s="2">
        <f t="shared" si="141"/>
        <v>483.30554771961749</v>
      </c>
      <c r="H2732" s="2">
        <f t="shared" si="142"/>
        <v>116228.38583048586</v>
      </c>
      <c r="M2732" s="3">
        <f t="shared" si="140"/>
        <v>116.22838583048586</v>
      </c>
    </row>
    <row r="2733" spans="1:13" x14ac:dyDescent="0.25">
      <c r="A2733" t="s">
        <v>2736</v>
      </c>
      <c r="B2733" t="s">
        <v>7</v>
      </c>
      <c r="C2733" t="s">
        <v>18</v>
      </c>
      <c r="D2733" s="2" t="str">
        <f t="shared" si="141"/>
        <v>X</v>
      </c>
      <c r="H2733" s="2" t="str">
        <f t="shared" si="142"/>
        <v>X</v>
      </c>
      <c r="M2733" s="3" t="str">
        <f t="shared" si="140"/>
        <v>X</v>
      </c>
    </row>
    <row r="2734" spans="1:13" x14ac:dyDescent="0.25">
      <c r="A2734" t="s">
        <v>2737</v>
      </c>
      <c r="B2734" t="s">
        <v>7</v>
      </c>
      <c r="C2734">
        <v>3002</v>
      </c>
      <c r="D2734" s="2">
        <f t="shared" si="141"/>
        <v>3879.3669899847368</v>
      </c>
      <c r="H2734" s="2">
        <f t="shared" si="142"/>
        <v>932934.79749496933</v>
      </c>
      <c r="M2734" s="3">
        <f t="shared" si="140"/>
        <v>932.9347974949693</v>
      </c>
    </row>
    <row r="2735" spans="1:13" x14ac:dyDescent="0.25">
      <c r="A2735" t="s">
        <v>2738</v>
      </c>
      <c r="B2735" t="s">
        <v>7</v>
      </c>
      <c r="C2735">
        <v>1800</v>
      </c>
      <c r="D2735" s="2">
        <f t="shared" si="141"/>
        <v>2326.0694810035066</v>
      </c>
      <c r="H2735" s="2">
        <f t="shared" si="142"/>
        <v>559387.95319485164</v>
      </c>
      <c r="M2735" s="3">
        <f t="shared" si="140"/>
        <v>559.38795319485166</v>
      </c>
    </row>
    <row r="2736" spans="1:13" x14ac:dyDescent="0.25">
      <c r="A2736" t="s">
        <v>2739</v>
      </c>
      <c r="B2736" t="s">
        <v>7</v>
      </c>
      <c r="C2736">
        <v>28</v>
      </c>
      <c r="D2736" s="2">
        <f t="shared" si="141"/>
        <v>36.183303037832324</v>
      </c>
      <c r="H2736" s="2">
        <f t="shared" si="142"/>
        <v>8701.5903830310272</v>
      </c>
      <c r="M2736" s="3">
        <f t="shared" si="140"/>
        <v>8.7015903830310268</v>
      </c>
    </row>
    <row r="2737" spans="1:13" x14ac:dyDescent="0.25">
      <c r="A2737" t="s">
        <v>2740</v>
      </c>
      <c r="B2737" t="s">
        <v>7</v>
      </c>
      <c r="C2737" t="s">
        <v>18</v>
      </c>
      <c r="D2737" s="2" t="str">
        <f t="shared" si="141"/>
        <v>X</v>
      </c>
      <c r="H2737" s="2" t="str">
        <f t="shared" si="142"/>
        <v>X</v>
      </c>
      <c r="M2737" s="3" t="str">
        <f t="shared" si="140"/>
        <v>X</v>
      </c>
    </row>
    <row r="2738" spans="1:13" x14ac:dyDescent="0.25">
      <c r="A2738" t="s">
        <v>2741</v>
      </c>
      <c r="B2738" t="s">
        <v>7</v>
      </c>
      <c r="C2738">
        <v>3532</v>
      </c>
      <c r="D2738" s="2">
        <f t="shared" si="141"/>
        <v>4564.2652260579916</v>
      </c>
      <c r="H2738" s="2">
        <f t="shared" si="142"/>
        <v>1097643.4726023423</v>
      </c>
      <c r="M2738" s="3">
        <f t="shared" si="140"/>
        <v>1097.6434726023422</v>
      </c>
    </row>
    <row r="2739" spans="1:13" x14ac:dyDescent="0.25">
      <c r="A2739" t="s">
        <v>2742</v>
      </c>
      <c r="B2739" t="s">
        <v>7</v>
      </c>
      <c r="C2739">
        <v>1109</v>
      </c>
      <c r="D2739" s="2">
        <f t="shared" si="141"/>
        <v>1433.1172524627159</v>
      </c>
      <c r="H2739" s="2">
        <f t="shared" si="142"/>
        <v>344645.13338505029</v>
      </c>
      <c r="M2739" s="3">
        <f t="shared" si="140"/>
        <v>344.64513338505026</v>
      </c>
    </row>
    <row r="2740" spans="1:13" x14ac:dyDescent="0.25">
      <c r="A2740" t="s">
        <v>2743</v>
      </c>
      <c r="B2740" t="s">
        <v>7</v>
      </c>
      <c r="C2740">
        <v>661</v>
      </c>
      <c r="D2740" s="2">
        <f t="shared" si="141"/>
        <v>854.18440385739882</v>
      </c>
      <c r="H2740" s="2">
        <f t="shared" si="142"/>
        <v>205419.68725655388</v>
      </c>
      <c r="M2740" s="3">
        <f t="shared" si="140"/>
        <v>205.41968725655389</v>
      </c>
    </row>
    <row r="2741" spans="1:13" x14ac:dyDescent="0.25">
      <c r="A2741" t="s">
        <v>2744</v>
      </c>
      <c r="B2741" t="s">
        <v>7</v>
      </c>
      <c r="C2741">
        <v>905</v>
      </c>
      <c r="D2741" s="2">
        <f t="shared" si="141"/>
        <v>1169.496044615652</v>
      </c>
      <c r="H2741" s="2">
        <f t="shared" si="142"/>
        <v>281247.83202296711</v>
      </c>
      <c r="M2741" s="3">
        <f t="shared" si="140"/>
        <v>281.24783202296709</v>
      </c>
    </row>
    <row r="2742" spans="1:13" x14ac:dyDescent="0.25">
      <c r="A2742" t="s">
        <v>2745</v>
      </c>
      <c r="B2742" t="s">
        <v>7</v>
      </c>
      <c r="C2742">
        <v>18824</v>
      </c>
      <c r="D2742" s="2">
        <f t="shared" si="141"/>
        <v>24325.517728005561</v>
      </c>
      <c r="H2742" s="2">
        <f t="shared" si="142"/>
        <v>5849954.9060777165</v>
      </c>
      <c r="M2742" s="3">
        <f t="shared" si="140"/>
        <v>5849.9549060777163</v>
      </c>
    </row>
    <row r="2743" spans="1:13" x14ac:dyDescent="0.25">
      <c r="A2743" t="s">
        <v>2746</v>
      </c>
      <c r="B2743" t="s">
        <v>7</v>
      </c>
      <c r="C2743">
        <v>168</v>
      </c>
      <c r="D2743" s="2">
        <f t="shared" si="141"/>
        <v>217.09981822699393</v>
      </c>
      <c r="H2743" s="2">
        <f t="shared" si="142"/>
        <v>52209.542298186156</v>
      </c>
      <c r="M2743" s="3">
        <f t="shared" si="140"/>
        <v>52.209542298186157</v>
      </c>
    </row>
    <row r="2744" spans="1:13" x14ac:dyDescent="0.25">
      <c r="A2744" t="s">
        <v>2747</v>
      </c>
      <c r="B2744" t="s">
        <v>7</v>
      </c>
      <c r="C2744">
        <v>1439</v>
      </c>
      <c r="D2744" s="2">
        <f t="shared" si="141"/>
        <v>1859.5633239800254</v>
      </c>
      <c r="H2744" s="2">
        <f t="shared" si="142"/>
        <v>447199.5914707731</v>
      </c>
      <c r="M2744" s="3">
        <f t="shared" si="140"/>
        <v>447.1995914707731</v>
      </c>
    </row>
    <row r="2745" spans="1:13" x14ac:dyDescent="0.25">
      <c r="A2745" t="s">
        <v>2748</v>
      </c>
      <c r="B2745" t="s">
        <v>7</v>
      </c>
      <c r="C2745">
        <v>4456</v>
      </c>
      <c r="D2745" s="2">
        <f t="shared" si="141"/>
        <v>5758.3142263064583</v>
      </c>
      <c r="H2745" s="2">
        <f t="shared" si="142"/>
        <v>1384795.9552423661</v>
      </c>
      <c r="M2745" s="3">
        <f t="shared" si="140"/>
        <v>1384.7959552423661</v>
      </c>
    </row>
    <row r="2746" spans="1:13" x14ac:dyDescent="0.25">
      <c r="A2746" t="s">
        <v>2749</v>
      </c>
      <c r="B2746" t="s">
        <v>7</v>
      </c>
      <c r="C2746" t="s">
        <v>18</v>
      </c>
      <c r="D2746" s="2" t="str">
        <f t="shared" si="141"/>
        <v>X</v>
      </c>
      <c r="H2746" s="2" t="str">
        <f t="shared" si="142"/>
        <v>X</v>
      </c>
      <c r="M2746" s="3" t="str">
        <f t="shared" si="140"/>
        <v>X</v>
      </c>
    </row>
    <row r="2747" spans="1:13" x14ac:dyDescent="0.25">
      <c r="A2747" t="s">
        <v>2750</v>
      </c>
      <c r="B2747" t="s">
        <v>7</v>
      </c>
      <c r="C2747">
        <v>1260</v>
      </c>
      <c r="D2747" s="2">
        <f t="shared" si="141"/>
        <v>1628.2486367024546</v>
      </c>
      <c r="H2747" s="2">
        <f t="shared" si="142"/>
        <v>391571.56723639619</v>
      </c>
      <c r="M2747" s="3">
        <f t="shared" si="140"/>
        <v>391.57156723639622</v>
      </c>
    </row>
    <row r="2748" spans="1:13" x14ac:dyDescent="0.25">
      <c r="A2748" t="s">
        <v>2751</v>
      </c>
      <c r="B2748" t="s">
        <v>7</v>
      </c>
      <c r="C2748">
        <v>5633</v>
      </c>
      <c r="D2748" s="2">
        <f t="shared" si="141"/>
        <v>7279.3052147181961</v>
      </c>
      <c r="H2748" s="2">
        <f t="shared" si="142"/>
        <v>1750573.5224147777</v>
      </c>
      <c r="M2748" s="3">
        <f t="shared" si="140"/>
        <v>1750.5735224147777</v>
      </c>
    </row>
    <row r="2749" spans="1:13" x14ac:dyDescent="0.25">
      <c r="A2749" t="s">
        <v>2752</v>
      </c>
      <c r="B2749" t="s">
        <v>7</v>
      </c>
      <c r="C2749">
        <v>529</v>
      </c>
      <c r="D2749" s="2">
        <f t="shared" si="141"/>
        <v>683.60597525047501</v>
      </c>
      <c r="H2749" s="2">
        <f t="shared" si="142"/>
        <v>164397.90402226476</v>
      </c>
      <c r="M2749" s="3">
        <f t="shared" si="140"/>
        <v>164.39790402226475</v>
      </c>
    </row>
    <row r="2750" spans="1:13" x14ac:dyDescent="0.25">
      <c r="A2750" t="s">
        <v>2753</v>
      </c>
      <c r="B2750" t="s">
        <v>7</v>
      </c>
      <c r="C2750" t="s">
        <v>18</v>
      </c>
      <c r="D2750" s="2" t="str">
        <f t="shared" si="141"/>
        <v>X</v>
      </c>
      <c r="H2750" s="2" t="str">
        <f t="shared" si="142"/>
        <v>X</v>
      </c>
      <c r="M2750" s="3" t="str">
        <f t="shared" si="140"/>
        <v>X</v>
      </c>
    </row>
    <row r="2751" spans="1:13" x14ac:dyDescent="0.25">
      <c r="A2751" t="s">
        <v>2754</v>
      </c>
      <c r="B2751" t="s">
        <v>7</v>
      </c>
      <c r="C2751">
        <v>2674</v>
      </c>
      <c r="D2751" s="2">
        <f t="shared" si="141"/>
        <v>3455.5054401129869</v>
      </c>
      <c r="H2751" s="2">
        <f t="shared" si="142"/>
        <v>831001.88157946302</v>
      </c>
      <c r="M2751" s="3">
        <f t="shared" si="140"/>
        <v>831.00188157946297</v>
      </c>
    </row>
    <row r="2752" spans="1:13" x14ac:dyDescent="0.25">
      <c r="A2752" t="s">
        <v>2755</v>
      </c>
      <c r="B2752" t="s">
        <v>7</v>
      </c>
      <c r="C2752" t="s">
        <v>18</v>
      </c>
      <c r="D2752" s="2" t="str">
        <f t="shared" si="141"/>
        <v>X</v>
      </c>
      <c r="H2752" s="2" t="str">
        <f t="shared" si="142"/>
        <v>X</v>
      </c>
      <c r="M2752" s="3" t="str">
        <f t="shared" si="140"/>
        <v>X</v>
      </c>
    </row>
    <row r="2753" spans="1:13" x14ac:dyDescent="0.25">
      <c r="A2753" t="s">
        <v>2756</v>
      </c>
      <c r="B2753" t="s">
        <v>7</v>
      </c>
      <c r="C2753" t="s">
        <v>18</v>
      </c>
      <c r="D2753" s="2" t="str">
        <f t="shared" si="141"/>
        <v>X</v>
      </c>
      <c r="H2753" s="2" t="str">
        <f t="shared" si="142"/>
        <v>X</v>
      </c>
      <c r="M2753" s="3" t="str">
        <f t="shared" si="140"/>
        <v>X</v>
      </c>
    </row>
    <row r="2754" spans="1:13" x14ac:dyDescent="0.25">
      <c r="A2754" t="s">
        <v>2757</v>
      </c>
      <c r="B2754" t="s">
        <v>7</v>
      </c>
      <c r="C2754">
        <v>267</v>
      </c>
      <c r="D2754" s="2">
        <f t="shared" si="141"/>
        <v>345.03363968218679</v>
      </c>
      <c r="H2754" s="2">
        <f t="shared" si="142"/>
        <v>82975.879723902995</v>
      </c>
      <c r="M2754" s="3">
        <f t="shared" si="140"/>
        <v>82.975879723902992</v>
      </c>
    </row>
    <row r="2755" spans="1:13" x14ac:dyDescent="0.25">
      <c r="A2755" t="s">
        <v>2758</v>
      </c>
      <c r="B2755" t="s">
        <v>7</v>
      </c>
      <c r="C2755">
        <v>4091</v>
      </c>
      <c r="D2755" s="2">
        <f t="shared" si="141"/>
        <v>5286.6390259918589</v>
      </c>
      <c r="H2755" s="2">
        <f t="shared" si="142"/>
        <v>1271364.5091778548</v>
      </c>
      <c r="M2755" s="3">
        <f t="shared" si="140"/>
        <v>1271.3645091778546</v>
      </c>
    </row>
    <row r="2756" spans="1:13" x14ac:dyDescent="0.25">
      <c r="A2756" t="s">
        <v>2759</v>
      </c>
      <c r="B2756" t="s">
        <v>7</v>
      </c>
      <c r="C2756">
        <v>2731</v>
      </c>
      <c r="D2756" s="2">
        <f t="shared" si="141"/>
        <v>3529.1643070114314</v>
      </c>
      <c r="H2756" s="2">
        <f t="shared" si="142"/>
        <v>848715.8334306333</v>
      </c>
      <c r="M2756" s="3">
        <f t="shared" si="140"/>
        <v>848.71583343063332</v>
      </c>
    </row>
    <row r="2757" spans="1:13" x14ac:dyDescent="0.25">
      <c r="A2757" t="s">
        <v>2760</v>
      </c>
      <c r="B2757" t="s">
        <v>7</v>
      </c>
      <c r="C2757">
        <v>180</v>
      </c>
      <c r="D2757" s="2">
        <f t="shared" si="141"/>
        <v>232.60694810035065</v>
      </c>
      <c r="H2757" s="2">
        <f t="shared" si="142"/>
        <v>55938.795319485165</v>
      </c>
      <c r="M2757" s="3">
        <f t="shared" si="140"/>
        <v>55.938795319485166</v>
      </c>
    </row>
    <row r="2758" spans="1:13" x14ac:dyDescent="0.25">
      <c r="A2758" t="s">
        <v>2761</v>
      </c>
      <c r="B2758" t="s">
        <v>7</v>
      </c>
      <c r="C2758" t="s">
        <v>18</v>
      </c>
      <c r="D2758" s="2" t="str">
        <f t="shared" si="141"/>
        <v>X</v>
      </c>
      <c r="H2758" s="2" t="str">
        <f t="shared" si="142"/>
        <v>X</v>
      </c>
      <c r="M2758" s="3" t="str">
        <f t="shared" si="140"/>
        <v>X</v>
      </c>
    </row>
    <row r="2759" spans="1:13" x14ac:dyDescent="0.25">
      <c r="A2759" t="s">
        <v>2762</v>
      </c>
      <c r="B2759" t="s">
        <v>7</v>
      </c>
      <c r="C2759">
        <v>12375</v>
      </c>
      <c r="D2759" s="2">
        <f t="shared" si="141"/>
        <v>15991.727681899107</v>
      </c>
      <c r="H2759" s="2">
        <f t="shared" si="142"/>
        <v>3845792.178214605</v>
      </c>
      <c r="M2759" s="3">
        <f t="shared" si="140"/>
        <v>3845.792178214605</v>
      </c>
    </row>
    <row r="2760" spans="1:13" x14ac:dyDescent="0.25">
      <c r="A2760" t="s">
        <v>2763</v>
      </c>
      <c r="B2760" t="s">
        <v>7</v>
      </c>
      <c r="C2760">
        <v>435</v>
      </c>
      <c r="D2760" s="2">
        <f t="shared" si="141"/>
        <v>562.13345790918072</v>
      </c>
      <c r="H2760" s="2">
        <f t="shared" si="142"/>
        <v>135185.42202208916</v>
      </c>
      <c r="M2760" s="3">
        <f t="shared" ref="M2760:M2823" si="143">IFERROR(H2760/1000,"X")</f>
        <v>135.18542202208917</v>
      </c>
    </row>
    <row r="2761" spans="1:13" x14ac:dyDescent="0.25">
      <c r="A2761" t="s">
        <v>2764</v>
      </c>
      <c r="B2761" t="s">
        <v>7</v>
      </c>
      <c r="C2761">
        <v>14231</v>
      </c>
      <c r="D2761" s="2">
        <f t="shared" si="141"/>
        <v>18390.16376897828</v>
      </c>
      <c r="H2761" s="2">
        <f t="shared" si="142"/>
        <v>4422583.3121755198</v>
      </c>
      <c r="M2761" s="3">
        <f t="shared" si="143"/>
        <v>4422.5833121755195</v>
      </c>
    </row>
    <row r="2762" spans="1:13" x14ac:dyDescent="0.25">
      <c r="A2762" t="s">
        <v>2765</v>
      </c>
      <c r="B2762" t="s">
        <v>7</v>
      </c>
      <c r="C2762">
        <v>275</v>
      </c>
      <c r="D2762" s="2">
        <f t="shared" ref="D2762:D2825" si="144">IFERROR(C2762*$G$2249,"X")</f>
        <v>355.37172626442464</v>
      </c>
      <c r="H2762" s="2">
        <f t="shared" ref="H2762:H2825" si="145">IFERROR(D2762*$K$2249,"X")</f>
        <v>85462.048404769012</v>
      </c>
      <c r="M2762" s="3">
        <f t="shared" si="143"/>
        <v>85.462048404769007</v>
      </c>
    </row>
    <row r="2763" spans="1:13" x14ac:dyDescent="0.25">
      <c r="A2763" t="s">
        <v>2766</v>
      </c>
      <c r="B2763" t="s">
        <v>7</v>
      </c>
      <c r="C2763">
        <v>228</v>
      </c>
      <c r="D2763" s="2">
        <f t="shared" si="144"/>
        <v>294.63546759377749</v>
      </c>
      <c r="H2763" s="2">
        <f t="shared" si="145"/>
        <v>70855.807404681211</v>
      </c>
      <c r="M2763" s="3">
        <f t="shared" si="143"/>
        <v>70.855807404681215</v>
      </c>
    </row>
    <row r="2764" spans="1:13" x14ac:dyDescent="0.25">
      <c r="A2764" t="s">
        <v>2767</v>
      </c>
      <c r="B2764" t="s">
        <v>7</v>
      </c>
      <c r="C2764">
        <v>929</v>
      </c>
      <c r="D2764" s="2">
        <f t="shared" si="144"/>
        <v>1200.5103043623653</v>
      </c>
      <c r="H2764" s="2">
        <f t="shared" si="145"/>
        <v>288706.3380655651</v>
      </c>
      <c r="M2764" s="3">
        <f t="shared" si="143"/>
        <v>288.70633806556509</v>
      </c>
    </row>
    <row r="2765" spans="1:13" x14ac:dyDescent="0.25">
      <c r="A2765" t="s">
        <v>2768</v>
      </c>
      <c r="B2765" t="s">
        <v>7</v>
      </c>
      <c r="C2765" t="s">
        <v>18</v>
      </c>
      <c r="D2765" s="2" t="str">
        <f t="shared" si="144"/>
        <v>X</v>
      </c>
      <c r="H2765" s="2" t="str">
        <f t="shared" si="145"/>
        <v>X</v>
      </c>
      <c r="M2765" s="3" t="str">
        <f t="shared" si="143"/>
        <v>X</v>
      </c>
    </row>
    <row r="2766" spans="1:13" x14ac:dyDescent="0.25">
      <c r="A2766" t="s">
        <v>2769</v>
      </c>
      <c r="B2766" t="s">
        <v>7</v>
      </c>
      <c r="C2766" t="s">
        <v>18</v>
      </c>
      <c r="D2766" s="2" t="str">
        <f t="shared" si="144"/>
        <v>X</v>
      </c>
      <c r="H2766" s="2" t="str">
        <f t="shared" si="145"/>
        <v>X</v>
      </c>
      <c r="M2766" s="3" t="str">
        <f t="shared" si="143"/>
        <v>X</v>
      </c>
    </row>
    <row r="2767" spans="1:13" x14ac:dyDescent="0.25">
      <c r="A2767" t="s">
        <v>2770</v>
      </c>
      <c r="B2767" t="s">
        <v>7</v>
      </c>
      <c r="C2767">
        <v>747</v>
      </c>
      <c r="D2767" s="2">
        <f t="shared" si="144"/>
        <v>965.31883461645521</v>
      </c>
      <c r="H2767" s="2">
        <f t="shared" si="145"/>
        <v>232146.00057586344</v>
      </c>
      <c r="M2767" s="3">
        <f t="shared" si="143"/>
        <v>232.14600057586344</v>
      </c>
    </row>
    <row r="2768" spans="1:13" x14ac:dyDescent="0.25">
      <c r="A2768" t="s">
        <v>2771</v>
      </c>
      <c r="B2768" t="s">
        <v>7</v>
      </c>
      <c r="C2768" t="s">
        <v>18</v>
      </c>
      <c r="D2768" s="2" t="str">
        <f t="shared" si="144"/>
        <v>X</v>
      </c>
      <c r="H2768" s="2" t="str">
        <f t="shared" si="145"/>
        <v>X</v>
      </c>
      <c r="M2768" s="3" t="str">
        <f t="shared" si="143"/>
        <v>X</v>
      </c>
    </row>
    <row r="2769" spans="1:13" x14ac:dyDescent="0.25">
      <c r="A2769" t="s">
        <v>2772</v>
      </c>
      <c r="B2769" t="s">
        <v>7</v>
      </c>
      <c r="C2769">
        <v>2969</v>
      </c>
      <c r="D2769" s="2">
        <f t="shared" si="144"/>
        <v>3836.7223828330061</v>
      </c>
      <c r="H2769" s="2">
        <f t="shared" si="145"/>
        <v>922679.3516863971</v>
      </c>
      <c r="M2769" s="3">
        <f t="shared" si="143"/>
        <v>922.67935168639713</v>
      </c>
    </row>
    <row r="2770" spans="1:13" x14ac:dyDescent="0.25">
      <c r="A2770" t="s">
        <v>2773</v>
      </c>
      <c r="B2770" t="s">
        <v>7</v>
      </c>
      <c r="C2770">
        <v>5446</v>
      </c>
      <c r="D2770" s="2">
        <f t="shared" si="144"/>
        <v>7037.6524408583873</v>
      </c>
      <c r="H2770" s="2">
        <f t="shared" si="145"/>
        <v>1692459.3294995346</v>
      </c>
      <c r="M2770" s="3">
        <f t="shared" si="143"/>
        <v>1692.4593294995345</v>
      </c>
    </row>
    <row r="2771" spans="1:13" x14ac:dyDescent="0.25">
      <c r="A2771" t="s">
        <v>2774</v>
      </c>
      <c r="B2771" t="s">
        <v>7</v>
      </c>
      <c r="C2771" t="s">
        <v>18</v>
      </c>
      <c r="D2771" s="2" t="str">
        <f t="shared" si="144"/>
        <v>X</v>
      </c>
      <c r="H2771" s="2" t="str">
        <f t="shared" si="145"/>
        <v>X</v>
      </c>
      <c r="M2771" s="3" t="str">
        <f t="shared" si="143"/>
        <v>X</v>
      </c>
    </row>
    <row r="2772" spans="1:13" x14ac:dyDescent="0.25">
      <c r="A2772" t="s">
        <v>2775</v>
      </c>
      <c r="B2772" t="s">
        <v>7</v>
      </c>
      <c r="C2772" t="s">
        <v>18</v>
      </c>
      <c r="D2772" s="2" t="str">
        <f t="shared" si="144"/>
        <v>X</v>
      </c>
      <c r="H2772" s="2" t="str">
        <f t="shared" si="145"/>
        <v>X</v>
      </c>
      <c r="M2772" s="3" t="str">
        <f t="shared" si="143"/>
        <v>X</v>
      </c>
    </row>
    <row r="2773" spans="1:13" x14ac:dyDescent="0.25">
      <c r="A2773" t="s">
        <v>2776</v>
      </c>
      <c r="B2773" t="s">
        <v>7</v>
      </c>
      <c r="C2773">
        <v>571</v>
      </c>
      <c r="D2773" s="2">
        <f t="shared" si="144"/>
        <v>737.88092980722342</v>
      </c>
      <c r="H2773" s="2">
        <f t="shared" si="145"/>
        <v>177450.28959681129</v>
      </c>
      <c r="M2773" s="3">
        <f t="shared" si="143"/>
        <v>177.45028959681127</v>
      </c>
    </row>
    <row r="2774" spans="1:13" x14ac:dyDescent="0.25">
      <c r="A2774" t="s">
        <v>2777</v>
      </c>
      <c r="B2774" t="s">
        <v>7</v>
      </c>
      <c r="C2774">
        <v>563</v>
      </c>
      <c r="D2774" s="2">
        <f t="shared" si="144"/>
        <v>727.54284322498563</v>
      </c>
      <c r="H2774" s="2">
        <f t="shared" si="145"/>
        <v>174964.12091594527</v>
      </c>
      <c r="M2774" s="3">
        <f t="shared" si="143"/>
        <v>174.96412091594527</v>
      </c>
    </row>
    <row r="2775" spans="1:13" x14ac:dyDescent="0.25">
      <c r="A2775" t="s">
        <v>2778</v>
      </c>
      <c r="B2775" t="s">
        <v>7</v>
      </c>
      <c r="C2775">
        <v>1555</v>
      </c>
      <c r="D2775" s="2">
        <f t="shared" si="144"/>
        <v>2009.4655794224736</v>
      </c>
      <c r="H2775" s="2">
        <f t="shared" si="145"/>
        <v>483249.03734333022</v>
      </c>
      <c r="M2775" s="3">
        <f t="shared" si="143"/>
        <v>483.2490373433302</v>
      </c>
    </row>
    <row r="2776" spans="1:13" x14ac:dyDescent="0.25">
      <c r="A2776" t="s">
        <v>2779</v>
      </c>
      <c r="B2776" t="s">
        <v>7</v>
      </c>
      <c r="C2776" t="s">
        <v>91</v>
      </c>
      <c r="D2776" s="2" t="str">
        <f t="shared" si="144"/>
        <v>X</v>
      </c>
      <c r="H2776" s="2" t="str">
        <f t="shared" si="145"/>
        <v>X</v>
      </c>
      <c r="M2776" s="3" t="str">
        <f t="shared" si="143"/>
        <v>X</v>
      </c>
    </row>
    <row r="2777" spans="1:13" x14ac:dyDescent="0.25">
      <c r="A2777" t="s">
        <v>2780</v>
      </c>
      <c r="B2777" t="s">
        <v>7</v>
      </c>
      <c r="C2777">
        <v>169</v>
      </c>
      <c r="D2777" s="2">
        <f t="shared" si="144"/>
        <v>218.39207904977368</v>
      </c>
      <c r="H2777" s="2">
        <f t="shared" si="145"/>
        <v>52520.313383294415</v>
      </c>
      <c r="M2777" s="3">
        <f t="shared" si="143"/>
        <v>52.520313383294415</v>
      </c>
    </row>
    <row r="2778" spans="1:13" x14ac:dyDescent="0.25">
      <c r="A2778" t="s">
        <v>2781</v>
      </c>
      <c r="B2778" t="s">
        <v>7</v>
      </c>
      <c r="C2778" t="s">
        <v>18</v>
      </c>
      <c r="D2778" s="2" t="str">
        <f t="shared" si="144"/>
        <v>X</v>
      </c>
      <c r="H2778" s="2" t="str">
        <f t="shared" si="145"/>
        <v>X</v>
      </c>
      <c r="M2778" s="3" t="str">
        <f t="shared" si="143"/>
        <v>X</v>
      </c>
    </row>
    <row r="2779" spans="1:13" x14ac:dyDescent="0.25">
      <c r="A2779" t="s">
        <v>2782</v>
      </c>
      <c r="B2779" t="s">
        <v>7</v>
      </c>
      <c r="C2779">
        <v>184</v>
      </c>
      <c r="D2779" s="2">
        <f t="shared" si="144"/>
        <v>237.77599139146957</v>
      </c>
      <c r="H2779" s="2">
        <f t="shared" si="145"/>
        <v>57181.879659918173</v>
      </c>
      <c r="M2779" s="3">
        <f t="shared" si="143"/>
        <v>57.181879659918174</v>
      </c>
    </row>
    <row r="2780" spans="1:13" x14ac:dyDescent="0.25">
      <c r="A2780" t="s">
        <v>2783</v>
      </c>
      <c r="B2780" t="s">
        <v>7</v>
      </c>
      <c r="C2780">
        <v>2767</v>
      </c>
      <c r="D2780" s="2">
        <f t="shared" si="144"/>
        <v>3575.6856966315013</v>
      </c>
      <c r="H2780" s="2">
        <f t="shared" si="145"/>
        <v>859903.59249453025</v>
      </c>
      <c r="M2780" s="3">
        <f t="shared" si="143"/>
        <v>859.90359249453024</v>
      </c>
    </row>
    <row r="2781" spans="1:13" x14ac:dyDescent="0.25">
      <c r="A2781" t="s">
        <v>2784</v>
      </c>
      <c r="B2781" t="s">
        <v>7</v>
      </c>
      <c r="C2781" t="s">
        <v>18</v>
      </c>
      <c r="D2781" s="2" t="str">
        <f t="shared" si="144"/>
        <v>X</v>
      </c>
      <c r="H2781" s="2" t="str">
        <f t="shared" si="145"/>
        <v>X</v>
      </c>
      <c r="M2781" s="3" t="str">
        <f t="shared" si="143"/>
        <v>X</v>
      </c>
    </row>
    <row r="2782" spans="1:13" x14ac:dyDescent="0.25">
      <c r="A2782" t="s">
        <v>2785</v>
      </c>
      <c r="B2782" t="s">
        <v>7</v>
      </c>
      <c r="C2782">
        <v>666</v>
      </c>
      <c r="D2782" s="2">
        <f t="shared" si="144"/>
        <v>860.64570797129738</v>
      </c>
      <c r="H2782" s="2">
        <f t="shared" si="145"/>
        <v>206973.54268209511</v>
      </c>
      <c r="M2782" s="3">
        <f t="shared" si="143"/>
        <v>206.97354268209511</v>
      </c>
    </row>
    <row r="2783" spans="1:13" x14ac:dyDescent="0.25">
      <c r="A2783" t="s">
        <v>2786</v>
      </c>
      <c r="B2783" t="s">
        <v>7</v>
      </c>
      <c r="C2783" t="s">
        <v>18</v>
      </c>
      <c r="D2783" s="2" t="str">
        <f t="shared" si="144"/>
        <v>X</v>
      </c>
      <c r="H2783" s="2" t="str">
        <f t="shared" si="145"/>
        <v>X</v>
      </c>
      <c r="M2783" s="3" t="str">
        <f t="shared" si="143"/>
        <v>X</v>
      </c>
    </row>
    <row r="2784" spans="1:13" x14ac:dyDescent="0.25">
      <c r="A2784" t="s">
        <v>2787</v>
      </c>
      <c r="B2784" t="s">
        <v>7</v>
      </c>
      <c r="C2784" t="s">
        <v>18</v>
      </c>
      <c r="D2784" s="2" t="str">
        <f t="shared" si="144"/>
        <v>X</v>
      </c>
      <c r="H2784" s="2" t="str">
        <f t="shared" si="145"/>
        <v>X</v>
      </c>
      <c r="M2784" s="3" t="str">
        <f t="shared" si="143"/>
        <v>X</v>
      </c>
    </row>
    <row r="2785" spans="1:13" x14ac:dyDescent="0.25">
      <c r="A2785" t="s">
        <v>2788</v>
      </c>
      <c r="B2785" t="s">
        <v>7</v>
      </c>
      <c r="C2785" t="s">
        <v>18</v>
      </c>
      <c r="D2785" s="2" t="str">
        <f t="shared" si="144"/>
        <v>X</v>
      </c>
      <c r="H2785" s="2" t="str">
        <f t="shared" si="145"/>
        <v>X</v>
      </c>
      <c r="M2785" s="3" t="str">
        <f t="shared" si="143"/>
        <v>X</v>
      </c>
    </row>
    <row r="2786" spans="1:13" x14ac:dyDescent="0.25">
      <c r="A2786" t="s">
        <v>2789</v>
      </c>
      <c r="B2786" t="s">
        <v>7</v>
      </c>
      <c r="C2786">
        <v>1669</v>
      </c>
      <c r="D2786" s="2">
        <f t="shared" si="144"/>
        <v>2156.7833132193623</v>
      </c>
      <c r="H2786" s="2">
        <f t="shared" si="145"/>
        <v>518676.94104567077</v>
      </c>
      <c r="M2786" s="3">
        <f t="shared" si="143"/>
        <v>518.67694104567079</v>
      </c>
    </row>
    <row r="2787" spans="1:13" x14ac:dyDescent="0.25">
      <c r="A2787" t="s">
        <v>2790</v>
      </c>
      <c r="B2787" t="s">
        <v>7</v>
      </c>
      <c r="C2787" t="s">
        <v>18</v>
      </c>
      <c r="D2787" s="2" t="str">
        <f t="shared" si="144"/>
        <v>X</v>
      </c>
      <c r="H2787" s="2" t="str">
        <f t="shared" si="145"/>
        <v>X</v>
      </c>
      <c r="M2787" s="3" t="str">
        <f t="shared" si="143"/>
        <v>X</v>
      </c>
    </row>
    <row r="2788" spans="1:13" x14ac:dyDescent="0.25">
      <c r="A2788" t="s">
        <v>2791</v>
      </c>
      <c r="B2788" t="s">
        <v>7</v>
      </c>
      <c r="C2788">
        <v>185</v>
      </c>
      <c r="D2788" s="2">
        <f t="shared" si="144"/>
        <v>239.0682522142493</v>
      </c>
      <c r="H2788" s="2">
        <f t="shared" si="145"/>
        <v>57492.650745026425</v>
      </c>
      <c r="M2788" s="3">
        <f t="shared" si="143"/>
        <v>57.492650745026424</v>
      </c>
    </row>
    <row r="2789" spans="1:13" x14ac:dyDescent="0.25">
      <c r="A2789" t="s">
        <v>2792</v>
      </c>
      <c r="B2789" t="s">
        <v>7</v>
      </c>
      <c r="C2789" t="s">
        <v>91</v>
      </c>
      <c r="D2789" s="2" t="str">
        <f t="shared" si="144"/>
        <v>X</v>
      </c>
      <c r="H2789" s="2" t="str">
        <f t="shared" si="145"/>
        <v>X</v>
      </c>
      <c r="M2789" s="3" t="str">
        <f t="shared" si="143"/>
        <v>X</v>
      </c>
    </row>
    <row r="2790" spans="1:13" x14ac:dyDescent="0.25">
      <c r="A2790" t="s">
        <v>2793</v>
      </c>
      <c r="B2790" t="s">
        <v>7</v>
      </c>
      <c r="C2790" t="s">
        <v>18</v>
      </c>
      <c r="D2790" s="2" t="str">
        <f t="shared" si="144"/>
        <v>X</v>
      </c>
      <c r="H2790" s="2" t="str">
        <f t="shared" si="145"/>
        <v>X</v>
      </c>
      <c r="M2790" s="3" t="str">
        <f t="shared" si="143"/>
        <v>X</v>
      </c>
    </row>
    <row r="2791" spans="1:13" x14ac:dyDescent="0.25">
      <c r="A2791" t="s">
        <v>2794</v>
      </c>
      <c r="B2791" t="s">
        <v>7</v>
      </c>
      <c r="C2791">
        <v>2345</v>
      </c>
      <c r="D2791" s="2">
        <f t="shared" si="144"/>
        <v>3030.3516294184574</v>
      </c>
      <c r="H2791" s="2">
        <f t="shared" si="145"/>
        <v>728758.19457884855</v>
      </c>
      <c r="M2791" s="3">
        <f t="shared" si="143"/>
        <v>728.75819457884859</v>
      </c>
    </row>
    <row r="2792" spans="1:13" x14ac:dyDescent="0.25">
      <c r="A2792" t="s">
        <v>2795</v>
      </c>
      <c r="B2792" t="s">
        <v>7</v>
      </c>
      <c r="C2792">
        <v>4211</v>
      </c>
      <c r="D2792" s="2">
        <f t="shared" si="144"/>
        <v>5441.7103247254254</v>
      </c>
      <c r="H2792" s="2">
        <f t="shared" si="145"/>
        <v>1308657.0393908448</v>
      </c>
      <c r="M2792" s="3">
        <f t="shared" si="143"/>
        <v>1308.6570393908448</v>
      </c>
    </row>
    <row r="2793" spans="1:13" x14ac:dyDescent="0.25">
      <c r="A2793" t="s">
        <v>2796</v>
      </c>
      <c r="B2793" t="s">
        <v>7</v>
      </c>
      <c r="C2793">
        <v>907</v>
      </c>
      <c r="D2793" s="2">
        <f t="shared" si="144"/>
        <v>1172.0805662612113</v>
      </c>
      <c r="H2793" s="2">
        <f t="shared" si="145"/>
        <v>281869.37419318361</v>
      </c>
      <c r="M2793" s="3">
        <f t="shared" si="143"/>
        <v>281.8693741931836</v>
      </c>
    </row>
    <row r="2794" spans="1:13" x14ac:dyDescent="0.25">
      <c r="A2794" t="s">
        <v>2797</v>
      </c>
      <c r="B2794" t="s">
        <v>7</v>
      </c>
      <c r="C2794">
        <v>135</v>
      </c>
      <c r="D2794" s="2">
        <f t="shared" si="144"/>
        <v>174.45521107526298</v>
      </c>
      <c r="H2794" s="2">
        <f t="shared" si="145"/>
        <v>41954.096489613876</v>
      </c>
      <c r="M2794" s="3">
        <f t="shared" si="143"/>
        <v>41.954096489613875</v>
      </c>
    </row>
    <row r="2795" spans="1:13" x14ac:dyDescent="0.25">
      <c r="A2795" t="s">
        <v>2798</v>
      </c>
      <c r="B2795" t="s">
        <v>7</v>
      </c>
      <c r="C2795">
        <v>684</v>
      </c>
      <c r="D2795" s="2">
        <f t="shared" si="144"/>
        <v>883.90640278133253</v>
      </c>
      <c r="H2795" s="2">
        <f t="shared" si="145"/>
        <v>212567.42221404365</v>
      </c>
      <c r="M2795" s="3">
        <f t="shared" si="143"/>
        <v>212.56742221404366</v>
      </c>
    </row>
    <row r="2796" spans="1:13" x14ac:dyDescent="0.25">
      <c r="A2796" t="s">
        <v>2799</v>
      </c>
      <c r="B2796" t="s">
        <v>7</v>
      </c>
      <c r="C2796">
        <v>849</v>
      </c>
      <c r="D2796" s="2">
        <f t="shared" si="144"/>
        <v>1097.1294385399872</v>
      </c>
      <c r="H2796" s="2">
        <f t="shared" si="145"/>
        <v>263844.65125690505</v>
      </c>
      <c r="M2796" s="3">
        <f t="shared" si="143"/>
        <v>263.84465125690508</v>
      </c>
    </row>
    <row r="2797" spans="1:13" x14ac:dyDescent="0.25">
      <c r="A2797" t="s">
        <v>2800</v>
      </c>
      <c r="B2797" t="s">
        <v>7</v>
      </c>
      <c r="C2797">
        <v>3900</v>
      </c>
      <c r="D2797" s="2">
        <f t="shared" si="144"/>
        <v>5039.817208840931</v>
      </c>
      <c r="H2797" s="2">
        <f t="shared" si="145"/>
        <v>1212007.2319221788</v>
      </c>
      <c r="M2797" s="3">
        <f t="shared" si="143"/>
        <v>1212.0072319221788</v>
      </c>
    </row>
    <row r="2798" spans="1:13" x14ac:dyDescent="0.25">
      <c r="A2798" t="s">
        <v>2801</v>
      </c>
      <c r="B2798" t="s">
        <v>7</v>
      </c>
      <c r="C2798">
        <v>16117</v>
      </c>
      <c r="D2798" s="2">
        <f t="shared" si="144"/>
        <v>20827.367680740841</v>
      </c>
      <c r="H2798" s="2">
        <f t="shared" si="145"/>
        <v>5008697.5786896804</v>
      </c>
      <c r="M2798" s="3">
        <f t="shared" si="143"/>
        <v>5008.6975786896801</v>
      </c>
    </row>
    <row r="2799" spans="1:13" x14ac:dyDescent="0.25">
      <c r="A2799" t="s">
        <v>2802</v>
      </c>
      <c r="B2799" t="s">
        <v>7</v>
      </c>
      <c r="C2799">
        <v>3628</v>
      </c>
      <c r="D2799" s="2">
        <f t="shared" si="144"/>
        <v>4688.3222650448452</v>
      </c>
      <c r="H2799" s="2">
        <f t="shared" si="145"/>
        <v>1127477.4967727344</v>
      </c>
      <c r="M2799" s="3">
        <f t="shared" si="143"/>
        <v>1127.4774967727344</v>
      </c>
    </row>
    <row r="2800" spans="1:13" x14ac:dyDescent="0.25">
      <c r="A2800" t="s">
        <v>2803</v>
      </c>
      <c r="B2800" t="s">
        <v>7</v>
      </c>
      <c r="C2800">
        <v>445</v>
      </c>
      <c r="D2800" s="2">
        <f t="shared" si="144"/>
        <v>575.05606613697796</v>
      </c>
      <c r="H2800" s="2">
        <f t="shared" si="145"/>
        <v>138293.13287317165</v>
      </c>
      <c r="M2800" s="3">
        <f t="shared" si="143"/>
        <v>138.29313287317166</v>
      </c>
    </row>
    <row r="2801" spans="1:13" x14ac:dyDescent="0.25">
      <c r="A2801" t="s">
        <v>2804</v>
      </c>
      <c r="B2801" t="s">
        <v>7</v>
      </c>
      <c r="C2801">
        <v>1503</v>
      </c>
      <c r="D2801" s="2">
        <f t="shared" si="144"/>
        <v>1942.268016637928</v>
      </c>
      <c r="H2801" s="2">
        <f t="shared" si="145"/>
        <v>467088.94091770117</v>
      </c>
      <c r="M2801" s="3">
        <f t="shared" si="143"/>
        <v>467.08894091770117</v>
      </c>
    </row>
    <row r="2802" spans="1:13" x14ac:dyDescent="0.25">
      <c r="A2802" t="s">
        <v>2805</v>
      </c>
      <c r="B2802" t="s">
        <v>7</v>
      </c>
      <c r="C2802">
        <v>5636</v>
      </c>
      <c r="D2802" s="2">
        <f t="shared" si="144"/>
        <v>7283.1819971865352</v>
      </c>
      <c r="H2802" s="2">
        <f t="shared" si="145"/>
        <v>1751505.8356701024</v>
      </c>
      <c r="M2802" s="3">
        <f t="shared" si="143"/>
        <v>1751.5058356701024</v>
      </c>
    </row>
    <row r="2803" spans="1:13" x14ac:dyDescent="0.25">
      <c r="A2803" t="s">
        <v>2806</v>
      </c>
      <c r="B2803" t="s">
        <v>7</v>
      </c>
      <c r="C2803" t="s">
        <v>18</v>
      </c>
      <c r="D2803" s="2" t="str">
        <f t="shared" si="144"/>
        <v>X</v>
      </c>
      <c r="H2803" s="2" t="str">
        <f t="shared" si="145"/>
        <v>X</v>
      </c>
      <c r="M2803" s="3" t="str">
        <f t="shared" si="143"/>
        <v>X</v>
      </c>
    </row>
    <row r="2804" spans="1:13" x14ac:dyDescent="0.25">
      <c r="A2804" t="s">
        <v>2807</v>
      </c>
      <c r="B2804" t="s">
        <v>7</v>
      </c>
      <c r="C2804">
        <v>362</v>
      </c>
      <c r="D2804" s="2">
        <f t="shared" si="144"/>
        <v>467.79841784626075</v>
      </c>
      <c r="H2804" s="2">
        <f t="shared" si="145"/>
        <v>112499.13280918683</v>
      </c>
      <c r="M2804" s="3">
        <f t="shared" si="143"/>
        <v>112.49913280918683</v>
      </c>
    </row>
    <row r="2805" spans="1:13" x14ac:dyDescent="0.25">
      <c r="A2805" t="s">
        <v>2808</v>
      </c>
      <c r="B2805" t="s">
        <v>7</v>
      </c>
      <c r="C2805">
        <v>412</v>
      </c>
      <c r="D2805" s="2">
        <f t="shared" si="144"/>
        <v>532.41145898524701</v>
      </c>
      <c r="H2805" s="2">
        <f t="shared" si="145"/>
        <v>128037.68706459938</v>
      </c>
      <c r="M2805" s="3">
        <f t="shared" si="143"/>
        <v>128.03768706459937</v>
      </c>
    </row>
    <row r="2806" spans="1:13" x14ac:dyDescent="0.25">
      <c r="A2806" t="s">
        <v>2809</v>
      </c>
      <c r="B2806" t="s">
        <v>7</v>
      </c>
      <c r="C2806">
        <v>235</v>
      </c>
      <c r="D2806" s="2">
        <f t="shared" si="144"/>
        <v>303.68129335323556</v>
      </c>
      <c r="H2806" s="2">
        <f t="shared" si="145"/>
        <v>73031.20500043896</v>
      </c>
      <c r="M2806" s="3">
        <f t="shared" si="143"/>
        <v>73.031205000438959</v>
      </c>
    </row>
    <row r="2807" spans="1:13" x14ac:dyDescent="0.25">
      <c r="A2807" t="s">
        <v>2810</v>
      </c>
      <c r="B2807" t="s">
        <v>7</v>
      </c>
      <c r="C2807">
        <v>16070</v>
      </c>
      <c r="D2807" s="2">
        <f t="shared" si="144"/>
        <v>20766.631422070193</v>
      </c>
      <c r="H2807" s="2">
        <f t="shared" si="145"/>
        <v>4994091.3376895925</v>
      </c>
      <c r="M2807" s="3">
        <f t="shared" si="143"/>
        <v>4994.0913376895924</v>
      </c>
    </row>
    <row r="2808" spans="1:13" x14ac:dyDescent="0.25">
      <c r="A2808" t="s">
        <v>2811</v>
      </c>
      <c r="B2808" t="s">
        <v>7</v>
      </c>
      <c r="C2808" t="s">
        <v>18</v>
      </c>
      <c r="D2808" s="2" t="str">
        <f t="shared" si="144"/>
        <v>X</v>
      </c>
      <c r="H2808" s="2" t="str">
        <f t="shared" si="145"/>
        <v>X</v>
      </c>
      <c r="M2808" s="3" t="str">
        <f t="shared" si="143"/>
        <v>X</v>
      </c>
    </row>
    <row r="2809" spans="1:13" x14ac:dyDescent="0.25">
      <c r="A2809" t="s">
        <v>2812</v>
      </c>
      <c r="B2809" t="s">
        <v>7</v>
      </c>
      <c r="C2809">
        <v>21120</v>
      </c>
      <c r="D2809" s="2">
        <f t="shared" si="144"/>
        <v>27292.548577107809</v>
      </c>
      <c r="H2809" s="2">
        <f t="shared" si="145"/>
        <v>6563485.3174862592</v>
      </c>
      <c r="M2809" s="3">
        <f t="shared" si="143"/>
        <v>6563.4853174862592</v>
      </c>
    </row>
    <row r="2810" spans="1:13" x14ac:dyDescent="0.25">
      <c r="A2810" t="s">
        <v>2813</v>
      </c>
      <c r="B2810" t="s">
        <v>7</v>
      </c>
      <c r="C2810">
        <v>4707</v>
      </c>
      <c r="D2810" s="2">
        <f t="shared" si="144"/>
        <v>6082.6716928241694</v>
      </c>
      <c r="H2810" s="2">
        <f t="shared" si="145"/>
        <v>1462799.4976045371</v>
      </c>
      <c r="M2810" s="3">
        <f t="shared" si="143"/>
        <v>1462.799497604537</v>
      </c>
    </row>
    <row r="2811" spans="1:13" x14ac:dyDescent="0.25">
      <c r="A2811" t="s">
        <v>2814</v>
      </c>
      <c r="B2811" t="s">
        <v>7</v>
      </c>
      <c r="C2811">
        <v>345</v>
      </c>
      <c r="D2811" s="2">
        <f t="shared" si="144"/>
        <v>445.82998385900544</v>
      </c>
      <c r="H2811" s="2">
        <f t="shared" si="145"/>
        <v>107216.02436234658</v>
      </c>
      <c r="M2811" s="3">
        <f t="shared" si="143"/>
        <v>107.21602436234657</v>
      </c>
    </row>
    <row r="2812" spans="1:13" x14ac:dyDescent="0.25">
      <c r="A2812" t="s">
        <v>2815</v>
      </c>
      <c r="B2812" t="s">
        <v>7</v>
      </c>
      <c r="C2812">
        <v>159</v>
      </c>
      <c r="D2812" s="2">
        <f t="shared" si="144"/>
        <v>205.46947082197642</v>
      </c>
      <c r="H2812" s="2">
        <f t="shared" si="145"/>
        <v>49412.602532211902</v>
      </c>
      <c r="M2812" s="3">
        <f t="shared" si="143"/>
        <v>49.412602532211899</v>
      </c>
    </row>
    <row r="2813" spans="1:13" x14ac:dyDescent="0.25">
      <c r="A2813" t="s">
        <v>2816</v>
      </c>
      <c r="B2813" t="s">
        <v>7</v>
      </c>
      <c r="C2813">
        <v>409</v>
      </c>
      <c r="D2813" s="2">
        <f t="shared" si="144"/>
        <v>528.53467651690789</v>
      </c>
      <c r="H2813" s="2">
        <f t="shared" si="145"/>
        <v>127105.37380927464</v>
      </c>
      <c r="M2813" s="3">
        <f t="shared" si="143"/>
        <v>127.10537380927464</v>
      </c>
    </row>
    <row r="2814" spans="1:13" x14ac:dyDescent="0.25">
      <c r="A2814" t="s">
        <v>2817</v>
      </c>
      <c r="B2814" t="s">
        <v>7</v>
      </c>
      <c r="C2814">
        <v>3044</v>
      </c>
      <c r="D2814" s="2">
        <f t="shared" si="144"/>
        <v>3933.6419445414854</v>
      </c>
      <c r="H2814" s="2">
        <f t="shared" si="145"/>
        <v>945987.18306951586</v>
      </c>
      <c r="M2814" s="3">
        <f t="shared" si="143"/>
        <v>945.98718306951582</v>
      </c>
    </row>
    <row r="2815" spans="1:13" x14ac:dyDescent="0.25">
      <c r="A2815" t="s">
        <v>2818</v>
      </c>
      <c r="B2815" t="s">
        <v>7</v>
      </c>
      <c r="C2815" t="s">
        <v>18</v>
      </c>
      <c r="D2815" s="2" t="str">
        <f t="shared" si="144"/>
        <v>X</v>
      </c>
      <c r="H2815" s="2" t="str">
        <f t="shared" si="145"/>
        <v>X</v>
      </c>
      <c r="M2815" s="3" t="str">
        <f t="shared" si="143"/>
        <v>X</v>
      </c>
    </row>
    <row r="2816" spans="1:13" x14ac:dyDescent="0.25">
      <c r="A2816" t="s">
        <v>2819</v>
      </c>
      <c r="B2816" t="s">
        <v>7</v>
      </c>
      <c r="C2816">
        <v>2489</v>
      </c>
      <c r="D2816" s="2">
        <f t="shared" si="144"/>
        <v>3216.4371878987376</v>
      </c>
      <c r="H2816" s="2">
        <f t="shared" si="145"/>
        <v>773509.2308344366</v>
      </c>
      <c r="M2816" s="3">
        <f t="shared" si="143"/>
        <v>773.50923083443661</v>
      </c>
    </row>
    <row r="2817" spans="1:13" x14ac:dyDescent="0.25">
      <c r="A2817" t="s">
        <v>2820</v>
      </c>
      <c r="B2817" t="s">
        <v>7</v>
      </c>
      <c r="C2817" t="s">
        <v>18</v>
      </c>
      <c r="D2817" s="2" t="str">
        <f t="shared" si="144"/>
        <v>X</v>
      </c>
      <c r="H2817" s="2" t="str">
        <f t="shared" si="145"/>
        <v>X</v>
      </c>
      <c r="M2817" s="3" t="str">
        <f t="shared" si="143"/>
        <v>X</v>
      </c>
    </row>
    <row r="2818" spans="1:13" x14ac:dyDescent="0.25">
      <c r="A2818" t="s">
        <v>2821</v>
      </c>
      <c r="B2818" t="s">
        <v>7</v>
      </c>
      <c r="C2818">
        <v>477</v>
      </c>
      <c r="D2818" s="2">
        <f t="shared" si="144"/>
        <v>616.40841246592925</v>
      </c>
      <c r="H2818" s="2">
        <f t="shared" si="145"/>
        <v>148237.80759663571</v>
      </c>
      <c r="M2818" s="3">
        <f t="shared" si="143"/>
        <v>148.23780759663572</v>
      </c>
    </row>
    <row r="2819" spans="1:13" x14ac:dyDescent="0.25">
      <c r="A2819" t="s">
        <v>2822</v>
      </c>
      <c r="B2819" t="s">
        <v>7</v>
      </c>
      <c r="C2819">
        <v>1291</v>
      </c>
      <c r="D2819" s="2">
        <f t="shared" si="144"/>
        <v>1668.308722208626</v>
      </c>
      <c r="H2819" s="2">
        <f t="shared" si="145"/>
        <v>401205.47087475198</v>
      </c>
      <c r="M2819" s="3">
        <f t="shared" si="143"/>
        <v>401.205470874752</v>
      </c>
    </row>
    <row r="2820" spans="1:13" x14ac:dyDescent="0.25">
      <c r="A2820" t="s">
        <v>2823</v>
      </c>
      <c r="B2820" t="s">
        <v>7</v>
      </c>
      <c r="C2820" t="s">
        <v>91</v>
      </c>
      <c r="D2820" s="2" t="str">
        <f t="shared" si="144"/>
        <v>X</v>
      </c>
      <c r="H2820" s="2" t="str">
        <f t="shared" si="145"/>
        <v>X</v>
      </c>
      <c r="M2820" s="3" t="str">
        <f t="shared" si="143"/>
        <v>X</v>
      </c>
    </row>
    <row r="2821" spans="1:13" x14ac:dyDescent="0.25">
      <c r="A2821" t="s">
        <v>2824</v>
      </c>
      <c r="B2821" t="s">
        <v>7</v>
      </c>
      <c r="C2821">
        <v>621</v>
      </c>
      <c r="D2821" s="2">
        <f t="shared" si="144"/>
        <v>802.49397094620974</v>
      </c>
      <c r="H2821" s="2">
        <f t="shared" si="145"/>
        <v>192988.84385222383</v>
      </c>
      <c r="M2821" s="3">
        <f t="shared" si="143"/>
        <v>192.98884385222382</v>
      </c>
    </row>
    <row r="2822" spans="1:13" x14ac:dyDescent="0.25">
      <c r="A2822" t="s">
        <v>2825</v>
      </c>
      <c r="B2822" t="s">
        <v>7</v>
      </c>
      <c r="C2822">
        <v>6347</v>
      </c>
      <c r="D2822" s="2">
        <f t="shared" si="144"/>
        <v>8201.9794421829192</v>
      </c>
      <c r="H2822" s="2">
        <f t="shared" si="145"/>
        <v>1972464.0771820685</v>
      </c>
      <c r="M2822" s="3">
        <f t="shared" si="143"/>
        <v>1972.4640771820684</v>
      </c>
    </row>
    <row r="2823" spans="1:13" x14ac:dyDescent="0.25">
      <c r="A2823" t="s">
        <v>2826</v>
      </c>
      <c r="B2823" t="s">
        <v>7</v>
      </c>
      <c r="C2823">
        <v>3062</v>
      </c>
      <c r="D2823" s="2">
        <f t="shared" si="144"/>
        <v>3956.9026393515205</v>
      </c>
      <c r="H2823" s="2">
        <f t="shared" si="145"/>
        <v>951581.06260146433</v>
      </c>
      <c r="M2823" s="3">
        <f t="shared" si="143"/>
        <v>951.58106260146428</v>
      </c>
    </row>
    <row r="2824" spans="1:13" x14ac:dyDescent="0.25">
      <c r="A2824" t="s">
        <v>2827</v>
      </c>
      <c r="B2824" t="s">
        <v>7</v>
      </c>
      <c r="C2824" t="s">
        <v>18</v>
      </c>
      <c r="D2824" s="2" t="str">
        <f t="shared" si="144"/>
        <v>X</v>
      </c>
      <c r="H2824" s="2" t="str">
        <f t="shared" si="145"/>
        <v>X</v>
      </c>
      <c r="M2824" s="3" t="str">
        <f t="shared" ref="M2824:M2887" si="146">IFERROR(H2824/1000,"X")</f>
        <v>X</v>
      </c>
    </row>
    <row r="2825" spans="1:13" x14ac:dyDescent="0.25">
      <c r="A2825" t="s">
        <v>2828</v>
      </c>
      <c r="B2825" t="s">
        <v>7</v>
      </c>
      <c r="C2825" t="s">
        <v>18</v>
      </c>
      <c r="D2825" s="2" t="str">
        <f t="shared" si="144"/>
        <v>X</v>
      </c>
      <c r="H2825" s="2" t="str">
        <f t="shared" si="145"/>
        <v>X</v>
      </c>
      <c r="M2825" s="3" t="str">
        <f t="shared" si="146"/>
        <v>X</v>
      </c>
    </row>
    <row r="2826" spans="1:13" x14ac:dyDescent="0.25">
      <c r="A2826" t="s">
        <v>2829</v>
      </c>
      <c r="B2826" t="s">
        <v>7</v>
      </c>
      <c r="C2826">
        <v>825</v>
      </c>
      <c r="D2826" s="2">
        <f t="shared" ref="D2826:D2889" si="147">IFERROR(C2826*$G$2249,"X")</f>
        <v>1066.1151787932738</v>
      </c>
      <c r="H2826" s="2">
        <f t="shared" ref="H2826:H2889" si="148">IFERROR(D2826*$K$2249,"X")</f>
        <v>256386.14521430701</v>
      </c>
      <c r="M2826" s="3">
        <f t="shared" si="146"/>
        <v>256.38614521430702</v>
      </c>
    </row>
    <row r="2827" spans="1:13" x14ac:dyDescent="0.25">
      <c r="A2827" t="s">
        <v>2830</v>
      </c>
      <c r="B2827" t="s">
        <v>7</v>
      </c>
      <c r="C2827">
        <v>788</v>
      </c>
      <c r="D2827" s="2">
        <f t="shared" si="147"/>
        <v>1018.301528350424</v>
      </c>
      <c r="H2827" s="2">
        <f t="shared" si="148"/>
        <v>244887.61506530174</v>
      </c>
      <c r="M2827" s="3">
        <f t="shared" si="146"/>
        <v>244.88761506530173</v>
      </c>
    </row>
    <row r="2828" spans="1:13" x14ac:dyDescent="0.25">
      <c r="A2828" t="s">
        <v>2831</v>
      </c>
      <c r="B2828" t="s">
        <v>7</v>
      </c>
      <c r="C2828">
        <v>346</v>
      </c>
      <c r="D2828" s="2">
        <f t="shared" si="147"/>
        <v>447.12224468178516</v>
      </c>
      <c r="H2828" s="2">
        <f t="shared" si="148"/>
        <v>107526.79544745483</v>
      </c>
      <c r="M2828" s="3">
        <f t="shared" si="146"/>
        <v>107.52679544745483</v>
      </c>
    </row>
    <row r="2829" spans="1:13" x14ac:dyDescent="0.25">
      <c r="A2829" t="s">
        <v>2832</v>
      </c>
      <c r="B2829" t="s">
        <v>7</v>
      </c>
      <c r="C2829">
        <v>7318</v>
      </c>
      <c r="D2829" s="2">
        <f t="shared" si="147"/>
        <v>9456.7647011020345</v>
      </c>
      <c r="H2829" s="2">
        <f t="shared" si="148"/>
        <v>2274222.8008221807</v>
      </c>
      <c r="M2829" s="3">
        <f t="shared" si="146"/>
        <v>2274.2228008221805</v>
      </c>
    </row>
    <row r="2830" spans="1:13" x14ac:dyDescent="0.25">
      <c r="A2830" t="s">
        <v>2833</v>
      </c>
      <c r="B2830" t="s">
        <v>7</v>
      </c>
      <c r="C2830">
        <v>798</v>
      </c>
      <c r="D2830" s="2">
        <f t="shared" si="147"/>
        <v>1031.2241365782213</v>
      </c>
      <c r="H2830" s="2">
        <f t="shared" si="148"/>
        <v>247995.32591638426</v>
      </c>
      <c r="M2830" s="3">
        <f t="shared" si="146"/>
        <v>247.99532591638425</v>
      </c>
    </row>
    <row r="2831" spans="1:13" x14ac:dyDescent="0.25">
      <c r="A2831" t="s">
        <v>2834</v>
      </c>
      <c r="B2831" t="s">
        <v>7</v>
      </c>
      <c r="C2831" t="s">
        <v>18</v>
      </c>
      <c r="D2831" s="2" t="str">
        <f t="shared" si="147"/>
        <v>X</v>
      </c>
      <c r="H2831" s="2" t="str">
        <f t="shared" si="148"/>
        <v>X</v>
      </c>
      <c r="M2831" s="3" t="str">
        <f t="shared" si="146"/>
        <v>X</v>
      </c>
    </row>
    <row r="2832" spans="1:13" x14ac:dyDescent="0.25">
      <c r="A2832" t="s">
        <v>2835</v>
      </c>
      <c r="B2832" t="s">
        <v>7</v>
      </c>
      <c r="C2832">
        <v>4589</v>
      </c>
      <c r="D2832" s="2">
        <f t="shared" si="147"/>
        <v>5930.1849157361621</v>
      </c>
      <c r="H2832" s="2">
        <f t="shared" si="148"/>
        <v>1426128.5095617636</v>
      </c>
      <c r="M2832" s="3">
        <f t="shared" si="146"/>
        <v>1426.1285095617636</v>
      </c>
    </row>
    <row r="2833" spans="1:13" x14ac:dyDescent="0.25">
      <c r="A2833" t="s">
        <v>2836</v>
      </c>
      <c r="B2833" t="s">
        <v>7</v>
      </c>
      <c r="C2833">
        <v>564</v>
      </c>
      <c r="D2833" s="2">
        <f t="shared" si="147"/>
        <v>728.83510404776541</v>
      </c>
      <c r="H2833" s="2">
        <f t="shared" si="148"/>
        <v>175274.89200105352</v>
      </c>
      <c r="M2833" s="3">
        <f t="shared" si="146"/>
        <v>175.27489200105353</v>
      </c>
    </row>
    <row r="2834" spans="1:13" x14ac:dyDescent="0.25">
      <c r="A2834" t="s">
        <v>2837</v>
      </c>
      <c r="B2834" t="s">
        <v>7</v>
      </c>
      <c r="C2834" t="s">
        <v>18</v>
      </c>
      <c r="D2834" s="2" t="str">
        <f t="shared" si="147"/>
        <v>X</v>
      </c>
      <c r="H2834" s="2" t="str">
        <f t="shared" si="148"/>
        <v>X</v>
      </c>
      <c r="M2834" s="3" t="str">
        <f t="shared" si="146"/>
        <v>X</v>
      </c>
    </row>
    <row r="2835" spans="1:13" x14ac:dyDescent="0.25">
      <c r="A2835" t="s">
        <v>2838</v>
      </c>
      <c r="B2835" t="s">
        <v>7</v>
      </c>
      <c r="C2835">
        <v>1556</v>
      </c>
      <c r="D2835" s="2">
        <f t="shared" si="147"/>
        <v>2010.7578402452534</v>
      </c>
      <c r="H2835" s="2">
        <f t="shared" si="148"/>
        <v>483559.80842843844</v>
      </c>
      <c r="M2835" s="3">
        <f t="shared" si="146"/>
        <v>483.55980842843843</v>
      </c>
    </row>
    <row r="2836" spans="1:13" x14ac:dyDescent="0.25">
      <c r="A2836" t="s">
        <v>2839</v>
      </c>
      <c r="B2836" t="s">
        <v>7</v>
      </c>
      <c r="C2836">
        <v>344</v>
      </c>
      <c r="D2836" s="2">
        <f t="shared" si="147"/>
        <v>444.53772303622571</v>
      </c>
      <c r="H2836" s="2">
        <f t="shared" si="148"/>
        <v>106905.25327723833</v>
      </c>
      <c r="M2836" s="3">
        <f t="shared" si="146"/>
        <v>106.90525327723833</v>
      </c>
    </row>
    <row r="2837" spans="1:13" x14ac:dyDescent="0.25">
      <c r="A2837" t="s">
        <v>2840</v>
      </c>
      <c r="B2837" t="s">
        <v>7</v>
      </c>
      <c r="C2837">
        <v>185</v>
      </c>
      <c r="D2837" s="2">
        <f t="shared" si="147"/>
        <v>239.0682522142493</v>
      </c>
      <c r="H2837" s="2">
        <f t="shared" si="148"/>
        <v>57492.650745026425</v>
      </c>
      <c r="M2837" s="3">
        <f t="shared" si="146"/>
        <v>57.492650745026424</v>
      </c>
    </row>
    <row r="2838" spans="1:13" x14ac:dyDescent="0.25">
      <c r="A2838" t="s">
        <v>2841</v>
      </c>
      <c r="B2838" t="s">
        <v>7</v>
      </c>
      <c r="C2838">
        <v>768</v>
      </c>
      <c r="D2838" s="2">
        <f t="shared" si="147"/>
        <v>992.45631189482947</v>
      </c>
      <c r="H2838" s="2">
        <f t="shared" si="148"/>
        <v>238672.19336313673</v>
      </c>
      <c r="M2838" s="3">
        <f t="shared" si="146"/>
        <v>238.67219336313673</v>
      </c>
    </row>
    <row r="2839" spans="1:13" x14ac:dyDescent="0.25">
      <c r="A2839" t="s">
        <v>2842</v>
      </c>
      <c r="B2839" t="s">
        <v>7</v>
      </c>
      <c r="C2839" t="s">
        <v>18</v>
      </c>
      <c r="D2839" s="2" t="str">
        <f t="shared" si="147"/>
        <v>X</v>
      </c>
      <c r="H2839" s="2" t="str">
        <f t="shared" si="148"/>
        <v>X</v>
      </c>
      <c r="M2839" s="3" t="str">
        <f t="shared" si="146"/>
        <v>X</v>
      </c>
    </row>
    <row r="2840" spans="1:13" x14ac:dyDescent="0.25">
      <c r="A2840" t="s">
        <v>2843</v>
      </c>
      <c r="B2840" t="s">
        <v>7</v>
      </c>
      <c r="C2840">
        <v>863</v>
      </c>
      <c r="D2840" s="2">
        <f t="shared" si="147"/>
        <v>1115.2210900589034</v>
      </c>
      <c r="H2840" s="2">
        <f t="shared" si="148"/>
        <v>268195.44644842058</v>
      </c>
      <c r="M2840" s="3">
        <f t="shared" si="146"/>
        <v>268.19544644842057</v>
      </c>
    </row>
    <row r="2841" spans="1:13" x14ac:dyDescent="0.25">
      <c r="A2841" t="s">
        <v>2844</v>
      </c>
      <c r="B2841" t="s">
        <v>7</v>
      </c>
      <c r="C2841">
        <v>847</v>
      </c>
      <c r="D2841" s="2">
        <f t="shared" si="147"/>
        <v>1094.5449168944278</v>
      </c>
      <c r="H2841" s="2">
        <f t="shared" si="148"/>
        <v>263223.10908668855</v>
      </c>
      <c r="M2841" s="3">
        <f t="shared" si="146"/>
        <v>263.22310908668857</v>
      </c>
    </row>
    <row r="2842" spans="1:13" x14ac:dyDescent="0.25">
      <c r="A2842" t="s">
        <v>2845</v>
      </c>
      <c r="B2842" t="s">
        <v>7</v>
      </c>
      <c r="C2842" t="s">
        <v>18</v>
      </c>
      <c r="D2842" s="2" t="str">
        <f t="shared" si="147"/>
        <v>X</v>
      </c>
      <c r="H2842" s="2" t="str">
        <f t="shared" si="148"/>
        <v>X</v>
      </c>
      <c r="M2842" s="3" t="str">
        <f t="shared" si="146"/>
        <v>X</v>
      </c>
    </row>
    <row r="2843" spans="1:13" x14ac:dyDescent="0.25">
      <c r="A2843" t="s">
        <v>2846</v>
      </c>
      <c r="B2843" t="s">
        <v>7</v>
      </c>
      <c r="C2843">
        <v>830</v>
      </c>
      <c r="D2843" s="2">
        <f t="shared" si="147"/>
        <v>1072.5764829071725</v>
      </c>
      <c r="H2843" s="2">
        <f t="shared" si="148"/>
        <v>257940.00063984829</v>
      </c>
      <c r="M2843" s="3">
        <f t="shared" si="146"/>
        <v>257.94000063984828</v>
      </c>
    </row>
    <row r="2844" spans="1:13" x14ac:dyDescent="0.25">
      <c r="A2844" t="s">
        <v>2847</v>
      </c>
      <c r="B2844" t="s">
        <v>7</v>
      </c>
      <c r="C2844">
        <v>295</v>
      </c>
      <c r="D2844" s="2">
        <f t="shared" si="147"/>
        <v>381.21694272001912</v>
      </c>
      <c r="H2844" s="2">
        <f t="shared" si="148"/>
        <v>91677.470106934023</v>
      </c>
      <c r="M2844" s="3">
        <f t="shared" si="146"/>
        <v>91.677470106934024</v>
      </c>
    </row>
    <row r="2845" spans="1:13" x14ac:dyDescent="0.25">
      <c r="A2845" t="s">
        <v>2848</v>
      </c>
      <c r="B2845" t="s">
        <v>7</v>
      </c>
      <c r="C2845">
        <v>339</v>
      </c>
      <c r="D2845" s="2">
        <f t="shared" si="147"/>
        <v>438.07641892232709</v>
      </c>
      <c r="H2845" s="2">
        <f t="shared" si="148"/>
        <v>105351.39785169708</v>
      </c>
      <c r="M2845" s="3">
        <f t="shared" si="146"/>
        <v>105.35139785169709</v>
      </c>
    </row>
    <row r="2846" spans="1:13" x14ac:dyDescent="0.25">
      <c r="A2846" t="s">
        <v>2849</v>
      </c>
      <c r="B2846" t="s">
        <v>7</v>
      </c>
      <c r="C2846">
        <v>261</v>
      </c>
      <c r="D2846" s="2">
        <f t="shared" si="147"/>
        <v>337.28007474550844</v>
      </c>
      <c r="H2846" s="2">
        <f t="shared" si="148"/>
        <v>81111.253213253498</v>
      </c>
      <c r="M2846" s="3">
        <f t="shared" si="146"/>
        <v>81.111253213253491</v>
      </c>
    </row>
    <row r="2847" spans="1:13" x14ac:dyDescent="0.25">
      <c r="A2847" t="s">
        <v>2850</v>
      </c>
      <c r="B2847" t="s">
        <v>7</v>
      </c>
      <c r="C2847" t="s">
        <v>18</v>
      </c>
      <c r="D2847" s="2" t="str">
        <f t="shared" si="147"/>
        <v>X</v>
      </c>
      <c r="H2847" s="2" t="str">
        <f t="shared" si="148"/>
        <v>X</v>
      </c>
      <c r="M2847" s="3" t="str">
        <f t="shared" si="146"/>
        <v>X</v>
      </c>
    </row>
    <row r="2848" spans="1:13" x14ac:dyDescent="0.25">
      <c r="A2848" t="s">
        <v>2851</v>
      </c>
      <c r="B2848" t="s">
        <v>7</v>
      </c>
      <c r="C2848" t="s">
        <v>18</v>
      </c>
      <c r="D2848" s="2" t="str">
        <f t="shared" si="147"/>
        <v>X</v>
      </c>
      <c r="H2848" s="2" t="str">
        <f t="shared" si="148"/>
        <v>X</v>
      </c>
      <c r="M2848" s="3" t="str">
        <f t="shared" si="146"/>
        <v>X</v>
      </c>
    </row>
    <row r="2849" spans="1:13" x14ac:dyDescent="0.25">
      <c r="A2849" t="s">
        <v>2852</v>
      </c>
      <c r="B2849" t="s">
        <v>7</v>
      </c>
      <c r="C2849">
        <v>1847</v>
      </c>
      <c r="D2849" s="2">
        <f t="shared" si="147"/>
        <v>2386.8057396741538</v>
      </c>
      <c r="H2849" s="2">
        <f t="shared" si="148"/>
        <v>573994.19419493945</v>
      </c>
      <c r="M2849" s="3">
        <f t="shared" si="146"/>
        <v>573.9941941949395</v>
      </c>
    </row>
    <row r="2850" spans="1:13" x14ac:dyDescent="0.25">
      <c r="A2850" t="s">
        <v>2853</v>
      </c>
      <c r="B2850" t="s">
        <v>7</v>
      </c>
      <c r="C2850">
        <v>2103</v>
      </c>
      <c r="D2850" s="2">
        <f t="shared" si="147"/>
        <v>2717.6245103057636</v>
      </c>
      <c r="H2850" s="2">
        <f t="shared" si="148"/>
        <v>653551.59198265173</v>
      </c>
      <c r="M2850" s="3">
        <f t="shared" si="146"/>
        <v>653.55159198265176</v>
      </c>
    </row>
    <row r="2851" spans="1:13" x14ac:dyDescent="0.25">
      <c r="A2851" t="s">
        <v>2854</v>
      </c>
      <c r="B2851" t="s">
        <v>7</v>
      </c>
      <c r="C2851" t="s">
        <v>18</v>
      </c>
      <c r="D2851" s="2" t="str">
        <f t="shared" si="147"/>
        <v>X</v>
      </c>
      <c r="H2851" s="2" t="str">
        <f t="shared" si="148"/>
        <v>X</v>
      </c>
      <c r="M2851" s="3" t="str">
        <f t="shared" si="146"/>
        <v>X</v>
      </c>
    </row>
    <row r="2852" spans="1:13" x14ac:dyDescent="0.25">
      <c r="A2852" t="s">
        <v>2855</v>
      </c>
      <c r="B2852" t="s">
        <v>7</v>
      </c>
      <c r="C2852">
        <v>1284</v>
      </c>
      <c r="D2852" s="2">
        <f t="shared" si="147"/>
        <v>1659.262896449168</v>
      </c>
      <c r="H2852" s="2">
        <f t="shared" si="148"/>
        <v>399030.07327899418</v>
      </c>
      <c r="M2852" s="3">
        <f t="shared" si="146"/>
        <v>399.03007327899417</v>
      </c>
    </row>
    <row r="2853" spans="1:13" x14ac:dyDescent="0.25">
      <c r="A2853" t="s">
        <v>2856</v>
      </c>
      <c r="B2853" t="s">
        <v>7</v>
      </c>
      <c r="C2853" t="s">
        <v>18</v>
      </c>
      <c r="D2853" s="2" t="str">
        <f t="shared" si="147"/>
        <v>X</v>
      </c>
      <c r="H2853" s="2" t="str">
        <f t="shared" si="148"/>
        <v>X</v>
      </c>
      <c r="M2853" s="3" t="str">
        <f t="shared" si="146"/>
        <v>X</v>
      </c>
    </row>
    <row r="2854" spans="1:13" x14ac:dyDescent="0.25">
      <c r="A2854" t="s">
        <v>2857</v>
      </c>
      <c r="B2854" t="s">
        <v>7</v>
      </c>
      <c r="C2854">
        <v>2351</v>
      </c>
      <c r="D2854" s="2">
        <f t="shared" si="147"/>
        <v>3038.1051943551356</v>
      </c>
      <c r="H2854" s="2">
        <f t="shared" si="148"/>
        <v>730622.821089498</v>
      </c>
      <c r="M2854" s="3">
        <f t="shared" si="146"/>
        <v>730.62282108949796</v>
      </c>
    </row>
    <row r="2855" spans="1:13" x14ac:dyDescent="0.25">
      <c r="A2855" t="s">
        <v>2858</v>
      </c>
      <c r="B2855" t="s">
        <v>7</v>
      </c>
      <c r="C2855">
        <v>7028</v>
      </c>
      <c r="D2855" s="2">
        <f t="shared" si="147"/>
        <v>9082.0090624959139</v>
      </c>
      <c r="H2855" s="2">
        <f t="shared" si="148"/>
        <v>2184099.1861407878</v>
      </c>
      <c r="M2855" s="3">
        <f t="shared" si="146"/>
        <v>2184.0991861407879</v>
      </c>
    </row>
    <row r="2856" spans="1:13" x14ac:dyDescent="0.25">
      <c r="A2856" t="s">
        <v>2859</v>
      </c>
      <c r="B2856" t="s">
        <v>7</v>
      </c>
      <c r="C2856">
        <v>2183</v>
      </c>
      <c r="D2856" s="2">
        <f t="shared" si="147"/>
        <v>2821.0053761281415</v>
      </c>
      <c r="H2856" s="2">
        <f t="shared" si="148"/>
        <v>678413.27879131178</v>
      </c>
      <c r="M2856" s="3">
        <f t="shared" si="146"/>
        <v>678.41327879131177</v>
      </c>
    </row>
    <row r="2857" spans="1:13" x14ac:dyDescent="0.25">
      <c r="A2857" t="s">
        <v>2860</v>
      </c>
      <c r="B2857" t="s">
        <v>7</v>
      </c>
      <c r="C2857">
        <v>373</v>
      </c>
      <c r="D2857" s="2">
        <f t="shared" si="147"/>
        <v>482.01328689683777</v>
      </c>
      <c r="H2857" s="2">
        <f t="shared" si="148"/>
        <v>115917.61474537761</v>
      </c>
      <c r="M2857" s="3">
        <f t="shared" si="146"/>
        <v>115.91761474537761</v>
      </c>
    </row>
    <row r="2858" spans="1:13" x14ac:dyDescent="0.25">
      <c r="A2858" t="s">
        <v>2861</v>
      </c>
      <c r="B2858" t="s">
        <v>7</v>
      </c>
      <c r="C2858">
        <v>923</v>
      </c>
      <c r="D2858" s="2">
        <f t="shared" si="147"/>
        <v>1192.7567394256869</v>
      </c>
      <c r="H2858" s="2">
        <f t="shared" si="148"/>
        <v>286841.71155491559</v>
      </c>
      <c r="M2858" s="3">
        <f t="shared" si="146"/>
        <v>286.84171155491561</v>
      </c>
    </row>
    <row r="2859" spans="1:13" x14ac:dyDescent="0.25">
      <c r="A2859" t="s">
        <v>2862</v>
      </c>
      <c r="B2859" t="s">
        <v>7</v>
      </c>
      <c r="C2859">
        <v>1748</v>
      </c>
      <c r="D2859" s="2">
        <f t="shared" si="147"/>
        <v>2258.8719182189607</v>
      </c>
      <c r="H2859" s="2">
        <f t="shared" si="148"/>
        <v>543227.85676922265</v>
      </c>
      <c r="M2859" s="3">
        <f t="shared" si="146"/>
        <v>543.22785676922263</v>
      </c>
    </row>
    <row r="2860" spans="1:13" x14ac:dyDescent="0.25">
      <c r="A2860" t="s">
        <v>2863</v>
      </c>
      <c r="B2860" t="s">
        <v>7</v>
      </c>
      <c r="C2860" t="s">
        <v>18</v>
      </c>
      <c r="D2860" s="2" t="str">
        <f t="shared" si="147"/>
        <v>X</v>
      </c>
      <c r="H2860" s="2" t="str">
        <f t="shared" si="148"/>
        <v>X</v>
      </c>
      <c r="M2860" s="3" t="str">
        <f t="shared" si="146"/>
        <v>X</v>
      </c>
    </row>
    <row r="2861" spans="1:13" x14ac:dyDescent="0.25">
      <c r="A2861" t="s">
        <v>2864</v>
      </c>
      <c r="B2861" t="s">
        <v>7</v>
      </c>
      <c r="C2861">
        <v>1523</v>
      </c>
      <c r="D2861" s="2">
        <f t="shared" si="147"/>
        <v>1968.1132330935225</v>
      </c>
      <c r="H2861" s="2">
        <f t="shared" si="148"/>
        <v>473304.36261986615</v>
      </c>
      <c r="M2861" s="3">
        <f t="shared" si="146"/>
        <v>473.30436261986614</v>
      </c>
    </row>
    <row r="2862" spans="1:13" x14ac:dyDescent="0.25">
      <c r="A2862" t="s">
        <v>2865</v>
      </c>
      <c r="B2862" t="s">
        <v>7</v>
      </c>
      <c r="C2862">
        <v>2004</v>
      </c>
      <c r="D2862" s="2">
        <f t="shared" si="147"/>
        <v>2589.6906888505705</v>
      </c>
      <c r="H2862" s="2">
        <f t="shared" si="148"/>
        <v>622785.25455693481</v>
      </c>
      <c r="M2862" s="3">
        <f t="shared" si="146"/>
        <v>622.78525455693477</v>
      </c>
    </row>
    <row r="2863" spans="1:13" x14ac:dyDescent="0.25">
      <c r="A2863" t="s">
        <v>2866</v>
      </c>
      <c r="B2863" t="s">
        <v>7</v>
      </c>
      <c r="C2863">
        <v>813</v>
      </c>
      <c r="D2863" s="2">
        <f t="shared" si="147"/>
        <v>1050.6080489199171</v>
      </c>
      <c r="H2863" s="2">
        <f t="shared" si="148"/>
        <v>252656.89219300801</v>
      </c>
      <c r="M2863" s="3">
        <f t="shared" si="146"/>
        <v>252.65689219300802</v>
      </c>
    </row>
    <row r="2864" spans="1:13" x14ac:dyDescent="0.25">
      <c r="A2864" t="s">
        <v>2867</v>
      </c>
      <c r="B2864" t="s">
        <v>7</v>
      </c>
      <c r="C2864">
        <v>203</v>
      </c>
      <c r="D2864" s="2">
        <f t="shared" si="147"/>
        <v>262.32894702428433</v>
      </c>
      <c r="H2864" s="2">
        <f t="shared" si="148"/>
        <v>63086.53027697494</v>
      </c>
      <c r="M2864" s="3">
        <f t="shared" si="146"/>
        <v>63.086530276974941</v>
      </c>
    </row>
    <row r="2865" spans="1:13" x14ac:dyDescent="0.25">
      <c r="A2865" t="s">
        <v>2868</v>
      </c>
      <c r="B2865" t="s">
        <v>7</v>
      </c>
      <c r="C2865">
        <v>46016</v>
      </c>
      <c r="D2865" s="2">
        <f t="shared" si="147"/>
        <v>59464.674021031868</v>
      </c>
      <c r="H2865" s="2">
        <f t="shared" si="148"/>
        <v>14300442.252341276</v>
      </c>
      <c r="M2865" s="3">
        <f t="shared" si="146"/>
        <v>14300.442252341276</v>
      </c>
    </row>
    <row r="2866" spans="1:13" x14ac:dyDescent="0.25">
      <c r="A2866" t="s">
        <v>2869</v>
      </c>
      <c r="B2866" t="s">
        <v>7</v>
      </c>
      <c r="C2866">
        <v>1597</v>
      </c>
      <c r="D2866" s="2">
        <f t="shared" si="147"/>
        <v>2063.7405339792222</v>
      </c>
      <c r="H2866" s="2">
        <f t="shared" si="148"/>
        <v>496301.42291787674</v>
      </c>
      <c r="M2866" s="3">
        <f t="shared" si="146"/>
        <v>496.30142291787672</v>
      </c>
    </row>
    <row r="2867" spans="1:13" x14ac:dyDescent="0.25">
      <c r="A2867" t="s">
        <v>2870</v>
      </c>
      <c r="B2867" t="s">
        <v>7</v>
      </c>
      <c r="C2867">
        <v>289</v>
      </c>
      <c r="D2867" s="2">
        <f t="shared" si="147"/>
        <v>373.46337778334077</v>
      </c>
      <c r="H2867" s="2">
        <f t="shared" si="148"/>
        <v>89812.843596284525</v>
      </c>
      <c r="M2867" s="3">
        <f t="shared" si="146"/>
        <v>89.812843596284523</v>
      </c>
    </row>
    <row r="2868" spans="1:13" x14ac:dyDescent="0.25">
      <c r="A2868" t="s">
        <v>2871</v>
      </c>
      <c r="B2868" t="s">
        <v>7</v>
      </c>
      <c r="C2868">
        <v>113</v>
      </c>
      <c r="D2868" s="2">
        <f t="shared" si="147"/>
        <v>146.02547297410902</v>
      </c>
      <c r="H2868" s="2">
        <f t="shared" si="148"/>
        <v>35117.132617232353</v>
      </c>
      <c r="M2868" s="3">
        <f t="shared" si="146"/>
        <v>35.11713261723235</v>
      </c>
    </row>
    <row r="2869" spans="1:13" x14ac:dyDescent="0.25">
      <c r="A2869" t="s">
        <v>2872</v>
      </c>
      <c r="B2869" t="s">
        <v>7</v>
      </c>
      <c r="C2869">
        <v>3344</v>
      </c>
      <c r="D2869" s="2">
        <f t="shared" si="147"/>
        <v>4321.3201913754037</v>
      </c>
      <c r="H2869" s="2">
        <f t="shared" si="148"/>
        <v>1039218.5086019912</v>
      </c>
      <c r="M2869" s="3">
        <f t="shared" si="146"/>
        <v>1039.2185086019913</v>
      </c>
    </row>
    <row r="2870" spans="1:13" x14ac:dyDescent="0.25">
      <c r="A2870" t="s">
        <v>2873</v>
      </c>
      <c r="B2870" t="s">
        <v>7</v>
      </c>
      <c r="C2870" t="s">
        <v>18</v>
      </c>
      <c r="D2870" s="2" t="str">
        <f t="shared" si="147"/>
        <v>X</v>
      </c>
      <c r="H2870" s="2" t="str">
        <f t="shared" si="148"/>
        <v>X</v>
      </c>
      <c r="M2870" s="3" t="str">
        <f t="shared" si="146"/>
        <v>X</v>
      </c>
    </row>
    <row r="2871" spans="1:13" x14ac:dyDescent="0.25">
      <c r="A2871" t="s">
        <v>2874</v>
      </c>
      <c r="B2871" t="s">
        <v>7</v>
      </c>
      <c r="C2871">
        <v>16992</v>
      </c>
      <c r="D2871" s="2">
        <f t="shared" si="147"/>
        <v>21958.095900673103</v>
      </c>
      <c r="H2871" s="2">
        <f t="shared" si="148"/>
        <v>5280622.2781594004</v>
      </c>
      <c r="M2871" s="3">
        <f t="shared" si="146"/>
        <v>5280.6222781594006</v>
      </c>
    </row>
    <row r="2872" spans="1:13" x14ac:dyDescent="0.25">
      <c r="A2872" t="s">
        <v>2875</v>
      </c>
      <c r="B2872" t="s">
        <v>7</v>
      </c>
      <c r="C2872" t="s">
        <v>18</v>
      </c>
      <c r="D2872" s="2" t="str">
        <f t="shared" si="147"/>
        <v>X</v>
      </c>
      <c r="H2872" s="2" t="str">
        <f t="shared" si="148"/>
        <v>X</v>
      </c>
      <c r="M2872" s="3" t="str">
        <f t="shared" si="146"/>
        <v>X</v>
      </c>
    </row>
    <row r="2873" spans="1:13" x14ac:dyDescent="0.25">
      <c r="A2873" t="s">
        <v>2876</v>
      </c>
      <c r="B2873" t="s">
        <v>7</v>
      </c>
      <c r="C2873" t="s">
        <v>18</v>
      </c>
      <c r="D2873" s="2" t="str">
        <f t="shared" si="147"/>
        <v>X</v>
      </c>
      <c r="H2873" s="2" t="str">
        <f t="shared" si="148"/>
        <v>X</v>
      </c>
      <c r="M2873" s="3" t="str">
        <f t="shared" si="146"/>
        <v>X</v>
      </c>
    </row>
    <row r="2874" spans="1:13" x14ac:dyDescent="0.25">
      <c r="A2874" t="s">
        <v>2877</v>
      </c>
      <c r="B2874" t="s">
        <v>7</v>
      </c>
      <c r="C2874">
        <v>1421</v>
      </c>
      <c r="D2874" s="2">
        <f t="shared" si="147"/>
        <v>1836.3026291699905</v>
      </c>
      <c r="H2874" s="2">
        <f t="shared" si="148"/>
        <v>441605.71193882462</v>
      </c>
      <c r="M2874" s="3">
        <f t="shared" si="146"/>
        <v>441.60571193882464</v>
      </c>
    </row>
    <row r="2875" spans="1:13" x14ac:dyDescent="0.25">
      <c r="A2875" t="s">
        <v>2878</v>
      </c>
      <c r="B2875" t="s">
        <v>7</v>
      </c>
      <c r="C2875">
        <v>39</v>
      </c>
      <c r="D2875" s="2">
        <f t="shared" si="147"/>
        <v>50.398172088409311</v>
      </c>
      <c r="H2875" s="2">
        <f t="shared" si="148"/>
        <v>12120.072319221787</v>
      </c>
      <c r="M2875" s="3">
        <f t="shared" si="146"/>
        <v>12.120072319221787</v>
      </c>
    </row>
    <row r="2876" spans="1:13" x14ac:dyDescent="0.25">
      <c r="A2876" t="s">
        <v>2879</v>
      </c>
      <c r="B2876" t="s">
        <v>7</v>
      </c>
      <c r="C2876" t="s">
        <v>91</v>
      </c>
      <c r="D2876" s="2" t="str">
        <f t="shared" si="147"/>
        <v>X</v>
      </c>
      <c r="H2876" s="2" t="str">
        <f t="shared" si="148"/>
        <v>X</v>
      </c>
      <c r="M2876" s="3" t="str">
        <f t="shared" si="146"/>
        <v>X</v>
      </c>
    </row>
    <row r="2877" spans="1:13" x14ac:dyDescent="0.25">
      <c r="A2877" t="s">
        <v>2880</v>
      </c>
      <c r="B2877" t="s">
        <v>7</v>
      </c>
      <c r="C2877">
        <v>5193</v>
      </c>
      <c r="D2877" s="2">
        <f t="shared" si="147"/>
        <v>6710.7104526951161</v>
      </c>
      <c r="H2877" s="2">
        <f t="shared" si="148"/>
        <v>1613834.244967147</v>
      </c>
      <c r="M2877" s="3">
        <f t="shared" si="146"/>
        <v>1613.834244967147</v>
      </c>
    </row>
    <row r="2878" spans="1:13" x14ac:dyDescent="0.25">
      <c r="A2878" t="s">
        <v>2881</v>
      </c>
      <c r="B2878" t="s">
        <v>7</v>
      </c>
      <c r="C2878">
        <v>633</v>
      </c>
      <c r="D2878" s="2">
        <f t="shared" si="147"/>
        <v>818.00110081956643</v>
      </c>
      <c r="H2878" s="2">
        <f t="shared" si="148"/>
        <v>196718.09687352282</v>
      </c>
      <c r="M2878" s="3">
        <f t="shared" si="146"/>
        <v>196.71809687352282</v>
      </c>
    </row>
    <row r="2879" spans="1:13" x14ac:dyDescent="0.25">
      <c r="A2879" t="s">
        <v>2882</v>
      </c>
      <c r="B2879" t="s">
        <v>7</v>
      </c>
      <c r="C2879" t="s">
        <v>18</v>
      </c>
      <c r="D2879" s="2" t="str">
        <f t="shared" si="147"/>
        <v>X</v>
      </c>
      <c r="H2879" s="2" t="str">
        <f t="shared" si="148"/>
        <v>X</v>
      </c>
      <c r="M2879" s="3" t="str">
        <f t="shared" si="146"/>
        <v>X</v>
      </c>
    </row>
    <row r="2880" spans="1:13" x14ac:dyDescent="0.25">
      <c r="A2880" t="s">
        <v>2883</v>
      </c>
      <c r="B2880" t="s">
        <v>7</v>
      </c>
      <c r="C2880">
        <v>570</v>
      </c>
      <c r="D2880" s="2">
        <f t="shared" si="147"/>
        <v>736.58866898444376</v>
      </c>
      <c r="H2880" s="2">
        <f t="shared" si="148"/>
        <v>177139.51851170303</v>
      </c>
      <c r="M2880" s="3">
        <f t="shared" si="146"/>
        <v>177.13951851170305</v>
      </c>
    </row>
    <row r="2881" spans="1:13" x14ac:dyDescent="0.25">
      <c r="A2881" t="s">
        <v>2884</v>
      </c>
      <c r="B2881" t="s">
        <v>7</v>
      </c>
      <c r="C2881">
        <v>3950</v>
      </c>
      <c r="D2881" s="2">
        <f t="shared" si="147"/>
        <v>5104.4302499799169</v>
      </c>
      <c r="H2881" s="2">
        <f t="shared" si="148"/>
        <v>1227545.7861775912</v>
      </c>
      <c r="M2881" s="3">
        <f t="shared" si="146"/>
        <v>1227.5457861775913</v>
      </c>
    </row>
    <row r="2882" spans="1:13" x14ac:dyDescent="0.25">
      <c r="A2882" t="s">
        <v>2885</v>
      </c>
      <c r="B2882" t="s">
        <v>7</v>
      </c>
      <c r="C2882" t="s">
        <v>18</v>
      </c>
      <c r="D2882" s="2" t="str">
        <f t="shared" si="147"/>
        <v>X</v>
      </c>
      <c r="H2882" s="2" t="str">
        <f t="shared" si="148"/>
        <v>X</v>
      </c>
      <c r="M2882" s="3" t="str">
        <f t="shared" si="146"/>
        <v>X</v>
      </c>
    </row>
    <row r="2883" spans="1:13" x14ac:dyDescent="0.25">
      <c r="A2883" t="s">
        <v>2886</v>
      </c>
      <c r="B2883" t="s">
        <v>7</v>
      </c>
      <c r="C2883">
        <v>2461</v>
      </c>
      <c r="D2883" s="2">
        <f t="shared" si="147"/>
        <v>3180.2538848609051</v>
      </c>
      <c r="H2883" s="2">
        <f t="shared" si="148"/>
        <v>764807.64045140555</v>
      </c>
      <c r="M2883" s="3">
        <f t="shared" si="146"/>
        <v>764.80764045140552</v>
      </c>
    </row>
    <row r="2884" spans="1:13" x14ac:dyDescent="0.25">
      <c r="A2884" t="s">
        <v>2887</v>
      </c>
      <c r="B2884" t="s">
        <v>7</v>
      </c>
      <c r="C2884" t="s">
        <v>18</v>
      </c>
      <c r="D2884" s="2" t="str">
        <f t="shared" si="147"/>
        <v>X</v>
      </c>
      <c r="H2884" s="2" t="str">
        <f t="shared" si="148"/>
        <v>X</v>
      </c>
      <c r="M2884" s="3" t="str">
        <f t="shared" si="146"/>
        <v>X</v>
      </c>
    </row>
    <row r="2885" spans="1:13" x14ac:dyDescent="0.25">
      <c r="A2885" t="s">
        <v>2888</v>
      </c>
      <c r="B2885" t="s">
        <v>7</v>
      </c>
      <c r="C2885" t="s">
        <v>18</v>
      </c>
      <c r="D2885" s="2" t="str">
        <f t="shared" si="147"/>
        <v>X</v>
      </c>
      <c r="H2885" s="2" t="str">
        <f t="shared" si="148"/>
        <v>X</v>
      </c>
      <c r="M2885" s="3" t="str">
        <f t="shared" si="146"/>
        <v>X</v>
      </c>
    </row>
    <row r="2886" spans="1:13" x14ac:dyDescent="0.25">
      <c r="A2886" t="s">
        <v>2889</v>
      </c>
      <c r="B2886" t="s">
        <v>7</v>
      </c>
      <c r="C2886">
        <v>215</v>
      </c>
      <c r="D2886" s="2">
        <f t="shared" si="147"/>
        <v>277.83607689764108</v>
      </c>
      <c r="H2886" s="2">
        <f t="shared" si="148"/>
        <v>66815.783298273949</v>
      </c>
      <c r="M2886" s="3">
        <f t="shared" si="146"/>
        <v>66.815783298273942</v>
      </c>
    </row>
    <row r="2887" spans="1:13" x14ac:dyDescent="0.25">
      <c r="A2887" t="s">
        <v>2890</v>
      </c>
      <c r="B2887" t="s">
        <v>7</v>
      </c>
      <c r="C2887" t="s">
        <v>91</v>
      </c>
      <c r="D2887" s="2" t="str">
        <f t="shared" si="147"/>
        <v>X</v>
      </c>
      <c r="H2887" s="2" t="str">
        <f t="shared" si="148"/>
        <v>X</v>
      </c>
      <c r="M2887" s="3" t="str">
        <f t="shared" si="146"/>
        <v>X</v>
      </c>
    </row>
    <row r="2888" spans="1:13" x14ac:dyDescent="0.25">
      <c r="A2888" t="s">
        <v>2891</v>
      </c>
      <c r="B2888" t="s">
        <v>7</v>
      </c>
      <c r="C2888">
        <v>1966</v>
      </c>
      <c r="D2888" s="2">
        <f t="shared" si="147"/>
        <v>2540.5847775849411</v>
      </c>
      <c r="H2888" s="2">
        <f t="shared" si="148"/>
        <v>610975.95332282141</v>
      </c>
      <c r="M2888" s="3">
        <f t="shared" ref="M2888:M2951" si="149">IFERROR(H2888/1000,"X")</f>
        <v>610.9759533228214</v>
      </c>
    </row>
    <row r="2889" spans="1:13" x14ac:dyDescent="0.25">
      <c r="A2889" t="s">
        <v>2892</v>
      </c>
      <c r="B2889" t="s">
        <v>7</v>
      </c>
      <c r="C2889">
        <v>416</v>
      </c>
      <c r="D2889" s="2">
        <f t="shared" si="147"/>
        <v>537.58050227636591</v>
      </c>
      <c r="H2889" s="2">
        <f t="shared" si="148"/>
        <v>129280.77140503238</v>
      </c>
      <c r="M2889" s="3">
        <f t="shared" si="149"/>
        <v>129.2807714050324</v>
      </c>
    </row>
    <row r="2890" spans="1:13" x14ac:dyDescent="0.25">
      <c r="A2890" t="s">
        <v>2893</v>
      </c>
      <c r="B2890" t="s">
        <v>7</v>
      </c>
      <c r="C2890" t="s">
        <v>18</v>
      </c>
      <c r="D2890" s="2" t="str">
        <f t="shared" ref="D2890:D2953" si="150">IFERROR(C2890*$G$2249,"X")</f>
        <v>X</v>
      </c>
      <c r="H2890" s="2" t="str">
        <f t="shared" ref="H2890:H2953" si="151">IFERROR(D2890*$K$2249,"X")</f>
        <v>X</v>
      </c>
      <c r="M2890" s="3" t="str">
        <f t="shared" si="149"/>
        <v>X</v>
      </c>
    </row>
    <row r="2891" spans="1:13" x14ac:dyDescent="0.25">
      <c r="A2891" t="s">
        <v>2894</v>
      </c>
      <c r="B2891" t="s">
        <v>7</v>
      </c>
      <c r="C2891">
        <v>268</v>
      </c>
      <c r="D2891" s="2">
        <f t="shared" si="150"/>
        <v>346.32590050496651</v>
      </c>
      <c r="H2891" s="2">
        <f t="shared" si="151"/>
        <v>83286.650809011247</v>
      </c>
      <c r="M2891" s="3">
        <f t="shared" si="149"/>
        <v>83.286650809011249</v>
      </c>
    </row>
    <row r="2892" spans="1:13" x14ac:dyDescent="0.25">
      <c r="A2892" t="s">
        <v>2895</v>
      </c>
      <c r="B2892" t="s">
        <v>7</v>
      </c>
      <c r="C2892">
        <v>202</v>
      </c>
      <c r="D2892" s="2">
        <f t="shared" si="150"/>
        <v>261.03668620150461</v>
      </c>
      <c r="H2892" s="2">
        <f t="shared" si="151"/>
        <v>62775.759191866688</v>
      </c>
      <c r="M2892" s="3">
        <f t="shared" si="149"/>
        <v>62.77575919186669</v>
      </c>
    </row>
    <row r="2893" spans="1:13" x14ac:dyDescent="0.25">
      <c r="A2893" t="s">
        <v>2896</v>
      </c>
      <c r="B2893" t="s">
        <v>7</v>
      </c>
      <c r="C2893">
        <v>1004</v>
      </c>
      <c r="D2893" s="2">
        <f t="shared" si="150"/>
        <v>1297.4298660708448</v>
      </c>
      <c r="H2893" s="2">
        <f t="shared" si="151"/>
        <v>312014.16944868397</v>
      </c>
      <c r="M2893" s="3">
        <f t="shared" si="149"/>
        <v>312.01416944868396</v>
      </c>
    </row>
    <row r="2894" spans="1:13" x14ac:dyDescent="0.25">
      <c r="A2894" t="s">
        <v>2897</v>
      </c>
      <c r="B2894" t="s">
        <v>7</v>
      </c>
      <c r="C2894">
        <v>10037</v>
      </c>
      <c r="D2894" s="2">
        <f t="shared" si="150"/>
        <v>12970.421878240109</v>
      </c>
      <c r="H2894" s="2">
        <f t="shared" si="151"/>
        <v>3119209.3812315147</v>
      </c>
      <c r="M2894" s="3">
        <f t="shared" si="149"/>
        <v>3119.2093812315147</v>
      </c>
    </row>
    <row r="2895" spans="1:13" x14ac:dyDescent="0.25">
      <c r="A2895" t="s">
        <v>2898</v>
      </c>
      <c r="B2895" t="s">
        <v>7</v>
      </c>
      <c r="C2895" t="s">
        <v>18</v>
      </c>
      <c r="D2895" s="2" t="str">
        <f t="shared" si="150"/>
        <v>X</v>
      </c>
      <c r="H2895" s="2" t="str">
        <f t="shared" si="151"/>
        <v>X</v>
      </c>
      <c r="M2895" s="3" t="str">
        <f t="shared" si="149"/>
        <v>X</v>
      </c>
    </row>
    <row r="2896" spans="1:13" x14ac:dyDescent="0.25">
      <c r="A2896" t="s">
        <v>2899</v>
      </c>
      <c r="B2896" t="s">
        <v>7</v>
      </c>
      <c r="C2896">
        <v>709</v>
      </c>
      <c r="D2896" s="2">
        <f t="shared" si="150"/>
        <v>916.21292335082569</v>
      </c>
      <c r="H2896" s="2">
        <f t="shared" si="151"/>
        <v>220336.69934174992</v>
      </c>
      <c r="M2896" s="3">
        <f t="shared" si="149"/>
        <v>220.33669934174992</v>
      </c>
    </row>
    <row r="2897" spans="1:13" x14ac:dyDescent="0.25">
      <c r="A2897" t="s">
        <v>2900</v>
      </c>
      <c r="B2897" t="s">
        <v>7</v>
      </c>
      <c r="C2897">
        <v>188</v>
      </c>
      <c r="D2897" s="2">
        <f t="shared" si="150"/>
        <v>242.94503468258847</v>
      </c>
      <c r="H2897" s="2">
        <f t="shared" si="151"/>
        <v>58424.964000351181</v>
      </c>
      <c r="M2897" s="3">
        <f t="shared" si="149"/>
        <v>58.424964000351181</v>
      </c>
    </row>
    <row r="2898" spans="1:13" x14ac:dyDescent="0.25">
      <c r="A2898" t="s">
        <v>2901</v>
      </c>
      <c r="B2898" t="s">
        <v>7</v>
      </c>
      <c r="C2898">
        <v>364</v>
      </c>
      <c r="D2898" s="2">
        <f t="shared" si="150"/>
        <v>470.3829394918202</v>
      </c>
      <c r="H2898" s="2">
        <f t="shared" si="151"/>
        <v>113120.67497940334</v>
      </c>
      <c r="M2898" s="3">
        <f t="shared" si="149"/>
        <v>113.12067497940333</v>
      </c>
    </row>
    <row r="2899" spans="1:13" x14ac:dyDescent="0.25">
      <c r="A2899" t="s">
        <v>2902</v>
      </c>
      <c r="B2899" t="s">
        <v>7</v>
      </c>
      <c r="C2899">
        <v>3123</v>
      </c>
      <c r="D2899" s="2">
        <f t="shared" si="150"/>
        <v>4035.7305495410837</v>
      </c>
      <c r="H2899" s="2">
        <f t="shared" si="151"/>
        <v>970538.09879306762</v>
      </c>
      <c r="M2899" s="3">
        <f t="shared" si="149"/>
        <v>970.53809879306766</v>
      </c>
    </row>
    <row r="2900" spans="1:13" x14ac:dyDescent="0.25">
      <c r="A2900" t="s">
        <v>2903</v>
      </c>
      <c r="B2900" t="s">
        <v>7</v>
      </c>
      <c r="C2900">
        <v>390</v>
      </c>
      <c r="D2900" s="2">
        <f t="shared" si="150"/>
        <v>503.98172088409308</v>
      </c>
      <c r="H2900" s="2">
        <f t="shared" si="151"/>
        <v>121200.72319221786</v>
      </c>
      <c r="M2900" s="3">
        <f t="shared" si="149"/>
        <v>121.20072319221786</v>
      </c>
    </row>
    <row r="2901" spans="1:13" x14ac:dyDescent="0.25">
      <c r="A2901" t="s">
        <v>2904</v>
      </c>
      <c r="B2901" t="s">
        <v>7</v>
      </c>
      <c r="C2901" t="s">
        <v>18</v>
      </c>
      <c r="D2901" s="2" t="str">
        <f t="shared" si="150"/>
        <v>X</v>
      </c>
      <c r="H2901" s="2" t="str">
        <f t="shared" si="151"/>
        <v>X</v>
      </c>
      <c r="M2901" s="3" t="str">
        <f t="shared" si="149"/>
        <v>X</v>
      </c>
    </row>
    <row r="2902" spans="1:13" x14ac:dyDescent="0.25">
      <c r="A2902" t="s">
        <v>2905</v>
      </c>
      <c r="B2902" t="s">
        <v>7</v>
      </c>
      <c r="C2902">
        <v>371</v>
      </c>
      <c r="D2902" s="2">
        <f t="shared" si="150"/>
        <v>479.42876525127832</v>
      </c>
      <c r="H2902" s="2">
        <f t="shared" si="151"/>
        <v>115296.0725751611</v>
      </c>
      <c r="M2902" s="3">
        <f t="shared" si="149"/>
        <v>115.29607257516111</v>
      </c>
    </row>
    <row r="2903" spans="1:13" x14ac:dyDescent="0.25">
      <c r="A2903" t="s">
        <v>2906</v>
      </c>
      <c r="B2903" t="s">
        <v>7</v>
      </c>
      <c r="C2903" t="s">
        <v>18</v>
      </c>
      <c r="D2903" s="2" t="str">
        <f t="shared" si="150"/>
        <v>X</v>
      </c>
      <c r="H2903" s="2" t="str">
        <f t="shared" si="151"/>
        <v>X</v>
      </c>
      <c r="M2903" s="3" t="str">
        <f t="shared" si="149"/>
        <v>X</v>
      </c>
    </row>
    <row r="2904" spans="1:13" x14ac:dyDescent="0.25">
      <c r="A2904" t="s">
        <v>2907</v>
      </c>
      <c r="B2904" t="s">
        <v>7</v>
      </c>
      <c r="C2904">
        <v>72</v>
      </c>
      <c r="D2904" s="2">
        <f t="shared" si="150"/>
        <v>93.042779240140263</v>
      </c>
      <c r="H2904" s="2">
        <f t="shared" si="151"/>
        <v>22375.518127794068</v>
      </c>
      <c r="M2904" s="3">
        <f t="shared" si="149"/>
        <v>22.37551812779407</v>
      </c>
    </row>
    <row r="2905" spans="1:13" x14ac:dyDescent="0.25">
      <c r="A2905" t="s">
        <v>2908</v>
      </c>
      <c r="B2905" t="s">
        <v>7</v>
      </c>
      <c r="C2905">
        <v>737</v>
      </c>
      <c r="D2905" s="2">
        <f t="shared" si="150"/>
        <v>952.39622638865796</v>
      </c>
      <c r="H2905" s="2">
        <f t="shared" si="151"/>
        <v>229038.28972478095</v>
      </c>
      <c r="M2905" s="3">
        <f t="shared" si="149"/>
        <v>229.03828972478095</v>
      </c>
    </row>
    <row r="2906" spans="1:13" x14ac:dyDescent="0.25">
      <c r="A2906" t="s">
        <v>2909</v>
      </c>
      <c r="B2906" t="s">
        <v>7</v>
      </c>
      <c r="C2906">
        <v>618</v>
      </c>
      <c r="D2906" s="2">
        <f t="shared" si="150"/>
        <v>798.61718847787063</v>
      </c>
      <c r="H2906" s="2">
        <f t="shared" si="151"/>
        <v>192056.5305968991</v>
      </c>
      <c r="M2906" s="3">
        <f t="shared" si="149"/>
        <v>192.05653059689911</v>
      </c>
    </row>
    <row r="2907" spans="1:13" x14ac:dyDescent="0.25">
      <c r="A2907" t="s">
        <v>2910</v>
      </c>
      <c r="B2907" t="s">
        <v>7</v>
      </c>
      <c r="C2907" t="s">
        <v>18</v>
      </c>
      <c r="D2907" s="2" t="str">
        <f t="shared" si="150"/>
        <v>X</v>
      </c>
      <c r="H2907" s="2" t="str">
        <f t="shared" si="151"/>
        <v>X</v>
      </c>
      <c r="M2907" s="3" t="str">
        <f t="shared" si="149"/>
        <v>X</v>
      </c>
    </row>
    <row r="2908" spans="1:13" x14ac:dyDescent="0.25">
      <c r="A2908" t="s">
        <v>2911</v>
      </c>
      <c r="B2908" t="s">
        <v>7</v>
      </c>
      <c r="C2908">
        <v>2763</v>
      </c>
      <c r="D2908" s="2">
        <f t="shared" si="150"/>
        <v>3570.5166533403826</v>
      </c>
      <c r="H2908" s="2">
        <f t="shared" si="151"/>
        <v>858660.50815409736</v>
      </c>
      <c r="M2908" s="3">
        <f t="shared" si="149"/>
        <v>858.66050815409733</v>
      </c>
    </row>
    <row r="2909" spans="1:13" x14ac:dyDescent="0.25">
      <c r="A2909" t="s">
        <v>2912</v>
      </c>
      <c r="B2909" t="s">
        <v>7</v>
      </c>
      <c r="C2909">
        <v>6911</v>
      </c>
      <c r="D2909" s="2">
        <f t="shared" si="150"/>
        <v>8930.8145462306857</v>
      </c>
      <c r="H2909" s="2">
        <f t="shared" si="151"/>
        <v>2147738.9691831223</v>
      </c>
      <c r="M2909" s="3">
        <f t="shared" si="149"/>
        <v>2147.7389691831222</v>
      </c>
    </row>
    <row r="2910" spans="1:13" x14ac:dyDescent="0.25">
      <c r="A2910" t="s">
        <v>2913</v>
      </c>
      <c r="B2910" t="s">
        <v>7</v>
      </c>
      <c r="C2910">
        <v>1844</v>
      </c>
      <c r="D2910" s="2">
        <f t="shared" si="150"/>
        <v>2382.9289572058146</v>
      </c>
      <c r="H2910" s="2">
        <f t="shared" si="151"/>
        <v>573061.88093961473</v>
      </c>
      <c r="M2910" s="3">
        <f t="shared" si="149"/>
        <v>573.06188093961475</v>
      </c>
    </row>
    <row r="2911" spans="1:13" x14ac:dyDescent="0.25">
      <c r="A2911" t="s">
        <v>2914</v>
      </c>
      <c r="B2911" t="s">
        <v>7</v>
      </c>
      <c r="C2911" t="s">
        <v>18</v>
      </c>
      <c r="D2911" s="2" t="str">
        <f t="shared" si="150"/>
        <v>X</v>
      </c>
      <c r="H2911" s="2" t="str">
        <f t="shared" si="151"/>
        <v>X</v>
      </c>
      <c r="M2911" s="3" t="str">
        <f t="shared" si="149"/>
        <v>X</v>
      </c>
    </row>
    <row r="2912" spans="1:13" x14ac:dyDescent="0.25">
      <c r="A2912" t="s">
        <v>2915</v>
      </c>
      <c r="B2912" t="s">
        <v>7</v>
      </c>
      <c r="C2912">
        <v>184</v>
      </c>
      <c r="D2912" s="2">
        <f t="shared" si="150"/>
        <v>237.77599139146957</v>
      </c>
      <c r="H2912" s="2">
        <f t="shared" si="151"/>
        <v>57181.879659918173</v>
      </c>
      <c r="M2912" s="3">
        <f t="shared" si="149"/>
        <v>57.181879659918174</v>
      </c>
    </row>
    <row r="2913" spans="1:13" x14ac:dyDescent="0.25">
      <c r="A2913" t="s">
        <v>2916</v>
      </c>
      <c r="B2913" t="s">
        <v>7</v>
      </c>
      <c r="C2913" t="s">
        <v>18</v>
      </c>
      <c r="D2913" s="2" t="str">
        <f t="shared" si="150"/>
        <v>X</v>
      </c>
      <c r="H2913" s="2" t="str">
        <f t="shared" si="151"/>
        <v>X</v>
      </c>
      <c r="M2913" s="3" t="str">
        <f t="shared" si="149"/>
        <v>X</v>
      </c>
    </row>
    <row r="2914" spans="1:13" x14ac:dyDescent="0.25">
      <c r="A2914" t="s">
        <v>2917</v>
      </c>
      <c r="B2914" t="s">
        <v>7</v>
      </c>
      <c r="C2914">
        <v>436</v>
      </c>
      <c r="D2914" s="2">
        <f t="shared" si="150"/>
        <v>563.4257187319605</v>
      </c>
      <c r="H2914" s="2">
        <f t="shared" si="151"/>
        <v>135496.19310719741</v>
      </c>
      <c r="M2914" s="3">
        <f t="shared" si="149"/>
        <v>135.4961931071974</v>
      </c>
    </row>
    <row r="2915" spans="1:13" x14ac:dyDescent="0.25">
      <c r="A2915" t="s">
        <v>2918</v>
      </c>
      <c r="B2915" t="s">
        <v>7</v>
      </c>
      <c r="C2915">
        <v>1030</v>
      </c>
      <c r="D2915" s="2">
        <f t="shared" si="150"/>
        <v>1331.0286474631177</v>
      </c>
      <c r="H2915" s="2">
        <f t="shared" si="151"/>
        <v>320094.21766149852</v>
      </c>
      <c r="M2915" s="3">
        <f t="shared" si="149"/>
        <v>320.09421766149853</v>
      </c>
    </row>
    <row r="2916" spans="1:13" x14ac:dyDescent="0.25">
      <c r="A2916" t="s">
        <v>2919</v>
      </c>
      <c r="B2916" t="s">
        <v>7</v>
      </c>
      <c r="C2916" t="s">
        <v>91</v>
      </c>
      <c r="D2916" s="2" t="str">
        <f t="shared" si="150"/>
        <v>X</v>
      </c>
      <c r="H2916" s="2" t="str">
        <f t="shared" si="151"/>
        <v>X</v>
      </c>
      <c r="M2916" s="3" t="str">
        <f t="shared" si="149"/>
        <v>X</v>
      </c>
    </row>
    <row r="2917" spans="1:13" x14ac:dyDescent="0.25">
      <c r="A2917" t="s">
        <v>2920</v>
      </c>
      <c r="B2917" t="s">
        <v>7</v>
      </c>
      <c r="C2917">
        <v>131</v>
      </c>
      <c r="D2917" s="2">
        <f t="shared" si="150"/>
        <v>169.28616778414408</v>
      </c>
      <c r="H2917" s="2">
        <f t="shared" si="151"/>
        <v>40711.012149180875</v>
      </c>
      <c r="M2917" s="3">
        <f t="shared" si="149"/>
        <v>40.711012149180874</v>
      </c>
    </row>
    <row r="2918" spans="1:13" x14ac:dyDescent="0.25">
      <c r="A2918" t="s">
        <v>2921</v>
      </c>
      <c r="B2918" t="s">
        <v>7</v>
      </c>
      <c r="C2918">
        <v>2752</v>
      </c>
      <c r="D2918" s="2">
        <f t="shared" si="150"/>
        <v>3556.3017842898057</v>
      </c>
      <c r="H2918" s="2">
        <f t="shared" si="151"/>
        <v>855242.02621790662</v>
      </c>
      <c r="M2918" s="3">
        <f t="shared" si="149"/>
        <v>855.24202621790664</v>
      </c>
    </row>
    <row r="2919" spans="1:13" x14ac:dyDescent="0.25">
      <c r="A2919" t="s">
        <v>2922</v>
      </c>
      <c r="B2919" t="s">
        <v>7</v>
      </c>
      <c r="C2919">
        <v>50</v>
      </c>
      <c r="D2919" s="2">
        <f t="shared" si="150"/>
        <v>64.61304113898629</v>
      </c>
      <c r="H2919" s="2">
        <f t="shared" si="151"/>
        <v>15538.554255412546</v>
      </c>
      <c r="M2919" s="3">
        <f t="shared" si="149"/>
        <v>15.538554255412546</v>
      </c>
    </row>
    <row r="2920" spans="1:13" x14ac:dyDescent="0.25">
      <c r="A2920" t="s">
        <v>2923</v>
      </c>
      <c r="B2920" t="s">
        <v>7</v>
      </c>
      <c r="C2920" t="s">
        <v>18</v>
      </c>
      <c r="D2920" s="2" t="str">
        <f t="shared" si="150"/>
        <v>X</v>
      </c>
      <c r="H2920" s="2" t="str">
        <f t="shared" si="151"/>
        <v>X</v>
      </c>
      <c r="M2920" s="3" t="str">
        <f t="shared" si="149"/>
        <v>X</v>
      </c>
    </row>
    <row r="2921" spans="1:13" x14ac:dyDescent="0.25">
      <c r="A2921" t="s">
        <v>2924</v>
      </c>
      <c r="B2921" t="s">
        <v>7</v>
      </c>
      <c r="C2921">
        <v>505</v>
      </c>
      <c r="D2921" s="2">
        <f t="shared" si="150"/>
        <v>652.59171550376152</v>
      </c>
      <c r="H2921" s="2">
        <f t="shared" si="151"/>
        <v>156939.39797966671</v>
      </c>
      <c r="M2921" s="3">
        <f t="shared" si="149"/>
        <v>156.93939797966672</v>
      </c>
    </row>
    <row r="2922" spans="1:13" x14ac:dyDescent="0.25">
      <c r="A2922" t="s">
        <v>2925</v>
      </c>
      <c r="B2922" t="s">
        <v>7</v>
      </c>
      <c r="C2922">
        <v>1143</v>
      </c>
      <c r="D2922" s="2">
        <f t="shared" si="150"/>
        <v>1477.0541204372266</v>
      </c>
      <c r="H2922" s="2">
        <f t="shared" si="151"/>
        <v>355211.3502787308</v>
      </c>
      <c r="M2922" s="3">
        <f t="shared" si="149"/>
        <v>355.21135027873078</v>
      </c>
    </row>
    <row r="2923" spans="1:13" x14ac:dyDescent="0.25">
      <c r="A2923" t="s">
        <v>2926</v>
      </c>
      <c r="B2923" t="s">
        <v>7</v>
      </c>
      <c r="C2923" t="s">
        <v>18</v>
      </c>
      <c r="D2923" s="2" t="str">
        <f t="shared" si="150"/>
        <v>X</v>
      </c>
      <c r="H2923" s="2" t="str">
        <f t="shared" si="151"/>
        <v>X</v>
      </c>
      <c r="M2923" s="3" t="str">
        <f t="shared" si="149"/>
        <v>X</v>
      </c>
    </row>
    <row r="2924" spans="1:13" x14ac:dyDescent="0.25">
      <c r="A2924" t="s">
        <v>2927</v>
      </c>
      <c r="B2924" t="s">
        <v>7</v>
      </c>
      <c r="C2924" t="s">
        <v>18</v>
      </c>
      <c r="D2924" s="2" t="str">
        <f t="shared" si="150"/>
        <v>X</v>
      </c>
      <c r="H2924" s="2" t="str">
        <f t="shared" si="151"/>
        <v>X</v>
      </c>
      <c r="M2924" s="3" t="str">
        <f t="shared" si="149"/>
        <v>X</v>
      </c>
    </row>
    <row r="2925" spans="1:13" x14ac:dyDescent="0.25">
      <c r="A2925" t="s">
        <v>2928</v>
      </c>
      <c r="B2925" t="s">
        <v>7</v>
      </c>
      <c r="C2925">
        <v>1843</v>
      </c>
      <c r="D2925" s="2">
        <f t="shared" si="150"/>
        <v>2381.6366963830346</v>
      </c>
      <c r="H2925" s="2">
        <f t="shared" si="151"/>
        <v>572751.10985450645</v>
      </c>
      <c r="M2925" s="3">
        <f t="shared" si="149"/>
        <v>572.75110985450647</v>
      </c>
    </row>
    <row r="2926" spans="1:13" x14ac:dyDescent="0.25">
      <c r="A2926" t="s">
        <v>2929</v>
      </c>
      <c r="B2926" t="s">
        <v>7</v>
      </c>
      <c r="C2926">
        <v>199</v>
      </c>
      <c r="D2926" s="2">
        <f t="shared" si="150"/>
        <v>257.15990373316544</v>
      </c>
      <c r="H2926" s="2">
        <f t="shared" si="151"/>
        <v>61843.445936541932</v>
      </c>
      <c r="M2926" s="3">
        <f t="shared" si="149"/>
        <v>61.843445936541933</v>
      </c>
    </row>
    <row r="2927" spans="1:13" x14ac:dyDescent="0.25">
      <c r="A2927" t="s">
        <v>2930</v>
      </c>
      <c r="B2927" t="s">
        <v>7</v>
      </c>
      <c r="C2927">
        <v>1623</v>
      </c>
      <c r="D2927" s="2">
        <f t="shared" si="150"/>
        <v>2097.3393153714951</v>
      </c>
      <c r="H2927" s="2">
        <f t="shared" si="151"/>
        <v>504381.47113069129</v>
      </c>
      <c r="M2927" s="3">
        <f t="shared" si="149"/>
        <v>504.3814711306913</v>
      </c>
    </row>
    <row r="2928" spans="1:13" x14ac:dyDescent="0.25">
      <c r="A2928" t="s">
        <v>2931</v>
      </c>
      <c r="B2928" t="s">
        <v>7</v>
      </c>
      <c r="C2928" t="s">
        <v>18</v>
      </c>
      <c r="D2928" s="2" t="str">
        <f t="shared" si="150"/>
        <v>X</v>
      </c>
      <c r="H2928" s="2" t="str">
        <f t="shared" si="151"/>
        <v>X</v>
      </c>
      <c r="M2928" s="3" t="str">
        <f t="shared" si="149"/>
        <v>X</v>
      </c>
    </row>
    <row r="2929" spans="1:13" x14ac:dyDescent="0.25">
      <c r="A2929" t="s">
        <v>2932</v>
      </c>
      <c r="B2929" t="s">
        <v>7</v>
      </c>
      <c r="C2929">
        <v>147</v>
      </c>
      <c r="D2929" s="2">
        <f t="shared" si="150"/>
        <v>189.9623409486197</v>
      </c>
      <c r="H2929" s="2">
        <f t="shared" si="151"/>
        <v>45683.349510912885</v>
      </c>
      <c r="M2929" s="3">
        <f t="shared" si="149"/>
        <v>45.683349510912883</v>
      </c>
    </row>
    <row r="2930" spans="1:13" x14ac:dyDescent="0.25">
      <c r="A2930" t="s">
        <v>2933</v>
      </c>
      <c r="B2930" t="s">
        <v>7</v>
      </c>
      <c r="C2930">
        <v>1004</v>
      </c>
      <c r="D2930" s="2">
        <f t="shared" si="150"/>
        <v>1297.4298660708448</v>
      </c>
      <c r="H2930" s="2">
        <f t="shared" si="151"/>
        <v>312014.16944868397</v>
      </c>
      <c r="M2930" s="3">
        <f t="shared" si="149"/>
        <v>312.01416944868396</v>
      </c>
    </row>
    <row r="2931" spans="1:13" x14ac:dyDescent="0.25">
      <c r="A2931" t="s">
        <v>2934</v>
      </c>
      <c r="B2931" t="s">
        <v>7</v>
      </c>
      <c r="C2931" t="s">
        <v>18</v>
      </c>
      <c r="D2931" s="2" t="str">
        <f t="shared" si="150"/>
        <v>X</v>
      </c>
      <c r="H2931" s="2" t="str">
        <f t="shared" si="151"/>
        <v>X</v>
      </c>
      <c r="M2931" s="3" t="str">
        <f t="shared" si="149"/>
        <v>X</v>
      </c>
    </row>
    <row r="2932" spans="1:13" x14ac:dyDescent="0.25">
      <c r="A2932" t="s">
        <v>2935</v>
      </c>
      <c r="B2932" t="s">
        <v>7</v>
      </c>
      <c r="C2932">
        <v>151</v>
      </c>
      <c r="D2932" s="2">
        <f t="shared" si="150"/>
        <v>195.13138423973859</v>
      </c>
      <c r="H2932" s="2">
        <f t="shared" si="151"/>
        <v>46926.433851345886</v>
      </c>
      <c r="M2932" s="3">
        <f t="shared" si="149"/>
        <v>46.926433851345884</v>
      </c>
    </row>
    <row r="2933" spans="1:13" x14ac:dyDescent="0.25">
      <c r="A2933" t="s">
        <v>2936</v>
      </c>
      <c r="B2933" t="s">
        <v>7</v>
      </c>
      <c r="C2933">
        <v>1347</v>
      </c>
      <c r="D2933" s="2">
        <f t="shared" si="150"/>
        <v>1740.6753282842908</v>
      </c>
      <c r="H2933" s="2">
        <f t="shared" si="151"/>
        <v>418608.65164081403</v>
      </c>
      <c r="M2933" s="3">
        <f t="shared" si="149"/>
        <v>418.608651640814</v>
      </c>
    </row>
    <row r="2934" spans="1:13" x14ac:dyDescent="0.25">
      <c r="A2934" t="s">
        <v>2937</v>
      </c>
      <c r="B2934" t="s">
        <v>7</v>
      </c>
      <c r="C2934">
        <v>215</v>
      </c>
      <c r="D2934" s="2">
        <f t="shared" si="150"/>
        <v>277.83607689764108</v>
      </c>
      <c r="H2934" s="2">
        <f t="shared" si="151"/>
        <v>66815.783298273949</v>
      </c>
      <c r="M2934" s="3">
        <f t="shared" si="149"/>
        <v>66.815783298273942</v>
      </c>
    </row>
    <row r="2935" spans="1:13" x14ac:dyDescent="0.25">
      <c r="A2935" t="s">
        <v>2938</v>
      </c>
      <c r="B2935" t="s">
        <v>7</v>
      </c>
      <c r="C2935" t="s">
        <v>18</v>
      </c>
      <c r="D2935" s="2" t="str">
        <f t="shared" si="150"/>
        <v>X</v>
      </c>
      <c r="H2935" s="2" t="str">
        <f t="shared" si="151"/>
        <v>X</v>
      </c>
      <c r="M2935" s="3" t="str">
        <f t="shared" si="149"/>
        <v>X</v>
      </c>
    </row>
    <row r="2936" spans="1:13" x14ac:dyDescent="0.25">
      <c r="A2936" t="s">
        <v>2939</v>
      </c>
      <c r="B2936" t="s">
        <v>7</v>
      </c>
      <c r="C2936" t="s">
        <v>18</v>
      </c>
      <c r="D2936" s="2" t="str">
        <f t="shared" si="150"/>
        <v>X</v>
      </c>
      <c r="H2936" s="2" t="str">
        <f t="shared" si="151"/>
        <v>X</v>
      </c>
      <c r="M2936" s="3" t="str">
        <f t="shared" si="149"/>
        <v>X</v>
      </c>
    </row>
    <row r="2937" spans="1:13" x14ac:dyDescent="0.25">
      <c r="A2937" t="s">
        <v>2940</v>
      </c>
      <c r="B2937" t="s">
        <v>7</v>
      </c>
      <c r="C2937" t="s">
        <v>18</v>
      </c>
      <c r="D2937" s="2" t="str">
        <f t="shared" si="150"/>
        <v>X</v>
      </c>
      <c r="H2937" s="2" t="str">
        <f t="shared" si="151"/>
        <v>X</v>
      </c>
      <c r="M2937" s="3" t="str">
        <f t="shared" si="149"/>
        <v>X</v>
      </c>
    </row>
    <row r="2938" spans="1:13" x14ac:dyDescent="0.25">
      <c r="A2938" t="s">
        <v>2941</v>
      </c>
      <c r="B2938" t="s">
        <v>7</v>
      </c>
      <c r="C2938">
        <v>2407</v>
      </c>
      <c r="D2938" s="2">
        <f t="shared" si="150"/>
        <v>3110.4718004308002</v>
      </c>
      <c r="H2938" s="2">
        <f t="shared" si="151"/>
        <v>748026.00185556</v>
      </c>
      <c r="M2938" s="3">
        <f t="shared" si="149"/>
        <v>748.02600185556003</v>
      </c>
    </row>
    <row r="2939" spans="1:13" x14ac:dyDescent="0.25">
      <c r="A2939" t="s">
        <v>2942</v>
      </c>
      <c r="B2939" t="s">
        <v>7</v>
      </c>
      <c r="C2939" t="s">
        <v>18</v>
      </c>
      <c r="D2939" s="2" t="str">
        <f t="shared" si="150"/>
        <v>X</v>
      </c>
      <c r="H2939" s="2" t="str">
        <f t="shared" si="151"/>
        <v>X</v>
      </c>
      <c r="M2939" s="3" t="str">
        <f t="shared" si="149"/>
        <v>X</v>
      </c>
    </row>
    <row r="2940" spans="1:13" x14ac:dyDescent="0.25">
      <c r="A2940" t="s">
        <v>2943</v>
      </c>
      <c r="B2940" t="s">
        <v>7</v>
      </c>
      <c r="C2940" t="s">
        <v>91</v>
      </c>
      <c r="D2940" s="2" t="str">
        <f t="shared" si="150"/>
        <v>X</v>
      </c>
      <c r="H2940" s="2" t="str">
        <f t="shared" si="151"/>
        <v>X</v>
      </c>
      <c r="M2940" s="3" t="str">
        <f t="shared" si="149"/>
        <v>X</v>
      </c>
    </row>
    <row r="2941" spans="1:13" x14ac:dyDescent="0.25">
      <c r="A2941" t="s">
        <v>2944</v>
      </c>
      <c r="B2941" t="s">
        <v>7</v>
      </c>
      <c r="C2941">
        <v>812</v>
      </c>
      <c r="D2941" s="2">
        <f t="shared" si="150"/>
        <v>1049.3157880971373</v>
      </c>
      <c r="H2941" s="2">
        <f t="shared" si="151"/>
        <v>252346.12110789976</v>
      </c>
      <c r="M2941" s="3">
        <f t="shared" si="149"/>
        <v>252.34612110789976</v>
      </c>
    </row>
    <row r="2942" spans="1:13" x14ac:dyDescent="0.25">
      <c r="A2942" t="s">
        <v>2945</v>
      </c>
      <c r="B2942" t="s">
        <v>7</v>
      </c>
      <c r="C2942" t="s">
        <v>18</v>
      </c>
      <c r="D2942" s="2" t="str">
        <f t="shared" si="150"/>
        <v>X</v>
      </c>
      <c r="H2942" s="2" t="str">
        <f t="shared" si="151"/>
        <v>X</v>
      </c>
      <c r="M2942" s="3" t="str">
        <f t="shared" si="149"/>
        <v>X</v>
      </c>
    </row>
    <row r="2943" spans="1:13" x14ac:dyDescent="0.25">
      <c r="A2943" t="s">
        <v>2946</v>
      </c>
      <c r="B2943" t="s">
        <v>7</v>
      </c>
      <c r="C2943">
        <v>2250</v>
      </c>
      <c r="D2943" s="2">
        <f t="shared" si="150"/>
        <v>2907.5868512543834</v>
      </c>
      <c r="H2943" s="2">
        <f t="shared" si="151"/>
        <v>699234.94149356463</v>
      </c>
      <c r="M2943" s="3">
        <f t="shared" si="149"/>
        <v>699.23494149356463</v>
      </c>
    </row>
    <row r="2944" spans="1:13" x14ac:dyDescent="0.25">
      <c r="A2944" t="s">
        <v>2947</v>
      </c>
      <c r="B2944" t="s">
        <v>7</v>
      </c>
      <c r="C2944" t="s">
        <v>18</v>
      </c>
      <c r="D2944" s="2" t="str">
        <f t="shared" si="150"/>
        <v>X</v>
      </c>
      <c r="H2944" s="2" t="str">
        <f t="shared" si="151"/>
        <v>X</v>
      </c>
      <c r="M2944" s="3" t="str">
        <f t="shared" si="149"/>
        <v>X</v>
      </c>
    </row>
    <row r="2945" spans="1:13" x14ac:dyDescent="0.25">
      <c r="A2945" t="s">
        <v>2948</v>
      </c>
      <c r="B2945" t="s">
        <v>7</v>
      </c>
      <c r="C2945">
        <v>61116</v>
      </c>
      <c r="D2945" s="2">
        <f t="shared" si="150"/>
        <v>78977.812445005722</v>
      </c>
      <c r="H2945" s="2">
        <f t="shared" si="151"/>
        <v>18993085.637475863</v>
      </c>
      <c r="M2945" s="3">
        <f t="shared" si="149"/>
        <v>18993.085637475862</v>
      </c>
    </row>
    <row r="2946" spans="1:13" x14ac:dyDescent="0.25">
      <c r="A2946" t="s">
        <v>2949</v>
      </c>
      <c r="B2946" t="s">
        <v>7</v>
      </c>
      <c r="C2946">
        <v>46240</v>
      </c>
      <c r="D2946" s="2">
        <f t="shared" si="150"/>
        <v>59754.140445334524</v>
      </c>
      <c r="H2946" s="2">
        <f t="shared" si="151"/>
        <v>14370054.975405524</v>
      </c>
      <c r="M2946" s="3">
        <f t="shared" si="149"/>
        <v>14370.054975405523</v>
      </c>
    </row>
    <row r="2947" spans="1:13" x14ac:dyDescent="0.25">
      <c r="A2947" t="s">
        <v>2950</v>
      </c>
      <c r="B2947" t="s">
        <v>7</v>
      </c>
      <c r="C2947">
        <v>645</v>
      </c>
      <c r="D2947" s="2">
        <f t="shared" si="150"/>
        <v>833.50823069292323</v>
      </c>
      <c r="H2947" s="2">
        <f t="shared" si="151"/>
        <v>200447.34989482188</v>
      </c>
      <c r="M2947" s="3">
        <f t="shared" si="149"/>
        <v>200.44734989482188</v>
      </c>
    </row>
    <row r="2948" spans="1:13" x14ac:dyDescent="0.25">
      <c r="A2948" t="s">
        <v>2951</v>
      </c>
      <c r="B2948" t="s">
        <v>7</v>
      </c>
      <c r="C2948" t="s">
        <v>18</v>
      </c>
      <c r="D2948" s="2" t="str">
        <f t="shared" si="150"/>
        <v>X</v>
      </c>
      <c r="H2948" s="2" t="str">
        <f t="shared" si="151"/>
        <v>X</v>
      </c>
      <c r="M2948" s="3" t="str">
        <f t="shared" si="149"/>
        <v>X</v>
      </c>
    </row>
    <row r="2949" spans="1:13" x14ac:dyDescent="0.25">
      <c r="A2949" t="s">
        <v>2952</v>
      </c>
      <c r="B2949" t="s">
        <v>7</v>
      </c>
      <c r="C2949" t="s">
        <v>18</v>
      </c>
      <c r="D2949" s="2" t="str">
        <f t="shared" si="150"/>
        <v>X</v>
      </c>
      <c r="H2949" s="2" t="str">
        <f t="shared" si="151"/>
        <v>X</v>
      </c>
      <c r="M2949" s="3" t="str">
        <f t="shared" si="149"/>
        <v>X</v>
      </c>
    </row>
    <row r="2950" spans="1:13" x14ac:dyDescent="0.25">
      <c r="A2950" t="s">
        <v>2953</v>
      </c>
      <c r="B2950" t="s">
        <v>7</v>
      </c>
      <c r="C2950">
        <v>424</v>
      </c>
      <c r="D2950" s="2">
        <f t="shared" si="150"/>
        <v>547.91858885860381</v>
      </c>
      <c r="H2950" s="2">
        <f t="shared" si="151"/>
        <v>131766.94008589842</v>
      </c>
      <c r="M2950" s="3">
        <f t="shared" si="149"/>
        <v>131.76694008589843</v>
      </c>
    </row>
    <row r="2951" spans="1:13" x14ac:dyDescent="0.25">
      <c r="A2951" t="s">
        <v>2954</v>
      </c>
      <c r="B2951" t="s">
        <v>7</v>
      </c>
      <c r="C2951">
        <v>6291</v>
      </c>
      <c r="D2951" s="2">
        <f t="shared" si="150"/>
        <v>8129.6128361072551</v>
      </c>
      <c r="H2951" s="2">
        <f t="shared" si="151"/>
        <v>1955060.8964160066</v>
      </c>
      <c r="M2951" s="3">
        <f t="shared" si="149"/>
        <v>1955.0608964160067</v>
      </c>
    </row>
    <row r="2952" spans="1:13" x14ac:dyDescent="0.25">
      <c r="A2952" t="s">
        <v>2955</v>
      </c>
      <c r="B2952" t="s">
        <v>7</v>
      </c>
      <c r="C2952" t="s">
        <v>91</v>
      </c>
      <c r="D2952" s="2" t="str">
        <f t="shared" si="150"/>
        <v>X</v>
      </c>
      <c r="H2952" s="2" t="str">
        <f t="shared" si="151"/>
        <v>X</v>
      </c>
      <c r="M2952" s="3" t="str">
        <f t="shared" ref="M2952:M3015" si="152">IFERROR(H2952/1000,"X")</f>
        <v>X</v>
      </c>
    </row>
    <row r="2953" spans="1:13" x14ac:dyDescent="0.25">
      <c r="A2953" t="s">
        <v>2956</v>
      </c>
      <c r="B2953" t="s">
        <v>7</v>
      </c>
      <c r="C2953" t="s">
        <v>18</v>
      </c>
      <c r="D2953" s="2" t="str">
        <f t="shared" si="150"/>
        <v>X</v>
      </c>
      <c r="H2953" s="2" t="str">
        <f t="shared" si="151"/>
        <v>X</v>
      </c>
      <c r="M2953" s="3" t="str">
        <f t="shared" si="152"/>
        <v>X</v>
      </c>
    </row>
    <row r="2954" spans="1:13" x14ac:dyDescent="0.25">
      <c r="A2954" t="s">
        <v>2957</v>
      </c>
      <c r="B2954" t="s">
        <v>7</v>
      </c>
      <c r="C2954">
        <v>2577</v>
      </c>
      <c r="D2954" s="2">
        <f t="shared" ref="D2954:D3017" si="153">IFERROR(C2954*$G$2249,"X")</f>
        <v>3330.1561403033534</v>
      </c>
      <c r="H2954" s="2">
        <f t="shared" ref="H2954:H3017" si="154">IFERROR(D2954*$K$2249,"X")</f>
        <v>800857.08632396266</v>
      </c>
      <c r="M2954" s="3">
        <f t="shared" si="152"/>
        <v>800.85708632396268</v>
      </c>
    </row>
    <row r="2955" spans="1:13" x14ac:dyDescent="0.25">
      <c r="A2955" t="s">
        <v>2958</v>
      </c>
      <c r="B2955" t="s">
        <v>7</v>
      </c>
      <c r="C2955">
        <v>564</v>
      </c>
      <c r="D2955" s="2">
        <f t="shared" si="153"/>
        <v>728.83510404776541</v>
      </c>
      <c r="H2955" s="2">
        <f t="shared" si="154"/>
        <v>175274.89200105352</v>
      </c>
      <c r="M2955" s="3">
        <f t="shared" si="152"/>
        <v>175.27489200105353</v>
      </c>
    </row>
    <row r="2956" spans="1:13" x14ac:dyDescent="0.25">
      <c r="A2956" t="s">
        <v>2959</v>
      </c>
      <c r="B2956" t="s">
        <v>7</v>
      </c>
      <c r="C2956" t="s">
        <v>18</v>
      </c>
      <c r="D2956" s="2" t="str">
        <f t="shared" si="153"/>
        <v>X</v>
      </c>
      <c r="H2956" s="2" t="str">
        <f t="shared" si="154"/>
        <v>X</v>
      </c>
      <c r="M2956" s="3" t="str">
        <f t="shared" si="152"/>
        <v>X</v>
      </c>
    </row>
    <row r="2957" spans="1:13" x14ac:dyDescent="0.25">
      <c r="A2957" t="s">
        <v>2960</v>
      </c>
      <c r="B2957" t="s">
        <v>7</v>
      </c>
      <c r="C2957" t="s">
        <v>18</v>
      </c>
      <c r="D2957" s="2" t="str">
        <f t="shared" si="153"/>
        <v>X</v>
      </c>
      <c r="H2957" s="2" t="str">
        <f t="shared" si="154"/>
        <v>X</v>
      </c>
      <c r="M2957" s="3" t="str">
        <f t="shared" si="152"/>
        <v>X</v>
      </c>
    </row>
    <row r="2958" spans="1:13" x14ac:dyDescent="0.25">
      <c r="A2958" t="s">
        <v>2961</v>
      </c>
      <c r="B2958" t="s">
        <v>7</v>
      </c>
      <c r="C2958" t="s">
        <v>91</v>
      </c>
      <c r="D2958" s="2" t="str">
        <f t="shared" si="153"/>
        <v>X</v>
      </c>
      <c r="H2958" s="2" t="str">
        <f t="shared" si="154"/>
        <v>X</v>
      </c>
      <c r="M2958" s="3" t="str">
        <f t="shared" si="152"/>
        <v>X</v>
      </c>
    </row>
    <row r="2959" spans="1:13" x14ac:dyDescent="0.25">
      <c r="A2959" t="s">
        <v>2962</v>
      </c>
      <c r="B2959" t="s">
        <v>7</v>
      </c>
      <c r="C2959">
        <v>569</v>
      </c>
      <c r="D2959" s="2">
        <f t="shared" si="153"/>
        <v>735.29640816166398</v>
      </c>
      <c r="H2959" s="2">
        <f t="shared" si="154"/>
        <v>176828.74742659478</v>
      </c>
      <c r="M2959" s="3">
        <f t="shared" si="152"/>
        <v>176.82874742659479</v>
      </c>
    </row>
    <row r="2960" spans="1:13" x14ac:dyDescent="0.25">
      <c r="A2960" t="s">
        <v>2963</v>
      </c>
      <c r="B2960" t="s">
        <v>7</v>
      </c>
      <c r="C2960">
        <v>975</v>
      </c>
      <c r="D2960" s="2">
        <f t="shared" si="153"/>
        <v>1259.9543022102328</v>
      </c>
      <c r="H2960" s="2">
        <f t="shared" si="154"/>
        <v>303001.80798054469</v>
      </c>
      <c r="M2960" s="3">
        <f t="shared" si="152"/>
        <v>303.0018079805447</v>
      </c>
    </row>
    <row r="2961" spans="1:13" x14ac:dyDescent="0.25">
      <c r="A2961" t="s">
        <v>2964</v>
      </c>
      <c r="B2961" t="s">
        <v>7</v>
      </c>
      <c r="C2961">
        <v>2549</v>
      </c>
      <c r="D2961" s="2">
        <f t="shared" si="153"/>
        <v>3293.9728372655213</v>
      </c>
      <c r="H2961" s="2">
        <f t="shared" si="154"/>
        <v>792155.49594093172</v>
      </c>
      <c r="M2961" s="3">
        <f t="shared" si="152"/>
        <v>792.1554959409317</v>
      </c>
    </row>
    <row r="2962" spans="1:13" x14ac:dyDescent="0.25">
      <c r="A2962" t="s">
        <v>2965</v>
      </c>
      <c r="B2962" t="s">
        <v>7</v>
      </c>
      <c r="C2962">
        <v>568</v>
      </c>
      <c r="D2962" s="2">
        <f t="shared" si="153"/>
        <v>734.00414733888431</v>
      </c>
      <c r="H2962" s="2">
        <f t="shared" si="154"/>
        <v>176517.97634148653</v>
      </c>
      <c r="M2962" s="3">
        <f t="shared" si="152"/>
        <v>176.51797634148653</v>
      </c>
    </row>
    <row r="2963" spans="1:13" x14ac:dyDescent="0.25">
      <c r="A2963" t="s">
        <v>2966</v>
      </c>
      <c r="B2963" t="s">
        <v>7</v>
      </c>
      <c r="C2963">
        <v>10430</v>
      </c>
      <c r="D2963" s="2">
        <f t="shared" si="153"/>
        <v>13478.28038159254</v>
      </c>
      <c r="H2963" s="2">
        <f t="shared" si="154"/>
        <v>3241342.417679057</v>
      </c>
      <c r="M2963" s="3">
        <f t="shared" si="152"/>
        <v>3241.3424176790568</v>
      </c>
    </row>
    <row r="2964" spans="1:13" x14ac:dyDescent="0.25">
      <c r="A2964" t="s">
        <v>2967</v>
      </c>
      <c r="B2964" t="s">
        <v>7</v>
      </c>
      <c r="C2964" t="s">
        <v>18</v>
      </c>
      <c r="D2964" s="2" t="str">
        <f t="shared" si="153"/>
        <v>X</v>
      </c>
      <c r="H2964" s="2" t="str">
        <f t="shared" si="154"/>
        <v>X</v>
      </c>
      <c r="M2964" s="3" t="str">
        <f t="shared" si="152"/>
        <v>X</v>
      </c>
    </row>
    <row r="2965" spans="1:13" x14ac:dyDescent="0.25">
      <c r="A2965" t="s">
        <v>2968</v>
      </c>
      <c r="B2965" t="s">
        <v>7</v>
      </c>
      <c r="C2965">
        <v>416</v>
      </c>
      <c r="D2965" s="2">
        <f t="shared" si="153"/>
        <v>537.58050227636591</v>
      </c>
      <c r="H2965" s="2">
        <f t="shared" si="154"/>
        <v>129280.77140503238</v>
      </c>
      <c r="M2965" s="3">
        <f t="shared" si="152"/>
        <v>129.2807714050324</v>
      </c>
    </row>
    <row r="2966" spans="1:13" x14ac:dyDescent="0.25">
      <c r="A2966" t="s">
        <v>2969</v>
      </c>
      <c r="B2966" t="s">
        <v>7</v>
      </c>
      <c r="C2966">
        <v>278</v>
      </c>
      <c r="D2966" s="2">
        <f t="shared" si="153"/>
        <v>359.24850873276381</v>
      </c>
      <c r="H2966" s="2">
        <f t="shared" si="154"/>
        <v>86394.361660093768</v>
      </c>
      <c r="M2966" s="3">
        <f t="shared" si="152"/>
        <v>86.394361660093764</v>
      </c>
    </row>
    <row r="2967" spans="1:13" x14ac:dyDescent="0.25">
      <c r="A2967" t="s">
        <v>2970</v>
      </c>
      <c r="B2967" t="s">
        <v>7</v>
      </c>
      <c r="C2967" t="s">
        <v>18</v>
      </c>
      <c r="D2967" s="2" t="str">
        <f t="shared" si="153"/>
        <v>X</v>
      </c>
      <c r="H2967" s="2" t="str">
        <f t="shared" si="154"/>
        <v>X</v>
      </c>
      <c r="M2967" s="3" t="str">
        <f t="shared" si="152"/>
        <v>X</v>
      </c>
    </row>
    <row r="2968" spans="1:13" x14ac:dyDescent="0.25">
      <c r="A2968" t="s">
        <v>2971</v>
      </c>
      <c r="B2968" t="s">
        <v>7</v>
      </c>
      <c r="C2968">
        <v>2366</v>
      </c>
      <c r="D2968" s="2">
        <f t="shared" si="153"/>
        <v>3057.4891066968312</v>
      </c>
      <c r="H2968" s="2">
        <f t="shared" si="154"/>
        <v>735284.38736612163</v>
      </c>
      <c r="M2968" s="3">
        <f t="shared" si="152"/>
        <v>735.28438736612168</v>
      </c>
    </row>
    <row r="2969" spans="1:13" x14ac:dyDescent="0.25">
      <c r="A2969" t="s">
        <v>2972</v>
      </c>
      <c r="B2969" t="s">
        <v>7</v>
      </c>
      <c r="C2969">
        <v>857</v>
      </c>
      <c r="D2969" s="2">
        <f t="shared" si="153"/>
        <v>1107.467525122225</v>
      </c>
      <c r="H2969" s="2">
        <f t="shared" si="154"/>
        <v>266330.81993777101</v>
      </c>
      <c r="M2969" s="3">
        <f t="shared" si="152"/>
        <v>266.33081993777103</v>
      </c>
    </row>
    <row r="2970" spans="1:13" x14ac:dyDescent="0.25">
      <c r="A2970" t="s">
        <v>2973</v>
      </c>
      <c r="B2970" t="s">
        <v>7</v>
      </c>
      <c r="C2970">
        <v>1183</v>
      </c>
      <c r="D2970" s="2">
        <f t="shared" si="153"/>
        <v>1528.7445533484156</v>
      </c>
      <c r="H2970" s="2">
        <f t="shared" si="154"/>
        <v>367642.19368306082</v>
      </c>
      <c r="M2970" s="3">
        <f t="shared" si="152"/>
        <v>367.64219368306084</v>
      </c>
    </row>
    <row r="2971" spans="1:13" x14ac:dyDescent="0.25">
      <c r="A2971" t="s">
        <v>2974</v>
      </c>
      <c r="B2971" t="s">
        <v>7</v>
      </c>
      <c r="C2971">
        <v>2596</v>
      </c>
      <c r="D2971" s="2">
        <f t="shared" si="153"/>
        <v>3354.7090959361685</v>
      </c>
      <c r="H2971" s="2">
        <f t="shared" si="154"/>
        <v>806761.73694101954</v>
      </c>
      <c r="M2971" s="3">
        <f t="shared" si="152"/>
        <v>806.76173694101954</v>
      </c>
    </row>
    <row r="2972" spans="1:13" x14ac:dyDescent="0.25">
      <c r="A2972" t="s">
        <v>2975</v>
      </c>
      <c r="B2972" t="s">
        <v>7</v>
      </c>
      <c r="C2972">
        <v>4625</v>
      </c>
      <c r="D2972" s="2">
        <f t="shared" si="153"/>
        <v>5976.7063053562324</v>
      </c>
      <c r="H2972" s="2">
        <f t="shared" si="154"/>
        <v>1437316.2686256606</v>
      </c>
      <c r="M2972" s="3">
        <f t="shared" si="152"/>
        <v>1437.3162686256605</v>
      </c>
    </row>
    <row r="2973" spans="1:13" x14ac:dyDescent="0.25">
      <c r="A2973" t="s">
        <v>2976</v>
      </c>
      <c r="B2973" t="s">
        <v>7</v>
      </c>
      <c r="C2973">
        <v>6437</v>
      </c>
      <c r="D2973" s="2">
        <f t="shared" si="153"/>
        <v>8318.2829162330963</v>
      </c>
      <c r="H2973" s="2">
        <f t="shared" si="154"/>
        <v>2000433.4748418115</v>
      </c>
      <c r="M2973" s="3">
        <f t="shared" si="152"/>
        <v>2000.4334748418114</v>
      </c>
    </row>
    <row r="2974" spans="1:13" x14ac:dyDescent="0.25">
      <c r="A2974" t="s">
        <v>2977</v>
      </c>
      <c r="B2974" t="s">
        <v>7</v>
      </c>
      <c r="C2974">
        <v>619</v>
      </c>
      <c r="D2974" s="2">
        <f t="shared" si="153"/>
        <v>799.90944930065029</v>
      </c>
      <c r="H2974" s="2">
        <f t="shared" si="154"/>
        <v>192367.30168200732</v>
      </c>
      <c r="M2974" s="3">
        <f t="shared" si="152"/>
        <v>192.36730168200734</v>
      </c>
    </row>
    <row r="2975" spans="1:13" x14ac:dyDescent="0.25">
      <c r="A2975" t="s">
        <v>2978</v>
      </c>
      <c r="B2975" t="s">
        <v>7</v>
      </c>
      <c r="C2975" t="s">
        <v>18</v>
      </c>
      <c r="D2975" s="2" t="str">
        <f t="shared" si="153"/>
        <v>X</v>
      </c>
      <c r="H2975" s="2" t="str">
        <f t="shared" si="154"/>
        <v>X</v>
      </c>
      <c r="M2975" s="3" t="str">
        <f t="shared" si="152"/>
        <v>X</v>
      </c>
    </row>
    <row r="2976" spans="1:13" x14ac:dyDescent="0.25">
      <c r="A2976" t="s">
        <v>2979</v>
      </c>
      <c r="B2976" t="s">
        <v>7</v>
      </c>
      <c r="C2976">
        <v>8403</v>
      </c>
      <c r="D2976" s="2">
        <f t="shared" si="153"/>
        <v>10858.867693818036</v>
      </c>
      <c r="H2976" s="2">
        <f t="shared" si="154"/>
        <v>2611409.4281646325</v>
      </c>
      <c r="M2976" s="3">
        <f t="shared" si="152"/>
        <v>2611.4094281646326</v>
      </c>
    </row>
    <row r="2977" spans="1:13" x14ac:dyDescent="0.25">
      <c r="A2977" t="s">
        <v>2980</v>
      </c>
      <c r="B2977" t="s">
        <v>7</v>
      </c>
      <c r="C2977">
        <v>108</v>
      </c>
      <c r="D2977" s="2">
        <f t="shared" si="153"/>
        <v>139.5641688602104</v>
      </c>
      <c r="H2977" s="2">
        <f t="shared" si="154"/>
        <v>33563.277191691101</v>
      </c>
      <c r="M2977" s="3">
        <f t="shared" si="152"/>
        <v>33.5632771916911</v>
      </c>
    </row>
    <row r="2978" spans="1:13" x14ac:dyDescent="0.25">
      <c r="A2978" t="s">
        <v>2981</v>
      </c>
      <c r="B2978" t="s">
        <v>7</v>
      </c>
      <c r="C2978">
        <v>517</v>
      </c>
      <c r="D2978" s="2">
        <f t="shared" si="153"/>
        <v>668.09884537711832</v>
      </c>
      <c r="H2978" s="2">
        <f t="shared" si="154"/>
        <v>160668.65100096574</v>
      </c>
      <c r="M2978" s="3">
        <f t="shared" si="152"/>
        <v>160.66865100096572</v>
      </c>
    </row>
    <row r="2979" spans="1:13" x14ac:dyDescent="0.25">
      <c r="A2979" t="s">
        <v>2982</v>
      </c>
      <c r="B2979" t="s">
        <v>7</v>
      </c>
      <c r="C2979" t="s">
        <v>18</v>
      </c>
      <c r="D2979" s="2" t="str">
        <f t="shared" si="153"/>
        <v>X</v>
      </c>
      <c r="H2979" s="2" t="str">
        <f t="shared" si="154"/>
        <v>X</v>
      </c>
      <c r="M2979" s="3" t="str">
        <f t="shared" si="152"/>
        <v>X</v>
      </c>
    </row>
    <row r="2980" spans="1:13" x14ac:dyDescent="0.25">
      <c r="A2980" t="s">
        <v>2983</v>
      </c>
      <c r="B2980" t="s">
        <v>7</v>
      </c>
      <c r="C2980" t="s">
        <v>18</v>
      </c>
      <c r="D2980" s="2" t="str">
        <f t="shared" si="153"/>
        <v>X</v>
      </c>
      <c r="H2980" s="2" t="str">
        <f t="shared" si="154"/>
        <v>X</v>
      </c>
      <c r="M2980" s="3" t="str">
        <f t="shared" si="152"/>
        <v>X</v>
      </c>
    </row>
    <row r="2981" spans="1:13" x14ac:dyDescent="0.25">
      <c r="A2981" t="s">
        <v>2984</v>
      </c>
      <c r="B2981" t="s">
        <v>7</v>
      </c>
      <c r="C2981" t="s">
        <v>18</v>
      </c>
      <c r="D2981" s="2" t="str">
        <f t="shared" si="153"/>
        <v>X</v>
      </c>
      <c r="H2981" s="2" t="str">
        <f t="shared" si="154"/>
        <v>X</v>
      </c>
      <c r="M2981" s="3" t="str">
        <f t="shared" si="152"/>
        <v>X</v>
      </c>
    </row>
    <row r="2982" spans="1:13" x14ac:dyDescent="0.25">
      <c r="A2982" t="s">
        <v>2985</v>
      </c>
      <c r="B2982" t="s">
        <v>7</v>
      </c>
      <c r="C2982">
        <v>1001</v>
      </c>
      <c r="D2982" s="2">
        <f t="shared" si="153"/>
        <v>1293.5530836025057</v>
      </c>
      <c r="H2982" s="2">
        <f t="shared" si="154"/>
        <v>311081.85619335924</v>
      </c>
      <c r="M2982" s="3">
        <f t="shared" si="152"/>
        <v>311.08185619335922</v>
      </c>
    </row>
    <row r="2983" spans="1:13" x14ac:dyDescent="0.25">
      <c r="A2983" t="s">
        <v>2986</v>
      </c>
      <c r="B2983" t="s">
        <v>7</v>
      </c>
      <c r="C2983">
        <v>48</v>
      </c>
      <c r="D2983" s="2">
        <f t="shared" si="153"/>
        <v>62.028519493426842</v>
      </c>
      <c r="H2983" s="2">
        <f t="shared" si="154"/>
        <v>14917.012085196046</v>
      </c>
      <c r="M2983" s="3">
        <f t="shared" si="152"/>
        <v>14.917012085196045</v>
      </c>
    </row>
    <row r="2984" spans="1:13" x14ac:dyDescent="0.25">
      <c r="A2984" t="s">
        <v>2987</v>
      </c>
      <c r="B2984" t="s">
        <v>7</v>
      </c>
      <c r="C2984">
        <v>625</v>
      </c>
      <c r="D2984" s="2">
        <f t="shared" si="153"/>
        <v>807.66301423732864</v>
      </c>
      <c r="H2984" s="2">
        <f t="shared" si="154"/>
        <v>194231.92819265684</v>
      </c>
      <c r="M2984" s="3">
        <f t="shared" si="152"/>
        <v>194.23192819265682</v>
      </c>
    </row>
    <row r="2985" spans="1:13" x14ac:dyDescent="0.25">
      <c r="A2985" t="s">
        <v>2988</v>
      </c>
      <c r="B2985" t="s">
        <v>7</v>
      </c>
      <c r="C2985">
        <v>3278</v>
      </c>
      <c r="D2985" s="2">
        <f t="shared" si="153"/>
        <v>4236.0309770719414</v>
      </c>
      <c r="H2985" s="2">
        <f t="shared" si="154"/>
        <v>1018707.6169848465</v>
      </c>
      <c r="M2985" s="3">
        <f t="shared" si="152"/>
        <v>1018.7076169848465</v>
      </c>
    </row>
    <row r="2986" spans="1:13" x14ac:dyDescent="0.25">
      <c r="A2986" t="s">
        <v>2989</v>
      </c>
      <c r="B2986" t="s">
        <v>7</v>
      </c>
      <c r="C2986" t="s">
        <v>18</v>
      </c>
      <c r="D2986" s="2" t="str">
        <f t="shared" si="153"/>
        <v>X</v>
      </c>
      <c r="H2986" s="2" t="str">
        <f t="shared" si="154"/>
        <v>X</v>
      </c>
      <c r="M2986" s="3" t="str">
        <f t="shared" si="152"/>
        <v>X</v>
      </c>
    </row>
    <row r="2987" spans="1:13" x14ac:dyDescent="0.25">
      <c r="A2987" t="s">
        <v>2990</v>
      </c>
      <c r="B2987" t="s">
        <v>7</v>
      </c>
      <c r="C2987">
        <v>637</v>
      </c>
      <c r="D2987" s="2">
        <f t="shared" si="153"/>
        <v>823.17014411068533</v>
      </c>
      <c r="H2987" s="2">
        <f t="shared" si="154"/>
        <v>197961.18121395583</v>
      </c>
      <c r="M2987" s="3">
        <f t="shared" si="152"/>
        <v>197.96118121395583</v>
      </c>
    </row>
    <row r="2988" spans="1:13" x14ac:dyDescent="0.25">
      <c r="A2988" t="s">
        <v>2991</v>
      </c>
      <c r="B2988" t="s">
        <v>7</v>
      </c>
      <c r="C2988" t="s">
        <v>18</v>
      </c>
      <c r="D2988" s="2" t="str">
        <f t="shared" si="153"/>
        <v>X</v>
      </c>
      <c r="H2988" s="2" t="str">
        <f t="shared" si="154"/>
        <v>X</v>
      </c>
      <c r="M2988" s="3" t="str">
        <f t="shared" si="152"/>
        <v>X</v>
      </c>
    </row>
    <row r="2989" spans="1:13" x14ac:dyDescent="0.25">
      <c r="A2989" t="s">
        <v>2992</v>
      </c>
      <c r="B2989" t="s">
        <v>7</v>
      </c>
      <c r="C2989" t="s">
        <v>18</v>
      </c>
      <c r="D2989" s="2" t="str">
        <f t="shared" si="153"/>
        <v>X</v>
      </c>
      <c r="H2989" s="2" t="str">
        <f t="shared" si="154"/>
        <v>X</v>
      </c>
      <c r="M2989" s="3" t="str">
        <f t="shared" si="152"/>
        <v>X</v>
      </c>
    </row>
    <row r="2990" spans="1:13" x14ac:dyDescent="0.25">
      <c r="A2990" t="s">
        <v>2993</v>
      </c>
      <c r="B2990" t="s">
        <v>7</v>
      </c>
      <c r="C2990">
        <v>2271</v>
      </c>
      <c r="D2990" s="2">
        <f t="shared" si="153"/>
        <v>2934.7243285327572</v>
      </c>
      <c r="H2990" s="2">
        <f t="shared" si="154"/>
        <v>705761.13428083784</v>
      </c>
      <c r="M2990" s="3">
        <f t="shared" si="152"/>
        <v>705.76113428083784</v>
      </c>
    </row>
    <row r="2991" spans="1:13" x14ac:dyDescent="0.25">
      <c r="A2991" t="s">
        <v>2994</v>
      </c>
      <c r="B2991" t="s">
        <v>7</v>
      </c>
      <c r="C2991" t="s">
        <v>18</v>
      </c>
      <c r="D2991" s="2" t="str">
        <f t="shared" si="153"/>
        <v>X</v>
      </c>
      <c r="H2991" s="2" t="str">
        <f t="shared" si="154"/>
        <v>X</v>
      </c>
      <c r="M2991" s="3" t="str">
        <f t="shared" si="152"/>
        <v>X</v>
      </c>
    </row>
    <row r="2992" spans="1:13" x14ac:dyDescent="0.25">
      <c r="A2992" t="s">
        <v>2995</v>
      </c>
      <c r="B2992" t="s">
        <v>7</v>
      </c>
      <c r="C2992">
        <v>2646</v>
      </c>
      <c r="D2992" s="2">
        <f t="shared" si="153"/>
        <v>3419.3221370751548</v>
      </c>
      <c r="H2992" s="2">
        <f t="shared" si="154"/>
        <v>822300.29119643208</v>
      </c>
      <c r="M2992" s="3">
        <f t="shared" si="152"/>
        <v>822.30029119643211</v>
      </c>
    </row>
    <row r="2993" spans="1:13" x14ac:dyDescent="0.25">
      <c r="A2993" t="s">
        <v>2996</v>
      </c>
      <c r="B2993" t="s">
        <v>7</v>
      </c>
      <c r="C2993">
        <v>747</v>
      </c>
      <c r="D2993" s="2">
        <f t="shared" si="153"/>
        <v>965.31883461645521</v>
      </c>
      <c r="H2993" s="2">
        <f t="shared" si="154"/>
        <v>232146.00057586344</v>
      </c>
      <c r="M2993" s="3">
        <f t="shared" si="152"/>
        <v>232.14600057586344</v>
      </c>
    </row>
    <row r="2994" spans="1:13" x14ac:dyDescent="0.25">
      <c r="A2994" t="s">
        <v>2997</v>
      </c>
      <c r="B2994" t="s">
        <v>7</v>
      </c>
      <c r="C2994">
        <v>543</v>
      </c>
      <c r="D2994" s="2">
        <f t="shared" si="153"/>
        <v>701.69762676939115</v>
      </c>
      <c r="H2994" s="2">
        <f t="shared" si="154"/>
        <v>168748.69921378026</v>
      </c>
      <c r="M2994" s="3">
        <f t="shared" si="152"/>
        <v>168.74869921378027</v>
      </c>
    </row>
    <row r="2995" spans="1:13" x14ac:dyDescent="0.25">
      <c r="A2995" t="s">
        <v>2998</v>
      </c>
      <c r="B2995" t="s">
        <v>7</v>
      </c>
      <c r="C2995" t="s">
        <v>18</v>
      </c>
      <c r="D2995" s="2" t="str">
        <f t="shared" si="153"/>
        <v>X</v>
      </c>
      <c r="H2995" s="2" t="str">
        <f t="shared" si="154"/>
        <v>X</v>
      </c>
      <c r="M2995" s="3" t="str">
        <f t="shared" si="152"/>
        <v>X</v>
      </c>
    </row>
    <row r="2996" spans="1:13" x14ac:dyDescent="0.25">
      <c r="A2996" t="s">
        <v>2999</v>
      </c>
      <c r="B2996" t="s">
        <v>7</v>
      </c>
      <c r="C2996" t="s">
        <v>18</v>
      </c>
      <c r="D2996" s="2" t="str">
        <f t="shared" si="153"/>
        <v>X</v>
      </c>
      <c r="H2996" s="2" t="str">
        <f t="shared" si="154"/>
        <v>X</v>
      </c>
      <c r="M2996" s="3" t="str">
        <f t="shared" si="152"/>
        <v>X</v>
      </c>
    </row>
    <row r="2997" spans="1:13" x14ac:dyDescent="0.25">
      <c r="A2997" t="s">
        <v>3000</v>
      </c>
      <c r="B2997" t="s">
        <v>7</v>
      </c>
      <c r="C2997">
        <v>280</v>
      </c>
      <c r="D2997" s="2">
        <f t="shared" si="153"/>
        <v>361.83303037832326</v>
      </c>
      <c r="H2997" s="2">
        <f t="shared" si="154"/>
        <v>87015.903830310272</v>
      </c>
      <c r="M2997" s="3">
        <f t="shared" si="152"/>
        <v>87.015903830310265</v>
      </c>
    </row>
    <row r="2998" spans="1:13" x14ac:dyDescent="0.25">
      <c r="A2998" t="s">
        <v>3001</v>
      </c>
      <c r="B2998" t="s">
        <v>7</v>
      </c>
      <c r="C2998">
        <v>145</v>
      </c>
      <c r="D2998" s="2">
        <f t="shared" si="153"/>
        <v>187.37781930306025</v>
      </c>
      <c r="H2998" s="2">
        <f t="shared" si="154"/>
        <v>45061.807340696389</v>
      </c>
      <c r="M2998" s="3">
        <f t="shared" si="152"/>
        <v>45.06180734069639</v>
      </c>
    </row>
    <row r="2999" spans="1:13" x14ac:dyDescent="0.25">
      <c r="A2999" t="s">
        <v>3002</v>
      </c>
      <c r="B2999" t="s">
        <v>7</v>
      </c>
      <c r="C2999">
        <v>2741</v>
      </c>
      <c r="D2999" s="2">
        <f t="shared" si="153"/>
        <v>3542.0869152392288</v>
      </c>
      <c r="H2999" s="2">
        <f t="shared" si="154"/>
        <v>851823.54428171588</v>
      </c>
      <c r="M2999" s="3">
        <f t="shared" si="152"/>
        <v>851.82354428171584</v>
      </c>
    </row>
    <row r="3000" spans="1:13" x14ac:dyDescent="0.25">
      <c r="A3000" t="s">
        <v>3003</v>
      </c>
      <c r="B3000" t="s">
        <v>7</v>
      </c>
      <c r="C3000" t="s">
        <v>18</v>
      </c>
      <c r="D3000" s="2" t="str">
        <f t="shared" si="153"/>
        <v>X</v>
      </c>
      <c r="H3000" s="2" t="str">
        <f t="shared" si="154"/>
        <v>X</v>
      </c>
      <c r="M3000" s="3" t="str">
        <f t="shared" si="152"/>
        <v>X</v>
      </c>
    </row>
    <row r="3001" spans="1:13" x14ac:dyDescent="0.25">
      <c r="A3001" t="s">
        <v>3004</v>
      </c>
      <c r="B3001" t="s">
        <v>7</v>
      </c>
      <c r="C3001">
        <v>2255</v>
      </c>
      <c r="D3001" s="2">
        <f t="shared" si="153"/>
        <v>2914.0481553682816</v>
      </c>
      <c r="H3001" s="2">
        <f t="shared" si="154"/>
        <v>700788.79691910581</v>
      </c>
      <c r="M3001" s="3">
        <f t="shared" si="152"/>
        <v>700.78879691910583</v>
      </c>
    </row>
    <row r="3002" spans="1:13" x14ac:dyDescent="0.25">
      <c r="A3002" t="s">
        <v>3005</v>
      </c>
      <c r="B3002" t="s">
        <v>7</v>
      </c>
      <c r="C3002">
        <v>883</v>
      </c>
      <c r="D3002" s="2">
        <f t="shared" si="153"/>
        <v>1141.0663065144979</v>
      </c>
      <c r="H3002" s="2">
        <f t="shared" si="154"/>
        <v>274410.86815058556</v>
      </c>
      <c r="M3002" s="3">
        <f t="shared" si="152"/>
        <v>274.41086815058554</v>
      </c>
    </row>
    <row r="3003" spans="1:13" x14ac:dyDescent="0.25">
      <c r="A3003" t="s">
        <v>3006</v>
      </c>
      <c r="B3003" t="s">
        <v>7</v>
      </c>
      <c r="C3003">
        <v>723</v>
      </c>
      <c r="D3003" s="2">
        <f t="shared" si="153"/>
        <v>934.30457486974183</v>
      </c>
      <c r="H3003" s="2">
        <f t="shared" si="154"/>
        <v>224687.49453326545</v>
      </c>
      <c r="M3003" s="3">
        <f t="shared" si="152"/>
        <v>224.68749453326544</v>
      </c>
    </row>
    <row r="3004" spans="1:13" x14ac:dyDescent="0.25">
      <c r="A3004" t="s">
        <v>3007</v>
      </c>
      <c r="B3004" t="s">
        <v>7</v>
      </c>
      <c r="C3004">
        <v>223</v>
      </c>
      <c r="D3004" s="2">
        <f t="shared" si="153"/>
        <v>288.17416347987887</v>
      </c>
      <c r="H3004" s="2">
        <f t="shared" si="154"/>
        <v>69301.951979139965</v>
      </c>
      <c r="M3004" s="3">
        <f t="shared" si="152"/>
        <v>69.301951979139972</v>
      </c>
    </row>
    <row r="3005" spans="1:13" x14ac:dyDescent="0.25">
      <c r="A3005" t="s">
        <v>3008</v>
      </c>
      <c r="B3005" t="s">
        <v>7</v>
      </c>
      <c r="C3005" t="s">
        <v>18</v>
      </c>
      <c r="D3005" s="2" t="str">
        <f t="shared" si="153"/>
        <v>X</v>
      </c>
      <c r="H3005" s="2" t="str">
        <f t="shared" si="154"/>
        <v>X</v>
      </c>
      <c r="M3005" s="3" t="str">
        <f t="shared" si="152"/>
        <v>X</v>
      </c>
    </row>
    <row r="3006" spans="1:13" x14ac:dyDescent="0.25">
      <c r="A3006" t="s">
        <v>3009</v>
      </c>
      <c r="B3006" t="s">
        <v>7</v>
      </c>
      <c r="C3006">
        <v>556</v>
      </c>
      <c r="D3006" s="2">
        <f t="shared" si="153"/>
        <v>718.49701746552762</v>
      </c>
      <c r="H3006" s="2">
        <f t="shared" si="154"/>
        <v>172788.72332018754</v>
      </c>
      <c r="M3006" s="3">
        <f t="shared" si="152"/>
        <v>172.78872332018753</v>
      </c>
    </row>
    <row r="3007" spans="1:13" x14ac:dyDescent="0.25">
      <c r="A3007" t="s">
        <v>3010</v>
      </c>
      <c r="B3007" t="s">
        <v>7</v>
      </c>
      <c r="C3007">
        <v>1456</v>
      </c>
      <c r="D3007" s="2">
        <f t="shared" si="153"/>
        <v>1881.5317579672808</v>
      </c>
      <c r="H3007" s="2">
        <f t="shared" si="154"/>
        <v>452482.69991761335</v>
      </c>
      <c r="M3007" s="3">
        <f t="shared" si="152"/>
        <v>452.48269991761333</v>
      </c>
    </row>
    <row r="3008" spans="1:13" x14ac:dyDescent="0.25">
      <c r="A3008" t="s">
        <v>3011</v>
      </c>
      <c r="B3008" t="s">
        <v>7</v>
      </c>
      <c r="C3008">
        <v>1772</v>
      </c>
      <c r="D3008" s="2">
        <f t="shared" si="153"/>
        <v>2289.8861779656741</v>
      </c>
      <c r="H3008" s="2">
        <f t="shared" si="154"/>
        <v>550686.36281182058</v>
      </c>
      <c r="M3008" s="3">
        <f t="shared" si="152"/>
        <v>550.68636281182057</v>
      </c>
    </row>
    <row r="3009" spans="1:13" x14ac:dyDescent="0.25">
      <c r="A3009" t="s">
        <v>3012</v>
      </c>
      <c r="B3009" t="s">
        <v>7</v>
      </c>
      <c r="C3009">
        <v>97</v>
      </c>
      <c r="D3009" s="2">
        <f t="shared" si="153"/>
        <v>125.34929980963341</v>
      </c>
      <c r="H3009" s="2">
        <f t="shared" si="154"/>
        <v>30144.795255500339</v>
      </c>
      <c r="M3009" s="3">
        <f t="shared" si="152"/>
        <v>30.144795255500341</v>
      </c>
    </row>
    <row r="3010" spans="1:13" x14ac:dyDescent="0.25">
      <c r="A3010" t="s">
        <v>3013</v>
      </c>
      <c r="B3010" t="s">
        <v>7</v>
      </c>
      <c r="C3010">
        <v>25</v>
      </c>
      <c r="D3010" s="2">
        <f t="shared" si="153"/>
        <v>32.306520569493145</v>
      </c>
      <c r="H3010" s="2">
        <f t="shared" si="154"/>
        <v>7769.2771277062729</v>
      </c>
      <c r="M3010" s="3">
        <f t="shared" si="152"/>
        <v>7.7692771277062729</v>
      </c>
    </row>
    <row r="3011" spans="1:13" x14ac:dyDescent="0.25">
      <c r="A3011" t="s">
        <v>3014</v>
      </c>
      <c r="B3011" t="s">
        <v>7</v>
      </c>
      <c r="C3011">
        <v>247</v>
      </c>
      <c r="D3011" s="2">
        <f t="shared" si="153"/>
        <v>319.18842322659231</v>
      </c>
      <c r="H3011" s="2">
        <f t="shared" si="154"/>
        <v>76760.458021737984</v>
      </c>
      <c r="M3011" s="3">
        <f t="shared" si="152"/>
        <v>76.760458021737989</v>
      </c>
    </row>
    <row r="3012" spans="1:13" x14ac:dyDescent="0.25">
      <c r="A3012" t="s">
        <v>3015</v>
      </c>
      <c r="B3012" t="s">
        <v>7</v>
      </c>
      <c r="C3012">
        <v>562</v>
      </c>
      <c r="D3012" s="2">
        <f t="shared" si="153"/>
        <v>726.25058240220596</v>
      </c>
      <c r="H3012" s="2">
        <f t="shared" si="154"/>
        <v>174653.34983083705</v>
      </c>
      <c r="M3012" s="3">
        <f t="shared" si="152"/>
        <v>174.65334983083704</v>
      </c>
    </row>
    <row r="3013" spans="1:13" x14ac:dyDescent="0.25">
      <c r="A3013" t="s">
        <v>3016</v>
      </c>
      <c r="B3013" t="s">
        <v>7</v>
      </c>
      <c r="C3013">
        <v>263</v>
      </c>
      <c r="D3013" s="2">
        <f t="shared" si="153"/>
        <v>339.86459639106789</v>
      </c>
      <c r="H3013" s="2">
        <f t="shared" si="154"/>
        <v>81732.795383469987</v>
      </c>
      <c r="M3013" s="3">
        <f t="shared" si="152"/>
        <v>81.732795383469991</v>
      </c>
    </row>
    <row r="3014" spans="1:13" x14ac:dyDescent="0.25">
      <c r="A3014" t="s">
        <v>3017</v>
      </c>
      <c r="B3014" t="s">
        <v>7</v>
      </c>
      <c r="C3014">
        <v>800</v>
      </c>
      <c r="D3014" s="2">
        <f t="shared" si="153"/>
        <v>1033.8086582237806</v>
      </c>
      <c r="H3014" s="2">
        <f t="shared" si="154"/>
        <v>248616.86808660073</v>
      </c>
      <c r="M3014" s="3">
        <f t="shared" si="152"/>
        <v>248.61686808660073</v>
      </c>
    </row>
    <row r="3015" spans="1:13" x14ac:dyDescent="0.25">
      <c r="A3015" t="s">
        <v>3018</v>
      </c>
      <c r="B3015" t="s">
        <v>7</v>
      </c>
      <c r="C3015">
        <v>90</v>
      </c>
      <c r="D3015" s="2">
        <f t="shared" si="153"/>
        <v>116.30347405017532</v>
      </c>
      <c r="H3015" s="2">
        <f t="shared" si="154"/>
        <v>27969.397659742583</v>
      </c>
      <c r="M3015" s="3">
        <f t="shared" si="152"/>
        <v>27.969397659742583</v>
      </c>
    </row>
    <row r="3016" spans="1:13" x14ac:dyDescent="0.25">
      <c r="A3016" t="s">
        <v>3019</v>
      </c>
      <c r="B3016" t="s">
        <v>7</v>
      </c>
      <c r="C3016" t="s">
        <v>18</v>
      </c>
      <c r="D3016" s="2" t="str">
        <f t="shared" si="153"/>
        <v>X</v>
      </c>
      <c r="H3016" s="2" t="str">
        <f t="shared" si="154"/>
        <v>X</v>
      </c>
      <c r="M3016" s="3" t="str">
        <f t="shared" ref="M3016:M3079" si="155">IFERROR(H3016/1000,"X")</f>
        <v>X</v>
      </c>
    </row>
    <row r="3017" spans="1:13" x14ac:dyDescent="0.25">
      <c r="A3017" t="s">
        <v>3020</v>
      </c>
      <c r="B3017" t="s">
        <v>7</v>
      </c>
      <c r="C3017" t="s">
        <v>18</v>
      </c>
      <c r="D3017" s="2" t="str">
        <f t="shared" si="153"/>
        <v>X</v>
      </c>
      <c r="H3017" s="2" t="str">
        <f t="shared" si="154"/>
        <v>X</v>
      </c>
      <c r="M3017" s="3" t="str">
        <f t="shared" si="155"/>
        <v>X</v>
      </c>
    </row>
    <row r="3018" spans="1:13" x14ac:dyDescent="0.25">
      <c r="A3018" t="s">
        <v>3021</v>
      </c>
      <c r="B3018" t="s">
        <v>7</v>
      </c>
      <c r="C3018" t="s">
        <v>18</v>
      </c>
      <c r="D3018" s="2" t="str">
        <f t="shared" ref="D3018:D3081" si="156">IFERROR(C3018*$G$2249,"X")</f>
        <v>X</v>
      </c>
      <c r="H3018" s="2" t="str">
        <f t="shared" ref="H3018:H3081" si="157">IFERROR(D3018*$K$2249,"X")</f>
        <v>X</v>
      </c>
      <c r="M3018" s="3" t="str">
        <f t="shared" si="155"/>
        <v>X</v>
      </c>
    </row>
    <row r="3019" spans="1:13" x14ac:dyDescent="0.25">
      <c r="A3019" t="s">
        <v>3022</v>
      </c>
      <c r="B3019" t="s">
        <v>7</v>
      </c>
      <c r="C3019">
        <v>275</v>
      </c>
      <c r="D3019" s="2">
        <f t="shared" si="156"/>
        <v>355.37172626442464</v>
      </c>
      <c r="H3019" s="2">
        <f t="shared" si="157"/>
        <v>85462.048404769012</v>
      </c>
      <c r="M3019" s="3">
        <f t="shared" si="155"/>
        <v>85.462048404769007</v>
      </c>
    </row>
    <row r="3020" spans="1:13" x14ac:dyDescent="0.25">
      <c r="A3020" t="s">
        <v>3023</v>
      </c>
      <c r="B3020" t="s">
        <v>7</v>
      </c>
      <c r="C3020">
        <v>390</v>
      </c>
      <c r="D3020" s="2">
        <f t="shared" si="156"/>
        <v>503.98172088409308</v>
      </c>
      <c r="H3020" s="2">
        <f t="shared" si="157"/>
        <v>121200.72319221786</v>
      </c>
      <c r="M3020" s="3">
        <f t="shared" si="155"/>
        <v>121.20072319221786</v>
      </c>
    </row>
    <row r="3021" spans="1:13" x14ac:dyDescent="0.25">
      <c r="A3021" t="s">
        <v>3024</v>
      </c>
      <c r="B3021" t="s">
        <v>7</v>
      </c>
      <c r="C3021">
        <v>260</v>
      </c>
      <c r="D3021" s="2">
        <f t="shared" si="156"/>
        <v>335.98781392272872</v>
      </c>
      <c r="H3021" s="2">
        <f t="shared" si="157"/>
        <v>80800.482128145246</v>
      </c>
      <c r="M3021" s="3">
        <f t="shared" si="155"/>
        <v>80.800482128145248</v>
      </c>
    </row>
    <row r="3022" spans="1:13" x14ac:dyDescent="0.25">
      <c r="A3022" t="s">
        <v>3025</v>
      </c>
      <c r="B3022" t="s">
        <v>7</v>
      </c>
      <c r="C3022" t="s">
        <v>18</v>
      </c>
      <c r="D3022" s="2" t="str">
        <f t="shared" si="156"/>
        <v>X</v>
      </c>
      <c r="H3022" s="2" t="str">
        <f t="shared" si="157"/>
        <v>X</v>
      </c>
      <c r="M3022" s="3" t="str">
        <f t="shared" si="155"/>
        <v>X</v>
      </c>
    </row>
    <row r="3023" spans="1:13" x14ac:dyDescent="0.25">
      <c r="A3023" t="s">
        <v>3026</v>
      </c>
      <c r="B3023" t="s">
        <v>7</v>
      </c>
      <c r="C3023" t="s">
        <v>18</v>
      </c>
      <c r="D3023" s="2" t="str">
        <f t="shared" si="156"/>
        <v>X</v>
      </c>
      <c r="H3023" s="2" t="str">
        <f t="shared" si="157"/>
        <v>X</v>
      </c>
      <c r="M3023" s="3" t="str">
        <f t="shared" si="155"/>
        <v>X</v>
      </c>
    </row>
    <row r="3024" spans="1:13" x14ac:dyDescent="0.25">
      <c r="A3024" t="s">
        <v>3027</v>
      </c>
      <c r="B3024" t="s">
        <v>7</v>
      </c>
      <c r="C3024">
        <v>230</v>
      </c>
      <c r="D3024" s="2">
        <f t="shared" si="156"/>
        <v>297.21998923933694</v>
      </c>
      <c r="H3024" s="2">
        <f t="shared" si="157"/>
        <v>71477.349574897715</v>
      </c>
      <c r="M3024" s="3">
        <f t="shared" si="155"/>
        <v>71.477349574897715</v>
      </c>
    </row>
    <row r="3025" spans="1:13" x14ac:dyDescent="0.25">
      <c r="A3025" t="s">
        <v>3028</v>
      </c>
      <c r="B3025" t="s">
        <v>7</v>
      </c>
      <c r="C3025" t="s">
        <v>18</v>
      </c>
      <c r="D3025" s="2" t="str">
        <f t="shared" si="156"/>
        <v>X</v>
      </c>
      <c r="H3025" s="2" t="str">
        <f t="shared" si="157"/>
        <v>X</v>
      </c>
      <c r="M3025" s="3" t="str">
        <f t="shared" si="155"/>
        <v>X</v>
      </c>
    </row>
    <row r="3026" spans="1:13" x14ac:dyDescent="0.25">
      <c r="A3026" t="s">
        <v>3029</v>
      </c>
      <c r="B3026" t="s">
        <v>7</v>
      </c>
      <c r="C3026">
        <v>1140</v>
      </c>
      <c r="D3026" s="2">
        <f t="shared" si="156"/>
        <v>1473.1773379688875</v>
      </c>
      <c r="H3026" s="2">
        <f t="shared" si="157"/>
        <v>354279.03702340607</v>
      </c>
      <c r="M3026" s="3">
        <f t="shared" si="155"/>
        <v>354.27903702340609</v>
      </c>
    </row>
    <row r="3027" spans="1:13" x14ac:dyDescent="0.25">
      <c r="A3027" t="s">
        <v>3030</v>
      </c>
      <c r="B3027" t="s">
        <v>7</v>
      </c>
      <c r="C3027">
        <v>52</v>
      </c>
      <c r="D3027" s="2">
        <f t="shared" si="156"/>
        <v>67.197562784545738</v>
      </c>
      <c r="H3027" s="2">
        <f t="shared" si="157"/>
        <v>16160.096425629048</v>
      </c>
      <c r="M3027" s="3">
        <f t="shared" si="155"/>
        <v>16.16009642562905</v>
      </c>
    </row>
    <row r="3028" spans="1:13" x14ac:dyDescent="0.25">
      <c r="A3028" t="s">
        <v>3031</v>
      </c>
      <c r="B3028" t="s">
        <v>7</v>
      </c>
      <c r="C3028" t="s">
        <v>18</v>
      </c>
      <c r="D3028" s="2" t="str">
        <f t="shared" si="156"/>
        <v>X</v>
      </c>
      <c r="H3028" s="2" t="str">
        <f t="shared" si="157"/>
        <v>X</v>
      </c>
      <c r="M3028" s="3" t="str">
        <f t="shared" si="155"/>
        <v>X</v>
      </c>
    </row>
    <row r="3029" spans="1:13" x14ac:dyDescent="0.25">
      <c r="A3029" t="s">
        <v>3032</v>
      </c>
      <c r="B3029" t="s">
        <v>7</v>
      </c>
      <c r="C3029">
        <v>210</v>
      </c>
      <c r="D3029" s="2">
        <f t="shared" si="156"/>
        <v>271.37477278374246</v>
      </c>
      <c r="H3029" s="2">
        <f t="shared" si="157"/>
        <v>65261.927872732704</v>
      </c>
      <c r="M3029" s="3">
        <f t="shared" si="155"/>
        <v>65.261927872732699</v>
      </c>
    </row>
    <row r="3030" spans="1:13" x14ac:dyDescent="0.25">
      <c r="A3030" t="s">
        <v>3033</v>
      </c>
      <c r="B3030" t="s">
        <v>7</v>
      </c>
      <c r="C3030" t="s">
        <v>18</v>
      </c>
      <c r="D3030" s="2" t="str">
        <f t="shared" si="156"/>
        <v>X</v>
      </c>
      <c r="H3030" s="2" t="str">
        <f t="shared" si="157"/>
        <v>X</v>
      </c>
      <c r="M3030" s="3" t="str">
        <f t="shared" si="155"/>
        <v>X</v>
      </c>
    </row>
    <row r="3031" spans="1:13" x14ac:dyDescent="0.25">
      <c r="A3031" t="s">
        <v>3034</v>
      </c>
      <c r="B3031" t="s">
        <v>7</v>
      </c>
      <c r="C3031">
        <v>2209</v>
      </c>
      <c r="D3031" s="2">
        <f t="shared" si="156"/>
        <v>2854.6041575204144</v>
      </c>
      <c r="H3031" s="2">
        <f t="shared" si="157"/>
        <v>686493.32700412627</v>
      </c>
      <c r="M3031" s="3">
        <f t="shared" si="155"/>
        <v>686.49332700412629</v>
      </c>
    </row>
    <row r="3032" spans="1:13" x14ac:dyDescent="0.25">
      <c r="A3032" t="s">
        <v>3035</v>
      </c>
      <c r="B3032" t="s">
        <v>7</v>
      </c>
      <c r="C3032">
        <v>1711</v>
      </c>
      <c r="D3032" s="2">
        <f t="shared" si="156"/>
        <v>2211.0582677761108</v>
      </c>
      <c r="H3032" s="2">
        <f t="shared" si="157"/>
        <v>531729.3266202173</v>
      </c>
      <c r="M3032" s="3">
        <f t="shared" si="155"/>
        <v>531.72932662021731</v>
      </c>
    </row>
    <row r="3033" spans="1:13" x14ac:dyDescent="0.25">
      <c r="A3033" t="s">
        <v>3036</v>
      </c>
      <c r="B3033" t="s">
        <v>7</v>
      </c>
      <c r="C3033">
        <v>6445</v>
      </c>
      <c r="D3033" s="2">
        <f t="shared" si="156"/>
        <v>8328.6210028153328</v>
      </c>
      <c r="H3033" s="2">
        <f t="shared" si="157"/>
        <v>2002919.6435226772</v>
      </c>
      <c r="M3033" s="3">
        <f t="shared" si="155"/>
        <v>2002.9196435226772</v>
      </c>
    </row>
    <row r="3034" spans="1:13" x14ac:dyDescent="0.25">
      <c r="A3034" t="s">
        <v>3037</v>
      </c>
      <c r="B3034" t="s">
        <v>7</v>
      </c>
      <c r="C3034" t="s">
        <v>18</v>
      </c>
      <c r="D3034" s="2" t="str">
        <f t="shared" si="156"/>
        <v>X</v>
      </c>
      <c r="H3034" s="2" t="str">
        <f t="shared" si="157"/>
        <v>X</v>
      </c>
      <c r="M3034" s="3" t="str">
        <f t="shared" si="155"/>
        <v>X</v>
      </c>
    </row>
    <row r="3035" spans="1:13" x14ac:dyDescent="0.25">
      <c r="A3035" t="s">
        <v>3038</v>
      </c>
      <c r="B3035" t="s">
        <v>7</v>
      </c>
      <c r="C3035" t="s">
        <v>18</v>
      </c>
      <c r="D3035" s="2" t="str">
        <f t="shared" si="156"/>
        <v>X</v>
      </c>
      <c r="H3035" s="2" t="str">
        <f t="shared" si="157"/>
        <v>X</v>
      </c>
      <c r="M3035" s="3" t="str">
        <f t="shared" si="155"/>
        <v>X</v>
      </c>
    </row>
    <row r="3036" spans="1:13" x14ac:dyDescent="0.25">
      <c r="A3036" t="s">
        <v>3039</v>
      </c>
      <c r="B3036" t="s">
        <v>7</v>
      </c>
      <c r="C3036">
        <v>375</v>
      </c>
      <c r="D3036" s="2">
        <f t="shared" si="156"/>
        <v>484.59780854239722</v>
      </c>
      <c r="H3036" s="2">
        <f t="shared" si="157"/>
        <v>116539.15691559411</v>
      </c>
      <c r="M3036" s="3">
        <f t="shared" si="155"/>
        <v>116.53915691559411</v>
      </c>
    </row>
    <row r="3037" spans="1:13" x14ac:dyDescent="0.25">
      <c r="A3037" t="s">
        <v>3040</v>
      </c>
      <c r="B3037" t="s">
        <v>7</v>
      </c>
      <c r="C3037">
        <v>1282</v>
      </c>
      <c r="D3037" s="2">
        <f t="shared" si="156"/>
        <v>1656.6783748036087</v>
      </c>
      <c r="H3037" s="2">
        <f t="shared" si="157"/>
        <v>398408.53110877774</v>
      </c>
      <c r="M3037" s="3">
        <f t="shared" si="155"/>
        <v>398.40853110877777</v>
      </c>
    </row>
    <row r="3038" spans="1:13" x14ac:dyDescent="0.25">
      <c r="A3038" t="s">
        <v>3041</v>
      </c>
      <c r="B3038" t="s">
        <v>7</v>
      </c>
      <c r="C3038">
        <v>1657</v>
      </c>
      <c r="D3038" s="2">
        <f t="shared" si="156"/>
        <v>2141.2761833460058</v>
      </c>
      <c r="H3038" s="2">
        <f t="shared" si="157"/>
        <v>514947.6880243718</v>
      </c>
      <c r="M3038" s="3">
        <f t="shared" si="155"/>
        <v>514.94768802437181</v>
      </c>
    </row>
    <row r="3039" spans="1:13" x14ac:dyDescent="0.25">
      <c r="A3039" t="s">
        <v>3042</v>
      </c>
      <c r="B3039" t="s">
        <v>7</v>
      </c>
      <c r="C3039">
        <v>335</v>
      </c>
      <c r="D3039" s="2">
        <f t="shared" si="156"/>
        <v>432.90737563120814</v>
      </c>
      <c r="H3039" s="2">
        <f t="shared" si="157"/>
        <v>104108.31351126406</v>
      </c>
      <c r="M3039" s="3">
        <f t="shared" si="155"/>
        <v>104.10831351126406</v>
      </c>
    </row>
    <row r="3040" spans="1:13" x14ac:dyDescent="0.25">
      <c r="A3040" t="s">
        <v>3043</v>
      </c>
      <c r="B3040" t="s">
        <v>7</v>
      </c>
      <c r="C3040">
        <v>509</v>
      </c>
      <c r="D3040" s="2">
        <f t="shared" si="156"/>
        <v>657.76075879488042</v>
      </c>
      <c r="H3040" s="2">
        <f t="shared" si="157"/>
        <v>158182.48232009972</v>
      </c>
      <c r="M3040" s="3">
        <f t="shared" si="155"/>
        <v>158.18248232009972</v>
      </c>
    </row>
    <row r="3041" spans="1:13" x14ac:dyDescent="0.25">
      <c r="A3041" t="s">
        <v>3044</v>
      </c>
      <c r="B3041" t="s">
        <v>7</v>
      </c>
      <c r="C3041" t="s">
        <v>18</v>
      </c>
      <c r="D3041" s="2" t="str">
        <f t="shared" si="156"/>
        <v>X</v>
      </c>
      <c r="H3041" s="2" t="str">
        <f t="shared" si="157"/>
        <v>X</v>
      </c>
      <c r="M3041" s="3" t="str">
        <f t="shared" si="155"/>
        <v>X</v>
      </c>
    </row>
    <row r="3042" spans="1:13" x14ac:dyDescent="0.25">
      <c r="A3042" t="s">
        <v>3045</v>
      </c>
      <c r="B3042" t="s">
        <v>7</v>
      </c>
      <c r="C3042">
        <v>97</v>
      </c>
      <c r="D3042" s="2">
        <f t="shared" si="156"/>
        <v>125.34929980963341</v>
      </c>
      <c r="H3042" s="2">
        <f t="shared" si="157"/>
        <v>30144.795255500339</v>
      </c>
      <c r="M3042" s="3">
        <f t="shared" si="155"/>
        <v>30.144795255500341</v>
      </c>
    </row>
    <row r="3043" spans="1:13" x14ac:dyDescent="0.25">
      <c r="A3043" t="s">
        <v>3046</v>
      </c>
      <c r="B3043" t="s">
        <v>7</v>
      </c>
      <c r="C3043">
        <v>2162</v>
      </c>
      <c r="D3043" s="2">
        <f t="shared" si="156"/>
        <v>2793.8678988497672</v>
      </c>
      <c r="H3043" s="2">
        <f t="shared" si="157"/>
        <v>671887.08600403846</v>
      </c>
      <c r="M3043" s="3">
        <f t="shared" si="155"/>
        <v>671.88708600403845</v>
      </c>
    </row>
    <row r="3044" spans="1:13" x14ac:dyDescent="0.25">
      <c r="A3044" t="s">
        <v>3047</v>
      </c>
      <c r="B3044" t="s">
        <v>7</v>
      </c>
      <c r="C3044">
        <v>464</v>
      </c>
      <c r="D3044" s="2">
        <f t="shared" si="156"/>
        <v>599.60902176979278</v>
      </c>
      <c r="H3044" s="2">
        <f t="shared" si="157"/>
        <v>144197.78349022844</v>
      </c>
      <c r="M3044" s="3">
        <f t="shared" si="155"/>
        <v>144.19778349022843</v>
      </c>
    </row>
    <row r="3045" spans="1:13" x14ac:dyDescent="0.25">
      <c r="A3045" t="s">
        <v>3048</v>
      </c>
      <c r="B3045" t="s">
        <v>7</v>
      </c>
      <c r="C3045">
        <v>819</v>
      </c>
      <c r="D3045" s="2">
        <f t="shared" si="156"/>
        <v>1058.3616138565956</v>
      </c>
      <c r="H3045" s="2">
        <f t="shared" si="157"/>
        <v>254521.51870365755</v>
      </c>
      <c r="M3045" s="3">
        <f t="shared" si="155"/>
        <v>254.52151870365756</v>
      </c>
    </row>
    <row r="3046" spans="1:13" x14ac:dyDescent="0.25">
      <c r="A3046" t="s">
        <v>3049</v>
      </c>
      <c r="B3046" t="s">
        <v>7</v>
      </c>
      <c r="C3046">
        <v>86</v>
      </c>
      <c r="D3046" s="2">
        <f t="shared" si="156"/>
        <v>111.13443075905643</v>
      </c>
      <c r="H3046" s="2">
        <f t="shared" si="157"/>
        <v>26726.313319309582</v>
      </c>
      <c r="M3046" s="3">
        <f t="shared" si="155"/>
        <v>26.726313319309583</v>
      </c>
    </row>
    <row r="3047" spans="1:13" x14ac:dyDescent="0.25">
      <c r="A3047" t="s">
        <v>3050</v>
      </c>
      <c r="B3047" t="s">
        <v>7</v>
      </c>
      <c r="C3047">
        <v>1541</v>
      </c>
      <c r="D3047" s="2">
        <f t="shared" si="156"/>
        <v>1991.3739279035576</v>
      </c>
      <c r="H3047" s="2">
        <f t="shared" si="157"/>
        <v>478898.24215181469</v>
      </c>
      <c r="M3047" s="3">
        <f t="shared" si="155"/>
        <v>478.89824215181471</v>
      </c>
    </row>
    <row r="3048" spans="1:13" x14ac:dyDescent="0.25">
      <c r="A3048" t="s">
        <v>3051</v>
      </c>
      <c r="B3048" t="s">
        <v>7</v>
      </c>
      <c r="C3048">
        <v>3676</v>
      </c>
      <c r="D3048" s="2">
        <f t="shared" si="156"/>
        <v>4750.3507845382719</v>
      </c>
      <c r="H3048" s="2">
        <f t="shared" si="157"/>
        <v>1142394.5088579303</v>
      </c>
      <c r="M3048" s="3">
        <f t="shared" si="155"/>
        <v>1142.3945088579303</v>
      </c>
    </row>
    <row r="3049" spans="1:13" x14ac:dyDescent="0.25">
      <c r="A3049" t="s">
        <v>3052</v>
      </c>
      <c r="B3049" t="s">
        <v>7</v>
      </c>
      <c r="C3049">
        <v>6026</v>
      </c>
      <c r="D3049" s="2">
        <f t="shared" si="156"/>
        <v>7787.1637180706284</v>
      </c>
      <c r="H3049" s="2">
        <f t="shared" si="157"/>
        <v>1872706.5588623201</v>
      </c>
      <c r="M3049" s="3">
        <f t="shared" si="155"/>
        <v>1872.7065588623202</v>
      </c>
    </row>
    <row r="3050" spans="1:13" x14ac:dyDescent="0.25">
      <c r="A3050" t="s">
        <v>3053</v>
      </c>
      <c r="B3050" t="s">
        <v>7</v>
      </c>
      <c r="C3050" t="s">
        <v>18</v>
      </c>
      <c r="D3050" s="2" t="str">
        <f t="shared" si="156"/>
        <v>X</v>
      </c>
      <c r="H3050" s="2" t="str">
        <f t="shared" si="157"/>
        <v>X</v>
      </c>
      <c r="M3050" s="3" t="str">
        <f t="shared" si="155"/>
        <v>X</v>
      </c>
    </row>
    <row r="3051" spans="1:13" x14ac:dyDescent="0.25">
      <c r="A3051" t="s">
        <v>3054</v>
      </c>
      <c r="B3051" t="s">
        <v>7</v>
      </c>
      <c r="C3051">
        <v>1903</v>
      </c>
      <c r="D3051" s="2">
        <f t="shared" si="156"/>
        <v>2459.1723457498183</v>
      </c>
      <c r="H3051" s="2">
        <f t="shared" si="157"/>
        <v>591397.37496100157</v>
      </c>
      <c r="M3051" s="3">
        <f t="shared" si="155"/>
        <v>591.39737496100156</v>
      </c>
    </row>
    <row r="3052" spans="1:13" x14ac:dyDescent="0.25">
      <c r="A3052" t="s">
        <v>3055</v>
      </c>
      <c r="B3052" t="s">
        <v>7</v>
      </c>
      <c r="C3052" t="s">
        <v>18</v>
      </c>
      <c r="D3052" s="2" t="str">
        <f t="shared" si="156"/>
        <v>X</v>
      </c>
      <c r="H3052" s="2" t="str">
        <f t="shared" si="157"/>
        <v>X</v>
      </c>
      <c r="M3052" s="3" t="str">
        <f t="shared" si="155"/>
        <v>X</v>
      </c>
    </row>
    <row r="3053" spans="1:13" x14ac:dyDescent="0.25">
      <c r="A3053" t="s">
        <v>3056</v>
      </c>
      <c r="B3053" t="s">
        <v>7</v>
      </c>
      <c r="C3053">
        <v>14086</v>
      </c>
      <c r="D3053" s="2">
        <f t="shared" si="156"/>
        <v>18202.785949675217</v>
      </c>
      <c r="H3053" s="2">
        <f t="shared" si="157"/>
        <v>4377521.5048348224</v>
      </c>
      <c r="M3053" s="3">
        <f t="shared" si="155"/>
        <v>4377.5215048348227</v>
      </c>
    </row>
    <row r="3054" spans="1:13" x14ac:dyDescent="0.25">
      <c r="A3054" t="s">
        <v>3057</v>
      </c>
      <c r="B3054" t="s">
        <v>7</v>
      </c>
      <c r="C3054" t="s">
        <v>91</v>
      </c>
      <c r="D3054" s="2" t="str">
        <f t="shared" si="156"/>
        <v>X</v>
      </c>
      <c r="H3054" s="2" t="str">
        <f t="shared" si="157"/>
        <v>X</v>
      </c>
      <c r="M3054" s="3" t="str">
        <f t="shared" si="155"/>
        <v>X</v>
      </c>
    </row>
    <row r="3055" spans="1:13" x14ac:dyDescent="0.25">
      <c r="A3055" t="s">
        <v>3058</v>
      </c>
      <c r="B3055" t="s">
        <v>7</v>
      </c>
      <c r="C3055" t="s">
        <v>18</v>
      </c>
      <c r="D3055" s="2" t="str">
        <f t="shared" si="156"/>
        <v>X</v>
      </c>
      <c r="H3055" s="2" t="str">
        <f t="shared" si="157"/>
        <v>X</v>
      </c>
      <c r="M3055" s="3" t="str">
        <f t="shared" si="155"/>
        <v>X</v>
      </c>
    </row>
    <row r="3056" spans="1:13" x14ac:dyDescent="0.25">
      <c r="A3056" t="s">
        <v>3059</v>
      </c>
      <c r="B3056" t="s">
        <v>7</v>
      </c>
      <c r="C3056">
        <v>2557</v>
      </c>
      <c r="D3056" s="2">
        <f t="shared" si="156"/>
        <v>3304.3109238477591</v>
      </c>
      <c r="H3056" s="2">
        <f t="shared" si="157"/>
        <v>794641.66462179762</v>
      </c>
      <c r="M3056" s="3">
        <f t="shared" si="155"/>
        <v>794.64166462179764</v>
      </c>
    </row>
    <row r="3057" spans="1:13" x14ac:dyDescent="0.25">
      <c r="A3057" t="s">
        <v>3060</v>
      </c>
      <c r="B3057" t="s">
        <v>7</v>
      </c>
      <c r="C3057">
        <v>215</v>
      </c>
      <c r="D3057" s="2">
        <f t="shared" si="156"/>
        <v>277.83607689764108</v>
      </c>
      <c r="H3057" s="2">
        <f t="shared" si="157"/>
        <v>66815.783298273949</v>
      </c>
      <c r="M3057" s="3">
        <f t="shared" si="155"/>
        <v>66.815783298273942</v>
      </c>
    </row>
    <row r="3058" spans="1:13" x14ac:dyDescent="0.25">
      <c r="A3058" t="s">
        <v>3061</v>
      </c>
      <c r="B3058" t="s">
        <v>7</v>
      </c>
      <c r="C3058">
        <v>37</v>
      </c>
      <c r="D3058" s="2">
        <f t="shared" si="156"/>
        <v>47.813650442849855</v>
      </c>
      <c r="H3058" s="2">
        <f t="shared" si="157"/>
        <v>11498.530149005284</v>
      </c>
      <c r="M3058" s="3">
        <f t="shared" si="155"/>
        <v>11.498530149005285</v>
      </c>
    </row>
    <row r="3059" spans="1:13" x14ac:dyDescent="0.25">
      <c r="A3059" t="s">
        <v>3062</v>
      </c>
      <c r="B3059" t="s">
        <v>7</v>
      </c>
      <c r="C3059">
        <v>204</v>
      </c>
      <c r="D3059" s="2">
        <f t="shared" si="156"/>
        <v>263.62120784706406</v>
      </c>
      <c r="H3059" s="2">
        <f t="shared" si="157"/>
        <v>63397.301362083184</v>
      </c>
      <c r="M3059" s="3">
        <f t="shared" si="155"/>
        <v>63.397301362083184</v>
      </c>
    </row>
    <row r="3060" spans="1:13" x14ac:dyDescent="0.25">
      <c r="A3060" t="s">
        <v>3063</v>
      </c>
      <c r="B3060" t="s">
        <v>7</v>
      </c>
      <c r="C3060">
        <v>1145</v>
      </c>
      <c r="D3060" s="2">
        <f t="shared" si="156"/>
        <v>1479.6386420827862</v>
      </c>
      <c r="H3060" s="2">
        <f t="shared" si="157"/>
        <v>355832.89244894736</v>
      </c>
      <c r="M3060" s="3">
        <f t="shared" si="155"/>
        <v>355.83289244894735</v>
      </c>
    </row>
    <row r="3061" spans="1:13" x14ac:dyDescent="0.25">
      <c r="A3061" t="s">
        <v>3064</v>
      </c>
      <c r="B3061" t="s">
        <v>7</v>
      </c>
      <c r="C3061">
        <v>3545</v>
      </c>
      <c r="D3061" s="2">
        <f t="shared" si="156"/>
        <v>4581.0646167541281</v>
      </c>
      <c r="H3061" s="2">
        <f t="shared" si="157"/>
        <v>1101683.4967087496</v>
      </c>
      <c r="M3061" s="3">
        <f t="shared" si="155"/>
        <v>1101.6834967087495</v>
      </c>
    </row>
    <row r="3062" spans="1:13" x14ac:dyDescent="0.25">
      <c r="A3062" t="s">
        <v>3065</v>
      </c>
      <c r="B3062" t="s">
        <v>7</v>
      </c>
      <c r="C3062">
        <v>826</v>
      </c>
      <c r="D3062" s="2">
        <f t="shared" si="156"/>
        <v>1067.4074396160536</v>
      </c>
      <c r="H3062" s="2">
        <f t="shared" si="157"/>
        <v>256696.91629941529</v>
      </c>
      <c r="M3062" s="3">
        <f t="shared" si="155"/>
        <v>256.69691629941531</v>
      </c>
    </row>
    <row r="3063" spans="1:13" x14ac:dyDescent="0.25">
      <c r="A3063" t="s">
        <v>3066</v>
      </c>
      <c r="B3063" t="s">
        <v>7</v>
      </c>
      <c r="C3063">
        <v>891</v>
      </c>
      <c r="D3063" s="2">
        <f t="shared" si="156"/>
        <v>1151.4043930967357</v>
      </c>
      <c r="H3063" s="2">
        <f t="shared" si="157"/>
        <v>276897.03683145158</v>
      </c>
      <c r="M3063" s="3">
        <f t="shared" si="155"/>
        <v>276.8970368314516</v>
      </c>
    </row>
    <row r="3064" spans="1:13" x14ac:dyDescent="0.25">
      <c r="A3064" t="s">
        <v>3067</v>
      </c>
      <c r="B3064" t="s">
        <v>7</v>
      </c>
      <c r="C3064">
        <v>1690</v>
      </c>
      <c r="D3064" s="2">
        <f t="shared" si="156"/>
        <v>2183.9207904977366</v>
      </c>
      <c r="H3064" s="2">
        <f t="shared" si="157"/>
        <v>525203.13383294409</v>
      </c>
      <c r="M3064" s="3">
        <f t="shared" si="155"/>
        <v>525.2031338329441</v>
      </c>
    </row>
    <row r="3065" spans="1:13" x14ac:dyDescent="0.25">
      <c r="A3065" t="s">
        <v>3068</v>
      </c>
      <c r="B3065" t="s">
        <v>7</v>
      </c>
      <c r="C3065">
        <v>21717</v>
      </c>
      <c r="D3065" s="2">
        <f t="shared" si="156"/>
        <v>28064.028288307305</v>
      </c>
      <c r="H3065" s="2">
        <f t="shared" si="157"/>
        <v>6749015.6552958852</v>
      </c>
      <c r="M3065" s="3">
        <f t="shared" si="155"/>
        <v>6749.0156552958852</v>
      </c>
    </row>
    <row r="3066" spans="1:13" x14ac:dyDescent="0.25">
      <c r="A3066" t="s">
        <v>3069</v>
      </c>
      <c r="B3066" t="s">
        <v>7</v>
      </c>
      <c r="C3066" t="s">
        <v>18</v>
      </c>
      <c r="D3066" s="2" t="str">
        <f t="shared" si="156"/>
        <v>X</v>
      </c>
      <c r="H3066" s="2" t="str">
        <f t="shared" si="157"/>
        <v>X</v>
      </c>
      <c r="M3066" s="3" t="str">
        <f t="shared" si="155"/>
        <v>X</v>
      </c>
    </row>
    <row r="3067" spans="1:13" x14ac:dyDescent="0.25">
      <c r="A3067" t="s">
        <v>3070</v>
      </c>
      <c r="B3067" t="s">
        <v>7</v>
      </c>
      <c r="C3067">
        <v>1189</v>
      </c>
      <c r="D3067" s="2">
        <f t="shared" si="156"/>
        <v>1536.4981182850941</v>
      </c>
      <c r="H3067" s="2">
        <f t="shared" si="157"/>
        <v>369506.82019371039</v>
      </c>
      <c r="M3067" s="3">
        <f t="shared" si="155"/>
        <v>369.50682019371038</v>
      </c>
    </row>
    <row r="3068" spans="1:13" x14ac:dyDescent="0.25">
      <c r="A3068" t="s">
        <v>3071</v>
      </c>
      <c r="B3068" t="s">
        <v>7</v>
      </c>
      <c r="C3068">
        <v>830</v>
      </c>
      <c r="D3068" s="2">
        <f t="shared" si="156"/>
        <v>1072.5764829071725</v>
      </c>
      <c r="H3068" s="2">
        <f t="shared" si="157"/>
        <v>257940.00063984829</v>
      </c>
      <c r="M3068" s="3">
        <f t="shared" si="155"/>
        <v>257.94000063984828</v>
      </c>
    </row>
    <row r="3069" spans="1:13" x14ac:dyDescent="0.25">
      <c r="A3069" t="s">
        <v>3072</v>
      </c>
      <c r="B3069" t="s">
        <v>7</v>
      </c>
      <c r="C3069">
        <v>336</v>
      </c>
      <c r="D3069" s="2">
        <f t="shared" si="156"/>
        <v>434.19963645398786</v>
      </c>
      <c r="H3069" s="2">
        <f t="shared" si="157"/>
        <v>104419.08459637231</v>
      </c>
      <c r="M3069" s="3">
        <f t="shared" si="155"/>
        <v>104.41908459637231</v>
      </c>
    </row>
    <row r="3070" spans="1:13" x14ac:dyDescent="0.25">
      <c r="A3070" t="s">
        <v>3073</v>
      </c>
      <c r="B3070" t="s">
        <v>7</v>
      </c>
      <c r="C3070" t="s">
        <v>18</v>
      </c>
      <c r="D3070" s="2" t="str">
        <f t="shared" si="156"/>
        <v>X</v>
      </c>
      <c r="H3070" s="2" t="str">
        <f t="shared" si="157"/>
        <v>X</v>
      </c>
      <c r="M3070" s="3" t="str">
        <f t="shared" si="155"/>
        <v>X</v>
      </c>
    </row>
    <row r="3071" spans="1:13" x14ac:dyDescent="0.25">
      <c r="A3071" t="s">
        <v>3074</v>
      </c>
      <c r="B3071" t="s">
        <v>7</v>
      </c>
      <c r="C3071">
        <v>43306</v>
      </c>
      <c r="D3071" s="2">
        <f t="shared" si="156"/>
        <v>55962.647191298805</v>
      </c>
      <c r="H3071" s="2">
        <f t="shared" si="157"/>
        <v>13458252.611697914</v>
      </c>
      <c r="M3071" s="3">
        <f t="shared" si="155"/>
        <v>13458.252611697913</v>
      </c>
    </row>
    <row r="3072" spans="1:13" x14ac:dyDescent="0.25">
      <c r="A3072" t="s">
        <v>3075</v>
      </c>
      <c r="B3072" t="s">
        <v>7</v>
      </c>
      <c r="C3072">
        <v>20122</v>
      </c>
      <c r="D3072" s="2">
        <f t="shared" si="156"/>
        <v>26002.872275973645</v>
      </c>
      <c r="H3072" s="2">
        <f t="shared" si="157"/>
        <v>6253335.774548226</v>
      </c>
      <c r="M3072" s="3">
        <f t="shared" si="155"/>
        <v>6253.3357745482263</v>
      </c>
    </row>
    <row r="3073" spans="1:13" x14ac:dyDescent="0.25">
      <c r="A3073" t="s">
        <v>3076</v>
      </c>
      <c r="B3073" t="s">
        <v>7</v>
      </c>
      <c r="C3073">
        <v>1017</v>
      </c>
      <c r="D3073" s="2">
        <f t="shared" si="156"/>
        <v>1314.2292567669813</v>
      </c>
      <c r="H3073" s="2">
        <f t="shared" si="157"/>
        <v>316054.19355509122</v>
      </c>
      <c r="M3073" s="3">
        <f t="shared" si="155"/>
        <v>316.05419355509122</v>
      </c>
    </row>
    <row r="3074" spans="1:13" x14ac:dyDescent="0.25">
      <c r="A3074" t="s">
        <v>3077</v>
      </c>
      <c r="B3074" t="s">
        <v>7</v>
      </c>
      <c r="C3074">
        <v>18752</v>
      </c>
      <c r="D3074" s="2">
        <f t="shared" si="156"/>
        <v>24232.474948765419</v>
      </c>
      <c r="H3074" s="2">
        <f t="shared" si="157"/>
        <v>5827579.3879499212</v>
      </c>
      <c r="M3074" s="3">
        <f t="shared" si="155"/>
        <v>5827.5793879499215</v>
      </c>
    </row>
    <row r="3075" spans="1:13" x14ac:dyDescent="0.25">
      <c r="A3075" t="s">
        <v>3078</v>
      </c>
      <c r="B3075" t="s">
        <v>7</v>
      </c>
      <c r="C3075">
        <v>22075</v>
      </c>
      <c r="D3075" s="2">
        <f t="shared" si="156"/>
        <v>28526.65766286245</v>
      </c>
      <c r="H3075" s="2">
        <f t="shared" si="157"/>
        <v>6860271.7037646398</v>
      </c>
      <c r="M3075" s="3">
        <f t="shared" si="155"/>
        <v>6860.2717037646398</v>
      </c>
    </row>
    <row r="3076" spans="1:13" x14ac:dyDescent="0.25">
      <c r="A3076" t="s">
        <v>3079</v>
      </c>
      <c r="B3076" t="s">
        <v>7</v>
      </c>
      <c r="C3076">
        <v>272</v>
      </c>
      <c r="D3076" s="2">
        <f t="shared" si="156"/>
        <v>351.49494379608541</v>
      </c>
      <c r="H3076" s="2">
        <f t="shared" si="157"/>
        <v>84529.735149444256</v>
      </c>
      <c r="M3076" s="3">
        <f t="shared" si="155"/>
        <v>84.529735149444249</v>
      </c>
    </row>
    <row r="3077" spans="1:13" x14ac:dyDescent="0.25">
      <c r="A3077" t="s">
        <v>3080</v>
      </c>
      <c r="B3077" t="s">
        <v>7</v>
      </c>
      <c r="C3077" t="s">
        <v>18</v>
      </c>
      <c r="D3077" s="2" t="str">
        <f t="shared" si="156"/>
        <v>X</v>
      </c>
      <c r="H3077" s="2" t="str">
        <f t="shared" si="157"/>
        <v>X</v>
      </c>
      <c r="M3077" s="3" t="str">
        <f t="shared" si="155"/>
        <v>X</v>
      </c>
    </row>
    <row r="3078" spans="1:13" x14ac:dyDescent="0.25">
      <c r="A3078" t="s">
        <v>3081</v>
      </c>
      <c r="B3078" t="s">
        <v>7</v>
      </c>
      <c r="C3078">
        <v>6389</v>
      </c>
      <c r="D3078" s="2">
        <f t="shared" si="156"/>
        <v>8256.2543967396687</v>
      </c>
      <c r="H3078" s="2">
        <f t="shared" si="157"/>
        <v>1985516.4627566154</v>
      </c>
      <c r="M3078" s="3">
        <f t="shared" si="155"/>
        <v>1985.5164627566153</v>
      </c>
    </row>
    <row r="3079" spans="1:13" x14ac:dyDescent="0.25">
      <c r="A3079" t="s">
        <v>3082</v>
      </c>
      <c r="B3079" t="s">
        <v>7</v>
      </c>
      <c r="C3079" t="s">
        <v>18</v>
      </c>
      <c r="D3079" s="2" t="str">
        <f t="shared" si="156"/>
        <v>X</v>
      </c>
      <c r="H3079" s="2" t="str">
        <f t="shared" si="157"/>
        <v>X</v>
      </c>
      <c r="M3079" s="3" t="str">
        <f t="shared" si="155"/>
        <v>X</v>
      </c>
    </row>
    <row r="3080" spans="1:13" x14ac:dyDescent="0.25">
      <c r="A3080" t="s">
        <v>3083</v>
      </c>
      <c r="B3080" t="s">
        <v>7</v>
      </c>
      <c r="C3080">
        <v>2157</v>
      </c>
      <c r="D3080" s="2">
        <f t="shared" si="156"/>
        <v>2787.4065947358686</v>
      </c>
      <c r="H3080" s="2">
        <f t="shared" si="157"/>
        <v>670333.23057849729</v>
      </c>
      <c r="M3080" s="3">
        <f t="shared" ref="M3080:M3143" si="158">IFERROR(H3080/1000,"X")</f>
        <v>670.33323057849725</v>
      </c>
    </row>
    <row r="3081" spans="1:13" x14ac:dyDescent="0.25">
      <c r="A3081" t="s">
        <v>3084</v>
      </c>
      <c r="B3081" t="s">
        <v>7</v>
      </c>
      <c r="C3081" t="s">
        <v>18</v>
      </c>
      <c r="D3081" s="2" t="str">
        <f t="shared" si="156"/>
        <v>X</v>
      </c>
      <c r="H3081" s="2" t="str">
        <f t="shared" si="157"/>
        <v>X</v>
      </c>
      <c r="M3081" s="3" t="str">
        <f t="shared" si="158"/>
        <v>X</v>
      </c>
    </row>
    <row r="3082" spans="1:13" x14ac:dyDescent="0.25">
      <c r="A3082" t="s">
        <v>3085</v>
      </c>
      <c r="B3082" t="s">
        <v>7</v>
      </c>
      <c r="C3082">
        <v>1003</v>
      </c>
      <c r="D3082" s="2">
        <f t="shared" ref="D3082:D3100" si="159">IFERROR(C3082*$G$2249,"X")</f>
        <v>1296.137605248065</v>
      </c>
      <c r="H3082" s="2">
        <f t="shared" ref="H3082:H3101" si="160">IFERROR(D3082*$K$2249,"X")</f>
        <v>311703.39836357569</v>
      </c>
      <c r="M3082" s="3">
        <f t="shared" si="158"/>
        <v>311.70339836357567</v>
      </c>
    </row>
    <row r="3083" spans="1:13" x14ac:dyDescent="0.25">
      <c r="A3083" t="s">
        <v>3086</v>
      </c>
      <c r="B3083" t="s">
        <v>7</v>
      </c>
      <c r="C3083">
        <v>3652</v>
      </c>
      <c r="D3083" s="2">
        <f t="shared" si="159"/>
        <v>4719.336524791559</v>
      </c>
      <c r="H3083" s="2">
        <f t="shared" si="160"/>
        <v>1134936.0028153325</v>
      </c>
      <c r="M3083" s="3">
        <f t="shared" si="158"/>
        <v>1134.9360028153326</v>
      </c>
    </row>
    <row r="3084" spans="1:13" x14ac:dyDescent="0.25">
      <c r="A3084" t="s">
        <v>3087</v>
      </c>
      <c r="B3084" t="s">
        <v>7</v>
      </c>
      <c r="C3084">
        <v>16213</v>
      </c>
      <c r="D3084" s="2">
        <f t="shared" si="159"/>
        <v>20951.424719727696</v>
      </c>
      <c r="H3084" s="2">
        <f t="shared" si="160"/>
        <v>5038531.6028600726</v>
      </c>
      <c r="M3084" s="3">
        <f t="shared" si="158"/>
        <v>5038.5316028600728</v>
      </c>
    </row>
    <row r="3085" spans="1:13" x14ac:dyDescent="0.25">
      <c r="A3085" t="s">
        <v>3088</v>
      </c>
      <c r="B3085" t="s">
        <v>7</v>
      </c>
      <c r="C3085">
        <v>782</v>
      </c>
      <c r="D3085" s="2">
        <f t="shared" si="159"/>
        <v>1010.5479634137456</v>
      </c>
      <c r="H3085" s="2">
        <f t="shared" si="160"/>
        <v>243022.98855465223</v>
      </c>
      <c r="M3085" s="3">
        <f t="shared" si="158"/>
        <v>243.02298855465222</v>
      </c>
    </row>
    <row r="3086" spans="1:13" x14ac:dyDescent="0.25">
      <c r="A3086" t="s">
        <v>3089</v>
      </c>
      <c r="B3086" t="s">
        <v>7</v>
      </c>
      <c r="C3086">
        <v>8319</v>
      </c>
      <c r="D3086" s="2">
        <f t="shared" si="159"/>
        <v>10750.317784704539</v>
      </c>
      <c r="H3086" s="2">
        <f t="shared" si="160"/>
        <v>2585304.6570155392</v>
      </c>
      <c r="M3086" s="3">
        <f t="shared" si="158"/>
        <v>2585.3046570155393</v>
      </c>
    </row>
    <row r="3087" spans="1:13" x14ac:dyDescent="0.25">
      <c r="A3087" t="s">
        <v>3090</v>
      </c>
      <c r="B3087" t="s">
        <v>7</v>
      </c>
      <c r="C3087">
        <v>5903</v>
      </c>
      <c r="D3087" s="2">
        <f t="shared" si="159"/>
        <v>7628.215636868722</v>
      </c>
      <c r="H3087" s="2">
        <f t="shared" si="160"/>
        <v>1834481.7153940054</v>
      </c>
      <c r="M3087" s="3">
        <f t="shared" si="158"/>
        <v>1834.4817153940055</v>
      </c>
    </row>
    <row r="3088" spans="1:13" x14ac:dyDescent="0.25">
      <c r="A3088" t="s">
        <v>3091</v>
      </c>
      <c r="B3088" t="s">
        <v>7</v>
      </c>
      <c r="C3088" t="s">
        <v>18</v>
      </c>
      <c r="D3088" s="2" t="str">
        <f t="shared" si="159"/>
        <v>X</v>
      </c>
      <c r="H3088" s="2" t="str">
        <f t="shared" si="160"/>
        <v>X</v>
      </c>
      <c r="M3088" s="3" t="str">
        <f t="shared" si="158"/>
        <v>X</v>
      </c>
    </row>
    <row r="3089" spans="1:13" x14ac:dyDescent="0.25">
      <c r="A3089" t="s">
        <v>3092</v>
      </c>
      <c r="B3089" t="s">
        <v>7</v>
      </c>
      <c r="C3089">
        <v>305327</v>
      </c>
      <c r="D3089" s="2">
        <f t="shared" si="159"/>
        <v>394562.12023686536</v>
      </c>
      <c r="H3089" s="2">
        <f t="shared" si="160"/>
        <v>94886803.102846935</v>
      </c>
      <c r="M3089" s="3">
        <f t="shared" si="158"/>
        <v>94886.803102846941</v>
      </c>
    </row>
    <row r="3090" spans="1:13" x14ac:dyDescent="0.25">
      <c r="A3090" t="s">
        <v>3093</v>
      </c>
      <c r="B3090" t="s">
        <v>7</v>
      </c>
      <c r="C3090" t="s">
        <v>18</v>
      </c>
      <c r="D3090" s="2" t="str">
        <f t="shared" si="159"/>
        <v>X</v>
      </c>
      <c r="H3090" s="2" t="str">
        <f t="shared" si="160"/>
        <v>X</v>
      </c>
      <c r="M3090" s="3" t="str">
        <f t="shared" si="158"/>
        <v>X</v>
      </c>
    </row>
    <row r="3091" spans="1:13" x14ac:dyDescent="0.25">
      <c r="A3091" t="s">
        <v>3094</v>
      </c>
      <c r="B3091" t="s">
        <v>7</v>
      </c>
      <c r="C3091" t="s">
        <v>18</v>
      </c>
      <c r="D3091" s="2" t="str">
        <f t="shared" si="159"/>
        <v>X</v>
      </c>
      <c r="H3091" s="2" t="str">
        <f t="shared" si="160"/>
        <v>X</v>
      </c>
      <c r="M3091" s="3" t="str">
        <f t="shared" si="158"/>
        <v>X</v>
      </c>
    </row>
    <row r="3092" spans="1:13" x14ac:dyDescent="0.25">
      <c r="A3092" t="s">
        <v>3095</v>
      </c>
      <c r="B3092" t="s">
        <v>7</v>
      </c>
      <c r="C3092" t="s">
        <v>18</v>
      </c>
      <c r="D3092" s="2" t="str">
        <f t="shared" si="159"/>
        <v>X</v>
      </c>
      <c r="H3092" s="2" t="str">
        <f t="shared" si="160"/>
        <v>X</v>
      </c>
      <c r="M3092" s="3" t="str">
        <f t="shared" si="158"/>
        <v>X</v>
      </c>
    </row>
    <row r="3093" spans="1:13" x14ac:dyDescent="0.25">
      <c r="A3093" t="s">
        <v>3096</v>
      </c>
      <c r="B3093" t="s">
        <v>7</v>
      </c>
      <c r="C3093">
        <v>970</v>
      </c>
      <c r="D3093" s="2">
        <f t="shared" si="159"/>
        <v>1253.4929980963341</v>
      </c>
      <c r="H3093" s="2">
        <f t="shared" si="160"/>
        <v>301447.9525550034</v>
      </c>
      <c r="M3093" s="3">
        <f t="shared" si="158"/>
        <v>301.44795255500338</v>
      </c>
    </row>
    <row r="3094" spans="1:13" x14ac:dyDescent="0.25">
      <c r="A3094" t="s">
        <v>3097</v>
      </c>
      <c r="B3094" t="s">
        <v>7</v>
      </c>
      <c r="C3094" t="s">
        <v>18</v>
      </c>
      <c r="D3094" s="2" t="str">
        <f t="shared" si="159"/>
        <v>X</v>
      </c>
      <c r="H3094" s="2" t="str">
        <f t="shared" si="160"/>
        <v>X</v>
      </c>
      <c r="M3094" s="3" t="str">
        <f t="shared" si="158"/>
        <v>X</v>
      </c>
    </row>
    <row r="3095" spans="1:13" x14ac:dyDescent="0.25">
      <c r="A3095" t="s">
        <v>3098</v>
      </c>
      <c r="B3095" t="s">
        <v>7</v>
      </c>
      <c r="C3095">
        <v>180</v>
      </c>
      <c r="D3095" s="2">
        <f t="shared" si="159"/>
        <v>232.60694810035065</v>
      </c>
      <c r="H3095" s="2">
        <f t="shared" si="160"/>
        <v>55938.795319485165</v>
      </c>
      <c r="M3095" s="3">
        <f t="shared" si="158"/>
        <v>55.938795319485166</v>
      </c>
    </row>
    <row r="3096" spans="1:13" x14ac:dyDescent="0.25">
      <c r="A3096" t="s">
        <v>3099</v>
      </c>
      <c r="B3096" t="s">
        <v>7</v>
      </c>
      <c r="C3096">
        <v>1886</v>
      </c>
      <c r="D3096" s="2">
        <f t="shared" si="159"/>
        <v>2437.2039117625632</v>
      </c>
      <c r="H3096" s="2">
        <f t="shared" si="160"/>
        <v>586114.26651416137</v>
      </c>
      <c r="M3096" s="3">
        <f t="shared" si="158"/>
        <v>586.11426651416139</v>
      </c>
    </row>
    <row r="3097" spans="1:13" x14ac:dyDescent="0.25">
      <c r="A3097" t="s">
        <v>3100</v>
      </c>
      <c r="B3097" t="s">
        <v>7</v>
      </c>
      <c r="C3097">
        <v>705</v>
      </c>
      <c r="D3097" s="2">
        <f t="shared" si="159"/>
        <v>911.04388005970679</v>
      </c>
      <c r="H3097" s="2">
        <f t="shared" si="160"/>
        <v>219093.61500131694</v>
      </c>
      <c r="M3097" s="3">
        <f t="shared" si="158"/>
        <v>219.09361500131695</v>
      </c>
    </row>
    <row r="3098" spans="1:13" x14ac:dyDescent="0.25">
      <c r="A3098" t="s">
        <v>3101</v>
      </c>
      <c r="B3098" t="s">
        <v>7</v>
      </c>
      <c r="C3098">
        <v>2136</v>
      </c>
      <c r="D3098" s="2">
        <f t="shared" si="159"/>
        <v>2760.2691174574943</v>
      </c>
      <c r="H3098" s="2">
        <f t="shared" si="160"/>
        <v>663807.03779122396</v>
      </c>
      <c r="M3098" s="3">
        <f t="shared" si="158"/>
        <v>663.80703779122393</v>
      </c>
    </row>
    <row r="3099" spans="1:13" x14ac:dyDescent="0.25">
      <c r="A3099" t="s">
        <v>3102</v>
      </c>
      <c r="B3099" t="s">
        <v>7</v>
      </c>
      <c r="C3099">
        <v>1273</v>
      </c>
      <c r="D3099" s="2">
        <f t="shared" si="159"/>
        <v>1645.0480273985911</v>
      </c>
      <c r="H3099" s="2">
        <f t="shared" si="160"/>
        <v>395611.59134280344</v>
      </c>
      <c r="M3099" s="3">
        <f t="shared" si="158"/>
        <v>395.61159134280342</v>
      </c>
    </row>
    <row r="3100" spans="1:13" x14ac:dyDescent="0.25">
      <c r="A3100" t="s">
        <v>3103</v>
      </c>
      <c r="B3100" t="s">
        <v>7</v>
      </c>
      <c r="C3100">
        <v>265</v>
      </c>
      <c r="D3100" s="2">
        <f t="shared" si="159"/>
        <v>342.44911803662734</v>
      </c>
      <c r="H3100" s="2">
        <f t="shared" si="160"/>
        <v>82354.337553686491</v>
      </c>
      <c r="M3100" s="3">
        <f t="shared" si="158"/>
        <v>82.354337553686491</v>
      </c>
    </row>
    <row r="3101" spans="1:13" x14ac:dyDescent="0.25">
      <c r="A3101" t="s">
        <v>3104</v>
      </c>
      <c r="B3101" t="s">
        <v>7</v>
      </c>
      <c r="C3101">
        <v>239</v>
      </c>
      <c r="D3101" s="2">
        <f>IFERROR(C3101*$G$2249,"X")</f>
        <v>308.85033664435446</v>
      </c>
      <c r="H3101" s="2">
        <f t="shared" si="160"/>
        <v>74274.289340871968</v>
      </c>
      <c r="M3101" s="3">
        <f t="shared" si="158"/>
        <v>74.274289340871974</v>
      </c>
    </row>
    <row r="3102" spans="1:13" x14ac:dyDescent="0.25">
      <c r="A3102" t="s">
        <v>3105</v>
      </c>
      <c r="B3102" t="s">
        <v>7</v>
      </c>
      <c r="C3102" t="s">
        <v>18</v>
      </c>
      <c r="D3102" s="2" t="str">
        <f>IFERROR(C3102*$G$3102,"X")</f>
        <v>X</v>
      </c>
      <c r="E3102" s="2">
        <f>SUM(C3102:C3179)</f>
        <v>169832</v>
      </c>
      <c r="F3102" s="4">
        <v>296784</v>
      </c>
      <c r="G3102" s="2">
        <f>F3102/E3102</f>
        <v>1.7475151914833482</v>
      </c>
      <c r="H3102" s="2" t="str">
        <f>IFERROR(D3102*$K$3102,"X")</f>
        <v>X</v>
      </c>
      <c r="I3102" s="2">
        <f>SUM(D3102:D3179)</f>
        <v>296784.00000000017</v>
      </c>
      <c r="J3102" s="4">
        <v>74792458</v>
      </c>
      <c r="K3102" s="2">
        <f>J3102/I3102</f>
        <v>252.00973772170991</v>
      </c>
      <c r="M3102" s="3" t="str">
        <f t="shared" si="158"/>
        <v>X</v>
      </c>
    </row>
    <row r="3103" spans="1:13" x14ac:dyDescent="0.25">
      <c r="A3103" t="s">
        <v>3106</v>
      </c>
      <c r="B3103" t="s">
        <v>7</v>
      </c>
      <c r="C3103">
        <v>468</v>
      </c>
      <c r="D3103" s="2">
        <f t="shared" ref="D3103:D3166" si="161">IFERROR(C3103*$G$3102,"X")</f>
        <v>817.83710961420695</v>
      </c>
      <c r="H3103" s="2">
        <f t="shared" ref="H3103:H3166" si="162">IFERROR(D3103*$K$3102,"X")</f>
        <v>206102.9154929576</v>
      </c>
      <c r="M3103" s="3">
        <f t="shared" si="158"/>
        <v>206.10291549295761</v>
      </c>
    </row>
    <row r="3104" spans="1:13" x14ac:dyDescent="0.25">
      <c r="A3104" t="s">
        <v>3107</v>
      </c>
      <c r="B3104" t="s">
        <v>7</v>
      </c>
      <c r="C3104">
        <v>1583</v>
      </c>
      <c r="D3104" s="2">
        <f t="shared" si="161"/>
        <v>2766.3165481181404</v>
      </c>
      <c r="H3104" s="2">
        <f t="shared" si="162"/>
        <v>697138.7077464785</v>
      </c>
      <c r="M3104" s="3">
        <f t="shared" si="158"/>
        <v>697.13870774647853</v>
      </c>
    </row>
    <row r="3105" spans="1:13" x14ac:dyDescent="0.25">
      <c r="A3105" t="s">
        <v>3108</v>
      </c>
      <c r="B3105" t="s">
        <v>7</v>
      </c>
      <c r="C3105">
        <v>6125</v>
      </c>
      <c r="D3105" s="2">
        <f t="shared" si="161"/>
        <v>10703.530547835508</v>
      </c>
      <c r="H3105" s="2">
        <f t="shared" si="162"/>
        <v>2697393.9260563361</v>
      </c>
      <c r="M3105" s="3">
        <f t="shared" si="158"/>
        <v>2697.3939260563361</v>
      </c>
    </row>
    <row r="3106" spans="1:13" x14ac:dyDescent="0.25">
      <c r="A3106" t="s">
        <v>3109</v>
      </c>
      <c r="B3106" t="s">
        <v>7</v>
      </c>
      <c r="C3106">
        <v>225</v>
      </c>
      <c r="D3106" s="2">
        <f t="shared" si="161"/>
        <v>393.19091808375333</v>
      </c>
      <c r="H3106" s="2">
        <f t="shared" si="162"/>
        <v>99087.940140845007</v>
      </c>
      <c r="M3106" s="3">
        <f t="shared" si="158"/>
        <v>99.087940140845006</v>
      </c>
    </row>
    <row r="3107" spans="1:13" x14ac:dyDescent="0.25">
      <c r="A3107" t="s">
        <v>3110</v>
      </c>
      <c r="B3107" t="s">
        <v>7</v>
      </c>
      <c r="C3107" t="s">
        <v>18</v>
      </c>
      <c r="D3107" s="2" t="str">
        <f t="shared" si="161"/>
        <v>X</v>
      </c>
      <c r="H3107" s="2" t="str">
        <f t="shared" si="162"/>
        <v>X</v>
      </c>
      <c r="M3107" s="3" t="str">
        <f t="shared" si="158"/>
        <v>X</v>
      </c>
    </row>
    <row r="3108" spans="1:13" x14ac:dyDescent="0.25">
      <c r="A3108" t="s">
        <v>3111</v>
      </c>
      <c r="B3108" t="s">
        <v>7</v>
      </c>
      <c r="C3108">
        <v>2718</v>
      </c>
      <c r="D3108" s="2">
        <f t="shared" si="161"/>
        <v>4749.7462904517406</v>
      </c>
      <c r="H3108" s="2">
        <f t="shared" si="162"/>
        <v>1196982.3169014077</v>
      </c>
      <c r="M3108" s="3">
        <f t="shared" si="158"/>
        <v>1196.9823169014076</v>
      </c>
    </row>
    <row r="3109" spans="1:13" x14ac:dyDescent="0.25">
      <c r="A3109" t="s">
        <v>3112</v>
      </c>
      <c r="B3109" t="s">
        <v>7</v>
      </c>
      <c r="C3109">
        <v>1093</v>
      </c>
      <c r="D3109" s="2">
        <f t="shared" si="161"/>
        <v>1910.0341042912996</v>
      </c>
      <c r="H3109" s="2">
        <f t="shared" si="162"/>
        <v>481347.19366197154</v>
      </c>
      <c r="M3109" s="3">
        <f t="shared" si="158"/>
        <v>481.34719366197152</v>
      </c>
    </row>
    <row r="3110" spans="1:13" x14ac:dyDescent="0.25">
      <c r="A3110" t="s">
        <v>3113</v>
      </c>
      <c r="B3110" t="s">
        <v>7</v>
      </c>
      <c r="C3110">
        <v>2005</v>
      </c>
      <c r="D3110" s="2">
        <f t="shared" si="161"/>
        <v>3503.7679589241134</v>
      </c>
      <c r="H3110" s="2">
        <f t="shared" si="162"/>
        <v>882983.64436619671</v>
      </c>
      <c r="M3110" s="3">
        <f t="shared" si="158"/>
        <v>882.9836443661967</v>
      </c>
    </row>
    <row r="3111" spans="1:13" x14ac:dyDescent="0.25">
      <c r="A3111" t="s">
        <v>3114</v>
      </c>
      <c r="B3111" t="s">
        <v>7</v>
      </c>
      <c r="C3111">
        <v>1676</v>
      </c>
      <c r="D3111" s="2">
        <f t="shared" si="161"/>
        <v>2928.8354609260914</v>
      </c>
      <c r="H3111" s="2">
        <f t="shared" si="162"/>
        <v>738095.0563380277</v>
      </c>
      <c r="M3111" s="3">
        <f t="shared" si="158"/>
        <v>738.09505633802769</v>
      </c>
    </row>
    <row r="3112" spans="1:13" x14ac:dyDescent="0.25">
      <c r="A3112" t="s">
        <v>3115</v>
      </c>
      <c r="B3112" t="s">
        <v>7</v>
      </c>
      <c r="C3112">
        <v>5443</v>
      </c>
      <c r="D3112" s="2">
        <f t="shared" si="161"/>
        <v>9511.7251872438646</v>
      </c>
      <c r="H3112" s="2">
        <f t="shared" si="162"/>
        <v>2397047.3697183086</v>
      </c>
      <c r="M3112" s="3">
        <f t="shared" si="158"/>
        <v>2397.0473697183083</v>
      </c>
    </row>
    <row r="3113" spans="1:13" x14ac:dyDescent="0.25">
      <c r="A3113" t="s">
        <v>3116</v>
      </c>
      <c r="B3113" t="s">
        <v>7</v>
      </c>
      <c r="C3113">
        <v>3416</v>
      </c>
      <c r="D3113" s="2">
        <f t="shared" si="161"/>
        <v>5969.5118941071178</v>
      </c>
      <c r="H3113" s="2">
        <f t="shared" si="162"/>
        <v>1504375.1267605624</v>
      </c>
      <c r="M3113" s="3">
        <f t="shared" si="158"/>
        <v>1504.3751267605624</v>
      </c>
    </row>
    <row r="3114" spans="1:13" x14ac:dyDescent="0.25">
      <c r="A3114" t="s">
        <v>3117</v>
      </c>
      <c r="B3114" t="s">
        <v>7</v>
      </c>
      <c r="C3114" t="s">
        <v>18</v>
      </c>
      <c r="D3114" s="2" t="str">
        <f t="shared" si="161"/>
        <v>X</v>
      </c>
      <c r="H3114" s="2" t="str">
        <f t="shared" si="162"/>
        <v>X</v>
      </c>
      <c r="M3114" s="3" t="str">
        <f t="shared" si="158"/>
        <v>X</v>
      </c>
    </row>
    <row r="3115" spans="1:13" x14ac:dyDescent="0.25">
      <c r="A3115" t="s">
        <v>3118</v>
      </c>
      <c r="B3115" t="s">
        <v>7</v>
      </c>
      <c r="C3115" t="s">
        <v>18</v>
      </c>
      <c r="D3115" s="2" t="str">
        <f t="shared" si="161"/>
        <v>X</v>
      </c>
      <c r="H3115" s="2" t="str">
        <f t="shared" si="162"/>
        <v>X</v>
      </c>
      <c r="M3115" s="3" t="str">
        <f t="shared" si="158"/>
        <v>X</v>
      </c>
    </row>
    <row r="3116" spans="1:13" x14ac:dyDescent="0.25">
      <c r="A3116" t="s">
        <v>3119</v>
      </c>
      <c r="B3116" t="s">
        <v>7</v>
      </c>
      <c r="C3116" t="s">
        <v>91</v>
      </c>
      <c r="D3116" s="2" t="str">
        <f t="shared" si="161"/>
        <v>X</v>
      </c>
      <c r="H3116" s="2" t="str">
        <f t="shared" si="162"/>
        <v>X</v>
      </c>
      <c r="M3116" s="3" t="str">
        <f t="shared" si="158"/>
        <v>X</v>
      </c>
    </row>
    <row r="3117" spans="1:13" x14ac:dyDescent="0.25">
      <c r="A3117" t="s">
        <v>3120</v>
      </c>
      <c r="B3117" t="s">
        <v>7</v>
      </c>
      <c r="C3117">
        <v>6421</v>
      </c>
      <c r="D3117" s="2">
        <f t="shared" si="161"/>
        <v>11220.79504451458</v>
      </c>
      <c r="H3117" s="2">
        <f t="shared" si="162"/>
        <v>2827749.6161971814</v>
      </c>
      <c r="M3117" s="3">
        <f t="shared" si="158"/>
        <v>2827.7496161971812</v>
      </c>
    </row>
    <row r="3118" spans="1:13" x14ac:dyDescent="0.25">
      <c r="A3118" t="s">
        <v>3121</v>
      </c>
      <c r="B3118" t="s">
        <v>7</v>
      </c>
      <c r="C3118" t="s">
        <v>18</v>
      </c>
      <c r="D3118" s="2" t="str">
        <f t="shared" si="161"/>
        <v>X</v>
      </c>
      <c r="H3118" s="2" t="str">
        <f t="shared" si="162"/>
        <v>X</v>
      </c>
      <c r="M3118" s="3" t="str">
        <f t="shared" si="158"/>
        <v>X</v>
      </c>
    </row>
    <row r="3119" spans="1:13" x14ac:dyDescent="0.25">
      <c r="A3119" t="s">
        <v>3122</v>
      </c>
      <c r="B3119" t="s">
        <v>7</v>
      </c>
      <c r="C3119">
        <v>2847</v>
      </c>
      <c r="D3119" s="2">
        <f t="shared" si="161"/>
        <v>4975.1757501530919</v>
      </c>
      <c r="H3119" s="2">
        <f t="shared" si="162"/>
        <v>1253792.7359154921</v>
      </c>
      <c r="M3119" s="3">
        <f t="shared" si="158"/>
        <v>1253.7927359154921</v>
      </c>
    </row>
    <row r="3120" spans="1:13" x14ac:dyDescent="0.25">
      <c r="A3120" t="s">
        <v>3123</v>
      </c>
      <c r="B3120" t="s">
        <v>7</v>
      </c>
      <c r="C3120">
        <v>4206</v>
      </c>
      <c r="D3120" s="2">
        <f t="shared" si="161"/>
        <v>7350.0488953789627</v>
      </c>
      <c r="H3120" s="2">
        <f t="shared" si="162"/>
        <v>1852283.8943661961</v>
      </c>
      <c r="M3120" s="3">
        <f t="shared" si="158"/>
        <v>1852.2838943661961</v>
      </c>
    </row>
    <row r="3121" spans="1:13" x14ac:dyDescent="0.25">
      <c r="A3121" t="s">
        <v>3124</v>
      </c>
      <c r="B3121" t="s">
        <v>7</v>
      </c>
      <c r="C3121" t="s">
        <v>18</v>
      </c>
      <c r="D3121" s="2" t="str">
        <f t="shared" si="161"/>
        <v>X</v>
      </c>
      <c r="H3121" s="2" t="str">
        <f t="shared" si="162"/>
        <v>X</v>
      </c>
      <c r="M3121" s="3" t="str">
        <f t="shared" si="158"/>
        <v>X</v>
      </c>
    </row>
    <row r="3122" spans="1:13" x14ac:dyDescent="0.25">
      <c r="A3122" t="s">
        <v>3125</v>
      </c>
      <c r="B3122" t="s">
        <v>7</v>
      </c>
      <c r="C3122">
        <v>329</v>
      </c>
      <c r="D3122" s="2">
        <f t="shared" si="161"/>
        <v>574.93249799802152</v>
      </c>
      <c r="H3122" s="2">
        <f t="shared" si="162"/>
        <v>144888.58802816892</v>
      </c>
      <c r="M3122" s="3">
        <f t="shared" si="158"/>
        <v>144.88858802816893</v>
      </c>
    </row>
    <row r="3123" spans="1:13" x14ac:dyDescent="0.25">
      <c r="A3123" t="s">
        <v>3126</v>
      </c>
      <c r="B3123" t="s">
        <v>7</v>
      </c>
      <c r="C3123" t="s">
        <v>18</v>
      </c>
      <c r="D3123" s="2" t="str">
        <f t="shared" si="161"/>
        <v>X</v>
      </c>
      <c r="H3123" s="2" t="str">
        <f t="shared" si="162"/>
        <v>X</v>
      </c>
      <c r="M3123" s="3" t="str">
        <f t="shared" si="158"/>
        <v>X</v>
      </c>
    </row>
    <row r="3124" spans="1:13" x14ac:dyDescent="0.25">
      <c r="A3124" t="s">
        <v>3127</v>
      </c>
      <c r="B3124" t="s">
        <v>7</v>
      </c>
      <c r="C3124">
        <v>128</v>
      </c>
      <c r="D3124" s="2">
        <f t="shared" si="161"/>
        <v>223.68194450986857</v>
      </c>
      <c r="H3124" s="2">
        <f t="shared" si="162"/>
        <v>56370.028169014047</v>
      </c>
      <c r="M3124" s="3">
        <f t="shared" si="158"/>
        <v>56.370028169014049</v>
      </c>
    </row>
    <row r="3125" spans="1:13" x14ac:dyDescent="0.25">
      <c r="A3125" t="s">
        <v>3128</v>
      </c>
      <c r="B3125" t="s">
        <v>7</v>
      </c>
      <c r="C3125" t="s">
        <v>18</v>
      </c>
      <c r="D3125" s="2" t="str">
        <f t="shared" si="161"/>
        <v>X</v>
      </c>
      <c r="H3125" s="2" t="str">
        <f t="shared" si="162"/>
        <v>X</v>
      </c>
      <c r="M3125" s="3" t="str">
        <f t="shared" si="158"/>
        <v>X</v>
      </c>
    </row>
    <row r="3126" spans="1:13" x14ac:dyDescent="0.25">
      <c r="A3126" t="s">
        <v>3129</v>
      </c>
      <c r="B3126" t="s">
        <v>7</v>
      </c>
      <c r="C3126">
        <v>25399</v>
      </c>
      <c r="D3126" s="2">
        <f t="shared" si="161"/>
        <v>44385.138348485561</v>
      </c>
      <c r="H3126" s="2">
        <f t="shared" si="162"/>
        <v>11185487.073943654</v>
      </c>
      <c r="M3126" s="3">
        <f t="shared" si="158"/>
        <v>11185.487073943654</v>
      </c>
    </row>
    <row r="3127" spans="1:13" x14ac:dyDescent="0.25">
      <c r="A3127" t="s">
        <v>3130</v>
      </c>
      <c r="B3127" t="s">
        <v>7</v>
      </c>
      <c r="C3127">
        <v>850</v>
      </c>
      <c r="D3127" s="2">
        <f t="shared" si="161"/>
        <v>1485.3879127608459</v>
      </c>
      <c r="H3127" s="2">
        <f t="shared" si="162"/>
        <v>374332.21830985887</v>
      </c>
      <c r="M3127" s="3">
        <f t="shared" si="158"/>
        <v>374.33221830985889</v>
      </c>
    </row>
    <row r="3128" spans="1:13" x14ac:dyDescent="0.25">
      <c r="A3128" t="s">
        <v>3131</v>
      </c>
      <c r="B3128" t="s">
        <v>7</v>
      </c>
      <c r="C3128" t="s">
        <v>18</v>
      </c>
      <c r="D3128" s="2" t="str">
        <f t="shared" si="161"/>
        <v>X</v>
      </c>
      <c r="H3128" s="2" t="str">
        <f t="shared" si="162"/>
        <v>X</v>
      </c>
      <c r="M3128" s="3" t="str">
        <f t="shared" si="158"/>
        <v>X</v>
      </c>
    </row>
    <row r="3129" spans="1:13" x14ac:dyDescent="0.25">
      <c r="A3129" t="s">
        <v>3132</v>
      </c>
      <c r="B3129" t="s">
        <v>7</v>
      </c>
      <c r="C3129">
        <v>1342</v>
      </c>
      <c r="D3129" s="2">
        <f t="shared" si="161"/>
        <v>2345.1653869706533</v>
      </c>
      <c r="H3129" s="2">
        <f t="shared" si="162"/>
        <v>591004.51408450666</v>
      </c>
      <c r="M3129" s="3">
        <f t="shared" si="158"/>
        <v>591.0045140845067</v>
      </c>
    </row>
    <row r="3130" spans="1:13" x14ac:dyDescent="0.25">
      <c r="A3130" t="s">
        <v>3133</v>
      </c>
      <c r="B3130" t="s">
        <v>7</v>
      </c>
      <c r="C3130">
        <v>1711</v>
      </c>
      <c r="D3130" s="2">
        <f t="shared" si="161"/>
        <v>2989.998492628009</v>
      </c>
      <c r="H3130" s="2">
        <f t="shared" si="162"/>
        <v>753508.73591549252</v>
      </c>
      <c r="M3130" s="3">
        <f t="shared" si="158"/>
        <v>753.50873591549248</v>
      </c>
    </row>
    <row r="3131" spans="1:13" x14ac:dyDescent="0.25">
      <c r="A3131" t="s">
        <v>3134</v>
      </c>
      <c r="B3131" t="s">
        <v>7</v>
      </c>
      <c r="C3131" t="s">
        <v>18</v>
      </c>
      <c r="D3131" s="2" t="str">
        <f t="shared" si="161"/>
        <v>X</v>
      </c>
      <c r="H3131" s="2" t="str">
        <f t="shared" si="162"/>
        <v>X</v>
      </c>
      <c r="M3131" s="3" t="str">
        <f t="shared" si="158"/>
        <v>X</v>
      </c>
    </row>
    <row r="3132" spans="1:13" x14ac:dyDescent="0.25">
      <c r="A3132" t="s">
        <v>3135</v>
      </c>
      <c r="B3132" t="s">
        <v>7</v>
      </c>
      <c r="C3132">
        <v>100</v>
      </c>
      <c r="D3132" s="2">
        <f t="shared" si="161"/>
        <v>174.75151914833481</v>
      </c>
      <c r="H3132" s="2">
        <f t="shared" si="162"/>
        <v>44039.084507042222</v>
      </c>
      <c r="M3132" s="3">
        <f t="shared" si="158"/>
        <v>44.039084507042219</v>
      </c>
    </row>
    <row r="3133" spans="1:13" x14ac:dyDescent="0.25">
      <c r="A3133" t="s">
        <v>3136</v>
      </c>
      <c r="B3133" t="s">
        <v>7</v>
      </c>
      <c r="C3133" t="s">
        <v>18</v>
      </c>
      <c r="D3133" s="2" t="str">
        <f t="shared" si="161"/>
        <v>X</v>
      </c>
      <c r="H3133" s="2" t="str">
        <f t="shared" si="162"/>
        <v>X</v>
      </c>
      <c r="M3133" s="3" t="str">
        <f t="shared" si="158"/>
        <v>X</v>
      </c>
    </row>
    <row r="3134" spans="1:13" x14ac:dyDescent="0.25">
      <c r="A3134" t="s">
        <v>3137</v>
      </c>
      <c r="B3134" t="s">
        <v>7</v>
      </c>
      <c r="C3134">
        <v>979</v>
      </c>
      <c r="D3134" s="2">
        <f t="shared" si="161"/>
        <v>1710.8173724621979</v>
      </c>
      <c r="H3134" s="2">
        <f t="shared" si="162"/>
        <v>431142.63732394337</v>
      </c>
      <c r="M3134" s="3">
        <f t="shared" si="158"/>
        <v>431.14263732394335</v>
      </c>
    </row>
    <row r="3135" spans="1:13" x14ac:dyDescent="0.25">
      <c r="A3135" t="s">
        <v>3138</v>
      </c>
      <c r="B3135" t="s">
        <v>7</v>
      </c>
      <c r="C3135" t="s">
        <v>18</v>
      </c>
      <c r="D3135" s="2" t="str">
        <f t="shared" si="161"/>
        <v>X</v>
      </c>
      <c r="H3135" s="2" t="str">
        <f t="shared" si="162"/>
        <v>X</v>
      </c>
      <c r="M3135" s="3" t="str">
        <f t="shared" si="158"/>
        <v>X</v>
      </c>
    </row>
    <row r="3136" spans="1:13" x14ac:dyDescent="0.25">
      <c r="A3136" t="s">
        <v>3139</v>
      </c>
      <c r="B3136" t="s">
        <v>7</v>
      </c>
      <c r="C3136">
        <v>651</v>
      </c>
      <c r="D3136" s="2">
        <f t="shared" si="161"/>
        <v>1137.6323896556596</v>
      </c>
      <c r="H3136" s="2">
        <f t="shared" si="162"/>
        <v>286694.44014084485</v>
      </c>
      <c r="M3136" s="3">
        <f t="shared" si="158"/>
        <v>286.69444014084485</v>
      </c>
    </row>
    <row r="3137" spans="1:13" x14ac:dyDescent="0.25">
      <c r="A3137" t="s">
        <v>3140</v>
      </c>
      <c r="B3137" t="s">
        <v>7</v>
      </c>
      <c r="C3137">
        <v>2140</v>
      </c>
      <c r="D3137" s="2">
        <f t="shared" si="161"/>
        <v>3739.6825097743654</v>
      </c>
      <c r="H3137" s="2">
        <f t="shared" si="162"/>
        <v>942436.40845070372</v>
      </c>
      <c r="M3137" s="3">
        <f t="shared" si="158"/>
        <v>942.43640845070377</v>
      </c>
    </row>
    <row r="3138" spans="1:13" x14ac:dyDescent="0.25">
      <c r="A3138" t="s">
        <v>3141</v>
      </c>
      <c r="B3138" t="s">
        <v>7</v>
      </c>
      <c r="C3138">
        <v>337</v>
      </c>
      <c r="D3138" s="2">
        <f t="shared" si="161"/>
        <v>588.91261952988839</v>
      </c>
      <c r="H3138" s="2">
        <f t="shared" si="162"/>
        <v>148411.71478873232</v>
      </c>
      <c r="M3138" s="3">
        <f t="shared" si="158"/>
        <v>148.41171478873233</v>
      </c>
    </row>
    <row r="3139" spans="1:13" x14ac:dyDescent="0.25">
      <c r="A3139" t="s">
        <v>3142</v>
      </c>
      <c r="B3139" t="s">
        <v>7</v>
      </c>
      <c r="C3139" t="s">
        <v>18</v>
      </c>
      <c r="D3139" s="2" t="str">
        <f t="shared" si="161"/>
        <v>X</v>
      </c>
      <c r="H3139" s="2" t="str">
        <f t="shared" si="162"/>
        <v>X</v>
      </c>
      <c r="M3139" s="3" t="str">
        <f t="shared" si="158"/>
        <v>X</v>
      </c>
    </row>
    <row r="3140" spans="1:13" x14ac:dyDescent="0.25">
      <c r="A3140" t="s">
        <v>3143</v>
      </c>
      <c r="B3140" t="s">
        <v>7</v>
      </c>
      <c r="C3140" t="s">
        <v>18</v>
      </c>
      <c r="D3140" s="2" t="str">
        <f t="shared" si="161"/>
        <v>X</v>
      </c>
      <c r="H3140" s="2" t="str">
        <f t="shared" si="162"/>
        <v>X</v>
      </c>
      <c r="M3140" s="3" t="str">
        <f t="shared" si="158"/>
        <v>X</v>
      </c>
    </row>
    <row r="3141" spans="1:13" x14ac:dyDescent="0.25">
      <c r="A3141" t="s">
        <v>3144</v>
      </c>
      <c r="B3141" t="s">
        <v>7</v>
      </c>
      <c r="C3141">
        <v>925</v>
      </c>
      <c r="D3141" s="2">
        <f t="shared" si="161"/>
        <v>1616.4515521220972</v>
      </c>
      <c r="H3141" s="2">
        <f t="shared" si="162"/>
        <v>407361.5316901406</v>
      </c>
      <c r="M3141" s="3">
        <f t="shared" si="158"/>
        <v>407.36153169014062</v>
      </c>
    </row>
    <row r="3142" spans="1:13" x14ac:dyDescent="0.25">
      <c r="A3142" t="s">
        <v>3145</v>
      </c>
      <c r="B3142" t="s">
        <v>7</v>
      </c>
      <c r="C3142">
        <v>274</v>
      </c>
      <c r="D3142" s="2">
        <f t="shared" si="161"/>
        <v>478.81916246643743</v>
      </c>
      <c r="H3142" s="2">
        <f t="shared" si="162"/>
        <v>120667.0915492957</v>
      </c>
      <c r="M3142" s="3">
        <f t="shared" si="158"/>
        <v>120.66709154929571</v>
      </c>
    </row>
    <row r="3143" spans="1:13" x14ac:dyDescent="0.25">
      <c r="A3143" t="s">
        <v>3146</v>
      </c>
      <c r="B3143" t="s">
        <v>7</v>
      </c>
      <c r="C3143" t="s">
        <v>18</v>
      </c>
      <c r="D3143" s="2" t="str">
        <f t="shared" si="161"/>
        <v>X</v>
      </c>
      <c r="H3143" s="2" t="str">
        <f t="shared" si="162"/>
        <v>X</v>
      </c>
      <c r="M3143" s="3" t="str">
        <f t="shared" si="158"/>
        <v>X</v>
      </c>
    </row>
    <row r="3144" spans="1:13" x14ac:dyDescent="0.25">
      <c r="A3144" t="s">
        <v>3147</v>
      </c>
      <c r="B3144" t="s">
        <v>7</v>
      </c>
      <c r="C3144">
        <v>23978</v>
      </c>
      <c r="D3144" s="2">
        <f t="shared" si="161"/>
        <v>41901.919261387724</v>
      </c>
      <c r="H3144" s="2">
        <f t="shared" si="162"/>
        <v>10559691.683098584</v>
      </c>
      <c r="M3144" s="3">
        <f t="shared" ref="M3144:M3207" si="163">IFERROR(H3144/1000,"X")</f>
        <v>10559.691683098585</v>
      </c>
    </row>
    <row r="3145" spans="1:13" x14ac:dyDescent="0.25">
      <c r="A3145" t="s">
        <v>3148</v>
      </c>
      <c r="B3145" t="s">
        <v>7</v>
      </c>
      <c r="C3145">
        <v>519</v>
      </c>
      <c r="D3145" s="2">
        <f t="shared" si="161"/>
        <v>906.96038437985771</v>
      </c>
      <c r="H3145" s="2">
        <f t="shared" si="162"/>
        <v>228562.84859154915</v>
      </c>
      <c r="M3145" s="3">
        <f t="shared" si="163"/>
        <v>228.56284859154914</v>
      </c>
    </row>
    <row r="3146" spans="1:13" x14ac:dyDescent="0.25">
      <c r="A3146" t="s">
        <v>3149</v>
      </c>
      <c r="B3146" t="s">
        <v>7</v>
      </c>
      <c r="C3146" t="s">
        <v>18</v>
      </c>
      <c r="D3146" s="2" t="str">
        <f t="shared" si="161"/>
        <v>X</v>
      </c>
      <c r="H3146" s="2" t="str">
        <f t="shared" si="162"/>
        <v>X</v>
      </c>
      <c r="M3146" s="3" t="str">
        <f t="shared" si="163"/>
        <v>X</v>
      </c>
    </row>
    <row r="3147" spans="1:13" x14ac:dyDescent="0.25">
      <c r="A3147" t="s">
        <v>3150</v>
      </c>
      <c r="B3147" t="s">
        <v>7</v>
      </c>
      <c r="C3147" t="s">
        <v>18</v>
      </c>
      <c r="D3147" s="2" t="str">
        <f t="shared" si="161"/>
        <v>X</v>
      </c>
      <c r="H3147" s="2" t="str">
        <f t="shared" si="162"/>
        <v>X</v>
      </c>
      <c r="M3147" s="3" t="str">
        <f t="shared" si="163"/>
        <v>X</v>
      </c>
    </row>
    <row r="3148" spans="1:13" x14ac:dyDescent="0.25">
      <c r="A3148" t="s">
        <v>3151</v>
      </c>
      <c r="B3148" t="s">
        <v>7</v>
      </c>
      <c r="C3148" t="s">
        <v>18</v>
      </c>
      <c r="D3148" s="2" t="str">
        <f t="shared" si="161"/>
        <v>X</v>
      </c>
      <c r="H3148" s="2" t="str">
        <f t="shared" si="162"/>
        <v>X</v>
      </c>
      <c r="M3148" s="3" t="str">
        <f t="shared" si="163"/>
        <v>X</v>
      </c>
    </row>
    <row r="3149" spans="1:13" x14ac:dyDescent="0.25">
      <c r="A3149" t="s">
        <v>3152</v>
      </c>
      <c r="B3149" t="s">
        <v>7</v>
      </c>
      <c r="C3149">
        <v>3674</v>
      </c>
      <c r="D3149" s="2">
        <f t="shared" si="161"/>
        <v>6420.3708135098213</v>
      </c>
      <c r="H3149" s="2">
        <f t="shared" si="162"/>
        <v>1617995.9647887314</v>
      </c>
      <c r="M3149" s="3">
        <f t="shared" si="163"/>
        <v>1617.9959647887315</v>
      </c>
    </row>
    <row r="3150" spans="1:13" x14ac:dyDescent="0.25">
      <c r="A3150" t="s">
        <v>3153</v>
      </c>
      <c r="B3150" t="s">
        <v>7</v>
      </c>
      <c r="C3150">
        <v>14751</v>
      </c>
      <c r="D3150" s="2">
        <f t="shared" si="161"/>
        <v>25777.596589570869</v>
      </c>
      <c r="H3150" s="2">
        <f t="shared" si="162"/>
        <v>6496205.3556337981</v>
      </c>
      <c r="M3150" s="3">
        <f t="shared" si="163"/>
        <v>6496.2053556337978</v>
      </c>
    </row>
    <row r="3151" spans="1:13" x14ac:dyDescent="0.25">
      <c r="A3151" t="s">
        <v>3154</v>
      </c>
      <c r="B3151" t="s">
        <v>7</v>
      </c>
      <c r="C3151">
        <v>13908</v>
      </c>
      <c r="D3151" s="2">
        <f t="shared" si="161"/>
        <v>24304.441283150409</v>
      </c>
      <c r="H3151" s="2">
        <f t="shared" si="162"/>
        <v>6124955.8732394334</v>
      </c>
      <c r="M3151" s="3">
        <f t="shared" si="163"/>
        <v>6124.9558732394335</v>
      </c>
    </row>
    <row r="3152" spans="1:13" x14ac:dyDescent="0.25">
      <c r="A3152" t="s">
        <v>3155</v>
      </c>
      <c r="B3152" t="s">
        <v>7</v>
      </c>
      <c r="C3152">
        <v>1946</v>
      </c>
      <c r="D3152" s="2">
        <f t="shared" si="161"/>
        <v>3400.6645626265959</v>
      </c>
      <c r="H3152" s="2">
        <f t="shared" si="162"/>
        <v>857000.58450704173</v>
      </c>
      <c r="M3152" s="3">
        <f t="shared" si="163"/>
        <v>857.00058450704171</v>
      </c>
    </row>
    <row r="3153" spans="1:13" x14ac:dyDescent="0.25">
      <c r="A3153" t="s">
        <v>3156</v>
      </c>
      <c r="B3153" t="s">
        <v>7</v>
      </c>
      <c r="C3153">
        <v>1662</v>
      </c>
      <c r="D3153" s="2">
        <f t="shared" si="161"/>
        <v>2904.3702482453245</v>
      </c>
      <c r="H3153" s="2">
        <f t="shared" si="162"/>
        <v>731929.58450704173</v>
      </c>
      <c r="M3153" s="3">
        <f t="shared" si="163"/>
        <v>731.92958450704168</v>
      </c>
    </row>
    <row r="3154" spans="1:13" x14ac:dyDescent="0.25">
      <c r="A3154" t="s">
        <v>3157</v>
      </c>
      <c r="B3154" t="s">
        <v>7</v>
      </c>
      <c r="C3154">
        <v>4684</v>
      </c>
      <c r="D3154" s="2">
        <f t="shared" si="161"/>
        <v>8185.3611569080031</v>
      </c>
      <c r="H3154" s="2">
        <f t="shared" si="162"/>
        <v>2062790.7183098579</v>
      </c>
      <c r="M3154" s="3">
        <f t="shared" si="163"/>
        <v>2062.7907183098578</v>
      </c>
    </row>
    <row r="3155" spans="1:13" x14ac:dyDescent="0.25">
      <c r="A3155" t="s">
        <v>3158</v>
      </c>
      <c r="B3155" t="s">
        <v>7</v>
      </c>
      <c r="C3155">
        <v>1358</v>
      </c>
      <c r="D3155" s="2">
        <f t="shared" si="161"/>
        <v>2373.1256300343871</v>
      </c>
      <c r="H3155" s="2">
        <f t="shared" si="162"/>
        <v>598050.76760563347</v>
      </c>
      <c r="M3155" s="3">
        <f t="shared" si="163"/>
        <v>598.0507676056335</v>
      </c>
    </row>
    <row r="3156" spans="1:13" x14ac:dyDescent="0.25">
      <c r="A3156" t="s">
        <v>3159</v>
      </c>
      <c r="B3156" t="s">
        <v>7</v>
      </c>
      <c r="C3156" t="s">
        <v>18</v>
      </c>
      <c r="D3156" s="2" t="str">
        <f t="shared" si="161"/>
        <v>X</v>
      </c>
      <c r="H3156" s="2" t="str">
        <f t="shared" si="162"/>
        <v>X</v>
      </c>
      <c r="M3156" s="3" t="str">
        <f t="shared" si="163"/>
        <v>X</v>
      </c>
    </row>
    <row r="3157" spans="1:13" x14ac:dyDescent="0.25">
      <c r="A3157" t="s">
        <v>3160</v>
      </c>
      <c r="B3157" t="s">
        <v>7</v>
      </c>
      <c r="C3157">
        <v>5924</v>
      </c>
      <c r="D3157" s="2">
        <f t="shared" si="161"/>
        <v>10352.279994347355</v>
      </c>
      <c r="H3157" s="2">
        <f t="shared" si="162"/>
        <v>2608875.3661971814</v>
      </c>
      <c r="M3157" s="3">
        <f t="shared" si="163"/>
        <v>2608.8753661971814</v>
      </c>
    </row>
    <row r="3158" spans="1:13" x14ac:dyDescent="0.25">
      <c r="A3158" t="s">
        <v>3161</v>
      </c>
      <c r="B3158" t="s">
        <v>7</v>
      </c>
      <c r="C3158">
        <v>756</v>
      </c>
      <c r="D3158" s="2">
        <f t="shared" si="161"/>
        <v>1321.1214847614112</v>
      </c>
      <c r="H3158" s="2">
        <f t="shared" si="162"/>
        <v>332935.47887323925</v>
      </c>
      <c r="M3158" s="3">
        <f t="shared" si="163"/>
        <v>332.93547887323928</v>
      </c>
    </row>
    <row r="3159" spans="1:13" x14ac:dyDescent="0.25">
      <c r="A3159" t="s">
        <v>3162</v>
      </c>
      <c r="B3159" t="s">
        <v>7</v>
      </c>
      <c r="C3159">
        <v>3418</v>
      </c>
      <c r="D3159" s="2">
        <f t="shared" si="161"/>
        <v>5973.0069244900842</v>
      </c>
      <c r="H3159" s="2">
        <f t="shared" si="162"/>
        <v>1505255.9084507034</v>
      </c>
      <c r="M3159" s="3">
        <f t="shared" si="163"/>
        <v>1505.2559084507034</v>
      </c>
    </row>
    <row r="3160" spans="1:13" x14ac:dyDescent="0.25">
      <c r="A3160" t="s">
        <v>3163</v>
      </c>
      <c r="B3160" t="s">
        <v>7</v>
      </c>
      <c r="C3160">
        <v>3561</v>
      </c>
      <c r="D3160" s="2">
        <f t="shared" si="161"/>
        <v>6222.9015968722033</v>
      </c>
      <c r="H3160" s="2">
        <f t="shared" si="162"/>
        <v>1568231.7992957737</v>
      </c>
      <c r="M3160" s="3">
        <f t="shared" si="163"/>
        <v>1568.2317992957737</v>
      </c>
    </row>
    <row r="3161" spans="1:13" x14ac:dyDescent="0.25">
      <c r="A3161" t="s">
        <v>3164</v>
      </c>
      <c r="B3161" t="s">
        <v>7</v>
      </c>
      <c r="C3161" t="s">
        <v>18</v>
      </c>
      <c r="D3161" s="2" t="str">
        <f t="shared" si="161"/>
        <v>X</v>
      </c>
      <c r="H3161" s="2" t="str">
        <f t="shared" si="162"/>
        <v>X</v>
      </c>
      <c r="M3161" s="3" t="str">
        <f t="shared" si="163"/>
        <v>X</v>
      </c>
    </row>
    <row r="3162" spans="1:13" x14ac:dyDescent="0.25">
      <c r="A3162" t="s">
        <v>3165</v>
      </c>
      <c r="B3162" t="s">
        <v>7</v>
      </c>
      <c r="C3162">
        <v>279</v>
      </c>
      <c r="D3162" s="2">
        <f t="shared" si="161"/>
        <v>487.55673842385414</v>
      </c>
      <c r="H3162" s="2">
        <f t="shared" si="162"/>
        <v>122869.04577464781</v>
      </c>
      <c r="M3162" s="3">
        <f t="shared" si="163"/>
        <v>122.8690457746478</v>
      </c>
    </row>
    <row r="3163" spans="1:13" x14ac:dyDescent="0.25">
      <c r="A3163" t="s">
        <v>3166</v>
      </c>
      <c r="B3163" t="s">
        <v>7</v>
      </c>
      <c r="C3163">
        <v>1911</v>
      </c>
      <c r="D3163" s="2">
        <f t="shared" si="161"/>
        <v>3339.5015309246783</v>
      </c>
      <c r="H3163" s="2">
        <f t="shared" si="162"/>
        <v>841586.90492957691</v>
      </c>
      <c r="M3163" s="3">
        <f t="shared" si="163"/>
        <v>841.58690492957692</v>
      </c>
    </row>
    <row r="3164" spans="1:13" x14ac:dyDescent="0.25">
      <c r="A3164" t="s">
        <v>3167</v>
      </c>
      <c r="B3164" t="s">
        <v>7</v>
      </c>
      <c r="C3164" t="s">
        <v>18</v>
      </c>
      <c r="D3164" s="2" t="str">
        <f t="shared" si="161"/>
        <v>X</v>
      </c>
      <c r="H3164" s="2" t="str">
        <f t="shared" si="162"/>
        <v>X</v>
      </c>
      <c r="M3164" s="3" t="str">
        <f t="shared" si="163"/>
        <v>X</v>
      </c>
    </row>
    <row r="3165" spans="1:13" x14ac:dyDescent="0.25">
      <c r="A3165" t="s">
        <v>3168</v>
      </c>
      <c r="B3165" t="s">
        <v>7</v>
      </c>
      <c r="C3165">
        <v>525</v>
      </c>
      <c r="D3165" s="2">
        <f t="shared" si="161"/>
        <v>917.44547552875781</v>
      </c>
      <c r="H3165" s="2">
        <f t="shared" si="162"/>
        <v>231205.19366197169</v>
      </c>
      <c r="M3165" s="3">
        <f t="shared" si="163"/>
        <v>231.20519366197169</v>
      </c>
    </row>
    <row r="3166" spans="1:13" x14ac:dyDescent="0.25">
      <c r="A3166" t="s">
        <v>3169</v>
      </c>
      <c r="B3166" t="s">
        <v>7</v>
      </c>
      <c r="C3166" t="s">
        <v>18</v>
      </c>
      <c r="D3166" s="2" t="str">
        <f t="shared" si="161"/>
        <v>X</v>
      </c>
      <c r="H3166" s="2" t="str">
        <f t="shared" si="162"/>
        <v>X</v>
      </c>
      <c r="M3166" s="3" t="str">
        <f t="shared" si="163"/>
        <v>X</v>
      </c>
    </row>
    <row r="3167" spans="1:13" x14ac:dyDescent="0.25">
      <c r="A3167" t="s">
        <v>3170</v>
      </c>
      <c r="B3167" t="s">
        <v>7</v>
      </c>
      <c r="C3167">
        <v>890</v>
      </c>
      <c r="D3167" s="2">
        <f t="shared" ref="D3167:D3178" si="164">IFERROR(C3167*$G$3102,"X")</f>
        <v>1555.28852042018</v>
      </c>
      <c r="H3167" s="2">
        <f t="shared" ref="H3167:H3179" si="165">IFERROR(D3167*$K$3102,"X")</f>
        <v>391947.85211267584</v>
      </c>
      <c r="M3167" s="3">
        <f t="shared" si="163"/>
        <v>391.94785211267583</v>
      </c>
    </row>
    <row r="3168" spans="1:13" x14ac:dyDescent="0.25">
      <c r="A3168" t="s">
        <v>3171</v>
      </c>
      <c r="B3168" t="s">
        <v>7</v>
      </c>
      <c r="C3168">
        <v>1726</v>
      </c>
      <c r="D3168" s="2">
        <f t="shared" si="164"/>
        <v>3016.2112205002591</v>
      </c>
      <c r="H3168" s="2">
        <f t="shared" si="165"/>
        <v>760114.59859154886</v>
      </c>
      <c r="M3168" s="3">
        <f t="shared" si="163"/>
        <v>760.11459859154888</v>
      </c>
    </row>
    <row r="3169" spans="1:13" x14ac:dyDescent="0.25">
      <c r="A3169" t="s">
        <v>3172</v>
      </c>
      <c r="B3169" t="s">
        <v>7</v>
      </c>
      <c r="C3169">
        <v>8126</v>
      </c>
      <c r="D3169" s="2">
        <f t="shared" si="164"/>
        <v>14200.308445993687</v>
      </c>
      <c r="H3169" s="2">
        <f t="shared" si="165"/>
        <v>3578616.0070422511</v>
      </c>
      <c r="M3169" s="3">
        <f t="shared" si="163"/>
        <v>3578.6160070422511</v>
      </c>
    </row>
    <row r="3170" spans="1:13" x14ac:dyDescent="0.25">
      <c r="A3170" t="s">
        <v>3173</v>
      </c>
      <c r="B3170" t="s">
        <v>7</v>
      </c>
      <c r="C3170">
        <v>760</v>
      </c>
      <c r="D3170" s="2">
        <f t="shared" si="164"/>
        <v>1328.1115455273446</v>
      </c>
      <c r="H3170" s="2">
        <f t="shared" si="165"/>
        <v>334697.04225352092</v>
      </c>
      <c r="M3170" s="3">
        <f t="shared" si="163"/>
        <v>334.69704225352092</v>
      </c>
    </row>
    <row r="3171" spans="1:13" x14ac:dyDescent="0.25">
      <c r="A3171" t="s">
        <v>3174</v>
      </c>
      <c r="B3171" t="s">
        <v>7</v>
      </c>
      <c r="C3171" t="s">
        <v>18</v>
      </c>
      <c r="D3171" s="2" t="str">
        <f t="shared" si="164"/>
        <v>X</v>
      </c>
      <c r="H3171" s="2" t="str">
        <f t="shared" si="165"/>
        <v>X</v>
      </c>
      <c r="M3171" s="3" t="str">
        <f t="shared" si="163"/>
        <v>X</v>
      </c>
    </row>
    <row r="3172" spans="1:13" x14ac:dyDescent="0.25">
      <c r="A3172" t="s">
        <v>3175</v>
      </c>
      <c r="B3172" t="s">
        <v>7</v>
      </c>
      <c r="C3172" t="s">
        <v>18</v>
      </c>
      <c r="D3172" s="2" t="str">
        <f t="shared" si="164"/>
        <v>X</v>
      </c>
      <c r="H3172" s="2" t="str">
        <f t="shared" si="165"/>
        <v>X</v>
      </c>
      <c r="M3172" s="3" t="str">
        <f t="shared" si="163"/>
        <v>X</v>
      </c>
    </row>
    <row r="3173" spans="1:13" x14ac:dyDescent="0.25">
      <c r="A3173" t="s">
        <v>3176</v>
      </c>
      <c r="B3173" t="s">
        <v>7</v>
      </c>
      <c r="C3173">
        <v>605</v>
      </c>
      <c r="D3173" s="2">
        <f t="shared" si="164"/>
        <v>1057.2466908474257</v>
      </c>
      <c r="H3173" s="2">
        <f t="shared" si="165"/>
        <v>266436.46126760548</v>
      </c>
      <c r="M3173" s="3">
        <f t="shared" si="163"/>
        <v>266.43646126760547</v>
      </c>
    </row>
    <row r="3174" spans="1:13" x14ac:dyDescent="0.25">
      <c r="A3174" t="s">
        <v>3177</v>
      </c>
      <c r="B3174" t="s">
        <v>7</v>
      </c>
      <c r="C3174" t="s">
        <v>18</v>
      </c>
      <c r="D3174" s="2" t="str">
        <f t="shared" si="164"/>
        <v>X</v>
      </c>
      <c r="H3174" s="2" t="str">
        <f t="shared" si="165"/>
        <v>X</v>
      </c>
      <c r="M3174" s="3" t="str">
        <f t="shared" si="163"/>
        <v>X</v>
      </c>
    </row>
    <row r="3175" spans="1:13" x14ac:dyDescent="0.25">
      <c r="A3175" t="s">
        <v>3178</v>
      </c>
      <c r="B3175" t="s">
        <v>7</v>
      </c>
      <c r="C3175" t="s">
        <v>18</v>
      </c>
      <c r="D3175" s="2" t="str">
        <f t="shared" si="164"/>
        <v>X</v>
      </c>
      <c r="H3175" s="2" t="str">
        <f t="shared" si="165"/>
        <v>X</v>
      </c>
      <c r="M3175" s="3" t="str">
        <f t="shared" si="163"/>
        <v>X</v>
      </c>
    </row>
    <row r="3176" spans="1:13" x14ac:dyDescent="0.25">
      <c r="A3176" t="s">
        <v>3179</v>
      </c>
      <c r="B3176" t="s">
        <v>7</v>
      </c>
      <c r="C3176">
        <v>695</v>
      </c>
      <c r="D3176" s="2">
        <f t="shared" si="164"/>
        <v>1214.5230580809271</v>
      </c>
      <c r="H3176" s="2">
        <f t="shared" si="165"/>
        <v>306071.63732394349</v>
      </c>
      <c r="M3176" s="3">
        <f t="shared" si="163"/>
        <v>306.07163732394349</v>
      </c>
    </row>
    <row r="3177" spans="1:13" x14ac:dyDescent="0.25">
      <c r="A3177" t="s">
        <v>3180</v>
      </c>
      <c r="B3177" t="s">
        <v>7</v>
      </c>
      <c r="C3177" t="s">
        <v>18</v>
      </c>
      <c r="D3177" s="2" t="str">
        <f t="shared" si="164"/>
        <v>X</v>
      </c>
      <c r="H3177" s="2" t="str">
        <f t="shared" si="165"/>
        <v>X</v>
      </c>
      <c r="M3177" s="3" t="str">
        <f t="shared" si="163"/>
        <v>X</v>
      </c>
    </row>
    <row r="3178" spans="1:13" x14ac:dyDescent="0.25">
      <c r="A3178" t="s">
        <v>3181</v>
      </c>
      <c r="B3178" t="s">
        <v>7</v>
      </c>
      <c r="C3178">
        <v>785</v>
      </c>
      <c r="D3178" s="2">
        <f t="shared" si="164"/>
        <v>1371.7994253144284</v>
      </c>
      <c r="H3178" s="2">
        <f t="shared" si="165"/>
        <v>345706.8133802815</v>
      </c>
      <c r="M3178" s="3">
        <f t="shared" si="163"/>
        <v>345.70681338028152</v>
      </c>
    </row>
    <row r="3179" spans="1:13" x14ac:dyDescent="0.25">
      <c r="A3179" t="s">
        <v>3182</v>
      </c>
      <c r="B3179" t="s">
        <v>7</v>
      </c>
      <c r="C3179" t="s">
        <v>91</v>
      </c>
      <c r="D3179" s="2" t="str">
        <f>IFERROR(C3179*$G$3102,"X")</f>
        <v>X</v>
      </c>
      <c r="H3179" s="2" t="str">
        <f t="shared" si="165"/>
        <v>X</v>
      </c>
      <c r="M3179" s="3" t="str">
        <f t="shared" si="163"/>
        <v>X</v>
      </c>
    </row>
    <row r="3180" spans="1:13" x14ac:dyDescent="0.25">
      <c r="A3180" t="s">
        <v>3183</v>
      </c>
      <c r="B3180" t="s">
        <v>7</v>
      </c>
      <c r="C3180" t="s">
        <v>18</v>
      </c>
      <c r="D3180" s="2" t="str">
        <f>IFERROR(C3180*$G$3180,"X")</f>
        <v>X</v>
      </c>
      <c r="E3180" s="2">
        <f>SUM(C3180:C3268)</f>
        <v>116154</v>
      </c>
      <c r="F3180" s="4">
        <v>175134</v>
      </c>
      <c r="G3180" s="2">
        <f>F3180/E3180</f>
        <v>1.5077741618885272</v>
      </c>
      <c r="H3180" s="2" t="str">
        <f>IFERROR(D3180*$K$3180,"X")</f>
        <v>X</v>
      </c>
      <c r="I3180" s="2">
        <f>SUM(D3180:D3268)</f>
        <v>175134.00000000003</v>
      </c>
      <c r="J3180" s="4">
        <v>39245049</v>
      </c>
      <c r="K3180" s="2">
        <f>J3180/I3180</f>
        <v>224.0858371304258</v>
      </c>
      <c r="M3180" s="3" t="str">
        <f t="shared" si="163"/>
        <v>X</v>
      </c>
    </row>
    <row r="3181" spans="1:13" x14ac:dyDescent="0.25">
      <c r="A3181" t="s">
        <v>3184</v>
      </c>
      <c r="B3181" t="s">
        <v>7</v>
      </c>
      <c r="C3181">
        <v>220</v>
      </c>
      <c r="D3181" s="2">
        <f t="shared" ref="D3181:D3244" si="166">IFERROR(C3181*$G$3180,"X")</f>
        <v>331.71031561547596</v>
      </c>
      <c r="H3181" s="2">
        <f t="shared" ref="H3181:H3244" si="167">IFERROR(D3181*$K$3180,"X")</f>
        <v>74331.583759491681</v>
      </c>
      <c r="M3181" s="3">
        <f t="shared" si="163"/>
        <v>74.331583759491679</v>
      </c>
    </row>
    <row r="3182" spans="1:13" x14ac:dyDescent="0.25">
      <c r="A3182" t="s">
        <v>3185</v>
      </c>
      <c r="B3182" t="s">
        <v>7</v>
      </c>
      <c r="C3182" t="s">
        <v>18</v>
      </c>
      <c r="D3182" s="2" t="str">
        <f t="shared" si="166"/>
        <v>X</v>
      </c>
      <c r="H3182" s="2" t="str">
        <f t="shared" si="167"/>
        <v>X</v>
      </c>
      <c r="M3182" s="3" t="str">
        <f t="shared" si="163"/>
        <v>X</v>
      </c>
    </row>
    <row r="3183" spans="1:13" x14ac:dyDescent="0.25">
      <c r="A3183" t="s">
        <v>3186</v>
      </c>
      <c r="B3183" t="s">
        <v>7</v>
      </c>
      <c r="C3183" t="s">
        <v>18</v>
      </c>
      <c r="D3183" s="2" t="str">
        <f t="shared" si="166"/>
        <v>X</v>
      </c>
      <c r="H3183" s="2" t="str">
        <f t="shared" si="167"/>
        <v>X</v>
      </c>
      <c r="M3183" s="3" t="str">
        <f t="shared" si="163"/>
        <v>X</v>
      </c>
    </row>
    <row r="3184" spans="1:13" x14ac:dyDescent="0.25">
      <c r="A3184" t="s">
        <v>3187</v>
      </c>
      <c r="B3184" t="s">
        <v>7</v>
      </c>
      <c r="C3184" t="s">
        <v>91</v>
      </c>
      <c r="D3184" s="2" t="str">
        <f t="shared" si="166"/>
        <v>X</v>
      </c>
      <c r="H3184" s="2" t="str">
        <f t="shared" si="167"/>
        <v>X</v>
      </c>
      <c r="M3184" s="3" t="str">
        <f t="shared" si="163"/>
        <v>X</v>
      </c>
    </row>
    <row r="3185" spans="1:13" x14ac:dyDescent="0.25">
      <c r="A3185" t="s">
        <v>3188</v>
      </c>
      <c r="B3185" t="s">
        <v>7</v>
      </c>
      <c r="C3185">
        <v>4072</v>
      </c>
      <c r="D3185" s="2">
        <f t="shared" si="166"/>
        <v>6139.6563872100824</v>
      </c>
      <c r="H3185" s="2">
        <f t="shared" si="167"/>
        <v>1375810.0412211369</v>
      </c>
      <c r="M3185" s="3">
        <f t="shared" si="163"/>
        <v>1375.810041221137</v>
      </c>
    </row>
    <row r="3186" spans="1:13" x14ac:dyDescent="0.25">
      <c r="A3186" t="s">
        <v>3189</v>
      </c>
      <c r="B3186" t="s">
        <v>7</v>
      </c>
      <c r="C3186">
        <v>2493</v>
      </c>
      <c r="D3186" s="2">
        <f t="shared" si="166"/>
        <v>3758.8809855880982</v>
      </c>
      <c r="H3186" s="2">
        <f t="shared" si="167"/>
        <v>842311.99232914892</v>
      </c>
      <c r="M3186" s="3">
        <f t="shared" si="163"/>
        <v>842.31199232914889</v>
      </c>
    </row>
    <row r="3187" spans="1:13" x14ac:dyDescent="0.25">
      <c r="A3187" t="s">
        <v>3190</v>
      </c>
      <c r="B3187" t="s">
        <v>7</v>
      </c>
      <c r="C3187" t="s">
        <v>91</v>
      </c>
      <c r="D3187" s="2" t="str">
        <f t="shared" si="166"/>
        <v>X</v>
      </c>
      <c r="H3187" s="2" t="str">
        <f t="shared" si="167"/>
        <v>X</v>
      </c>
      <c r="M3187" s="3" t="str">
        <f t="shared" si="163"/>
        <v>X</v>
      </c>
    </row>
    <row r="3188" spans="1:13" x14ac:dyDescent="0.25">
      <c r="A3188" t="s">
        <v>3191</v>
      </c>
      <c r="B3188" t="s">
        <v>7</v>
      </c>
      <c r="C3188">
        <v>911</v>
      </c>
      <c r="D3188" s="2">
        <f t="shared" si="166"/>
        <v>1373.5822614804483</v>
      </c>
      <c r="H3188" s="2">
        <f t="shared" si="167"/>
        <v>307800.33093134972</v>
      </c>
      <c r="M3188" s="3">
        <f t="shared" si="163"/>
        <v>307.80033093134972</v>
      </c>
    </row>
    <row r="3189" spans="1:13" x14ac:dyDescent="0.25">
      <c r="A3189" t="s">
        <v>3192</v>
      </c>
      <c r="B3189" t="s">
        <v>7</v>
      </c>
      <c r="C3189">
        <v>4330</v>
      </c>
      <c r="D3189" s="2">
        <f t="shared" si="166"/>
        <v>6528.662120977323</v>
      </c>
      <c r="H3189" s="2">
        <f t="shared" si="167"/>
        <v>1462980.7167209047</v>
      </c>
      <c r="M3189" s="3">
        <f t="shared" si="163"/>
        <v>1462.9807167209046</v>
      </c>
    </row>
    <row r="3190" spans="1:13" x14ac:dyDescent="0.25">
      <c r="A3190" t="s">
        <v>3193</v>
      </c>
      <c r="B3190" t="s">
        <v>7</v>
      </c>
      <c r="C3190">
        <v>1432</v>
      </c>
      <c r="D3190" s="2">
        <f t="shared" si="166"/>
        <v>2159.132599824371</v>
      </c>
      <c r="H3190" s="2">
        <f t="shared" si="167"/>
        <v>483831.03610723681</v>
      </c>
      <c r="M3190" s="3">
        <f t="shared" si="163"/>
        <v>483.8310361072368</v>
      </c>
    </row>
    <row r="3191" spans="1:13" x14ac:dyDescent="0.25">
      <c r="A3191" t="s">
        <v>3194</v>
      </c>
      <c r="B3191" t="s">
        <v>7</v>
      </c>
      <c r="C3191">
        <v>2850</v>
      </c>
      <c r="D3191" s="2">
        <f t="shared" si="166"/>
        <v>4297.1563613823027</v>
      </c>
      <c r="H3191" s="2">
        <f t="shared" si="167"/>
        <v>962931.8805206879</v>
      </c>
      <c r="M3191" s="3">
        <f t="shared" si="163"/>
        <v>962.93188052068786</v>
      </c>
    </row>
    <row r="3192" spans="1:13" x14ac:dyDescent="0.25">
      <c r="A3192" t="s">
        <v>3195</v>
      </c>
      <c r="B3192" t="s">
        <v>7</v>
      </c>
      <c r="C3192">
        <v>3131</v>
      </c>
      <c r="D3192" s="2">
        <f t="shared" si="166"/>
        <v>4720.8409008729786</v>
      </c>
      <c r="H3192" s="2">
        <f t="shared" si="167"/>
        <v>1057873.5852316748</v>
      </c>
      <c r="M3192" s="3">
        <f t="shared" si="163"/>
        <v>1057.8735852316747</v>
      </c>
    </row>
    <row r="3193" spans="1:13" x14ac:dyDescent="0.25">
      <c r="A3193" t="s">
        <v>3196</v>
      </c>
      <c r="B3193" t="s">
        <v>7</v>
      </c>
      <c r="C3193" t="s">
        <v>18</v>
      </c>
      <c r="D3193" s="2" t="str">
        <f t="shared" si="166"/>
        <v>X</v>
      </c>
      <c r="H3193" s="2" t="str">
        <f t="shared" si="167"/>
        <v>X</v>
      </c>
      <c r="M3193" s="3" t="str">
        <f t="shared" si="163"/>
        <v>X</v>
      </c>
    </row>
    <row r="3194" spans="1:13" x14ac:dyDescent="0.25">
      <c r="A3194" t="s">
        <v>3197</v>
      </c>
      <c r="B3194" t="s">
        <v>7</v>
      </c>
      <c r="C3194" t="s">
        <v>18</v>
      </c>
      <c r="D3194" s="2" t="str">
        <f t="shared" si="166"/>
        <v>X</v>
      </c>
      <c r="H3194" s="2" t="str">
        <f t="shared" si="167"/>
        <v>X</v>
      </c>
      <c r="M3194" s="3" t="str">
        <f t="shared" si="163"/>
        <v>X</v>
      </c>
    </row>
    <row r="3195" spans="1:13" x14ac:dyDescent="0.25">
      <c r="A3195" t="s">
        <v>3198</v>
      </c>
      <c r="B3195" t="s">
        <v>7</v>
      </c>
      <c r="C3195">
        <v>15103</v>
      </c>
      <c r="D3195" s="2">
        <f t="shared" si="166"/>
        <v>22771.913167002425</v>
      </c>
      <c r="H3195" s="2">
        <f t="shared" si="167"/>
        <v>5102863.2250891039</v>
      </c>
      <c r="M3195" s="3">
        <f t="shared" si="163"/>
        <v>5102.8632250891042</v>
      </c>
    </row>
    <row r="3196" spans="1:13" x14ac:dyDescent="0.25">
      <c r="A3196" t="s">
        <v>3199</v>
      </c>
      <c r="B3196" t="s">
        <v>7</v>
      </c>
      <c r="C3196">
        <v>3747</v>
      </c>
      <c r="D3196" s="2">
        <f t="shared" si="166"/>
        <v>5649.6297845963118</v>
      </c>
      <c r="H3196" s="2">
        <f t="shared" si="167"/>
        <v>1266002.0197582517</v>
      </c>
      <c r="M3196" s="3">
        <f t="shared" si="163"/>
        <v>1266.0020197582517</v>
      </c>
    </row>
    <row r="3197" spans="1:13" x14ac:dyDescent="0.25">
      <c r="A3197" t="s">
        <v>3200</v>
      </c>
      <c r="B3197" t="s">
        <v>7</v>
      </c>
      <c r="C3197">
        <v>3856</v>
      </c>
      <c r="D3197" s="2">
        <f t="shared" si="166"/>
        <v>5813.9771682421606</v>
      </c>
      <c r="H3197" s="2">
        <f t="shared" si="167"/>
        <v>1302829.9408027269</v>
      </c>
      <c r="M3197" s="3">
        <f t="shared" si="163"/>
        <v>1302.8299408027269</v>
      </c>
    </row>
    <row r="3198" spans="1:13" x14ac:dyDescent="0.25">
      <c r="A3198" t="s">
        <v>3201</v>
      </c>
      <c r="B3198" t="s">
        <v>7</v>
      </c>
      <c r="C3198">
        <v>1470</v>
      </c>
      <c r="D3198" s="2">
        <f t="shared" si="166"/>
        <v>2216.4280179761349</v>
      </c>
      <c r="H3198" s="2">
        <f t="shared" si="167"/>
        <v>496670.12784751266</v>
      </c>
      <c r="M3198" s="3">
        <f t="shared" si="163"/>
        <v>496.67012784751267</v>
      </c>
    </row>
    <row r="3199" spans="1:13" x14ac:dyDescent="0.25">
      <c r="A3199" t="s">
        <v>3202</v>
      </c>
      <c r="B3199" t="s">
        <v>7</v>
      </c>
      <c r="C3199" t="s">
        <v>18</v>
      </c>
      <c r="D3199" s="2" t="str">
        <f t="shared" si="166"/>
        <v>X</v>
      </c>
      <c r="H3199" s="2" t="str">
        <f t="shared" si="167"/>
        <v>X</v>
      </c>
      <c r="M3199" s="3" t="str">
        <f t="shared" si="163"/>
        <v>X</v>
      </c>
    </row>
    <row r="3200" spans="1:13" x14ac:dyDescent="0.25">
      <c r="A3200" t="s">
        <v>3203</v>
      </c>
      <c r="B3200" t="s">
        <v>7</v>
      </c>
      <c r="C3200" t="s">
        <v>18</v>
      </c>
      <c r="D3200" s="2" t="str">
        <f t="shared" si="166"/>
        <v>X</v>
      </c>
      <c r="H3200" s="2" t="str">
        <f t="shared" si="167"/>
        <v>X</v>
      </c>
      <c r="M3200" s="3" t="str">
        <f t="shared" si="163"/>
        <v>X</v>
      </c>
    </row>
    <row r="3201" spans="1:13" x14ac:dyDescent="0.25">
      <c r="A3201" t="s">
        <v>3204</v>
      </c>
      <c r="B3201" t="s">
        <v>7</v>
      </c>
      <c r="C3201">
        <v>1537</v>
      </c>
      <c r="D3201" s="2">
        <f t="shared" si="166"/>
        <v>2317.4488868226663</v>
      </c>
      <c r="H3201" s="2">
        <f t="shared" si="167"/>
        <v>519307.47381063056</v>
      </c>
      <c r="M3201" s="3">
        <f t="shared" si="163"/>
        <v>519.30747381063054</v>
      </c>
    </row>
    <row r="3202" spans="1:13" x14ac:dyDescent="0.25">
      <c r="A3202" t="s">
        <v>3205</v>
      </c>
      <c r="B3202" t="s">
        <v>7</v>
      </c>
      <c r="C3202">
        <v>888</v>
      </c>
      <c r="D3202" s="2">
        <f t="shared" si="166"/>
        <v>1338.9034557570121</v>
      </c>
      <c r="H3202" s="2">
        <f t="shared" si="167"/>
        <v>300029.30172013008</v>
      </c>
      <c r="M3202" s="3">
        <f t="shared" si="163"/>
        <v>300.02930172013009</v>
      </c>
    </row>
    <row r="3203" spans="1:13" x14ac:dyDescent="0.25">
      <c r="A3203" t="s">
        <v>3206</v>
      </c>
      <c r="B3203" t="s">
        <v>7</v>
      </c>
      <c r="C3203" t="s">
        <v>18</v>
      </c>
      <c r="D3203" s="2" t="str">
        <f t="shared" si="166"/>
        <v>X</v>
      </c>
      <c r="H3203" s="2" t="str">
        <f t="shared" si="167"/>
        <v>X</v>
      </c>
      <c r="M3203" s="3" t="str">
        <f t="shared" si="163"/>
        <v>X</v>
      </c>
    </row>
    <row r="3204" spans="1:13" x14ac:dyDescent="0.25">
      <c r="A3204" t="s">
        <v>3207</v>
      </c>
      <c r="B3204" t="s">
        <v>7</v>
      </c>
      <c r="C3204" t="s">
        <v>91</v>
      </c>
      <c r="D3204" s="2" t="str">
        <f t="shared" si="166"/>
        <v>X</v>
      </c>
      <c r="H3204" s="2" t="str">
        <f t="shared" si="167"/>
        <v>X</v>
      </c>
      <c r="M3204" s="3" t="str">
        <f t="shared" si="163"/>
        <v>X</v>
      </c>
    </row>
    <row r="3205" spans="1:13" x14ac:dyDescent="0.25">
      <c r="A3205" t="s">
        <v>3208</v>
      </c>
      <c r="B3205" t="s">
        <v>7</v>
      </c>
      <c r="C3205" t="s">
        <v>18</v>
      </c>
      <c r="D3205" s="2" t="str">
        <f t="shared" si="166"/>
        <v>X</v>
      </c>
      <c r="H3205" s="2" t="str">
        <f t="shared" si="167"/>
        <v>X</v>
      </c>
      <c r="M3205" s="3" t="str">
        <f t="shared" si="163"/>
        <v>X</v>
      </c>
    </row>
    <row r="3206" spans="1:13" x14ac:dyDescent="0.25">
      <c r="A3206" t="s">
        <v>3209</v>
      </c>
      <c r="B3206" t="s">
        <v>7</v>
      </c>
      <c r="C3206" t="s">
        <v>18</v>
      </c>
      <c r="D3206" s="2" t="str">
        <f t="shared" si="166"/>
        <v>X</v>
      </c>
      <c r="H3206" s="2" t="str">
        <f t="shared" si="167"/>
        <v>X</v>
      </c>
      <c r="M3206" s="3" t="str">
        <f t="shared" si="163"/>
        <v>X</v>
      </c>
    </row>
    <row r="3207" spans="1:13" x14ac:dyDescent="0.25">
      <c r="A3207" t="s">
        <v>3210</v>
      </c>
      <c r="B3207" t="s">
        <v>7</v>
      </c>
      <c r="C3207" t="s">
        <v>18</v>
      </c>
      <c r="D3207" s="2" t="str">
        <f t="shared" si="166"/>
        <v>X</v>
      </c>
      <c r="H3207" s="2" t="str">
        <f t="shared" si="167"/>
        <v>X</v>
      </c>
      <c r="M3207" s="3" t="str">
        <f t="shared" si="163"/>
        <v>X</v>
      </c>
    </row>
    <row r="3208" spans="1:13" x14ac:dyDescent="0.25">
      <c r="A3208" t="s">
        <v>3211</v>
      </c>
      <c r="B3208" t="s">
        <v>7</v>
      </c>
      <c r="C3208" t="s">
        <v>18</v>
      </c>
      <c r="D3208" s="2" t="str">
        <f t="shared" si="166"/>
        <v>X</v>
      </c>
      <c r="H3208" s="2" t="str">
        <f t="shared" si="167"/>
        <v>X</v>
      </c>
      <c r="M3208" s="3" t="str">
        <f t="shared" ref="M3208:M3271" si="168">IFERROR(H3208/1000,"X")</f>
        <v>X</v>
      </c>
    </row>
    <row r="3209" spans="1:13" x14ac:dyDescent="0.25">
      <c r="A3209" t="s">
        <v>3212</v>
      </c>
      <c r="B3209" t="s">
        <v>7</v>
      </c>
      <c r="C3209" t="s">
        <v>18</v>
      </c>
      <c r="D3209" s="2" t="str">
        <f t="shared" si="166"/>
        <v>X</v>
      </c>
      <c r="H3209" s="2" t="str">
        <f t="shared" si="167"/>
        <v>X</v>
      </c>
      <c r="M3209" s="3" t="str">
        <f t="shared" si="168"/>
        <v>X</v>
      </c>
    </row>
    <row r="3210" spans="1:13" x14ac:dyDescent="0.25">
      <c r="A3210" t="s">
        <v>3213</v>
      </c>
      <c r="B3210" t="s">
        <v>7</v>
      </c>
      <c r="C3210">
        <v>1583</v>
      </c>
      <c r="D3210" s="2">
        <f t="shared" si="166"/>
        <v>2386.8064982695387</v>
      </c>
      <c r="H3210" s="2">
        <f t="shared" si="167"/>
        <v>534849.53223306977</v>
      </c>
      <c r="M3210" s="3">
        <f t="shared" si="168"/>
        <v>534.84953223306979</v>
      </c>
    </row>
    <row r="3211" spans="1:13" x14ac:dyDescent="0.25">
      <c r="A3211" t="s">
        <v>3214</v>
      </c>
      <c r="B3211" t="s">
        <v>7</v>
      </c>
      <c r="C3211">
        <v>6993</v>
      </c>
      <c r="D3211" s="2">
        <f t="shared" si="166"/>
        <v>10543.86471408647</v>
      </c>
      <c r="H3211" s="2">
        <f t="shared" si="167"/>
        <v>2362730.7510460243</v>
      </c>
      <c r="M3211" s="3">
        <f t="shared" si="168"/>
        <v>2362.7307510460241</v>
      </c>
    </row>
    <row r="3212" spans="1:13" x14ac:dyDescent="0.25">
      <c r="A3212" t="s">
        <v>3215</v>
      </c>
      <c r="B3212" t="s">
        <v>7</v>
      </c>
      <c r="C3212" t="s">
        <v>18</v>
      </c>
      <c r="D3212" s="2" t="str">
        <f t="shared" si="166"/>
        <v>X</v>
      </c>
      <c r="H3212" s="2" t="str">
        <f t="shared" si="167"/>
        <v>X</v>
      </c>
      <c r="M3212" s="3" t="str">
        <f t="shared" si="168"/>
        <v>X</v>
      </c>
    </row>
    <row r="3213" spans="1:13" x14ac:dyDescent="0.25">
      <c r="A3213" t="s">
        <v>3216</v>
      </c>
      <c r="B3213" t="s">
        <v>7</v>
      </c>
      <c r="C3213" t="s">
        <v>18</v>
      </c>
      <c r="D3213" s="2" t="str">
        <f t="shared" si="166"/>
        <v>X</v>
      </c>
      <c r="H3213" s="2" t="str">
        <f t="shared" si="167"/>
        <v>X</v>
      </c>
      <c r="M3213" s="3" t="str">
        <f t="shared" si="168"/>
        <v>X</v>
      </c>
    </row>
    <row r="3214" spans="1:13" x14ac:dyDescent="0.25">
      <c r="A3214" t="s">
        <v>3217</v>
      </c>
      <c r="B3214" t="s">
        <v>7</v>
      </c>
      <c r="C3214">
        <v>1105</v>
      </c>
      <c r="D3214" s="2">
        <f t="shared" si="166"/>
        <v>1666.0904488868225</v>
      </c>
      <c r="H3214" s="2">
        <f t="shared" si="167"/>
        <v>373347.2729738105</v>
      </c>
      <c r="M3214" s="3">
        <f t="shared" si="168"/>
        <v>373.3472729738105</v>
      </c>
    </row>
    <row r="3215" spans="1:13" x14ac:dyDescent="0.25">
      <c r="A3215" t="s">
        <v>3218</v>
      </c>
      <c r="B3215" t="s">
        <v>7</v>
      </c>
      <c r="C3215">
        <v>10435</v>
      </c>
      <c r="D3215" s="2">
        <f t="shared" si="166"/>
        <v>15733.62337930678</v>
      </c>
      <c r="H3215" s="2">
        <f t="shared" si="167"/>
        <v>3525682.1660467987</v>
      </c>
      <c r="M3215" s="3">
        <f t="shared" si="168"/>
        <v>3525.6821660467986</v>
      </c>
    </row>
    <row r="3216" spans="1:13" x14ac:dyDescent="0.25">
      <c r="A3216" t="s">
        <v>3219</v>
      </c>
      <c r="B3216" t="s">
        <v>7</v>
      </c>
      <c r="C3216">
        <v>400</v>
      </c>
      <c r="D3216" s="2">
        <f t="shared" si="166"/>
        <v>603.1096647554109</v>
      </c>
      <c r="H3216" s="2">
        <f t="shared" si="167"/>
        <v>135148.33410816672</v>
      </c>
      <c r="M3216" s="3">
        <f t="shared" si="168"/>
        <v>135.14833410816672</v>
      </c>
    </row>
    <row r="3217" spans="1:13" x14ac:dyDescent="0.25">
      <c r="A3217" t="s">
        <v>3220</v>
      </c>
      <c r="B3217" t="s">
        <v>7</v>
      </c>
      <c r="C3217" t="s">
        <v>18</v>
      </c>
      <c r="D3217" s="2" t="str">
        <f t="shared" si="166"/>
        <v>X</v>
      </c>
      <c r="H3217" s="2" t="str">
        <f t="shared" si="167"/>
        <v>X</v>
      </c>
      <c r="M3217" s="3" t="str">
        <f t="shared" si="168"/>
        <v>X</v>
      </c>
    </row>
    <row r="3218" spans="1:13" x14ac:dyDescent="0.25">
      <c r="A3218" t="s">
        <v>3221</v>
      </c>
      <c r="B3218" t="s">
        <v>7</v>
      </c>
      <c r="C3218" t="s">
        <v>18</v>
      </c>
      <c r="D3218" s="2" t="str">
        <f t="shared" si="166"/>
        <v>X</v>
      </c>
      <c r="H3218" s="2" t="str">
        <f t="shared" si="167"/>
        <v>X</v>
      </c>
      <c r="M3218" s="3" t="str">
        <f t="shared" si="168"/>
        <v>X</v>
      </c>
    </row>
    <row r="3219" spans="1:13" x14ac:dyDescent="0.25">
      <c r="A3219" t="s">
        <v>3222</v>
      </c>
      <c r="B3219" t="s">
        <v>7</v>
      </c>
      <c r="C3219" t="s">
        <v>18</v>
      </c>
      <c r="D3219" s="2" t="str">
        <f t="shared" si="166"/>
        <v>X</v>
      </c>
      <c r="H3219" s="2" t="str">
        <f t="shared" si="167"/>
        <v>X</v>
      </c>
      <c r="M3219" s="3" t="str">
        <f t="shared" si="168"/>
        <v>X</v>
      </c>
    </row>
    <row r="3220" spans="1:13" x14ac:dyDescent="0.25">
      <c r="A3220" t="s">
        <v>3223</v>
      </c>
      <c r="B3220" t="s">
        <v>7</v>
      </c>
      <c r="C3220" t="s">
        <v>18</v>
      </c>
      <c r="D3220" s="2" t="str">
        <f t="shared" si="166"/>
        <v>X</v>
      </c>
      <c r="H3220" s="2" t="str">
        <f t="shared" si="167"/>
        <v>X</v>
      </c>
      <c r="M3220" s="3" t="str">
        <f t="shared" si="168"/>
        <v>X</v>
      </c>
    </row>
    <row r="3221" spans="1:13" x14ac:dyDescent="0.25">
      <c r="A3221" t="s">
        <v>3224</v>
      </c>
      <c r="B3221" t="s">
        <v>7</v>
      </c>
      <c r="C3221" t="s">
        <v>91</v>
      </c>
      <c r="D3221" s="2" t="str">
        <f t="shared" si="166"/>
        <v>X</v>
      </c>
      <c r="H3221" s="2" t="str">
        <f t="shared" si="167"/>
        <v>X</v>
      </c>
      <c r="M3221" s="3" t="str">
        <f t="shared" si="168"/>
        <v>X</v>
      </c>
    </row>
    <row r="3222" spans="1:13" x14ac:dyDescent="0.25">
      <c r="A3222" t="s">
        <v>3225</v>
      </c>
      <c r="B3222" t="s">
        <v>7</v>
      </c>
      <c r="C3222" t="s">
        <v>18</v>
      </c>
      <c r="D3222" s="2" t="str">
        <f t="shared" si="166"/>
        <v>X</v>
      </c>
      <c r="H3222" s="2" t="str">
        <f t="shared" si="167"/>
        <v>X</v>
      </c>
      <c r="M3222" s="3" t="str">
        <f t="shared" si="168"/>
        <v>X</v>
      </c>
    </row>
    <row r="3223" spans="1:13" x14ac:dyDescent="0.25">
      <c r="A3223" t="s">
        <v>3226</v>
      </c>
      <c r="B3223" t="s">
        <v>7</v>
      </c>
      <c r="C3223">
        <v>2210</v>
      </c>
      <c r="D3223" s="2">
        <f t="shared" si="166"/>
        <v>3332.180897773645</v>
      </c>
      <c r="H3223" s="2">
        <f t="shared" si="167"/>
        <v>746694.54594762099</v>
      </c>
      <c r="M3223" s="3">
        <f t="shared" si="168"/>
        <v>746.69454594762101</v>
      </c>
    </row>
    <row r="3224" spans="1:13" x14ac:dyDescent="0.25">
      <c r="A3224" t="s">
        <v>3227</v>
      </c>
      <c r="B3224" t="s">
        <v>7</v>
      </c>
      <c r="C3224">
        <v>2318</v>
      </c>
      <c r="D3224" s="2">
        <f t="shared" si="166"/>
        <v>3495.0205072576059</v>
      </c>
      <c r="H3224" s="2">
        <f t="shared" si="167"/>
        <v>783184.59615682601</v>
      </c>
      <c r="M3224" s="3">
        <f t="shared" si="168"/>
        <v>783.18459615682605</v>
      </c>
    </row>
    <row r="3225" spans="1:13" x14ac:dyDescent="0.25">
      <c r="A3225" t="s">
        <v>3228</v>
      </c>
      <c r="B3225" t="s">
        <v>7</v>
      </c>
      <c r="C3225" t="s">
        <v>91</v>
      </c>
      <c r="D3225" s="2" t="str">
        <f t="shared" si="166"/>
        <v>X</v>
      </c>
      <c r="H3225" s="2" t="str">
        <f t="shared" si="167"/>
        <v>X</v>
      </c>
      <c r="M3225" s="3" t="str">
        <f t="shared" si="168"/>
        <v>X</v>
      </c>
    </row>
    <row r="3226" spans="1:13" x14ac:dyDescent="0.25">
      <c r="A3226" t="s">
        <v>3229</v>
      </c>
      <c r="B3226" t="s">
        <v>7</v>
      </c>
      <c r="C3226" t="s">
        <v>18</v>
      </c>
      <c r="D3226" s="2" t="str">
        <f t="shared" si="166"/>
        <v>X</v>
      </c>
      <c r="H3226" s="2" t="str">
        <f t="shared" si="167"/>
        <v>X</v>
      </c>
      <c r="M3226" s="3" t="str">
        <f t="shared" si="168"/>
        <v>X</v>
      </c>
    </row>
    <row r="3227" spans="1:13" x14ac:dyDescent="0.25">
      <c r="A3227" t="s">
        <v>3230</v>
      </c>
      <c r="B3227" t="s">
        <v>7</v>
      </c>
      <c r="C3227" t="s">
        <v>18</v>
      </c>
      <c r="D3227" s="2" t="str">
        <f t="shared" si="166"/>
        <v>X</v>
      </c>
      <c r="H3227" s="2" t="str">
        <f t="shared" si="167"/>
        <v>X</v>
      </c>
      <c r="M3227" s="3" t="str">
        <f t="shared" si="168"/>
        <v>X</v>
      </c>
    </row>
    <row r="3228" spans="1:13" x14ac:dyDescent="0.25">
      <c r="A3228" t="s">
        <v>3231</v>
      </c>
      <c r="B3228" t="s">
        <v>7</v>
      </c>
      <c r="C3228" t="s">
        <v>18</v>
      </c>
      <c r="D3228" s="2" t="str">
        <f t="shared" si="166"/>
        <v>X</v>
      </c>
      <c r="H3228" s="2" t="str">
        <f t="shared" si="167"/>
        <v>X</v>
      </c>
      <c r="M3228" s="3" t="str">
        <f t="shared" si="168"/>
        <v>X</v>
      </c>
    </row>
    <row r="3229" spans="1:13" x14ac:dyDescent="0.25">
      <c r="A3229" t="s">
        <v>3232</v>
      </c>
      <c r="B3229" t="s">
        <v>7</v>
      </c>
      <c r="C3229">
        <v>1408</v>
      </c>
      <c r="D3229" s="2">
        <f t="shared" si="166"/>
        <v>2122.9460199390464</v>
      </c>
      <c r="H3229" s="2">
        <f t="shared" si="167"/>
        <v>475722.13606074685</v>
      </c>
      <c r="M3229" s="3">
        <f t="shared" si="168"/>
        <v>475.72213606074683</v>
      </c>
    </row>
    <row r="3230" spans="1:13" x14ac:dyDescent="0.25">
      <c r="A3230" t="s">
        <v>3233</v>
      </c>
      <c r="B3230" t="s">
        <v>7</v>
      </c>
      <c r="C3230" t="s">
        <v>18</v>
      </c>
      <c r="D3230" s="2" t="str">
        <f t="shared" si="166"/>
        <v>X</v>
      </c>
      <c r="H3230" s="2" t="str">
        <f t="shared" si="167"/>
        <v>X</v>
      </c>
      <c r="M3230" s="3" t="str">
        <f t="shared" si="168"/>
        <v>X</v>
      </c>
    </row>
    <row r="3231" spans="1:13" x14ac:dyDescent="0.25">
      <c r="A3231" t="s">
        <v>3234</v>
      </c>
      <c r="B3231" t="s">
        <v>7</v>
      </c>
      <c r="C3231">
        <v>1603</v>
      </c>
      <c r="D3231" s="2">
        <f t="shared" si="166"/>
        <v>2416.9619815073092</v>
      </c>
      <c r="H3231" s="2">
        <f t="shared" si="167"/>
        <v>541606.94893847813</v>
      </c>
      <c r="M3231" s="3">
        <f t="shared" si="168"/>
        <v>541.60694893847813</v>
      </c>
    </row>
    <row r="3232" spans="1:13" x14ac:dyDescent="0.25">
      <c r="A3232" t="s">
        <v>3235</v>
      </c>
      <c r="B3232" t="s">
        <v>7</v>
      </c>
      <c r="C3232" t="s">
        <v>18</v>
      </c>
      <c r="D3232" s="2" t="str">
        <f t="shared" si="166"/>
        <v>X</v>
      </c>
      <c r="H3232" s="2" t="str">
        <f t="shared" si="167"/>
        <v>X</v>
      </c>
      <c r="M3232" s="3" t="str">
        <f t="shared" si="168"/>
        <v>X</v>
      </c>
    </row>
    <row r="3233" spans="1:13" x14ac:dyDescent="0.25">
      <c r="A3233" t="s">
        <v>3236</v>
      </c>
      <c r="B3233" t="s">
        <v>7</v>
      </c>
      <c r="C3233" t="s">
        <v>18</v>
      </c>
      <c r="D3233" s="2" t="str">
        <f t="shared" si="166"/>
        <v>X</v>
      </c>
      <c r="H3233" s="2" t="str">
        <f t="shared" si="167"/>
        <v>X</v>
      </c>
      <c r="M3233" s="3" t="str">
        <f t="shared" si="168"/>
        <v>X</v>
      </c>
    </row>
    <row r="3234" spans="1:13" x14ac:dyDescent="0.25">
      <c r="A3234" t="s">
        <v>3237</v>
      </c>
      <c r="B3234" t="s">
        <v>7</v>
      </c>
      <c r="C3234">
        <v>2115</v>
      </c>
      <c r="D3234" s="2">
        <f t="shared" si="166"/>
        <v>3188.9423523942351</v>
      </c>
      <c r="H3234" s="2">
        <f t="shared" si="167"/>
        <v>714596.81659693143</v>
      </c>
      <c r="M3234" s="3">
        <f t="shared" si="168"/>
        <v>714.59681659693138</v>
      </c>
    </row>
    <row r="3235" spans="1:13" x14ac:dyDescent="0.25">
      <c r="A3235" t="s">
        <v>3238</v>
      </c>
      <c r="B3235" t="s">
        <v>7</v>
      </c>
      <c r="C3235">
        <v>1762</v>
      </c>
      <c r="D3235" s="2">
        <f t="shared" si="166"/>
        <v>2656.6980732475849</v>
      </c>
      <c r="H3235" s="2">
        <f t="shared" si="167"/>
        <v>595328.41174647433</v>
      </c>
      <c r="M3235" s="3">
        <f t="shared" si="168"/>
        <v>595.32841174647433</v>
      </c>
    </row>
    <row r="3236" spans="1:13" x14ac:dyDescent="0.25">
      <c r="A3236" t="s">
        <v>3239</v>
      </c>
      <c r="B3236" t="s">
        <v>7</v>
      </c>
      <c r="C3236" t="s">
        <v>18</v>
      </c>
      <c r="D3236" s="2" t="str">
        <f t="shared" si="166"/>
        <v>X</v>
      </c>
      <c r="H3236" s="2" t="str">
        <f t="shared" si="167"/>
        <v>X</v>
      </c>
      <c r="M3236" s="3" t="str">
        <f t="shared" si="168"/>
        <v>X</v>
      </c>
    </row>
    <row r="3237" spans="1:13" x14ac:dyDescent="0.25">
      <c r="A3237" t="s">
        <v>3240</v>
      </c>
      <c r="B3237" t="s">
        <v>7</v>
      </c>
      <c r="C3237">
        <v>2079</v>
      </c>
      <c r="D3237" s="2">
        <f t="shared" si="166"/>
        <v>3134.6624825662479</v>
      </c>
      <c r="H3237" s="2">
        <f t="shared" si="167"/>
        <v>702433.46652719646</v>
      </c>
      <c r="M3237" s="3">
        <f t="shared" si="168"/>
        <v>702.43346652719652</v>
      </c>
    </row>
    <row r="3238" spans="1:13" x14ac:dyDescent="0.25">
      <c r="A3238" t="s">
        <v>3241</v>
      </c>
      <c r="B3238" t="s">
        <v>7</v>
      </c>
      <c r="C3238" t="s">
        <v>18</v>
      </c>
      <c r="D3238" s="2" t="str">
        <f t="shared" si="166"/>
        <v>X</v>
      </c>
      <c r="H3238" s="2" t="str">
        <f t="shared" si="167"/>
        <v>X</v>
      </c>
      <c r="M3238" s="3" t="str">
        <f t="shared" si="168"/>
        <v>X</v>
      </c>
    </row>
    <row r="3239" spans="1:13" x14ac:dyDescent="0.25">
      <c r="A3239" t="s">
        <v>3242</v>
      </c>
      <c r="B3239" t="s">
        <v>7</v>
      </c>
      <c r="C3239" t="s">
        <v>18</v>
      </c>
      <c r="D3239" s="2" t="str">
        <f t="shared" si="166"/>
        <v>X</v>
      </c>
      <c r="H3239" s="2" t="str">
        <f t="shared" si="167"/>
        <v>X</v>
      </c>
      <c r="M3239" s="3" t="str">
        <f t="shared" si="168"/>
        <v>X</v>
      </c>
    </row>
    <row r="3240" spans="1:13" x14ac:dyDescent="0.25">
      <c r="A3240" t="s">
        <v>3243</v>
      </c>
      <c r="B3240" t="s">
        <v>7</v>
      </c>
      <c r="C3240">
        <v>1902</v>
      </c>
      <c r="D3240" s="2">
        <f t="shared" si="166"/>
        <v>2867.7864559119789</v>
      </c>
      <c r="H3240" s="2">
        <f t="shared" si="167"/>
        <v>642630.32868433278</v>
      </c>
      <c r="M3240" s="3">
        <f t="shared" si="168"/>
        <v>642.63032868433277</v>
      </c>
    </row>
    <row r="3241" spans="1:13" x14ac:dyDescent="0.25">
      <c r="A3241" t="s">
        <v>3244</v>
      </c>
      <c r="B3241" t="s">
        <v>7</v>
      </c>
      <c r="C3241" t="s">
        <v>18</v>
      </c>
      <c r="D3241" s="2" t="str">
        <f t="shared" si="166"/>
        <v>X</v>
      </c>
      <c r="H3241" s="2" t="str">
        <f t="shared" si="167"/>
        <v>X</v>
      </c>
      <c r="M3241" s="3" t="str">
        <f t="shared" si="168"/>
        <v>X</v>
      </c>
    </row>
    <row r="3242" spans="1:13" x14ac:dyDescent="0.25">
      <c r="A3242" t="s">
        <v>3245</v>
      </c>
      <c r="B3242" t="s">
        <v>7</v>
      </c>
      <c r="C3242">
        <v>2960</v>
      </c>
      <c r="D3242" s="2">
        <f t="shared" si="166"/>
        <v>4463.0115191900404</v>
      </c>
      <c r="H3242" s="2">
        <f t="shared" si="167"/>
        <v>1000097.6724004336</v>
      </c>
      <c r="M3242" s="3">
        <f t="shared" si="168"/>
        <v>1000.0976724004336</v>
      </c>
    </row>
    <row r="3243" spans="1:13" x14ac:dyDescent="0.25">
      <c r="A3243" t="s">
        <v>3246</v>
      </c>
      <c r="B3243" t="s">
        <v>7</v>
      </c>
      <c r="C3243">
        <v>1579</v>
      </c>
      <c r="D3243" s="2">
        <f t="shared" si="166"/>
        <v>2380.7754016219847</v>
      </c>
      <c r="H3243" s="2">
        <f t="shared" si="167"/>
        <v>533498.04889198812</v>
      </c>
      <c r="M3243" s="3">
        <f t="shared" si="168"/>
        <v>533.49804889198811</v>
      </c>
    </row>
    <row r="3244" spans="1:13" x14ac:dyDescent="0.25">
      <c r="A3244" t="s">
        <v>3247</v>
      </c>
      <c r="B3244" t="s">
        <v>7</v>
      </c>
      <c r="C3244" t="s">
        <v>18</v>
      </c>
      <c r="D3244" s="2" t="str">
        <f t="shared" si="166"/>
        <v>X</v>
      </c>
      <c r="H3244" s="2" t="str">
        <f t="shared" si="167"/>
        <v>X</v>
      </c>
      <c r="M3244" s="3" t="str">
        <f t="shared" si="168"/>
        <v>X</v>
      </c>
    </row>
    <row r="3245" spans="1:13" x14ac:dyDescent="0.25">
      <c r="A3245" t="s">
        <v>3248</v>
      </c>
      <c r="B3245" t="s">
        <v>7</v>
      </c>
      <c r="C3245" t="s">
        <v>18</v>
      </c>
      <c r="D3245" s="2" t="str">
        <f t="shared" ref="D3245:D3267" si="169">IFERROR(C3245*$G$3180,"X")</f>
        <v>X</v>
      </c>
      <c r="H3245" s="2" t="str">
        <f t="shared" ref="H3245:H3268" si="170">IFERROR(D3245*$K$3180,"X")</f>
        <v>X</v>
      </c>
      <c r="M3245" s="3" t="str">
        <f t="shared" si="168"/>
        <v>X</v>
      </c>
    </row>
    <row r="3246" spans="1:13" x14ac:dyDescent="0.25">
      <c r="A3246" t="s">
        <v>3249</v>
      </c>
      <c r="B3246" t="s">
        <v>7</v>
      </c>
      <c r="C3246">
        <v>4061</v>
      </c>
      <c r="D3246" s="2">
        <f t="shared" si="169"/>
        <v>6123.0708714293087</v>
      </c>
      <c r="H3246" s="2">
        <f t="shared" si="170"/>
        <v>1372093.4620331624</v>
      </c>
      <c r="M3246" s="3">
        <f t="shared" si="168"/>
        <v>1372.0934620331623</v>
      </c>
    </row>
    <row r="3247" spans="1:13" x14ac:dyDescent="0.25">
      <c r="A3247" t="s">
        <v>3250</v>
      </c>
      <c r="B3247" t="s">
        <v>7</v>
      </c>
      <c r="C3247">
        <v>1910</v>
      </c>
      <c r="D3247" s="2">
        <f t="shared" si="169"/>
        <v>2879.848649207087</v>
      </c>
      <c r="H3247" s="2">
        <f t="shared" si="170"/>
        <v>645333.29536649608</v>
      </c>
      <c r="M3247" s="3">
        <f t="shared" si="168"/>
        <v>645.33329536649603</v>
      </c>
    </row>
    <row r="3248" spans="1:13" x14ac:dyDescent="0.25">
      <c r="A3248" t="s">
        <v>3251</v>
      </c>
      <c r="B3248" t="s">
        <v>7</v>
      </c>
      <c r="C3248">
        <v>4198</v>
      </c>
      <c r="D3248" s="2">
        <f t="shared" si="169"/>
        <v>6329.635931608037</v>
      </c>
      <c r="H3248" s="2">
        <f t="shared" si="170"/>
        <v>1418381.7664652097</v>
      </c>
      <c r="M3248" s="3">
        <f t="shared" si="168"/>
        <v>1418.3817664652097</v>
      </c>
    </row>
    <row r="3249" spans="1:13" x14ac:dyDescent="0.25">
      <c r="A3249" t="s">
        <v>3252</v>
      </c>
      <c r="B3249" t="s">
        <v>7</v>
      </c>
      <c r="C3249">
        <v>5160</v>
      </c>
      <c r="D3249" s="2">
        <f t="shared" si="169"/>
        <v>7780.1146753448002</v>
      </c>
      <c r="H3249" s="2">
        <f t="shared" si="170"/>
        <v>1743413.5099953506</v>
      </c>
      <c r="M3249" s="3">
        <f t="shared" si="168"/>
        <v>1743.4135099953505</v>
      </c>
    </row>
    <row r="3250" spans="1:13" x14ac:dyDescent="0.25">
      <c r="A3250" t="s">
        <v>3253</v>
      </c>
      <c r="B3250" t="s">
        <v>7</v>
      </c>
      <c r="C3250" t="s">
        <v>18</v>
      </c>
      <c r="D3250" s="2" t="str">
        <f t="shared" si="169"/>
        <v>X</v>
      </c>
      <c r="H3250" s="2" t="str">
        <f t="shared" si="170"/>
        <v>X</v>
      </c>
      <c r="M3250" s="3" t="str">
        <f t="shared" si="168"/>
        <v>X</v>
      </c>
    </row>
    <row r="3251" spans="1:13" x14ac:dyDescent="0.25">
      <c r="A3251" t="s">
        <v>3254</v>
      </c>
      <c r="B3251" t="s">
        <v>7</v>
      </c>
      <c r="C3251">
        <v>320</v>
      </c>
      <c r="D3251" s="2">
        <f t="shared" si="169"/>
        <v>482.48773180432869</v>
      </c>
      <c r="H3251" s="2">
        <f t="shared" si="170"/>
        <v>108118.66728653337</v>
      </c>
      <c r="M3251" s="3">
        <f t="shared" si="168"/>
        <v>108.11866728653337</v>
      </c>
    </row>
    <row r="3252" spans="1:13" x14ac:dyDescent="0.25">
      <c r="A3252" t="s">
        <v>3255</v>
      </c>
      <c r="B3252" t="s">
        <v>7</v>
      </c>
      <c r="C3252">
        <v>816</v>
      </c>
      <c r="D3252" s="2">
        <f t="shared" si="169"/>
        <v>1230.3437161010381</v>
      </c>
      <c r="H3252" s="2">
        <f t="shared" si="170"/>
        <v>275702.60158066009</v>
      </c>
      <c r="M3252" s="3">
        <f t="shared" si="168"/>
        <v>275.70260158066009</v>
      </c>
    </row>
    <row r="3253" spans="1:13" x14ac:dyDescent="0.25">
      <c r="A3253" t="s">
        <v>3256</v>
      </c>
      <c r="B3253" t="s">
        <v>7</v>
      </c>
      <c r="C3253" t="s">
        <v>18</v>
      </c>
      <c r="D3253" s="2" t="str">
        <f t="shared" si="169"/>
        <v>X</v>
      </c>
      <c r="H3253" s="2" t="str">
        <f t="shared" si="170"/>
        <v>X</v>
      </c>
      <c r="M3253" s="3" t="str">
        <f t="shared" si="168"/>
        <v>X</v>
      </c>
    </row>
    <row r="3254" spans="1:13" x14ac:dyDescent="0.25">
      <c r="A3254" t="s">
        <v>3257</v>
      </c>
      <c r="B3254" t="s">
        <v>7</v>
      </c>
      <c r="C3254" t="s">
        <v>18</v>
      </c>
      <c r="D3254" s="2" t="str">
        <f t="shared" si="169"/>
        <v>X</v>
      </c>
      <c r="H3254" s="2" t="str">
        <f t="shared" si="170"/>
        <v>X</v>
      </c>
      <c r="M3254" s="3" t="str">
        <f t="shared" si="168"/>
        <v>X</v>
      </c>
    </row>
    <row r="3255" spans="1:13" x14ac:dyDescent="0.25">
      <c r="A3255" t="s">
        <v>3258</v>
      </c>
      <c r="B3255" t="s">
        <v>7</v>
      </c>
      <c r="C3255">
        <v>1834</v>
      </c>
      <c r="D3255" s="2">
        <f t="shared" si="169"/>
        <v>2765.2578129035587</v>
      </c>
      <c r="H3255" s="2">
        <f t="shared" si="170"/>
        <v>619655.11188594426</v>
      </c>
      <c r="M3255" s="3">
        <f t="shared" si="168"/>
        <v>619.65511188594428</v>
      </c>
    </row>
    <row r="3256" spans="1:13" x14ac:dyDescent="0.25">
      <c r="A3256" t="s">
        <v>3259</v>
      </c>
      <c r="B3256" t="s">
        <v>7</v>
      </c>
      <c r="C3256">
        <v>1406</v>
      </c>
      <c r="D3256" s="2">
        <f t="shared" si="169"/>
        <v>2119.9304716152692</v>
      </c>
      <c r="H3256" s="2">
        <f t="shared" si="170"/>
        <v>475046.39439020597</v>
      </c>
      <c r="M3256" s="3">
        <f t="shared" si="168"/>
        <v>475.04639439020599</v>
      </c>
    </row>
    <row r="3257" spans="1:13" x14ac:dyDescent="0.25">
      <c r="A3257" t="s">
        <v>3260</v>
      </c>
      <c r="B3257" t="s">
        <v>7</v>
      </c>
      <c r="C3257" t="s">
        <v>18</v>
      </c>
      <c r="D3257" s="2" t="str">
        <f t="shared" si="169"/>
        <v>X</v>
      </c>
      <c r="H3257" s="2" t="str">
        <f t="shared" si="170"/>
        <v>X</v>
      </c>
      <c r="M3257" s="3" t="str">
        <f t="shared" si="168"/>
        <v>X</v>
      </c>
    </row>
    <row r="3258" spans="1:13" x14ac:dyDescent="0.25">
      <c r="A3258" t="s">
        <v>3261</v>
      </c>
      <c r="B3258" t="s">
        <v>7</v>
      </c>
      <c r="C3258" t="s">
        <v>18</v>
      </c>
      <c r="D3258" s="2" t="str">
        <f t="shared" si="169"/>
        <v>X</v>
      </c>
      <c r="H3258" s="2" t="str">
        <f t="shared" si="170"/>
        <v>X</v>
      </c>
      <c r="M3258" s="3" t="str">
        <f t="shared" si="168"/>
        <v>X</v>
      </c>
    </row>
    <row r="3259" spans="1:13" x14ac:dyDescent="0.25">
      <c r="A3259" t="s">
        <v>3262</v>
      </c>
      <c r="B3259" t="s">
        <v>7</v>
      </c>
      <c r="C3259">
        <v>3652</v>
      </c>
      <c r="D3259" s="2">
        <f t="shared" si="169"/>
        <v>5506.3912392169013</v>
      </c>
      <c r="H3259" s="2">
        <f t="shared" si="170"/>
        <v>1233904.2904075622</v>
      </c>
      <c r="M3259" s="3">
        <f t="shared" si="168"/>
        <v>1233.9042904075623</v>
      </c>
    </row>
    <row r="3260" spans="1:13" x14ac:dyDescent="0.25">
      <c r="A3260" t="s">
        <v>3263</v>
      </c>
      <c r="B3260" t="s">
        <v>7</v>
      </c>
      <c r="C3260">
        <v>626</v>
      </c>
      <c r="D3260" s="2">
        <f t="shared" si="169"/>
        <v>943.86662534221807</v>
      </c>
      <c r="H3260" s="2">
        <f t="shared" si="170"/>
        <v>211507.1428792809</v>
      </c>
      <c r="M3260" s="3">
        <f t="shared" si="168"/>
        <v>211.50714287928091</v>
      </c>
    </row>
    <row r="3261" spans="1:13" x14ac:dyDescent="0.25">
      <c r="A3261" t="s">
        <v>3264</v>
      </c>
      <c r="B3261" t="s">
        <v>7</v>
      </c>
      <c r="C3261" t="s">
        <v>18</v>
      </c>
      <c r="D3261" s="2" t="str">
        <f t="shared" si="169"/>
        <v>X</v>
      </c>
      <c r="H3261" s="2" t="str">
        <f t="shared" si="170"/>
        <v>X</v>
      </c>
      <c r="M3261" s="3" t="str">
        <f t="shared" si="168"/>
        <v>X</v>
      </c>
    </row>
    <row r="3262" spans="1:13" x14ac:dyDescent="0.25">
      <c r="A3262" t="s">
        <v>3265</v>
      </c>
      <c r="B3262" t="s">
        <v>7</v>
      </c>
      <c r="C3262" t="s">
        <v>18</v>
      </c>
      <c r="D3262" s="2" t="str">
        <f t="shared" si="169"/>
        <v>X</v>
      </c>
      <c r="H3262" s="2" t="str">
        <f t="shared" si="170"/>
        <v>X</v>
      </c>
      <c r="M3262" s="3" t="str">
        <f t="shared" si="168"/>
        <v>X</v>
      </c>
    </row>
    <row r="3263" spans="1:13" x14ac:dyDescent="0.25">
      <c r="A3263" t="s">
        <v>3266</v>
      </c>
      <c r="B3263" t="s">
        <v>7</v>
      </c>
      <c r="C3263">
        <v>760</v>
      </c>
      <c r="D3263" s="2">
        <f t="shared" si="169"/>
        <v>1145.9083630352807</v>
      </c>
      <c r="H3263" s="2">
        <f t="shared" si="170"/>
        <v>256781.83480551676</v>
      </c>
      <c r="M3263" s="3">
        <f t="shared" si="168"/>
        <v>256.78183480551678</v>
      </c>
    </row>
    <row r="3264" spans="1:13" x14ac:dyDescent="0.25">
      <c r="A3264" t="s">
        <v>3267</v>
      </c>
      <c r="B3264" t="s">
        <v>7</v>
      </c>
      <c r="C3264" t="s">
        <v>18</v>
      </c>
      <c r="D3264" s="2" t="str">
        <f t="shared" si="169"/>
        <v>X</v>
      </c>
      <c r="H3264" s="2" t="str">
        <f t="shared" si="170"/>
        <v>X</v>
      </c>
      <c r="M3264" s="3" t="str">
        <f t="shared" si="168"/>
        <v>X</v>
      </c>
    </row>
    <row r="3265" spans="1:13" x14ac:dyDescent="0.25">
      <c r="A3265" t="s">
        <v>3268</v>
      </c>
      <c r="B3265" t="s">
        <v>7</v>
      </c>
      <c r="C3265">
        <v>4420</v>
      </c>
      <c r="D3265" s="2">
        <f t="shared" si="169"/>
        <v>6664.3617955472901</v>
      </c>
      <c r="H3265" s="2">
        <f t="shared" si="170"/>
        <v>1493389.091895242</v>
      </c>
      <c r="M3265" s="3">
        <f t="shared" si="168"/>
        <v>1493.389091895242</v>
      </c>
    </row>
    <row r="3266" spans="1:13" x14ac:dyDescent="0.25">
      <c r="A3266" t="s">
        <v>3269</v>
      </c>
      <c r="B3266" t="s">
        <v>7</v>
      </c>
      <c r="C3266">
        <v>499</v>
      </c>
      <c r="D3266" s="2">
        <f t="shared" si="169"/>
        <v>752.37930678237512</v>
      </c>
      <c r="H3266" s="2">
        <f t="shared" si="170"/>
        <v>168597.54679993799</v>
      </c>
      <c r="M3266" s="3">
        <f t="shared" si="168"/>
        <v>168.59754679993799</v>
      </c>
    </row>
    <row r="3267" spans="1:13" x14ac:dyDescent="0.25">
      <c r="A3267" t="s">
        <v>3270</v>
      </c>
      <c r="B3267" t="s">
        <v>7</v>
      </c>
      <c r="C3267" t="s">
        <v>18</v>
      </c>
      <c r="D3267" s="2" t="str">
        <f t="shared" si="169"/>
        <v>X</v>
      </c>
      <c r="H3267" s="2" t="str">
        <f t="shared" si="170"/>
        <v>X</v>
      </c>
      <c r="M3267" s="3" t="str">
        <f t="shared" si="168"/>
        <v>X</v>
      </c>
    </row>
    <row r="3268" spans="1:13" x14ac:dyDescent="0.25">
      <c r="A3268" t="s">
        <v>3271</v>
      </c>
      <c r="B3268" t="s">
        <v>7</v>
      </c>
      <c r="C3268" t="s">
        <v>18</v>
      </c>
      <c r="D3268" s="2" t="str">
        <f>IFERROR(C3268*$G$3180,"X")</f>
        <v>X</v>
      </c>
      <c r="H3268" s="2" t="str">
        <f t="shared" si="170"/>
        <v>X</v>
      </c>
      <c r="M3268" s="3" t="str">
        <f t="shared" si="168"/>
        <v>X</v>
      </c>
    </row>
    <row r="3269" spans="1:13" x14ac:dyDescent="0.25">
      <c r="A3269" t="s">
        <v>3272</v>
      </c>
      <c r="B3269" t="s">
        <v>7</v>
      </c>
      <c r="C3269">
        <v>3725</v>
      </c>
      <c r="D3269" s="2">
        <f>IFERROR(C3269*$G$3269,"X")</f>
        <v>9152.411124633958</v>
      </c>
      <c r="E3269" s="2">
        <f>SUM(C3269:C3898)</f>
        <v>1189756</v>
      </c>
      <c r="F3269" s="4">
        <v>2923258</v>
      </c>
      <c r="G3269" s="2">
        <f>F3269/E3269</f>
        <v>2.4570231207071029</v>
      </c>
      <c r="H3269" s="2">
        <f>IFERROR(D3269*$K$3269,"X")</f>
        <v>2439617.3368110759</v>
      </c>
      <c r="I3269" s="2">
        <f>SUM(D3269:D3898)</f>
        <v>2923258.0000000014</v>
      </c>
      <c r="J3269" s="4">
        <v>779207883</v>
      </c>
      <c r="K3269" s="2">
        <f>J3269/I3269</f>
        <v>266.55460551206892</v>
      </c>
      <c r="M3269" s="3">
        <f t="shared" si="168"/>
        <v>2439.6173368110758</v>
      </c>
    </row>
    <row r="3270" spans="1:13" x14ac:dyDescent="0.25">
      <c r="A3270" t="s">
        <v>3273</v>
      </c>
      <c r="B3270" t="s">
        <v>7</v>
      </c>
      <c r="C3270" t="s">
        <v>18</v>
      </c>
      <c r="D3270" s="2" t="str">
        <f t="shared" ref="D3270:D3333" si="171">IFERROR(C3270*$G$3269,"X")</f>
        <v>X</v>
      </c>
      <c r="H3270" s="2" t="str">
        <f t="shared" ref="H3270:H3333" si="172">IFERROR(D3270*$K$3269,"X")</f>
        <v>X</v>
      </c>
      <c r="M3270" s="3" t="str">
        <f t="shared" si="168"/>
        <v>X</v>
      </c>
    </row>
    <row r="3271" spans="1:13" x14ac:dyDescent="0.25">
      <c r="A3271" t="s">
        <v>3274</v>
      </c>
      <c r="B3271" t="s">
        <v>7</v>
      </c>
      <c r="C3271" t="s">
        <v>18</v>
      </c>
      <c r="D3271" s="2" t="str">
        <f t="shared" si="171"/>
        <v>X</v>
      </c>
      <c r="H3271" s="2" t="str">
        <f t="shared" si="172"/>
        <v>X</v>
      </c>
      <c r="M3271" s="3" t="str">
        <f t="shared" si="168"/>
        <v>X</v>
      </c>
    </row>
    <row r="3272" spans="1:13" x14ac:dyDescent="0.25">
      <c r="A3272" t="s">
        <v>3275</v>
      </c>
      <c r="B3272" t="s">
        <v>7</v>
      </c>
      <c r="C3272" t="s">
        <v>18</v>
      </c>
      <c r="D3272" s="2" t="str">
        <f t="shared" si="171"/>
        <v>X</v>
      </c>
      <c r="H3272" s="2" t="str">
        <f t="shared" si="172"/>
        <v>X</v>
      </c>
      <c r="M3272" s="3" t="str">
        <f t="shared" ref="M3272:M3335" si="173">IFERROR(H3272/1000,"X")</f>
        <v>X</v>
      </c>
    </row>
    <row r="3273" spans="1:13" x14ac:dyDescent="0.25">
      <c r="A3273" t="s">
        <v>3276</v>
      </c>
      <c r="B3273" t="s">
        <v>7</v>
      </c>
      <c r="C3273" t="s">
        <v>18</v>
      </c>
      <c r="D3273" s="2" t="str">
        <f t="shared" si="171"/>
        <v>X</v>
      </c>
      <c r="H3273" s="2" t="str">
        <f t="shared" si="172"/>
        <v>X</v>
      </c>
      <c r="M3273" s="3" t="str">
        <f t="shared" si="173"/>
        <v>X</v>
      </c>
    </row>
    <row r="3274" spans="1:13" x14ac:dyDescent="0.25">
      <c r="A3274" t="s">
        <v>3277</v>
      </c>
      <c r="B3274" t="s">
        <v>7</v>
      </c>
      <c r="C3274">
        <v>2017</v>
      </c>
      <c r="D3274" s="2">
        <f t="shared" si="171"/>
        <v>4955.8156344662266</v>
      </c>
      <c r="H3274" s="2">
        <f t="shared" si="172"/>
        <v>1320995.4814356884</v>
      </c>
      <c r="M3274" s="3">
        <f t="shared" si="173"/>
        <v>1320.9954814356884</v>
      </c>
    </row>
    <row r="3275" spans="1:13" x14ac:dyDescent="0.25">
      <c r="A3275" t="s">
        <v>3278</v>
      </c>
      <c r="B3275" t="s">
        <v>7</v>
      </c>
      <c r="C3275">
        <v>11634</v>
      </c>
      <c r="D3275" s="2">
        <f t="shared" si="171"/>
        <v>28585.006986306435</v>
      </c>
      <c r="H3275" s="2">
        <f t="shared" si="172"/>
        <v>7619465.2607946461</v>
      </c>
      <c r="M3275" s="3">
        <f t="shared" si="173"/>
        <v>7619.4652607946464</v>
      </c>
    </row>
    <row r="3276" spans="1:13" x14ac:dyDescent="0.25">
      <c r="A3276" t="s">
        <v>3279</v>
      </c>
      <c r="B3276" t="s">
        <v>7</v>
      </c>
      <c r="C3276">
        <v>422</v>
      </c>
      <c r="D3276" s="2">
        <f t="shared" si="171"/>
        <v>1036.8637569383975</v>
      </c>
      <c r="H3276" s="2">
        <f t="shared" si="172"/>
        <v>276380.80970047624</v>
      </c>
      <c r="M3276" s="3">
        <f t="shared" si="173"/>
        <v>276.38080970047622</v>
      </c>
    </row>
    <row r="3277" spans="1:13" x14ac:dyDescent="0.25">
      <c r="A3277" t="s">
        <v>3280</v>
      </c>
      <c r="B3277" t="s">
        <v>7</v>
      </c>
      <c r="C3277">
        <v>1121</v>
      </c>
      <c r="D3277" s="2">
        <f t="shared" si="171"/>
        <v>2754.3229183126623</v>
      </c>
      <c r="H3277" s="2">
        <f t="shared" si="172"/>
        <v>734177.45894368214</v>
      </c>
      <c r="M3277" s="3">
        <f t="shared" si="173"/>
        <v>734.17745894368215</v>
      </c>
    </row>
    <row r="3278" spans="1:13" x14ac:dyDescent="0.25">
      <c r="A3278" t="s">
        <v>3281</v>
      </c>
      <c r="B3278" t="s">
        <v>7</v>
      </c>
      <c r="C3278" t="s">
        <v>18</v>
      </c>
      <c r="D3278" s="2" t="str">
        <f t="shared" si="171"/>
        <v>X</v>
      </c>
      <c r="H3278" s="2" t="str">
        <f t="shared" si="172"/>
        <v>X</v>
      </c>
      <c r="M3278" s="3" t="str">
        <f t="shared" si="173"/>
        <v>X</v>
      </c>
    </row>
    <row r="3279" spans="1:13" x14ac:dyDescent="0.25">
      <c r="A3279" t="s">
        <v>3282</v>
      </c>
      <c r="B3279" t="s">
        <v>7</v>
      </c>
      <c r="C3279">
        <v>1634</v>
      </c>
      <c r="D3279" s="2">
        <f t="shared" si="171"/>
        <v>4014.7757792354064</v>
      </c>
      <c r="H3279" s="2">
        <f t="shared" si="172"/>
        <v>1070156.9740535028</v>
      </c>
      <c r="M3279" s="3">
        <f t="shared" si="173"/>
        <v>1070.1569740535028</v>
      </c>
    </row>
    <row r="3280" spans="1:13" x14ac:dyDescent="0.25">
      <c r="A3280" t="s">
        <v>3283</v>
      </c>
      <c r="B3280" t="s">
        <v>7</v>
      </c>
      <c r="C3280">
        <v>1149</v>
      </c>
      <c r="D3280" s="2">
        <f t="shared" si="171"/>
        <v>2823.1195656924615</v>
      </c>
      <c r="H3280" s="2">
        <f t="shared" si="172"/>
        <v>752515.52214655746</v>
      </c>
      <c r="M3280" s="3">
        <f t="shared" si="173"/>
        <v>752.51552214655749</v>
      </c>
    </row>
    <row r="3281" spans="1:13" x14ac:dyDescent="0.25">
      <c r="A3281" t="s">
        <v>3284</v>
      </c>
      <c r="B3281" t="s">
        <v>7</v>
      </c>
      <c r="C3281" t="s">
        <v>91</v>
      </c>
      <c r="D3281" s="2" t="str">
        <f t="shared" si="171"/>
        <v>X</v>
      </c>
      <c r="H3281" s="2" t="str">
        <f t="shared" si="172"/>
        <v>X</v>
      </c>
      <c r="M3281" s="3" t="str">
        <f t="shared" si="173"/>
        <v>X</v>
      </c>
    </row>
    <row r="3282" spans="1:13" x14ac:dyDescent="0.25">
      <c r="A3282" t="s">
        <v>3285</v>
      </c>
      <c r="B3282" t="s">
        <v>7</v>
      </c>
      <c r="C3282">
        <v>1984</v>
      </c>
      <c r="D3282" s="2">
        <f t="shared" si="171"/>
        <v>4874.733871482892</v>
      </c>
      <c r="H3282" s="2">
        <f t="shared" si="172"/>
        <v>1299382.7640894428</v>
      </c>
      <c r="M3282" s="3">
        <f t="shared" si="173"/>
        <v>1299.3827640894428</v>
      </c>
    </row>
    <row r="3283" spans="1:13" x14ac:dyDescent="0.25">
      <c r="A3283" t="s">
        <v>3286</v>
      </c>
      <c r="B3283" t="s">
        <v>7</v>
      </c>
      <c r="C3283">
        <v>14049</v>
      </c>
      <c r="D3283" s="2">
        <f t="shared" si="171"/>
        <v>34518.717822814091</v>
      </c>
      <c r="H3283" s="2">
        <f t="shared" si="172"/>
        <v>9201123.2120426316</v>
      </c>
      <c r="M3283" s="3">
        <f t="shared" si="173"/>
        <v>9201.1232120426321</v>
      </c>
    </row>
    <row r="3284" spans="1:13" x14ac:dyDescent="0.25">
      <c r="A3284" t="s">
        <v>3287</v>
      </c>
      <c r="B3284" t="s">
        <v>7</v>
      </c>
      <c r="C3284" t="s">
        <v>18</v>
      </c>
      <c r="D3284" s="2" t="str">
        <f t="shared" si="171"/>
        <v>X</v>
      </c>
      <c r="H3284" s="2" t="str">
        <f t="shared" si="172"/>
        <v>X</v>
      </c>
      <c r="M3284" s="3" t="str">
        <f t="shared" si="173"/>
        <v>X</v>
      </c>
    </row>
    <row r="3285" spans="1:13" x14ac:dyDescent="0.25">
      <c r="A3285" t="s">
        <v>3288</v>
      </c>
      <c r="B3285" t="s">
        <v>7</v>
      </c>
      <c r="C3285" t="s">
        <v>18</v>
      </c>
      <c r="D3285" s="2" t="str">
        <f t="shared" si="171"/>
        <v>X</v>
      </c>
      <c r="H3285" s="2" t="str">
        <f t="shared" si="172"/>
        <v>X</v>
      </c>
      <c r="M3285" s="3" t="str">
        <f t="shared" si="173"/>
        <v>X</v>
      </c>
    </row>
    <row r="3286" spans="1:13" x14ac:dyDescent="0.25">
      <c r="A3286" t="s">
        <v>3289</v>
      </c>
      <c r="B3286" t="s">
        <v>7</v>
      </c>
      <c r="C3286" t="s">
        <v>18</v>
      </c>
      <c r="D3286" s="2" t="str">
        <f t="shared" si="171"/>
        <v>X</v>
      </c>
      <c r="H3286" s="2" t="str">
        <f t="shared" si="172"/>
        <v>X</v>
      </c>
      <c r="M3286" s="3" t="str">
        <f t="shared" si="173"/>
        <v>X</v>
      </c>
    </row>
    <row r="3287" spans="1:13" x14ac:dyDescent="0.25">
      <c r="A3287" t="s">
        <v>3290</v>
      </c>
      <c r="B3287" t="s">
        <v>7</v>
      </c>
      <c r="C3287" t="s">
        <v>91</v>
      </c>
      <c r="D3287" s="2" t="str">
        <f t="shared" si="171"/>
        <v>X</v>
      </c>
      <c r="H3287" s="2" t="str">
        <f t="shared" si="172"/>
        <v>X</v>
      </c>
      <c r="M3287" s="3" t="str">
        <f t="shared" si="173"/>
        <v>X</v>
      </c>
    </row>
    <row r="3288" spans="1:13" x14ac:dyDescent="0.25">
      <c r="A3288" t="s">
        <v>3291</v>
      </c>
      <c r="B3288" t="s">
        <v>7</v>
      </c>
      <c r="C3288">
        <v>654</v>
      </c>
      <c r="D3288" s="2">
        <f t="shared" si="171"/>
        <v>1606.8931209424454</v>
      </c>
      <c r="H3288" s="2">
        <f t="shared" si="172"/>
        <v>428324.76195287082</v>
      </c>
      <c r="M3288" s="3">
        <f t="shared" si="173"/>
        <v>428.3247619528708</v>
      </c>
    </row>
    <row r="3289" spans="1:13" x14ac:dyDescent="0.25">
      <c r="A3289" t="s">
        <v>3292</v>
      </c>
      <c r="B3289" t="s">
        <v>7</v>
      </c>
      <c r="C3289">
        <v>1051</v>
      </c>
      <c r="D3289" s="2">
        <f t="shared" si="171"/>
        <v>2582.331299863165</v>
      </c>
      <c r="H3289" s="2">
        <f t="shared" si="172"/>
        <v>688332.30093649414</v>
      </c>
      <c r="M3289" s="3">
        <f t="shared" si="173"/>
        <v>688.33230093649411</v>
      </c>
    </row>
    <row r="3290" spans="1:13" x14ac:dyDescent="0.25">
      <c r="A3290" t="s">
        <v>3293</v>
      </c>
      <c r="B3290" t="s">
        <v>7</v>
      </c>
      <c r="C3290">
        <v>488</v>
      </c>
      <c r="D3290" s="2">
        <f t="shared" si="171"/>
        <v>1199.0272829050662</v>
      </c>
      <c r="H3290" s="2">
        <f t="shared" si="172"/>
        <v>319606.24439296778</v>
      </c>
      <c r="M3290" s="3">
        <f t="shared" si="173"/>
        <v>319.60624439296777</v>
      </c>
    </row>
    <row r="3291" spans="1:13" x14ac:dyDescent="0.25">
      <c r="A3291" t="s">
        <v>3294</v>
      </c>
      <c r="B3291" t="s">
        <v>7</v>
      </c>
      <c r="C3291">
        <v>2070</v>
      </c>
      <c r="D3291" s="2">
        <f t="shared" si="171"/>
        <v>5086.0378598637035</v>
      </c>
      <c r="H3291" s="2">
        <f t="shared" si="172"/>
        <v>1355706.8153554169</v>
      </c>
      <c r="M3291" s="3">
        <f t="shared" si="173"/>
        <v>1355.7068153554169</v>
      </c>
    </row>
    <row r="3292" spans="1:13" x14ac:dyDescent="0.25">
      <c r="A3292" t="s">
        <v>3295</v>
      </c>
      <c r="B3292" t="s">
        <v>7</v>
      </c>
      <c r="C3292">
        <v>1667</v>
      </c>
      <c r="D3292" s="2">
        <f t="shared" si="171"/>
        <v>4095.8575422187405</v>
      </c>
      <c r="H3292" s="2">
        <f t="shared" si="172"/>
        <v>1091769.6913997484</v>
      </c>
      <c r="M3292" s="3">
        <f t="shared" si="173"/>
        <v>1091.7696913997484</v>
      </c>
    </row>
    <row r="3293" spans="1:13" x14ac:dyDescent="0.25">
      <c r="A3293" t="s">
        <v>3296</v>
      </c>
      <c r="B3293" t="s">
        <v>7</v>
      </c>
      <c r="C3293">
        <v>1820</v>
      </c>
      <c r="D3293" s="2">
        <f t="shared" si="171"/>
        <v>4471.7820796869273</v>
      </c>
      <c r="H3293" s="2">
        <f t="shared" si="172"/>
        <v>1191974.108186888</v>
      </c>
      <c r="M3293" s="3">
        <f t="shared" si="173"/>
        <v>1191.9741081868881</v>
      </c>
    </row>
    <row r="3294" spans="1:13" x14ac:dyDescent="0.25">
      <c r="A3294" t="s">
        <v>3297</v>
      </c>
      <c r="B3294" t="s">
        <v>7</v>
      </c>
      <c r="C3294">
        <v>2184</v>
      </c>
      <c r="D3294" s="2">
        <f t="shared" si="171"/>
        <v>5366.1384956243128</v>
      </c>
      <c r="H3294" s="2">
        <f t="shared" si="172"/>
        <v>1430368.9298242657</v>
      </c>
      <c r="M3294" s="3">
        <f t="shared" si="173"/>
        <v>1430.3689298242657</v>
      </c>
    </row>
    <row r="3295" spans="1:13" x14ac:dyDescent="0.25">
      <c r="A3295" t="s">
        <v>3298</v>
      </c>
      <c r="B3295" t="s">
        <v>7</v>
      </c>
      <c r="C3295" t="s">
        <v>18</v>
      </c>
      <c r="D3295" s="2" t="str">
        <f t="shared" si="171"/>
        <v>X</v>
      </c>
      <c r="H3295" s="2" t="str">
        <f t="shared" si="172"/>
        <v>X</v>
      </c>
      <c r="M3295" s="3" t="str">
        <f t="shared" si="173"/>
        <v>X</v>
      </c>
    </row>
    <row r="3296" spans="1:13" x14ac:dyDescent="0.25">
      <c r="A3296" t="s">
        <v>3299</v>
      </c>
      <c r="B3296" t="s">
        <v>7</v>
      </c>
      <c r="C3296">
        <v>4179</v>
      </c>
      <c r="D3296" s="2">
        <f t="shared" si="171"/>
        <v>10267.899621434983</v>
      </c>
      <c r="H3296" s="2">
        <f t="shared" si="172"/>
        <v>2736955.9330291236</v>
      </c>
      <c r="M3296" s="3">
        <f t="shared" si="173"/>
        <v>2736.9559330291236</v>
      </c>
    </row>
    <row r="3297" spans="1:13" x14ac:dyDescent="0.25">
      <c r="A3297" t="s">
        <v>3300</v>
      </c>
      <c r="B3297" t="s">
        <v>7</v>
      </c>
      <c r="C3297" t="s">
        <v>18</v>
      </c>
      <c r="D3297" s="2" t="str">
        <f t="shared" si="171"/>
        <v>X</v>
      </c>
      <c r="H3297" s="2" t="str">
        <f t="shared" si="172"/>
        <v>X</v>
      </c>
      <c r="M3297" s="3" t="str">
        <f t="shared" si="173"/>
        <v>X</v>
      </c>
    </row>
    <row r="3298" spans="1:13" x14ac:dyDescent="0.25">
      <c r="A3298" t="s">
        <v>3301</v>
      </c>
      <c r="B3298" t="s">
        <v>7</v>
      </c>
      <c r="C3298" t="s">
        <v>91</v>
      </c>
      <c r="D3298" s="2" t="str">
        <f t="shared" si="171"/>
        <v>X</v>
      </c>
      <c r="H3298" s="2" t="str">
        <f t="shared" si="172"/>
        <v>X</v>
      </c>
      <c r="M3298" s="3" t="str">
        <f t="shared" si="173"/>
        <v>X</v>
      </c>
    </row>
    <row r="3299" spans="1:13" x14ac:dyDescent="0.25">
      <c r="A3299" t="s">
        <v>3302</v>
      </c>
      <c r="B3299" t="s">
        <v>7</v>
      </c>
      <c r="C3299">
        <v>12373</v>
      </c>
      <c r="D3299" s="2">
        <f t="shared" si="171"/>
        <v>30400.747072508984</v>
      </c>
      <c r="H3299" s="2">
        <f t="shared" si="172"/>
        <v>8103459.1431848165</v>
      </c>
      <c r="M3299" s="3">
        <f t="shared" si="173"/>
        <v>8103.4591431848166</v>
      </c>
    </row>
    <row r="3300" spans="1:13" x14ac:dyDescent="0.25">
      <c r="A3300" t="s">
        <v>3303</v>
      </c>
      <c r="B3300" t="s">
        <v>7</v>
      </c>
      <c r="C3300">
        <v>967</v>
      </c>
      <c r="D3300" s="2">
        <f t="shared" si="171"/>
        <v>2375.9413577237688</v>
      </c>
      <c r="H3300" s="2">
        <f t="shared" si="172"/>
        <v>633318.11132786865</v>
      </c>
      <c r="M3300" s="3">
        <f t="shared" si="173"/>
        <v>633.31811132786868</v>
      </c>
    </row>
    <row r="3301" spans="1:13" x14ac:dyDescent="0.25">
      <c r="A3301" t="s">
        <v>3304</v>
      </c>
      <c r="B3301" t="s">
        <v>7</v>
      </c>
      <c r="C3301" t="s">
        <v>18</v>
      </c>
      <c r="D3301" s="2" t="str">
        <f t="shared" si="171"/>
        <v>X</v>
      </c>
      <c r="H3301" s="2" t="str">
        <f t="shared" si="172"/>
        <v>X</v>
      </c>
      <c r="M3301" s="3" t="str">
        <f t="shared" si="173"/>
        <v>X</v>
      </c>
    </row>
    <row r="3302" spans="1:13" x14ac:dyDescent="0.25">
      <c r="A3302" t="s">
        <v>3305</v>
      </c>
      <c r="B3302" t="s">
        <v>7</v>
      </c>
      <c r="C3302">
        <v>328</v>
      </c>
      <c r="D3302" s="2">
        <f t="shared" si="171"/>
        <v>805.90358359192976</v>
      </c>
      <c r="H3302" s="2">
        <f t="shared" si="172"/>
        <v>214817.31180510949</v>
      </c>
      <c r="M3302" s="3">
        <f t="shared" si="173"/>
        <v>214.81731180510948</v>
      </c>
    </row>
    <row r="3303" spans="1:13" x14ac:dyDescent="0.25">
      <c r="A3303" t="s">
        <v>3306</v>
      </c>
      <c r="B3303" t="s">
        <v>7</v>
      </c>
      <c r="C3303" t="s">
        <v>18</v>
      </c>
      <c r="D3303" s="2" t="str">
        <f t="shared" si="171"/>
        <v>X</v>
      </c>
      <c r="H3303" s="2" t="str">
        <f t="shared" si="172"/>
        <v>X</v>
      </c>
      <c r="M3303" s="3" t="str">
        <f t="shared" si="173"/>
        <v>X</v>
      </c>
    </row>
    <row r="3304" spans="1:13" x14ac:dyDescent="0.25">
      <c r="A3304" t="s">
        <v>3307</v>
      </c>
      <c r="B3304" t="s">
        <v>7</v>
      </c>
      <c r="C3304" t="s">
        <v>18</v>
      </c>
      <c r="D3304" s="2" t="str">
        <f t="shared" si="171"/>
        <v>X</v>
      </c>
      <c r="H3304" s="2" t="str">
        <f t="shared" si="172"/>
        <v>X</v>
      </c>
      <c r="M3304" s="3" t="str">
        <f t="shared" si="173"/>
        <v>X</v>
      </c>
    </row>
    <row r="3305" spans="1:13" x14ac:dyDescent="0.25">
      <c r="A3305" t="s">
        <v>3308</v>
      </c>
      <c r="B3305" t="s">
        <v>7</v>
      </c>
      <c r="C3305">
        <v>472</v>
      </c>
      <c r="D3305" s="2">
        <f t="shared" si="171"/>
        <v>1159.7149129737527</v>
      </c>
      <c r="H3305" s="2">
        <f t="shared" si="172"/>
        <v>309127.35113418201</v>
      </c>
      <c r="M3305" s="3">
        <f t="shared" si="173"/>
        <v>309.12735113418199</v>
      </c>
    </row>
    <row r="3306" spans="1:13" x14ac:dyDescent="0.25">
      <c r="A3306" t="s">
        <v>3309</v>
      </c>
      <c r="B3306" t="s">
        <v>7</v>
      </c>
      <c r="C3306">
        <v>958</v>
      </c>
      <c r="D3306" s="2">
        <f t="shared" si="171"/>
        <v>2353.8281496374047</v>
      </c>
      <c r="H3306" s="2">
        <f t="shared" si="172"/>
        <v>627423.73386980151</v>
      </c>
      <c r="M3306" s="3">
        <f t="shared" si="173"/>
        <v>627.42373386980148</v>
      </c>
    </row>
    <row r="3307" spans="1:13" x14ac:dyDescent="0.25">
      <c r="A3307" t="s">
        <v>3310</v>
      </c>
      <c r="B3307" t="s">
        <v>7</v>
      </c>
      <c r="C3307">
        <v>5973</v>
      </c>
      <c r="D3307" s="2">
        <f t="shared" si="171"/>
        <v>14675.799099983526</v>
      </c>
      <c r="H3307" s="2">
        <f t="shared" si="172"/>
        <v>3911901.8396704849</v>
      </c>
      <c r="M3307" s="3">
        <f t="shared" si="173"/>
        <v>3911.9018396704851</v>
      </c>
    </row>
    <row r="3308" spans="1:13" x14ac:dyDescent="0.25">
      <c r="A3308" t="s">
        <v>3311</v>
      </c>
      <c r="B3308" t="s">
        <v>7</v>
      </c>
      <c r="C3308" t="s">
        <v>18</v>
      </c>
      <c r="D3308" s="2" t="str">
        <f t="shared" si="171"/>
        <v>X</v>
      </c>
      <c r="H3308" s="2" t="str">
        <f t="shared" si="172"/>
        <v>X</v>
      </c>
      <c r="M3308" s="3" t="str">
        <f t="shared" si="173"/>
        <v>X</v>
      </c>
    </row>
    <row r="3309" spans="1:13" x14ac:dyDescent="0.25">
      <c r="A3309" t="s">
        <v>3312</v>
      </c>
      <c r="B3309" t="s">
        <v>7</v>
      </c>
      <c r="C3309" t="s">
        <v>91</v>
      </c>
      <c r="D3309" s="2" t="str">
        <f t="shared" si="171"/>
        <v>X</v>
      </c>
      <c r="H3309" s="2" t="str">
        <f t="shared" si="172"/>
        <v>X</v>
      </c>
      <c r="M3309" s="3" t="str">
        <f t="shared" si="173"/>
        <v>X</v>
      </c>
    </row>
    <row r="3310" spans="1:13" x14ac:dyDescent="0.25">
      <c r="A3310" t="s">
        <v>3313</v>
      </c>
      <c r="B3310" t="s">
        <v>7</v>
      </c>
      <c r="C3310" t="s">
        <v>91</v>
      </c>
      <c r="D3310" s="2" t="str">
        <f t="shared" si="171"/>
        <v>X</v>
      </c>
      <c r="H3310" s="2" t="str">
        <f t="shared" si="172"/>
        <v>X</v>
      </c>
      <c r="M3310" s="3" t="str">
        <f t="shared" si="173"/>
        <v>X</v>
      </c>
    </row>
    <row r="3311" spans="1:13" x14ac:dyDescent="0.25">
      <c r="A3311" t="s">
        <v>3314</v>
      </c>
      <c r="B3311" t="s">
        <v>7</v>
      </c>
      <c r="C3311">
        <v>505</v>
      </c>
      <c r="D3311" s="2">
        <f t="shared" si="171"/>
        <v>1240.796675957087</v>
      </c>
      <c r="H3311" s="2">
        <f t="shared" si="172"/>
        <v>330740.06848042773</v>
      </c>
      <c r="M3311" s="3">
        <f t="shared" si="173"/>
        <v>330.74006848042774</v>
      </c>
    </row>
    <row r="3312" spans="1:13" x14ac:dyDescent="0.25">
      <c r="A3312" t="s">
        <v>3315</v>
      </c>
      <c r="B3312" t="s">
        <v>7</v>
      </c>
      <c r="C3312" t="s">
        <v>18</v>
      </c>
      <c r="D3312" s="2" t="str">
        <f t="shared" si="171"/>
        <v>X</v>
      </c>
      <c r="H3312" s="2" t="str">
        <f t="shared" si="172"/>
        <v>X</v>
      </c>
      <c r="M3312" s="3" t="str">
        <f t="shared" si="173"/>
        <v>X</v>
      </c>
    </row>
    <row r="3313" spans="1:13" x14ac:dyDescent="0.25">
      <c r="A3313" t="s">
        <v>3316</v>
      </c>
      <c r="B3313" t="s">
        <v>7</v>
      </c>
      <c r="C3313">
        <v>462</v>
      </c>
      <c r="D3313" s="2">
        <f t="shared" si="171"/>
        <v>1135.1446817666815</v>
      </c>
      <c r="H3313" s="2">
        <f t="shared" si="172"/>
        <v>302578.04284744081</v>
      </c>
      <c r="M3313" s="3">
        <f t="shared" si="173"/>
        <v>302.57804284744083</v>
      </c>
    </row>
    <row r="3314" spans="1:13" x14ac:dyDescent="0.25">
      <c r="A3314" t="s">
        <v>3317</v>
      </c>
      <c r="B3314" t="s">
        <v>7</v>
      </c>
      <c r="C3314">
        <v>4772</v>
      </c>
      <c r="D3314" s="2">
        <f t="shared" si="171"/>
        <v>11724.914332014296</v>
      </c>
      <c r="H3314" s="2">
        <f t="shared" si="172"/>
        <v>3125329.9144328735</v>
      </c>
      <c r="M3314" s="3">
        <f t="shared" si="173"/>
        <v>3125.3299144328735</v>
      </c>
    </row>
    <row r="3315" spans="1:13" x14ac:dyDescent="0.25">
      <c r="A3315" t="s">
        <v>3318</v>
      </c>
      <c r="B3315" t="s">
        <v>7</v>
      </c>
      <c r="C3315" t="s">
        <v>18</v>
      </c>
      <c r="D3315" s="2" t="str">
        <f t="shared" si="171"/>
        <v>X</v>
      </c>
      <c r="H3315" s="2" t="str">
        <f t="shared" si="172"/>
        <v>X</v>
      </c>
      <c r="M3315" s="3" t="str">
        <f t="shared" si="173"/>
        <v>X</v>
      </c>
    </row>
    <row r="3316" spans="1:13" x14ac:dyDescent="0.25">
      <c r="A3316" t="s">
        <v>3319</v>
      </c>
      <c r="B3316" t="s">
        <v>7</v>
      </c>
      <c r="C3316">
        <v>8218</v>
      </c>
      <c r="D3316" s="2">
        <f t="shared" si="171"/>
        <v>20191.816005970973</v>
      </c>
      <c r="H3316" s="2">
        <f t="shared" si="172"/>
        <v>5382221.5500438716</v>
      </c>
      <c r="M3316" s="3">
        <f t="shared" si="173"/>
        <v>5382.2215500438715</v>
      </c>
    </row>
    <row r="3317" spans="1:13" x14ac:dyDescent="0.25">
      <c r="A3317" t="s">
        <v>3320</v>
      </c>
      <c r="B3317" t="s">
        <v>7</v>
      </c>
      <c r="C3317" t="s">
        <v>18</v>
      </c>
      <c r="D3317" s="2" t="str">
        <f t="shared" si="171"/>
        <v>X</v>
      </c>
      <c r="H3317" s="2" t="str">
        <f t="shared" si="172"/>
        <v>X</v>
      </c>
      <c r="M3317" s="3" t="str">
        <f t="shared" si="173"/>
        <v>X</v>
      </c>
    </row>
    <row r="3318" spans="1:13" x14ac:dyDescent="0.25">
      <c r="A3318" t="s">
        <v>3321</v>
      </c>
      <c r="B3318" t="s">
        <v>7</v>
      </c>
      <c r="C3318">
        <v>1147</v>
      </c>
      <c r="D3318" s="2">
        <f t="shared" si="171"/>
        <v>2818.2055194510472</v>
      </c>
      <c r="H3318" s="2">
        <f t="shared" si="172"/>
        <v>751205.66048920911</v>
      </c>
      <c r="M3318" s="3">
        <f t="shared" si="173"/>
        <v>751.20566048920909</v>
      </c>
    </row>
    <row r="3319" spans="1:13" x14ac:dyDescent="0.25">
      <c r="A3319" t="s">
        <v>3322</v>
      </c>
      <c r="B3319" t="s">
        <v>7</v>
      </c>
      <c r="C3319">
        <v>4454</v>
      </c>
      <c r="D3319" s="2">
        <f t="shared" si="171"/>
        <v>10943.580979629436</v>
      </c>
      <c r="H3319" s="2">
        <f t="shared" si="172"/>
        <v>2917061.9109145049</v>
      </c>
      <c r="M3319" s="3">
        <f t="shared" si="173"/>
        <v>2917.061910914505</v>
      </c>
    </row>
    <row r="3320" spans="1:13" x14ac:dyDescent="0.25">
      <c r="A3320" t="s">
        <v>3323</v>
      </c>
      <c r="B3320" t="s">
        <v>7</v>
      </c>
      <c r="C3320">
        <v>415</v>
      </c>
      <c r="D3320" s="2">
        <f t="shared" si="171"/>
        <v>1019.6645950934477</v>
      </c>
      <c r="H3320" s="2">
        <f t="shared" si="172"/>
        <v>271796.29389975744</v>
      </c>
      <c r="M3320" s="3">
        <f t="shared" si="173"/>
        <v>271.79629389975742</v>
      </c>
    </row>
    <row r="3321" spans="1:13" x14ac:dyDescent="0.25">
      <c r="A3321" t="s">
        <v>3324</v>
      </c>
      <c r="B3321" t="s">
        <v>7</v>
      </c>
      <c r="C3321" t="s">
        <v>18</v>
      </c>
      <c r="D3321" s="2" t="str">
        <f t="shared" si="171"/>
        <v>X</v>
      </c>
      <c r="H3321" s="2" t="str">
        <f t="shared" si="172"/>
        <v>X</v>
      </c>
      <c r="M3321" s="3" t="str">
        <f t="shared" si="173"/>
        <v>X</v>
      </c>
    </row>
    <row r="3322" spans="1:13" x14ac:dyDescent="0.25">
      <c r="A3322" t="s">
        <v>3325</v>
      </c>
      <c r="B3322" t="s">
        <v>7</v>
      </c>
      <c r="C3322" t="s">
        <v>18</v>
      </c>
      <c r="D3322" s="2" t="str">
        <f t="shared" si="171"/>
        <v>X</v>
      </c>
      <c r="H3322" s="2" t="str">
        <f t="shared" si="172"/>
        <v>X</v>
      </c>
      <c r="M3322" s="3" t="str">
        <f t="shared" si="173"/>
        <v>X</v>
      </c>
    </row>
    <row r="3323" spans="1:13" x14ac:dyDescent="0.25">
      <c r="A3323" t="s">
        <v>3326</v>
      </c>
      <c r="B3323" t="s">
        <v>7</v>
      </c>
      <c r="C3323">
        <v>946</v>
      </c>
      <c r="D3323" s="2">
        <f t="shared" si="171"/>
        <v>2324.3438721889192</v>
      </c>
      <c r="H3323" s="2">
        <f t="shared" si="172"/>
        <v>619564.56392571214</v>
      </c>
      <c r="M3323" s="3">
        <f t="shared" si="173"/>
        <v>619.56456392571215</v>
      </c>
    </row>
    <row r="3324" spans="1:13" x14ac:dyDescent="0.25">
      <c r="A3324" t="s">
        <v>3327</v>
      </c>
      <c r="B3324" t="s">
        <v>7</v>
      </c>
      <c r="C3324">
        <v>833</v>
      </c>
      <c r="D3324" s="2">
        <f t="shared" si="171"/>
        <v>2046.7002595490167</v>
      </c>
      <c r="H3324" s="2">
        <f t="shared" si="172"/>
        <v>545557.38028553722</v>
      </c>
      <c r="M3324" s="3">
        <f t="shared" si="173"/>
        <v>545.55738028553719</v>
      </c>
    </row>
    <row r="3325" spans="1:13" x14ac:dyDescent="0.25">
      <c r="A3325" t="s">
        <v>3328</v>
      </c>
      <c r="B3325" t="s">
        <v>7</v>
      </c>
      <c r="C3325">
        <v>585</v>
      </c>
      <c r="D3325" s="2">
        <f t="shared" si="171"/>
        <v>1437.3585256136553</v>
      </c>
      <c r="H3325" s="2">
        <f t="shared" si="172"/>
        <v>383134.53477435687</v>
      </c>
      <c r="M3325" s="3">
        <f t="shared" si="173"/>
        <v>383.13453477435689</v>
      </c>
    </row>
    <row r="3326" spans="1:13" x14ac:dyDescent="0.25">
      <c r="A3326" t="s">
        <v>3329</v>
      </c>
      <c r="B3326" t="s">
        <v>7</v>
      </c>
      <c r="C3326">
        <v>5147</v>
      </c>
      <c r="D3326" s="2">
        <f t="shared" si="171"/>
        <v>12646.298002279458</v>
      </c>
      <c r="H3326" s="2">
        <f t="shared" si="172"/>
        <v>3370928.9751856662</v>
      </c>
      <c r="M3326" s="3">
        <f t="shared" si="173"/>
        <v>3370.9289751856663</v>
      </c>
    </row>
    <row r="3327" spans="1:13" x14ac:dyDescent="0.25">
      <c r="A3327" t="s">
        <v>3330</v>
      </c>
      <c r="B3327" t="s">
        <v>7</v>
      </c>
      <c r="C3327" t="s">
        <v>18</v>
      </c>
      <c r="D3327" s="2" t="str">
        <f t="shared" si="171"/>
        <v>X</v>
      </c>
      <c r="H3327" s="2" t="str">
        <f t="shared" si="172"/>
        <v>X</v>
      </c>
      <c r="M3327" s="3" t="str">
        <f t="shared" si="173"/>
        <v>X</v>
      </c>
    </row>
    <row r="3328" spans="1:13" x14ac:dyDescent="0.25">
      <c r="A3328" t="s">
        <v>3331</v>
      </c>
      <c r="B3328" t="s">
        <v>7</v>
      </c>
      <c r="C3328" t="s">
        <v>91</v>
      </c>
      <c r="D3328" s="2" t="str">
        <f t="shared" si="171"/>
        <v>X</v>
      </c>
      <c r="H3328" s="2" t="str">
        <f t="shared" si="172"/>
        <v>X</v>
      </c>
      <c r="M3328" s="3" t="str">
        <f t="shared" si="173"/>
        <v>X</v>
      </c>
    </row>
    <row r="3329" spans="1:13" x14ac:dyDescent="0.25">
      <c r="A3329" t="s">
        <v>3332</v>
      </c>
      <c r="B3329" t="s">
        <v>7</v>
      </c>
      <c r="C3329">
        <v>801</v>
      </c>
      <c r="D3329" s="2">
        <f t="shared" si="171"/>
        <v>1968.0755196863895</v>
      </c>
      <c r="H3329" s="2">
        <f t="shared" si="172"/>
        <v>524599.59376796556</v>
      </c>
      <c r="M3329" s="3">
        <f t="shared" si="173"/>
        <v>524.59959376796553</v>
      </c>
    </row>
    <row r="3330" spans="1:13" x14ac:dyDescent="0.25">
      <c r="A3330" t="s">
        <v>3333</v>
      </c>
      <c r="B3330" t="s">
        <v>7</v>
      </c>
      <c r="C3330">
        <v>43339</v>
      </c>
      <c r="D3330" s="2">
        <f t="shared" si="171"/>
        <v>106484.92502832513</v>
      </c>
      <c r="H3330" s="2">
        <f t="shared" si="172"/>
        <v>28384047.183907438</v>
      </c>
      <c r="M3330" s="3">
        <f t="shared" si="173"/>
        <v>28384.047183907438</v>
      </c>
    </row>
    <row r="3331" spans="1:13" x14ac:dyDescent="0.25">
      <c r="A3331" t="s">
        <v>3334</v>
      </c>
      <c r="B3331" t="s">
        <v>7</v>
      </c>
      <c r="C3331" t="s">
        <v>91</v>
      </c>
      <c r="D3331" s="2" t="str">
        <f t="shared" si="171"/>
        <v>X</v>
      </c>
      <c r="H3331" s="2" t="str">
        <f t="shared" si="172"/>
        <v>X</v>
      </c>
      <c r="M3331" s="3" t="str">
        <f t="shared" si="173"/>
        <v>X</v>
      </c>
    </row>
    <row r="3332" spans="1:13" x14ac:dyDescent="0.25">
      <c r="A3332" t="s">
        <v>3335</v>
      </c>
      <c r="B3332" t="s">
        <v>7</v>
      </c>
      <c r="C3332">
        <v>1669</v>
      </c>
      <c r="D3332" s="2">
        <f t="shared" si="171"/>
        <v>4100.7715884601548</v>
      </c>
      <c r="H3332" s="2">
        <f t="shared" si="172"/>
        <v>1093079.5530570969</v>
      </c>
      <c r="M3332" s="3">
        <f t="shared" si="173"/>
        <v>1093.079553057097</v>
      </c>
    </row>
    <row r="3333" spans="1:13" x14ac:dyDescent="0.25">
      <c r="A3333" t="s">
        <v>3336</v>
      </c>
      <c r="B3333" t="s">
        <v>7</v>
      </c>
      <c r="C3333">
        <v>1118</v>
      </c>
      <c r="D3333" s="2">
        <f t="shared" si="171"/>
        <v>2746.9518489505413</v>
      </c>
      <c r="H3333" s="2">
        <f t="shared" si="172"/>
        <v>732212.6664576598</v>
      </c>
      <c r="M3333" s="3">
        <f t="shared" si="173"/>
        <v>732.21266645765979</v>
      </c>
    </row>
    <row r="3334" spans="1:13" x14ac:dyDescent="0.25">
      <c r="A3334" t="s">
        <v>3337</v>
      </c>
      <c r="B3334" t="s">
        <v>7</v>
      </c>
      <c r="C3334" t="s">
        <v>18</v>
      </c>
      <c r="D3334" s="2" t="str">
        <f t="shared" ref="D3334:D3397" si="174">IFERROR(C3334*$G$3269,"X")</f>
        <v>X</v>
      </c>
      <c r="H3334" s="2" t="str">
        <f t="shared" ref="H3334:H3397" si="175">IFERROR(D3334*$K$3269,"X")</f>
        <v>X</v>
      </c>
      <c r="M3334" s="3" t="str">
        <f t="shared" si="173"/>
        <v>X</v>
      </c>
    </row>
    <row r="3335" spans="1:13" x14ac:dyDescent="0.25">
      <c r="A3335" t="s">
        <v>3338</v>
      </c>
      <c r="B3335" t="s">
        <v>7</v>
      </c>
      <c r="C3335">
        <v>2057</v>
      </c>
      <c r="D3335" s="2">
        <f t="shared" si="174"/>
        <v>5054.0965592945104</v>
      </c>
      <c r="H3335" s="2">
        <f t="shared" si="175"/>
        <v>1347192.714582653</v>
      </c>
      <c r="M3335" s="3">
        <f t="shared" si="173"/>
        <v>1347.192714582653</v>
      </c>
    </row>
    <row r="3336" spans="1:13" x14ac:dyDescent="0.25">
      <c r="A3336" t="s">
        <v>3339</v>
      </c>
      <c r="B3336" t="s">
        <v>7</v>
      </c>
      <c r="C3336">
        <v>3892</v>
      </c>
      <c r="D3336" s="2">
        <f t="shared" si="174"/>
        <v>9562.7339857920451</v>
      </c>
      <c r="H3336" s="2">
        <f t="shared" si="175"/>
        <v>2548990.7851996529</v>
      </c>
      <c r="M3336" s="3">
        <f t="shared" ref="M3336:M3399" si="176">IFERROR(H3336/1000,"X")</f>
        <v>2548.9907851996527</v>
      </c>
    </row>
    <row r="3337" spans="1:13" x14ac:dyDescent="0.25">
      <c r="A3337" t="s">
        <v>3340</v>
      </c>
      <c r="B3337" t="s">
        <v>7</v>
      </c>
      <c r="C3337" t="s">
        <v>18</v>
      </c>
      <c r="D3337" s="2" t="str">
        <f t="shared" si="174"/>
        <v>X</v>
      </c>
      <c r="H3337" s="2" t="str">
        <f t="shared" si="175"/>
        <v>X</v>
      </c>
      <c r="M3337" s="3" t="str">
        <f t="shared" si="176"/>
        <v>X</v>
      </c>
    </row>
    <row r="3338" spans="1:13" x14ac:dyDescent="0.25">
      <c r="A3338" t="s">
        <v>3341</v>
      </c>
      <c r="B3338" t="s">
        <v>7</v>
      </c>
      <c r="C3338">
        <v>6259</v>
      </c>
      <c r="D3338" s="2">
        <f t="shared" si="174"/>
        <v>15378.507712505758</v>
      </c>
      <c r="H3338" s="2">
        <f t="shared" si="175"/>
        <v>4099212.0566712818</v>
      </c>
      <c r="M3338" s="3">
        <f t="shared" si="176"/>
        <v>4099.212056671282</v>
      </c>
    </row>
    <row r="3339" spans="1:13" x14ac:dyDescent="0.25">
      <c r="A3339" t="s">
        <v>3342</v>
      </c>
      <c r="B3339" t="s">
        <v>7</v>
      </c>
      <c r="C3339">
        <v>8153</v>
      </c>
      <c r="D3339" s="2">
        <f t="shared" si="174"/>
        <v>20032.109503125012</v>
      </c>
      <c r="H3339" s="2">
        <f t="shared" si="175"/>
        <v>5339651.0461800545</v>
      </c>
      <c r="M3339" s="3">
        <f t="shared" si="176"/>
        <v>5339.6510461800544</v>
      </c>
    </row>
    <row r="3340" spans="1:13" x14ac:dyDescent="0.25">
      <c r="A3340" t="s">
        <v>3343</v>
      </c>
      <c r="B3340" t="s">
        <v>7</v>
      </c>
      <c r="C3340" t="s">
        <v>91</v>
      </c>
      <c r="D3340" s="2" t="str">
        <f t="shared" si="174"/>
        <v>X</v>
      </c>
      <c r="H3340" s="2" t="str">
        <f t="shared" si="175"/>
        <v>X</v>
      </c>
      <c r="M3340" s="3" t="str">
        <f t="shared" si="176"/>
        <v>X</v>
      </c>
    </row>
    <row r="3341" spans="1:13" x14ac:dyDescent="0.25">
      <c r="A3341" t="s">
        <v>3344</v>
      </c>
      <c r="B3341" t="s">
        <v>7</v>
      </c>
      <c r="C3341" t="s">
        <v>18</v>
      </c>
      <c r="D3341" s="2" t="str">
        <f t="shared" si="174"/>
        <v>X</v>
      </c>
      <c r="H3341" s="2" t="str">
        <f t="shared" si="175"/>
        <v>X</v>
      </c>
      <c r="M3341" s="3" t="str">
        <f t="shared" si="176"/>
        <v>X</v>
      </c>
    </row>
    <row r="3342" spans="1:13" x14ac:dyDescent="0.25">
      <c r="A3342" t="s">
        <v>3345</v>
      </c>
      <c r="B3342" t="s">
        <v>7</v>
      </c>
      <c r="C3342" t="s">
        <v>18</v>
      </c>
      <c r="D3342" s="2" t="str">
        <f t="shared" si="174"/>
        <v>X</v>
      </c>
      <c r="H3342" s="2" t="str">
        <f t="shared" si="175"/>
        <v>X</v>
      </c>
      <c r="M3342" s="3" t="str">
        <f t="shared" si="176"/>
        <v>X</v>
      </c>
    </row>
    <row r="3343" spans="1:13" x14ac:dyDescent="0.25">
      <c r="A3343" t="s">
        <v>3346</v>
      </c>
      <c r="B3343" t="s">
        <v>7</v>
      </c>
      <c r="C3343">
        <v>2529</v>
      </c>
      <c r="D3343" s="2">
        <f t="shared" si="174"/>
        <v>6213.8114722682631</v>
      </c>
      <c r="H3343" s="2">
        <f t="shared" si="175"/>
        <v>1656320.065716835</v>
      </c>
      <c r="M3343" s="3">
        <f t="shared" si="176"/>
        <v>1656.320065716835</v>
      </c>
    </row>
    <row r="3344" spans="1:13" x14ac:dyDescent="0.25">
      <c r="A3344" t="s">
        <v>3347</v>
      </c>
      <c r="B3344" t="s">
        <v>7</v>
      </c>
      <c r="C3344">
        <v>830</v>
      </c>
      <c r="D3344" s="2">
        <f t="shared" si="174"/>
        <v>2039.3291901868954</v>
      </c>
      <c r="H3344" s="2">
        <f t="shared" si="175"/>
        <v>543592.58779951488</v>
      </c>
      <c r="M3344" s="3">
        <f t="shared" si="176"/>
        <v>543.59258779951483</v>
      </c>
    </row>
    <row r="3345" spans="1:13" x14ac:dyDescent="0.25">
      <c r="A3345" t="s">
        <v>3348</v>
      </c>
      <c r="B3345" t="s">
        <v>7</v>
      </c>
      <c r="C3345" t="s">
        <v>91</v>
      </c>
      <c r="D3345" s="2" t="str">
        <f t="shared" si="174"/>
        <v>X</v>
      </c>
      <c r="H3345" s="2" t="str">
        <f t="shared" si="175"/>
        <v>X</v>
      </c>
      <c r="M3345" s="3" t="str">
        <f t="shared" si="176"/>
        <v>X</v>
      </c>
    </row>
    <row r="3346" spans="1:13" x14ac:dyDescent="0.25">
      <c r="A3346" t="s">
        <v>3349</v>
      </c>
      <c r="B3346" t="s">
        <v>7</v>
      </c>
      <c r="C3346" t="s">
        <v>18</v>
      </c>
      <c r="D3346" s="2" t="str">
        <f t="shared" si="174"/>
        <v>X</v>
      </c>
      <c r="H3346" s="2" t="str">
        <f t="shared" si="175"/>
        <v>X</v>
      </c>
      <c r="M3346" s="3" t="str">
        <f t="shared" si="176"/>
        <v>X</v>
      </c>
    </row>
    <row r="3347" spans="1:13" x14ac:dyDescent="0.25">
      <c r="A3347" t="s">
        <v>3350</v>
      </c>
      <c r="B3347" t="s">
        <v>7</v>
      </c>
      <c r="C3347" t="s">
        <v>18</v>
      </c>
      <c r="D3347" s="2" t="str">
        <f t="shared" si="174"/>
        <v>X</v>
      </c>
      <c r="H3347" s="2" t="str">
        <f t="shared" si="175"/>
        <v>X</v>
      </c>
      <c r="M3347" s="3" t="str">
        <f t="shared" si="176"/>
        <v>X</v>
      </c>
    </row>
    <row r="3348" spans="1:13" x14ac:dyDescent="0.25">
      <c r="A3348" t="s">
        <v>3351</v>
      </c>
      <c r="B3348" t="s">
        <v>7</v>
      </c>
      <c r="C3348" t="s">
        <v>18</v>
      </c>
      <c r="D3348" s="2" t="str">
        <f t="shared" si="174"/>
        <v>X</v>
      </c>
      <c r="H3348" s="2" t="str">
        <f t="shared" si="175"/>
        <v>X</v>
      </c>
      <c r="M3348" s="3" t="str">
        <f t="shared" si="176"/>
        <v>X</v>
      </c>
    </row>
    <row r="3349" spans="1:13" x14ac:dyDescent="0.25">
      <c r="A3349" t="s">
        <v>3352</v>
      </c>
      <c r="B3349" t="s">
        <v>7</v>
      </c>
      <c r="C3349">
        <v>789</v>
      </c>
      <c r="D3349" s="2">
        <f t="shared" si="174"/>
        <v>1938.5912422379042</v>
      </c>
      <c r="H3349" s="2">
        <f t="shared" si="175"/>
        <v>516740.42382387619</v>
      </c>
      <c r="M3349" s="3">
        <f t="shared" si="176"/>
        <v>516.7404238238762</v>
      </c>
    </row>
    <row r="3350" spans="1:13" x14ac:dyDescent="0.25">
      <c r="A3350" t="s">
        <v>3353</v>
      </c>
      <c r="B3350" t="s">
        <v>7</v>
      </c>
      <c r="C3350" t="s">
        <v>18</v>
      </c>
      <c r="D3350" s="2" t="str">
        <f t="shared" si="174"/>
        <v>X</v>
      </c>
      <c r="H3350" s="2" t="str">
        <f t="shared" si="175"/>
        <v>X</v>
      </c>
      <c r="M3350" s="3" t="str">
        <f t="shared" si="176"/>
        <v>X</v>
      </c>
    </row>
    <row r="3351" spans="1:13" x14ac:dyDescent="0.25">
      <c r="A3351" t="s">
        <v>3354</v>
      </c>
      <c r="B3351" t="s">
        <v>7</v>
      </c>
      <c r="C3351" t="s">
        <v>18</v>
      </c>
      <c r="D3351" s="2" t="str">
        <f t="shared" si="174"/>
        <v>X</v>
      </c>
      <c r="H3351" s="2" t="str">
        <f t="shared" si="175"/>
        <v>X</v>
      </c>
      <c r="M3351" s="3" t="str">
        <f t="shared" si="176"/>
        <v>X</v>
      </c>
    </row>
    <row r="3352" spans="1:13" x14ac:dyDescent="0.25">
      <c r="A3352" t="s">
        <v>3355</v>
      </c>
      <c r="B3352" t="s">
        <v>7</v>
      </c>
      <c r="C3352">
        <v>1944</v>
      </c>
      <c r="D3352" s="2">
        <f t="shared" si="174"/>
        <v>4776.4529466546082</v>
      </c>
      <c r="H3352" s="2">
        <f t="shared" si="175"/>
        <v>1273185.5309424782</v>
      </c>
      <c r="M3352" s="3">
        <f t="shared" si="176"/>
        <v>1273.1855309424782</v>
      </c>
    </row>
    <row r="3353" spans="1:13" x14ac:dyDescent="0.25">
      <c r="A3353" t="s">
        <v>3356</v>
      </c>
      <c r="B3353" t="s">
        <v>7</v>
      </c>
      <c r="C3353">
        <v>594</v>
      </c>
      <c r="D3353" s="2">
        <f t="shared" si="174"/>
        <v>1459.4717337000191</v>
      </c>
      <c r="H3353" s="2">
        <f t="shared" si="175"/>
        <v>389028.9122324239</v>
      </c>
      <c r="M3353" s="3">
        <f t="shared" si="176"/>
        <v>389.02891223242392</v>
      </c>
    </row>
    <row r="3354" spans="1:13" x14ac:dyDescent="0.25">
      <c r="A3354" t="s">
        <v>3357</v>
      </c>
      <c r="B3354" t="s">
        <v>7</v>
      </c>
      <c r="C3354" t="s">
        <v>18</v>
      </c>
      <c r="D3354" s="2" t="str">
        <f t="shared" si="174"/>
        <v>X</v>
      </c>
      <c r="H3354" s="2" t="str">
        <f t="shared" si="175"/>
        <v>X</v>
      </c>
      <c r="M3354" s="3" t="str">
        <f t="shared" si="176"/>
        <v>X</v>
      </c>
    </row>
    <row r="3355" spans="1:13" x14ac:dyDescent="0.25">
      <c r="A3355" t="s">
        <v>3358</v>
      </c>
      <c r="B3355" t="s">
        <v>7</v>
      </c>
      <c r="C3355" t="s">
        <v>18</v>
      </c>
      <c r="D3355" s="2" t="str">
        <f t="shared" si="174"/>
        <v>X</v>
      </c>
      <c r="H3355" s="2" t="str">
        <f t="shared" si="175"/>
        <v>X</v>
      </c>
      <c r="M3355" s="3" t="str">
        <f t="shared" si="176"/>
        <v>X</v>
      </c>
    </row>
    <row r="3356" spans="1:13" x14ac:dyDescent="0.25">
      <c r="A3356" t="s">
        <v>3359</v>
      </c>
      <c r="B3356" t="s">
        <v>7</v>
      </c>
      <c r="C3356">
        <v>2974</v>
      </c>
      <c r="D3356" s="2">
        <f t="shared" si="174"/>
        <v>7307.1867609829242</v>
      </c>
      <c r="H3356" s="2">
        <f t="shared" si="175"/>
        <v>1947764.284476816</v>
      </c>
      <c r="M3356" s="3">
        <f t="shared" si="176"/>
        <v>1947.7642844768159</v>
      </c>
    </row>
    <row r="3357" spans="1:13" x14ac:dyDescent="0.25">
      <c r="A3357" t="s">
        <v>3360</v>
      </c>
      <c r="B3357" t="s">
        <v>7</v>
      </c>
      <c r="C3357">
        <v>582</v>
      </c>
      <c r="D3357" s="2">
        <f t="shared" si="174"/>
        <v>1429.987456251534</v>
      </c>
      <c r="H3357" s="2">
        <f t="shared" si="175"/>
        <v>381169.74228833459</v>
      </c>
      <c r="M3357" s="3">
        <f t="shared" si="176"/>
        <v>381.16974228833459</v>
      </c>
    </row>
    <row r="3358" spans="1:13" x14ac:dyDescent="0.25">
      <c r="A3358" t="s">
        <v>3361</v>
      </c>
      <c r="B3358" t="s">
        <v>7</v>
      </c>
      <c r="C3358">
        <v>21147</v>
      </c>
      <c r="D3358" s="2">
        <f t="shared" si="174"/>
        <v>51958.667933593104</v>
      </c>
      <c r="H3358" s="2">
        <f t="shared" si="175"/>
        <v>13849822.233971495</v>
      </c>
      <c r="M3358" s="3">
        <f t="shared" si="176"/>
        <v>13849.822233971496</v>
      </c>
    </row>
    <row r="3359" spans="1:13" x14ac:dyDescent="0.25">
      <c r="A3359" t="s">
        <v>3362</v>
      </c>
      <c r="B3359" t="s">
        <v>7</v>
      </c>
      <c r="C3359">
        <v>9473</v>
      </c>
      <c r="D3359" s="2">
        <f t="shared" si="174"/>
        <v>23275.380022458387</v>
      </c>
      <c r="H3359" s="2">
        <f t="shared" si="175"/>
        <v>6204159.7400298854</v>
      </c>
      <c r="M3359" s="3">
        <f t="shared" si="176"/>
        <v>6204.1597400298851</v>
      </c>
    </row>
    <row r="3360" spans="1:13" x14ac:dyDescent="0.25">
      <c r="A3360" t="s">
        <v>3363</v>
      </c>
      <c r="B3360" t="s">
        <v>7</v>
      </c>
      <c r="C3360" t="s">
        <v>18</v>
      </c>
      <c r="D3360" s="2" t="str">
        <f t="shared" si="174"/>
        <v>X</v>
      </c>
      <c r="H3360" s="2" t="str">
        <f t="shared" si="175"/>
        <v>X</v>
      </c>
      <c r="M3360" s="3" t="str">
        <f t="shared" si="176"/>
        <v>X</v>
      </c>
    </row>
    <row r="3361" spans="1:13" x14ac:dyDescent="0.25">
      <c r="A3361" t="s">
        <v>3364</v>
      </c>
      <c r="B3361" t="s">
        <v>7</v>
      </c>
      <c r="C3361" t="s">
        <v>18</v>
      </c>
      <c r="D3361" s="2" t="str">
        <f t="shared" si="174"/>
        <v>X</v>
      </c>
      <c r="H3361" s="2" t="str">
        <f t="shared" si="175"/>
        <v>X</v>
      </c>
      <c r="M3361" s="3" t="str">
        <f t="shared" si="176"/>
        <v>X</v>
      </c>
    </row>
    <row r="3362" spans="1:13" x14ac:dyDescent="0.25">
      <c r="A3362" t="s">
        <v>3365</v>
      </c>
      <c r="B3362" t="s">
        <v>7</v>
      </c>
      <c r="C3362" t="s">
        <v>18</v>
      </c>
      <c r="D3362" s="2" t="str">
        <f t="shared" si="174"/>
        <v>X</v>
      </c>
      <c r="H3362" s="2" t="str">
        <f t="shared" si="175"/>
        <v>X</v>
      </c>
      <c r="M3362" s="3" t="str">
        <f t="shared" si="176"/>
        <v>X</v>
      </c>
    </row>
    <row r="3363" spans="1:13" x14ac:dyDescent="0.25">
      <c r="A3363" t="s">
        <v>3366</v>
      </c>
      <c r="B3363" t="s">
        <v>7</v>
      </c>
      <c r="C3363">
        <v>695</v>
      </c>
      <c r="D3363" s="2">
        <f t="shared" si="174"/>
        <v>1707.6310688914366</v>
      </c>
      <c r="H3363" s="2">
        <f t="shared" si="175"/>
        <v>455176.92592850944</v>
      </c>
      <c r="M3363" s="3">
        <f t="shared" si="176"/>
        <v>455.17692592850943</v>
      </c>
    </row>
    <row r="3364" spans="1:13" x14ac:dyDescent="0.25">
      <c r="A3364" t="s">
        <v>3367</v>
      </c>
      <c r="B3364" t="s">
        <v>7</v>
      </c>
      <c r="C3364">
        <v>1695</v>
      </c>
      <c r="D3364" s="2">
        <f t="shared" si="174"/>
        <v>4164.6541895985392</v>
      </c>
      <c r="H3364" s="2">
        <f t="shared" si="175"/>
        <v>1110107.7546026236</v>
      </c>
      <c r="M3364" s="3">
        <f t="shared" si="176"/>
        <v>1110.1077546026236</v>
      </c>
    </row>
    <row r="3365" spans="1:13" x14ac:dyDescent="0.25">
      <c r="A3365" t="s">
        <v>3368</v>
      </c>
      <c r="B3365" t="s">
        <v>7</v>
      </c>
      <c r="C3365">
        <v>5159</v>
      </c>
      <c r="D3365" s="2">
        <f t="shared" si="174"/>
        <v>12675.782279727944</v>
      </c>
      <c r="H3365" s="2">
        <f t="shared" si="175"/>
        <v>3378788.1451297556</v>
      </c>
      <c r="M3365" s="3">
        <f t="shared" si="176"/>
        <v>3378.7881451297558</v>
      </c>
    </row>
    <row r="3366" spans="1:13" x14ac:dyDescent="0.25">
      <c r="A3366" t="s">
        <v>3369</v>
      </c>
      <c r="B3366" t="s">
        <v>7</v>
      </c>
      <c r="C3366">
        <v>862</v>
      </c>
      <c r="D3366" s="2">
        <f t="shared" si="174"/>
        <v>2117.9539300495226</v>
      </c>
      <c r="H3366" s="2">
        <f t="shared" si="175"/>
        <v>564550.37431708653</v>
      </c>
      <c r="M3366" s="3">
        <f t="shared" si="176"/>
        <v>564.55037431708649</v>
      </c>
    </row>
    <row r="3367" spans="1:13" x14ac:dyDescent="0.25">
      <c r="A3367" t="s">
        <v>3370</v>
      </c>
      <c r="B3367" t="s">
        <v>7</v>
      </c>
      <c r="C3367" t="s">
        <v>91</v>
      </c>
      <c r="D3367" s="2" t="str">
        <f t="shared" si="174"/>
        <v>X</v>
      </c>
      <c r="H3367" s="2" t="str">
        <f t="shared" si="175"/>
        <v>X</v>
      </c>
      <c r="M3367" s="3" t="str">
        <f t="shared" si="176"/>
        <v>X</v>
      </c>
    </row>
    <row r="3368" spans="1:13" x14ac:dyDescent="0.25">
      <c r="A3368" t="s">
        <v>3371</v>
      </c>
      <c r="B3368" t="s">
        <v>7</v>
      </c>
      <c r="C3368">
        <v>3211</v>
      </c>
      <c r="D3368" s="2">
        <f t="shared" si="174"/>
        <v>7889.5012405905072</v>
      </c>
      <c r="H3368" s="2">
        <f t="shared" si="175"/>
        <v>2102982.8908725809</v>
      </c>
      <c r="M3368" s="3">
        <f t="shared" si="176"/>
        <v>2102.9828908725808</v>
      </c>
    </row>
    <row r="3369" spans="1:13" x14ac:dyDescent="0.25">
      <c r="A3369" t="s">
        <v>3372</v>
      </c>
      <c r="B3369" t="s">
        <v>7</v>
      </c>
      <c r="C3369" t="s">
        <v>91</v>
      </c>
      <c r="D3369" s="2" t="str">
        <f t="shared" si="174"/>
        <v>X</v>
      </c>
      <c r="H3369" s="2" t="str">
        <f t="shared" si="175"/>
        <v>X</v>
      </c>
      <c r="M3369" s="3" t="str">
        <f t="shared" si="176"/>
        <v>X</v>
      </c>
    </row>
    <row r="3370" spans="1:13" x14ac:dyDescent="0.25">
      <c r="A3370" t="s">
        <v>3373</v>
      </c>
      <c r="B3370" t="s">
        <v>7</v>
      </c>
      <c r="C3370" t="s">
        <v>18</v>
      </c>
      <c r="D3370" s="2" t="str">
        <f t="shared" si="174"/>
        <v>X</v>
      </c>
      <c r="H3370" s="2" t="str">
        <f t="shared" si="175"/>
        <v>X</v>
      </c>
      <c r="M3370" s="3" t="str">
        <f t="shared" si="176"/>
        <v>X</v>
      </c>
    </row>
    <row r="3371" spans="1:13" x14ac:dyDescent="0.25">
      <c r="A3371" t="s">
        <v>3374</v>
      </c>
      <c r="B3371" t="s">
        <v>7</v>
      </c>
      <c r="C3371" t="s">
        <v>18</v>
      </c>
      <c r="D3371" s="2" t="str">
        <f t="shared" si="174"/>
        <v>X</v>
      </c>
      <c r="H3371" s="2" t="str">
        <f t="shared" si="175"/>
        <v>X</v>
      </c>
      <c r="M3371" s="3" t="str">
        <f t="shared" si="176"/>
        <v>X</v>
      </c>
    </row>
    <row r="3372" spans="1:13" x14ac:dyDescent="0.25">
      <c r="A3372" t="s">
        <v>3375</v>
      </c>
      <c r="B3372" t="s">
        <v>7</v>
      </c>
      <c r="C3372">
        <v>1696</v>
      </c>
      <c r="D3372" s="2">
        <f t="shared" si="174"/>
        <v>4167.1112127192464</v>
      </c>
      <c r="H3372" s="2">
        <f t="shared" si="175"/>
        <v>1110762.6854312979</v>
      </c>
      <c r="M3372" s="3">
        <f t="shared" si="176"/>
        <v>1110.7626854312978</v>
      </c>
    </row>
    <row r="3373" spans="1:13" x14ac:dyDescent="0.25">
      <c r="A3373" t="s">
        <v>3376</v>
      </c>
      <c r="B3373" t="s">
        <v>7</v>
      </c>
      <c r="C3373" t="s">
        <v>18</v>
      </c>
      <c r="D3373" s="2" t="str">
        <f t="shared" si="174"/>
        <v>X</v>
      </c>
      <c r="H3373" s="2" t="str">
        <f t="shared" si="175"/>
        <v>X</v>
      </c>
      <c r="M3373" s="3" t="str">
        <f t="shared" si="176"/>
        <v>X</v>
      </c>
    </row>
    <row r="3374" spans="1:13" x14ac:dyDescent="0.25">
      <c r="A3374" t="s">
        <v>3377</v>
      </c>
      <c r="B3374" t="s">
        <v>7</v>
      </c>
      <c r="C3374" t="s">
        <v>18</v>
      </c>
      <c r="D3374" s="2" t="str">
        <f t="shared" si="174"/>
        <v>X</v>
      </c>
      <c r="H3374" s="2" t="str">
        <f t="shared" si="175"/>
        <v>X</v>
      </c>
      <c r="M3374" s="3" t="str">
        <f t="shared" si="176"/>
        <v>X</v>
      </c>
    </row>
    <row r="3375" spans="1:13" x14ac:dyDescent="0.25">
      <c r="A3375" t="s">
        <v>3378</v>
      </c>
      <c r="B3375" t="s">
        <v>7</v>
      </c>
      <c r="C3375" t="s">
        <v>91</v>
      </c>
      <c r="D3375" s="2" t="str">
        <f t="shared" si="174"/>
        <v>X</v>
      </c>
      <c r="H3375" s="2" t="str">
        <f t="shared" si="175"/>
        <v>X</v>
      </c>
      <c r="M3375" s="3" t="str">
        <f t="shared" si="176"/>
        <v>X</v>
      </c>
    </row>
    <row r="3376" spans="1:13" x14ac:dyDescent="0.25">
      <c r="A3376" t="s">
        <v>3379</v>
      </c>
      <c r="B3376" t="s">
        <v>7</v>
      </c>
      <c r="C3376" t="s">
        <v>18</v>
      </c>
      <c r="D3376" s="2" t="str">
        <f t="shared" si="174"/>
        <v>X</v>
      </c>
      <c r="H3376" s="2" t="str">
        <f t="shared" si="175"/>
        <v>X</v>
      </c>
      <c r="M3376" s="3" t="str">
        <f t="shared" si="176"/>
        <v>X</v>
      </c>
    </row>
    <row r="3377" spans="1:13" x14ac:dyDescent="0.25">
      <c r="A3377" t="s">
        <v>3380</v>
      </c>
      <c r="B3377" t="s">
        <v>7</v>
      </c>
      <c r="C3377" t="s">
        <v>18</v>
      </c>
      <c r="D3377" s="2" t="str">
        <f t="shared" si="174"/>
        <v>X</v>
      </c>
      <c r="H3377" s="2" t="str">
        <f t="shared" si="175"/>
        <v>X</v>
      </c>
      <c r="M3377" s="3" t="str">
        <f t="shared" si="176"/>
        <v>X</v>
      </c>
    </row>
    <row r="3378" spans="1:13" x14ac:dyDescent="0.25">
      <c r="A3378" t="s">
        <v>3381</v>
      </c>
      <c r="B3378" t="s">
        <v>7</v>
      </c>
      <c r="C3378" t="s">
        <v>18</v>
      </c>
      <c r="D3378" s="2" t="str">
        <f t="shared" si="174"/>
        <v>X</v>
      </c>
      <c r="H3378" s="2" t="str">
        <f t="shared" si="175"/>
        <v>X</v>
      </c>
      <c r="M3378" s="3" t="str">
        <f t="shared" si="176"/>
        <v>X</v>
      </c>
    </row>
    <row r="3379" spans="1:13" x14ac:dyDescent="0.25">
      <c r="A3379" t="s">
        <v>3382</v>
      </c>
      <c r="B3379" t="s">
        <v>7</v>
      </c>
      <c r="C3379" t="s">
        <v>18</v>
      </c>
      <c r="D3379" s="2" t="str">
        <f t="shared" si="174"/>
        <v>X</v>
      </c>
      <c r="H3379" s="2" t="str">
        <f t="shared" si="175"/>
        <v>X</v>
      </c>
      <c r="M3379" s="3" t="str">
        <f t="shared" si="176"/>
        <v>X</v>
      </c>
    </row>
    <row r="3380" spans="1:13" x14ac:dyDescent="0.25">
      <c r="A3380" t="s">
        <v>3383</v>
      </c>
      <c r="B3380" t="s">
        <v>7</v>
      </c>
      <c r="C3380" t="s">
        <v>18</v>
      </c>
      <c r="D3380" s="2" t="str">
        <f t="shared" si="174"/>
        <v>X</v>
      </c>
      <c r="H3380" s="2" t="str">
        <f t="shared" si="175"/>
        <v>X</v>
      </c>
      <c r="M3380" s="3" t="str">
        <f t="shared" si="176"/>
        <v>X</v>
      </c>
    </row>
    <row r="3381" spans="1:13" x14ac:dyDescent="0.25">
      <c r="A3381" t="s">
        <v>3384</v>
      </c>
      <c r="B3381" t="s">
        <v>7</v>
      </c>
      <c r="C3381" t="s">
        <v>91</v>
      </c>
      <c r="D3381" s="2" t="str">
        <f t="shared" si="174"/>
        <v>X</v>
      </c>
      <c r="H3381" s="2" t="str">
        <f t="shared" si="175"/>
        <v>X</v>
      </c>
      <c r="M3381" s="3" t="str">
        <f t="shared" si="176"/>
        <v>X</v>
      </c>
    </row>
    <row r="3382" spans="1:13" x14ac:dyDescent="0.25">
      <c r="A3382" t="s">
        <v>3385</v>
      </c>
      <c r="B3382" t="s">
        <v>7</v>
      </c>
      <c r="C3382" t="s">
        <v>91</v>
      </c>
      <c r="D3382" s="2" t="str">
        <f t="shared" si="174"/>
        <v>X</v>
      </c>
      <c r="H3382" s="2" t="str">
        <f t="shared" si="175"/>
        <v>X</v>
      </c>
      <c r="M3382" s="3" t="str">
        <f t="shared" si="176"/>
        <v>X</v>
      </c>
    </row>
    <row r="3383" spans="1:13" x14ac:dyDescent="0.25">
      <c r="A3383" t="s">
        <v>3386</v>
      </c>
      <c r="B3383" t="s">
        <v>7</v>
      </c>
      <c r="C3383">
        <v>4408</v>
      </c>
      <c r="D3383" s="2">
        <f t="shared" si="174"/>
        <v>10830.55791607691</v>
      </c>
      <c r="H3383" s="2">
        <f t="shared" si="175"/>
        <v>2886935.0927954959</v>
      </c>
      <c r="M3383" s="3">
        <f t="shared" si="176"/>
        <v>2886.9350927954961</v>
      </c>
    </row>
    <row r="3384" spans="1:13" x14ac:dyDescent="0.25">
      <c r="A3384" t="s">
        <v>3387</v>
      </c>
      <c r="B3384" t="s">
        <v>7</v>
      </c>
      <c r="C3384" t="s">
        <v>18</v>
      </c>
      <c r="D3384" s="2" t="str">
        <f t="shared" si="174"/>
        <v>X</v>
      </c>
      <c r="H3384" s="2" t="str">
        <f t="shared" si="175"/>
        <v>X</v>
      </c>
      <c r="M3384" s="3" t="str">
        <f t="shared" si="176"/>
        <v>X</v>
      </c>
    </row>
    <row r="3385" spans="1:13" x14ac:dyDescent="0.25">
      <c r="A3385" t="s">
        <v>3388</v>
      </c>
      <c r="B3385" t="s">
        <v>7</v>
      </c>
      <c r="C3385">
        <v>586</v>
      </c>
      <c r="D3385" s="2">
        <f t="shared" si="174"/>
        <v>1439.8155487343622</v>
      </c>
      <c r="H3385" s="2">
        <f t="shared" si="175"/>
        <v>383789.46560303099</v>
      </c>
      <c r="M3385" s="3">
        <f t="shared" si="176"/>
        <v>383.78946560303098</v>
      </c>
    </row>
    <row r="3386" spans="1:13" x14ac:dyDescent="0.25">
      <c r="A3386" t="s">
        <v>3389</v>
      </c>
      <c r="B3386" t="s">
        <v>7</v>
      </c>
      <c r="C3386" t="s">
        <v>18</v>
      </c>
      <c r="D3386" s="2" t="str">
        <f t="shared" si="174"/>
        <v>X</v>
      </c>
      <c r="H3386" s="2" t="str">
        <f t="shared" si="175"/>
        <v>X</v>
      </c>
      <c r="M3386" s="3" t="str">
        <f t="shared" si="176"/>
        <v>X</v>
      </c>
    </row>
    <row r="3387" spans="1:13" x14ac:dyDescent="0.25">
      <c r="A3387" t="s">
        <v>3390</v>
      </c>
      <c r="B3387" t="s">
        <v>7</v>
      </c>
      <c r="C3387">
        <v>5030</v>
      </c>
      <c r="D3387" s="2">
        <f t="shared" si="174"/>
        <v>12358.826297156727</v>
      </c>
      <c r="H3387" s="2">
        <f t="shared" si="175"/>
        <v>3294302.0682307947</v>
      </c>
      <c r="M3387" s="3">
        <f t="shared" si="176"/>
        <v>3294.3020682307947</v>
      </c>
    </row>
    <row r="3388" spans="1:13" x14ac:dyDescent="0.25">
      <c r="A3388" t="s">
        <v>3391</v>
      </c>
      <c r="B3388" t="s">
        <v>7</v>
      </c>
      <c r="C3388" t="s">
        <v>18</v>
      </c>
      <c r="D3388" s="2" t="str">
        <f t="shared" si="174"/>
        <v>X</v>
      </c>
      <c r="H3388" s="2" t="str">
        <f t="shared" si="175"/>
        <v>X</v>
      </c>
      <c r="M3388" s="3" t="str">
        <f t="shared" si="176"/>
        <v>X</v>
      </c>
    </row>
    <row r="3389" spans="1:13" x14ac:dyDescent="0.25">
      <c r="A3389" t="s">
        <v>3392</v>
      </c>
      <c r="B3389" t="s">
        <v>7</v>
      </c>
      <c r="C3389" t="s">
        <v>18</v>
      </c>
      <c r="D3389" s="2" t="str">
        <f t="shared" si="174"/>
        <v>X</v>
      </c>
      <c r="H3389" s="2" t="str">
        <f t="shared" si="175"/>
        <v>X</v>
      </c>
      <c r="M3389" s="3" t="str">
        <f t="shared" si="176"/>
        <v>X</v>
      </c>
    </row>
    <row r="3390" spans="1:13" x14ac:dyDescent="0.25">
      <c r="A3390" t="s">
        <v>3393</v>
      </c>
      <c r="B3390" t="s">
        <v>7</v>
      </c>
      <c r="C3390">
        <v>6091</v>
      </c>
      <c r="D3390" s="2">
        <f t="shared" si="174"/>
        <v>14965.727828226964</v>
      </c>
      <c r="H3390" s="2">
        <f t="shared" si="175"/>
        <v>3989183.6774540301</v>
      </c>
      <c r="M3390" s="3">
        <f t="shared" si="176"/>
        <v>3989.1836774540302</v>
      </c>
    </row>
    <row r="3391" spans="1:13" x14ac:dyDescent="0.25">
      <c r="A3391" t="s">
        <v>3394</v>
      </c>
      <c r="B3391" t="s">
        <v>7</v>
      </c>
      <c r="C3391" t="s">
        <v>18</v>
      </c>
      <c r="D3391" s="2" t="str">
        <f t="shared" si="174"/>
        <v>X</v>
      </c>
      <c r="H3391" s="2" t="str">
        <f t="shared" si="175"/>
        <v>X</v>
      </c>
      <c r="M3391" s="3" t="str">
        <f t="shared" si="176"/>
        <v>X</v>
      </c>
    </row>
    <row r="3392" spans="1:13" x14ac:dyDescent="0.25">
      <c r="A3392" t="s">
        <v>3395</v>
      </c>
      <c r="B3392" t="s">
        <v>7</v>
      </c>
      <c r="C3392" t="s">
        <v>91</v>
      </c>
      <c r="D3392" s="2" t="str">
        <f t="shared" si="174"/>
        <v>X</v>
      </c>
      <c r="H3392" s="2" t="str">
        <f t="shared" si="175"/>
        <v>X</v>
      </c>
      <c r="M3392" s="3" t="str">
        <f t="shared" si="176"/>
        <v>X</v>
      </c>
    </row>
    <row r="3393" spans="1:13" x14ac:dyDescent="0.25">
      <c r="A3393" t="s">
        <v>3396</v>
      </c>
      <c r="B3393" t="s">
        <v>7</v>
      </c>
      <c r="C3393">
        <v>558</v>
      </c>
      <c r="D3393" s="2">
        <f t="shared" si="174"/>
        <v>1371.0189013545635</v>
      </c>
      <c r="H3393" s="2">
        <f t="shared" si="175"/>
        <v>365451.40240015578</v>
      </c>
      <c r="M3393" s="3">
        <f t="shared" si="176"/>
        <v>365.45140240015576</v>
      </c>
    </row>
    <row r="3394" spans="1:13" x14ac:dyDescent="0.25">
      <c r="A3394" t="s">
        <v>3397</v>
      </c>
      <c r="B3394" t="s">
        <v>7</v>
      </c>
      <c r="C3394">
        <v>4053</v>
      </c>
      <c r="D3394" s="2">
        <f t="shared" si="174"/>
        <v>9958.3147082258874</v>
      </c>
      <c r="H3394" s="2">
        <f t="shared" si="175"/>
        <v>2654434.6486161849</v>
      </c>
      <c r="M3394" s="3">
        <f t="shared" si="176"/>
        <v>2654.4346486161849</v>
      </c>
    </row>
    <row r="3395" spans="1:13" x14ac:dyDescent="0.25">
      <c r="A3395" t="s">
        <v>3398</v>
      </c>
      <c r="B3395" t="s">
        <v>7</v>
      </c>
      <c r="C3395">
        <v>349</v>
      </c>
      <c r="D3395" s="2">
        <f t="shared" si="174"/>
        <v>857.50106912677893</v>
      </c>
      <c r="H3395" s="2">
        <f t="shared" si="175"/>
        <v>228570.85920726589</v>
      </c>
      <c r="M3395" s="3">
        <f t="shared" si="176"/>
        <v>228.5708592072659</v>
      </c>
    </row>
    <row r="3396" spans="1:13" x14ac:dyDescent="0.25">
      <c r="A3396" t="s">
        <v>3399</v>
      </c>
      <c r="B3396" t="s">
        <v>7</v>
      </c>
      <c r="C3396" t="s">
        <v>18</v>
      </c>
      <c r="D3396" s="2" t="str">
        <f t="shared" si="174"/>
        <v>X</v>
      </c>
      <c r="H3396" s="2" t="str">
        <f t="shared" si="175"/>
        <v>X</v>
      </c>
      <c r="M3396" s="3" t="str">
        <f t="shared" si="176"/>
        <v>X</v>
      </c>
    </row>
    <row r="3397" spans="1:13" x14ac:dyDescent="0.25">
      <c r="A3397" t="s">
        <v>3400</v>
      </c>
      <c r="B3397" t="s">
        <v>7</v>
      </c>
      <c r="C3397" t="s">
        <v>18</v>
      </c>
      <c r="D3397" s="2" t="str">
        <f t="shared" si="174"/>
        <v>X</v>
      </c>
      <c r="H3397" s="2" t="str">
        <f t="shared" si="175"/>
        <v>X</v>
      </c>
      <c r="M3397" s="3" t="str">
        <f t="shared" si="176"/>
        <v>X</v>
      </c>
    </row>
    <row r="3398" spans="1:13" x14ac:dyDescent="0.25">
      <c r="A3398" t="s">
        <v>3401</v>
      </c>
      <c r="B3398" t="s">
        <v>7</v>
      </c>
      <c r="C3398">
        <v>1311</v>
      </c>
      <c r="D3398" s="2">
        <f t="shared" ref="D3398:D3461" si="177">IFERROR(C3398*$G$3269,"X")</f>
        <v>3221.1573112470119</v>
      </c>
      <c r="H3398" s="2">
        <f t="shared" ref="H3398:H3461" si="178">IFERROR(D3398*$K$3269,"X")</f>
        <v>858614.31639176386</v>
      </c>
      <c r="M3398" s="3">
        <f t="shared" si="176"/>
        <v>858.61431639176385</v>
      </c>
    </row>
    <row r="3399" spans="1:13" x14ac:dyDescent="0.25">
      <c r="A3399" t="s">
        <v>3402</v>
      </c>
      <c r="B3399" t="s">
        <v>7</v>
      </c>
      <c r="C3399" t="s">
        <v>18</v>
      </c>
      <c r="D3399" s="2" t="str">
        <f t="shared" si="177"/>
        <v>X</v>
      </c>
      <c r="H3399" s="2" t="str">
        <f t="shared" si="178"/>
        <v>X</v>
      </c>
      <c r="M3399" s="3" t="str">
        <f t="shared" si="176"/>
        <v>X</v>
      </c>
    </row>
    <row r="3400" spans="1:13" x14ac:dyDescent="0.25">
      <c r="A3400" t="s">
        <v>3403</v>
      </c>
      <c r="B3400" t="s">
        <v>7</v>
      </c>
      <c r="C3400">
        <v>9602</v>
      </c>
      <c r="D3400" s="2">
        <f t="shared" si="177"/>
        <v>23592.336005029603</v>
      </c>
      <c r="H3400" s="2">
        <f t="shared" si="178"/>
        <v>6288645.8169288458</v>
      </c>
      <c r="M3400" s="3">
        <f t="shared" ref="M3400:M3463" si="179">IFERROR(H3400/1000,"X")</f>
        <v>6288.6458169288462</v>
      </c>
    </row>
    <row r="3401" spans="1:13" x14ac:dyDescent="0.25">
      <c r="A3401" t="s">
        <v>3404</v>
      </c>
      <c r="B3401" t="s">
        <v>7</v>
      </c>
      <c r="C3401" t="s">
        <v>18</v>
      </c>
      <c r="D3401" s="2" t="str">
        <f t="shared" si="177"/>
        <v>X</v>
      </c>
      <c r="H3401" s="2" t="str">
        <f t="shared" si="178"/>
        <v>X</v>
      </c>
      <c r="M3401" s="3" t="str">
        <f t="shared" si="179"/>
        <v>X</v>
      </c>
    </row>
    <row r="3402" spans="1:13" x14ac:dyDescent="0.25">
      <c r="A3402" t="s">
        <v>3405</v>
      </c>
      <c r="B3402" t="s">
        <v>7</v>
      </c>
      <c r="C3402">
        <v>3328</v>
      </c>
      <c r="D3402" s="2">
        <f t="shared" si="177"/>
        <v>8176.9729457132389</v>
      </c>
      <c r="H3402" s="2">
        <f t="shared" si="178"/>
        <v>2179609.7978274524</v>
      </c>
      <c r="M3402" s="3">
        <f t="shared" si="179"/>
        <v>2179.6097978274524</v>
      </c>
    </row>
    <row r="3403" spans="1:13" x14ac:dyDescent="0.25">
      <c r="A3403" t="s">
        <v>3406</v>
      </c>
      <c r="B3403" t="s">
        <v>7</v>
      </c>
      <c r="C3403" t="s">
        <v>18</v>
      </c>
      <c r="D3403" s="2" t="str">
        <f t="shared" si="177"/>
        <v>X</v>
      </c>
      <c r="H3403" s="2" t="str">
        <f t="shared" si="178"/>
        <v>X</v>
      </c>
      <c r="M3403" s="3" t="str">
        <f t="shared" si="179"/>
        <v>X</v>
      </c>
    </row>
    <row r="3404" spans="1:13" x14ac:dyDescent="0.25">
      <c r="A3404" t="s">
        <v>3407</v>
      </c>
      <c r="B3404" t="s">
        <v>7</v>
      </c>
      <c r="C3404">
        <v>662</v>
      </c>
      <c r="D3404" s="2">
        <f t="shared" si="177"/>
        <v>1626.549305908102</v>
      </c>
      <c r="H3404" s="2">
        <f t="shared" si="178"/>
        <v>433564.20858226367</v>
      </c>
      <c r="M3404" s="3">
        <f t="shared" si="179"/>
        <v>433.56420858226369</v>
      </c>
    </row>
    <row r="3405" spans="1:13" x14ac:dyDescent="0.25">
      <c r="A3405" t="s">
        <v>3408</v>
      </c>
      <c r="B3405" t="s">
        <v>7</v>
      </c>
      <c r="C3405">
        <v>1581</v>
      </c>
      <c r="D3405" s="2">
        <f t="shared" si="177"/>
        <v>3884.5535538379299</v>
      </c>
      <c r="H3405" s="2">
        <f t="shared" si="178"/>
        <v>1035445.6401337748</v>
      </c>
      <c r="M3405" s="3">
        <f t="shared" si="179"/>
        <v>1035.4456401337748</v>
      </c>
    </row>
    <row r="3406" spans="1:13" x14ac:dyDescent="0.25">
      <c r="A3406" t="s">
        <v>3409</v>
      </c>
      <c r="B3406" t="s">
        <v>7</v>
      </c>
      <c r="C3406">
        <v>1029</v>
      </c>
      <c r="D3406" s="2">
        <f t="shared" si="177"/>
        <v>2528.2767912076088</v>
      </c>
      <c r="H3406" s="2">
        <f t="shared" si="178"/>
        <v>673923.82270566362</v>
      </c>
      <c r="M3406" s="3">
        <f t="shared" si="179"/>
        <v>673.92382270566361</v>
      </c>
    </row>
    <row r="3407" spans="1:13" x14ac:dyDescent="0.25">
      <c r="A3407" t="s">
        <v>3410</v>
      </c>
      <c r="B3407" t="s">
        <v>7</v>
      </c>
      <c r="C3407" t="s">
        <v>18</v>
      </c>
      <c r="D3407" s="2" t="str">
        <f t="shared" si="177"/>
        <v>X</v>
      </c>
      <c r="H3407" s="2" t="str">
        <f t="shared" si="178"/>
        <v>X</v>
      </c>
      <c r="M3407" s="3" t="str">
        <f t="shared" si="179"/>
        <v>X</v>
      </c>
    </row>
    <row r="3408" spans="1:13" x14ac:dyDescent="0.25">
      <c r="A3408" t="s">
        <v>3411</v>
      </c>
      <c r="B3408" t="s">
        <v>7</v>
      </c>
      <c r="C3408">
        <v>622</v>
      </c>
      <c r="D3408" s="2">
        <f t="shared" si="177"/>
        <v>1528.268381079818</v>
      </c>
      <c r="H3408" s="2">
        <f t="shared" si="178"/>
        <v>407366.9754352991</v>
      </c>
      <c r="M3408" s="3">
        <f t="shared" si="179"/>
        <v>407.36697543529908</v>
      </c>
    </row>
    <row r="3409" spans="1:13" x14ac:dyDescent="0.25">
      <c r="A3409" t="s">
        <v>3412</v>
      </c>
      <c r="B3409" t="s">
        <v>7</v>
      </c>
      <c r="C3409" t="s">
        <v>91</v>
      </c>
      <c r="D3409" s="2" t="str">
        <f t="shared" si="177"/>
        <v>X</v>
      </c>
      <c r="H3409" s="2" t="str">
        <f t="shared" si="178"/>
        <v>X</v>
      </c>
      <c r="M3409" s="3" t="str">
        <f t="shared" si="179"/>
        <v>X</v>
      </c>
    </row>
    <row r="3410" spans="1:13" x14ac:dyDescent="0.25">
      <c r="A3410" t="s">
        <v>3413</v>
      </c>
      <c r="B3410" t="s">
        <v>7</v>
      </c>
      <c r="C3410" t="s">
        <v>18</v>
      </c>
      <c r="D3410" s="2" t="str">
        <f t="shared" si="177"/>
        <v>X</v>
      </c>
      <c r="H3410" s="2" t="str">
        <f t="shared" si="178"/>
        <v>X</v>
      </c>
      <c r="M3410" s="3" t="str">
        <f t="shared" si="179"/>
        <v>X</v>
      </c>
    </row>
    <row r="3411" spans="1:13" x14ac:dyDescent="0.25">
      <c r="A3411" t="s">
        <v>3414</v>
      </c>
      <c r="B3411" t="s">
        <v>7</v>
      </c>
      <c r="C3411">
        <v>1505</v>
      </c>
      <c r="D3411" s="2">
        <f t="shared" si="177"/>
        <v>3697.8197966641901</v>
      </c>
      <c r="H3411" s="2">
        <f t="shared" si="178"/>
        <v>985670.89715454204</v>
      </c>
      <c r="M3411" s="3">
        <f t="shared" si="179"/>
        <v>985.67089715454199</v>
      </c>
    </row>
    <row r="3412" spans="1:13" x14ac:dyDescent="0.25">
      <c r="A3412" t="s">
        <v>3415</v>
      </c>
      <c r="B3412" t="s">
        <v>7</v>
      </c>
      <c r="C3412" t="s">
        <v>91</v>
      </c>
      <c r="D3412" s="2" t="str">
        <f t="shared" si="177"/>
        <v>X</v>
      </c>
      <c r="H3412" s="2" t="str">
        <f t="shared" si="178"/>
        <v>X</v>
      </c>
      <c r="M3412" s="3" t="str">
        <f t="shared" si="179"/>
        <v>X</v>
      </c>
    </row>
    <row r="3413" spans="1:13" x14ac:dyDescent="0.25">
      <c r="A3413" t="s">
        <v>3416</v>
      </c>
      <c r="B3413" t="s">
        <v>7</v>
      </c>
      <c r="C3413">
        <v>832</v>
      </c>
      <c r="D3413" s="2">
        <f t="shared" si="177"/>
        <v>2044.2432364283097</v>
      </c>
      <c r="H3413" s="2">
        <f t="shared" si="178"/>
        <v>544902.44945686311</v>
      </c>
      <c r="M3413" s="3">
        <f t="shared" si="179"/>
        <v>544.90244945686311</v>
      </c>
    </row>
    <row r="3414" spans="1:13" x14ac:dyDescent="0.25">
      <c r="A3414" t="s">
        <v>3417</v>
      </c>
      <c r="B3414" t="s">
        <v>7</v>
      </c>
      <c r="C3414">
        <v>1013</v>
      </c>
      <c r="D3414" s="2">
        <f t="shared" si="177"/>
        <v>2488.9644212762951</v>
      </c>
      <c r="H3414" s="2">
        <f t="shared" si="178"/>
        <v>663444.9294468778</v>
      </c>
      <c r="M3414" s="3">
        <f t="shared" si="179"/>
        <v>663.44492944687784</v>
      </c>
    </row>
    <row r="3415" spans="1:13" x14ac:dyDescent="0.25">
      <c r="A3415" t="s">
        <v>3418</v>
      </c>
      <c r="B3415" t="s">
        <v>7</v>
      </c>
      <c r="C3415">
        <v>4381</v>
      </c>
      <c r="D3415" s="2">
        <f t="shared" si="177"/>
        <v>10764.218291817819</v>
      </c>
      <c r="H3415" s="2">
        <f t="shared" si="178"/>
        <v>2869251.9604212949</v>
      </c>
      <c r="M3415" s="3">
        <f t="shared" si="179"/>
        <v>2869.2519604212948</v>
      </c>
    </row>
    <row r="3416" spans="1:13" x14ac:dyDescent="0.25">
      <c r="A3416" t="s">
        <v>3419</v>
      </c>
      <c r="B3416" t="s">
        <v>7</v>
      </c>
      <c r="C3416" t="s">
        <v>18</v>
      </c>
      <c r="D3416" s="2" t="str">
        <f t="shared" si="177"/>
        <v>X</v>
      </c>
      <c r="H3416" s="2" t="str">
        <f t="shared" si="178"/>
        <v>X</v>
      </c>
      <c r="M3416" s="3" t="str">
        <f t="shared" si="179"/>
        <v>X</v>
      </c>
    </row>
    <row r="3417" spans="1:13" x14ac:dyDescent="0.25">
      <c r="A3417" t="s">
        <v>3420</v>
      </c>
      <c r="B3417" t="s">
        <v>7</v>
      </c>
      <c r="C3417">
        <v>1323</v>
      </c>
      <c r="D3417" s="2">
        <f t="shared" si="177"/>
        <v>3250.6415886954974</v>
      </c>
      <c r="H3417" s="2">
        <f t="shared" si="178"/>
        <v>866473.48633585323</v>
      </c>
      <c r="M3417" s="3">
        <f t="shared" si="179"/>
        <v>866.47348633585318</v>
      </c>
    </row>
    <row r="3418" spans="1:13" x14ac:dyDescent="0.25">
      <c r="A3418" t="s">
        <v>3421</v>
      </c>
      <c r="B3418" t="s">
        <v>7</v>
      </c>
      <c r="C3418" t="s">
        <v>91</v>
      </c>
      <c r="D3418" s="2" t="str">
        <f t="shared" si="177"/>
        <v>X</v>
      </c>
      <c r="H3418" s="2" t="str">
        <f t="shared" si="178"/>
        <v>X</v>
      </c>
      <c r="M3418" s="3" t="str">
        <f t="shared" si="179"/>
        <v>X</v>
      </c>
    </row>
    <row r="3419" spans="1:13" x14ac:dyDescent="0.25">
      <c r="A3419" t="s">
        <v>3422</v>
      </c>
      <c r="B3419" t="s">
        <v>7</v>
      </c>
      <c r="C3419" t="s">
        <v>18</v>
      </c>
      <c r="D3419" s="2" t="str">
        <f t="shared" si="177"/>
        <v>X</v>
      </c>
      <c r="H3419" s="2" t="str">
        <f t="shared" si="178"/>
        <v>X</v>
      </c>
      <c r="M3419" s="3" t="str">
        <f t="shared" si="179"/>
        <v>X</v>
      </c>
    </row>
    <row r="3420" spans="1:13" x14ac:dyDescent="0.25">
      <c r="A3420" t="s">
        <v>3423</v>
      </c>
      <c r="B3420" t="s">
        <v>7</v>
      </c>
      <c r="C3420">
        <v>129</v>
      </c>
      <c r="D3420" s="2">
        <f t="shared" si="177"/>
        <v>316.95598257121628</v>
      </c>
      <c r="H3420" s="2">
        <f t="shared" si="178"/>
        <v>84486.076898960746</v>
      </c>
      <c r="M3420" s="3">
        <f t="shared" si="179"/>
        <v>84.486076898960746</v>
      </c>
    </row>
    <row r="3421" spans="1:13" x14ac:dyDescent="0.25">
      <c r="A3421" t="s">
        <v>3424</v>
      </c>
      <c r="B3421" t="s">
        <v>7</v>
      </c>
      <c r="C3421" t="s">
        <v>18</v>
      </c>
      <c r="D3421" s="2" t="str">
        <f t="shared" si="177"/>
        <v>X</v>
      </c>
      <c r="H3421" s="2" t="str">
        <f t="shared" si="178"/>
        <v>X</v>
      </c>
      <c r="M3421" s="3" t="str">
        <f t="shared" si="179"/>
        <v>X</v>
      </c>
    </row>
    <row r="3422" spans="1:13" x14ac:dyDescent="0.25">
      <c r="A3422" t="s">
        <v>3425</v>
      </c>
      <c r="B3422" t="s">
        <v>7</v>
      </c>
      <c r="C3422">
        <v>3931</v>
      </c>
      <c r="D3422" s="2">
        <f t="shared" si="177"/>
        <v>9658.5578874996208</v>
      </c>
      <c r="H3422" s="2">
        <f t="shared" si="178"/>
        <v>2574533.0875179432</v>
      </c>
      <c r="M3422" s="3">
        <f t="shared" si="179"/>
        <v>2574.5330875179434</v>
      </c>
    </row>
    <row r="3423" spans="1:13" x14ac:dyDescent="0.25">
      <c r="A3423" t="s">
        <v>3426</v>
      </c>
      <c r="B3423" t="s">
        <v>7</v>
      </c>
      <c r="C3423">
        <v>3297</v>
      </c>
      <c r="D3423" s="2">
        <f t="shared" si="177"/>
        <v>8100.8052289713187</v>
      </c>
      <c r="H3423" s="2">
        <f t="shared" si="178"/>
        <v>2159306.942138555</v>
      </c>
      <c r="M3423" s="3">
        <f t="shared" si="179"/>
        <v>2159.3069421385549</v>
      </c>
    </row>
    <row r="3424" spans="1:13" x14ac:dyDescent="0.25">
      <c r="A3424" t="s">
        <v>3427</v>
      </c>
      <c r="B3424" t="s">
        <v>7</v>
      </c>
      <c r="C3424" t="s">
        <v>91</v>
      </c>
      <c r="D3424" s="2" t="str">
        <f t="shared" si="177"/>
        <v>X</v>
      </c>
      <c r="H3424" s="2" t="str">
        <f t="shared" si="178"/>
        <v>X</v>
      </c>
      <c r="M3424" s="3" t="str">
        <f t="shared" si="179"/>
        <v>X</v>
      </c>
    </row>
    <row r="3425" spans="1:13" x14ac:dyDescent="0.25">
      <c r="A3425" t="s">
        <v>3428</v>
      </c>
      <c r="B3425" t="s">
        <v>7</v>
      </c>
      <c r="C3425">
        <v>2052</v>
      </c>
      <c r="D3425" s="2">
        <f t="shared" si="177"/>
        <v>5041.8114436909755</v>
      </c>
      <c r="H3425" s="2">
        <f t="shared" si="178"/>
        <v>1343918.0604392826</v>
      </c>
      <c r="M3425" s="3">
        <f t="shared" si="179"/>
        <v>1343.9180604392825</v>
      </c>
    </row>
    <row r="3426" spans="1:13" x14ac:dyDescent="0.25">
      <c r="A3426" t="s">
        <v>3429</v>
      </c>
      <c r="B3426" t="s">
        <v>7</v>
      </c>
      <c r="C3426" t="s">
        <v>18</v>
      </c>
      <c r="D3426" s="2" t="str">
        <f t="shared" si="177"/>
        <v>X</v>
      </c>
      <c r="H3426" s="2" t="str">
        <f t="shared" si="178"/>
        <v>X</v>
      </c>
      <c r="M3426" s="3" t="str">
        <f t="shared" si="179"/>
        <v>X</v>
      </c>
    </row>
    <row r="3427" spans="1:13" x14ac:dyDescent="0.25">
      <c r="A3427" t="s">
        <v>3430</v>
      </c>
      <c r="B3427" t="s">
        <v>7</v>
      </c>
      <c r="C3427" t="s">
        <v>18</v>
      </c>
      <c r="D3427" s="2" t="str">
        <f t="shared" si="177"/>
        <v>X</v>
      </c>
      <c r="H3427" s="2" t="str">
        <f t="shared" si="178"/>
        <v>X</v>
      </c>
      <c r="M3427" s="3" t="str">
        <f t="shared" si="179"/>
        <v>X</v>
      </c>
    </row>
    <row r="3428" spans="1:13" x14ac:dyDescent="0.25">
      <c r="A3428" t="s">
        <v>3431</v>
      </c>
      <c r="B3428" t="s">
        <v>7</v>
      </c>
      <c r="C3428" t="s">
        <v>18</v>
      </c>
      <c r="D3428" s="2" t="str">
        <f t="shared" si="177"/>
        <v>X</v>
      </c>
      <c r="H3428" s="2" t="str">
        <f t="shared" si="178"/>
        <v>X</v>
      </c>
      <c r="M3428" s="3" t="str">
        <f t="shared" si="179"/>
        <v>X</v>
      </c>
    </row>
    <row r="3429" spans="1:13" x14ac:dyDescent="0.25">
      <c r="A3429" t="s">
        <v>3432</v>
      </c>
      <c r="B3429" t="s">
        <v>7</v>
      </c>
      <c r="C3429" t="s">
        <v>18</v>
      </c>
      <c r="D3429" s="2" t="str">
        <f t="shared" si="177"/>
        <v>X</v>
      </c>
      <c r="H3429" s="2" t="str">
        <f t="shared" si="178"/>
        <v>X</v>
      </c>
      <c r="M3429" s="3" t="str">
        <f t="shared" si="179"/>
        <v>X</v>
      </c>
    </row>
    <row r="3430" spans="1:13" x14ac:dyDescent="0.25">
      <c r="A3430" t="s">
        <v>3433</v>
      </c>
      <c r="B3430" t="s">
        <v>7</v>
      </c>
      <c r="C3430" t="s">
        <v>91</v>
      </c>
      <c r="D3430" s="2" t="str">
        <f t="shared" si="177"/>
        <v>X</v>
      </c>
      <c r="H3430" s="2" t="str">
        <f t="shared" si="178"/>
        <v>X</v>
      </c>
      <c r="M3430" s="3" t="str">
        <f t="shared" si="179"/>
        <v>X</v>
      </c>
    </row>
    <row r="3431" spans="1:13" x14ac:dyDescent="0.25">
      <c r="A3431" t="s">
        <v>3434</v>
      </c>
      <c r="B3431" t="s">
        <v>7</v>
      </c>
      <c r="C3431" t="s">
        <v>91</v>
      </c>
      <c r="D3431" s="2" t="str">
        <f t="shared" si="177"/>
        <v>X</v>
      </c>
      <c r="H3431" s="2" t="str">
        <f t="shared" si="178"/>
        <v>X</v>
      </c>
      <c r="M3431" s="3" t="str">
        <f t="shared" si="179"/>
        <v>X</v>
      </c>
    </row>
    <row r="3432" spans="1:13" x14ac:dyDescent="0.25">
      <c r="A3432" t="s">
        <v>3435</v>
      </c>
      <c r="B3432" t="s">
        <v>7</v>
      </c>
      <c r="C3432">
        <v>1841</v>
      </c>
      <c r="D3432" s="2">
        <f t="shared" si="177"/>
        <v>4523.3795652217768</v>
      </c>
      <c r="H3432" s="2">
        <f t="shared" si="178"/>
        <v>1205727.6555890446</v>
      </c>
      <c r="M3432" s="3">
        <f t="shared" si="179"/>
        <v>1205.7276555890446</v>
      </c>
    </row>
    <row r="3433" spans="1:13" x14ac:dyDescent="0.25">
      <c r="A3433" t="s">
        <v>3436</v>
      </c>
      <c r="B3433" t="s">
        <v>7</v>
      </c>
      <c r="C3433">
        <v>360</v>
      </c>
      <c r="D3433" s="2">
        <f t="shared" si="177"/>
        <v>884.52832345455704</v>
      </c>
      <c r="H3433" s="2">
        <f t="shared" si="178"/>
        <v>235775.09832268115</v>
      </c>
      <c r="M3433" s="3">
        <f t="shared" si="179"/>
        <v>235.77509832268115</v>
      </c>
    </row>
    <row r="3434" spans="1:13" x14ac:dyDescent="0.25">
      <c r="A3434" t="s">
        <v>3437</v>
      </c>
      <c r="B3434" t="s">
        <v>7</v>
      </c>
      <c r="C3434">
        <v>1411</v>
      </c>
      <c r="D3434" s="2">
        <f t="shared" si="177"/>
        <v>3466.8596233177223</v>
      </c>
      <c r="H3434" s="2">
        <f t="shared" si="178"/>
        <v>924107.39925917529</v>
      </c>
      <c r="M3434" s="3">
        <f t="shared" si="179"/>
        <v>924.10739925917528</v>
      </c>
    </row>
    <row r="3435" spans="1:13" x14ac:dyDescent="0.25">
      <c r="A3435" t="s">
        <v>3438</v>
      </c>
      <c r="B3435" t="s">
        <v>7</v>
      </c>
      <c r="C3435" t="s">
        <v>18</v>
      </c>
      <c r="D3435" s="2" t="str">
        <f t="shared" si="177"/>
        <v>X</v>
      </c>
      <c r="H3435" s="2" t="str">
        <f t="shared" si="178"/>
        <v>X</v>
      </c>
      <c r="M3435" s="3" t="str">
        <f t="shared" si="179"/>
        <v>X</v>
      </c>
    </row>
    <row r="3436" spans="1:13" x14ac:dyDescent="0.25">
      <c r="A3436" t="s">
        <v>3439</v>
      </c>
      <c r="B3436" t="s">
        <v>7</v>
      </c>
      <c r="C3436">
        <v>61403</v>
      </c>
      <c r="D3436" s="2">
        <f t="shared" si="177"/>
        <v>150868.59068077823</v>
      </c>
      <c r="H3436" s="2">
        <f t="shared" si="178"/>
        <v>40214717.673076637</v>
      </c>
      <c r="M3436" s="3">
        <f t="shared" si="179"/>
        <v>40214.717673076637</v>
      </c>
    </row>
    <row r="3437" spans="1:13" x14ac:dyDescent="0.25">
      <c r="A3437" t="s">
        <v>3440</v>
      </c>
      <c r="B3437" t="s">
        <v>7</v>
      </c>
      <c r="C3437">
        <v>1140</v>
      </c>
      <c r="D3437" s="2">
        <f t="shared" si="177"/>
        <v>2801.0063576060975</v>
      </c>
      <c r="H3437" s="2">
        <f t="shared" si="178"/>
        <v>746621.14468849031</v>
      </c>
      <c r="M3437" s="3">
        <f t="shared" si="179"/>
        <v>746.62114468849029</v>
      </c>
    </row>
    <row r="3438" spans="1:13" x14ac:dyDescent="0.25">
      <c r="A3438" t="s">
        <v>3441</v>
      </c>
      <c r="B3438" t="s">
        <v>7</v>
      </c>
      <c r="C3438">
        <v>8931</v>
      </c>
      <c r="D3438" s="2">
        <f t="shared" si="177"/>
        <v>21943.673491035137</v>
      </c>
      <c r="H3438" s="2">
        <f t="shared" si="178"/>
        <v>5849187.2308885148</v>
      </c>
      <c r="M3438" s="3">
        <f t="shared" si="179"/>
        <v>5849.1872308885149</v>
      </c>
    </row>
    <row r="3439" spans="1:13" x14ac:dyDescent="0.25">
      <c r="A3439" t="s">
        <v>3442</v>
      </c>
      <c r="B3439" t="s">
        <v>7</v>
      </c>
      <c r="C3439">
        <v>2335</v>
      </c>
      <c r="D3439" s="2">
        <f t="shared" si="177"/>
        <v>5737.1489868510853</v>
      </c>
      <c r="H3439" s="2">
        <f t="shared" si="178"/>
        <v>1529263.4849540568</v>
      </c>
      <c r="M3439" s="3">
        <f t="shared" si="179"/>
        <v>1529.2634849540568</v>
      </c>
    </row>
    <row r="3440" spans="1:13" x14ac:dyDescent="0.25">
      <c r="A3440" t="s">
        <v>3443</v>
      </c>
      <c r="B3440" t="s">
        <v>7</v>
      </c>
      <c r="C3440">
        <v>12283</v>
      </c>
      <c r="D3440" s="2">
        <f t="shared" si="177"/>
        <v>30179.614991645347</v>
      </c>
      <c r="H3440" s="2">
        <f t="shared" si="178"/>
        <v>8044515.3686041469</v>
      </c>
      <c r="M3440" s="3">
        <f t="shared" si="179"/>
        <v>8044.5153686041467</v>
      </c>
    </row>
    <row r="3441" spans="1:13" x14ac:dyDescent="0.25">
      <c r="A3441" t="s">
        <v>3444</v>
      </c>
      <c r="B3441" t="s">
        <v>7</v>
      </c>
      <c r="C3441" t="s">
        <v>18</v>
      </c>
      <c r="D3441" s="2" t="str">
        <f t="shared" si="177"/>
        <v>X</v>
      </c>
      <c r="H3441" s="2" t="str">
        <f t="shared" si="178"/>
        <v>X</v>
      </c>
      <c r="M3441" s="3" t="str">
        <f t="shared" si="179"/>
        <v>X</v>
      </c>
    </row>
    <row r="3442" spans="1:13" x14ac:dyDescent="0.25">
      <c r="A3442" t="s">
        <v>3445</v>
      </c>
      <c r="B3442" t="s">
        <v>7</v>
      </c>
      <c r="C3442" t="s">
        <v>18</v>
      </c>
      <c r="D3442" s="2" t="str">
        <f t="shared" si="177"/>
        <v>X</v>
      </c>
      <c r="H3442" s="2" t="str">
        <f t="shared" si="178"/>
        <v>X</v>
      </c>
      <c r="M3442" s="3" t="str">
        <f t="shared" si="179"/>
        <v>X</v>
      </c>
    </row>
    <row r="3443" spans="1:13" x14ac:dyDescent="0.25">
      <c r="A3443" t="s">
        <v>3446</v>
      </c>
      <c r="B3443" t="s">
        <v>7</v>
      </c>
      <c r="C3443" t="s">
        <v>91</v>
      </c>
      <c r="D3443" s="2" t="str">
        <f t="shared" si="177"/>
        <v>X</v>
      </c>
      <c r="H3443" s="2" t="str">
        <f t="shared" si="178"/>
        <v>X</v>
      </c>
      <c r="M3443" s="3" t="str">
        <f t="shared" si="179"/>
        <v>X</v>
      </c>
    </row>
    <row r="3444" spans="1:13" x14ac:dyDescent="0.25">
      <c r="A3444" t="s">
        <v>3447</v>
      </c>
      <c r="B3444" t="s">
        <v>7</v>
      </c>
      <c r="C3444">
        <v>1968</v>
      </c>
      <c r="D3444" s="2">
        <f t="shared" si="177"/>
        <v>4835.4215015515783</v>
      </c>
      <c r="H3444" s="2">
        <f t="shared" si="178"/>
        <v>1288903.870830657</v>
      </c>
      <c r="M3444" s="3">
        <f t="shared" si="179"/>
        <v>1288.9038708306571</v>
      </c>
    </row>
    <row r="3445" spans="1:13" x14ac:dyDescent="0.25">
      <c r="A3445" t="s">
        <v>3448</v>
      </c>
      <c r="B3445" t="s">
        <v>7</v>
      </c>
      <c r="C3445">
        <v>2812</v>
      </c>
      <c r="D3445" s="2">
        <f t="shared" si="177"/>
        <v>6909.1490154283738</v>
      </c>
      <c r="H3445" s="2">
        <f t="shared" si="178"/>
        <v>1841665.4902316094</v>
      </c>
      <c r="M3445" s="3">
        <f t="shared" si="179"/>
        <v>1841.6654902316095</v>
      </c>
    </row>
    <row r="3446" spans="1:13" x14ac:dyDescent="0.25">
      <c r="A3446" t="s">
        <v>3449</v>
      </c>
      <c r="B3446" t="s">
        <v>7</v>
      </c>
      <c r="C3446">
        <v>5334</v>
      </c>
      <c r="D3446" s="2">
        <f t="shared" si="177"/>
        <v>13105.761325851687</v>
      </c>
      <c r="H3446" s="2">
        <f t="shared" si="178"/>
        <v>3493401.0401477255</v>
      </c>
      <c r="M3446" s="3">
        <f t="shared" si="179"/>
        <v>3493.4010401477253</v>
      </c>
    </row>
    <row r="3447" spans="1:13" x14ac:dyDescent="0.25">
      <c r="A3447" t="s">
        <v>3450</v>
      </c>
      <c r="B3447" t="s">
        <v>7</v>
      </c>
      <c r="C3447" t="s">
        <v>18</v>
      </c>
      <c r="D3447" s="2" t="str">
        <f t="shared" si="177"/>
        <v>X</v>
      </c>
      <c r="H3447" s="2" t="str">
        <f t="shared" si="178"/>
        <v>X</v>
      </c>
      <c r="M3447" s="3" t="str">
        <f t="shared" si="179"/>
        <v>X</v>
      </c>
    </row>
    <row r="3448" spans="1:13" x14ac:dyDescent="0.25">
      <c r="A3448" t="s">
        <v>3451</v>
      </c>
      <c r="B3448" t="s">
        <v>7</v>
      </c>
      <c r="C3448" t="s">
        <v>18</v>
      </c>
      <c r="D3448" s="2" t="str">
        <f t="shared" si="177"/>
        <v>X</v>
      </c>
      <c r="H3448" s="2" t="str">
        <f t="shared" si="178"/>
        <v>X</v>
      </c>
      <c r="M3448" s="3" t="str">
        <f t="shared" si="179"/>
        <v>X</v>
      </c>
    </row>
    <row r="3449" spans="1:13" x14ac:dyDescent="0.25">
      <c r="A3449" t="s">
        <v>3452</v>
      </c>
      <c r="B3449" t="s">
        <v>7</v>
      </c>
      <c r="C3449" t="s">
        <v>91</v>
      </c>
      <c r="D3449" s="2" t="str">
        <f t="shared" si="177"/>
        <v>X</v>
      </c>
      <c r="H3449" s="2" t="str">
        <f t="shared" si="178"/>
        <v>X</v>
      </c>
      <c r="M3449" s="3" t="str">
        <f t="shared" si="179"/>
        <v>X</v>
      </c>
    </row>
    <row r="3450" spans="1:13" x14ac:dyDescent="0.25">
      <c r="A3450" t="s">
        <v>3453</v>
      </c>
      <c r="B3450" t="s">
        <v>7</v>
      </c>
      <c r="C3450" t="s">
        <v>91</v>
      </c>
      <c r="D3450" s="2" t="str">
        <f t="shared" si="177"/>
        <v>X</v>
      </c>
      <c r="H3450" s="2" t="str">
        <f t="shared" si="178"/>
        <v>X</v>
      </c>
      <c r="M3450" s="3" t="str">
        <f t="shared" si="179"/>
        <v>X</v>
      </c>
    </row>
    <row r="3451" spans="1:13" x14ac:dyDescent="0.25">
      <c r="A3451" t="s">
        <v>3454</v>
      </c>
      <c r="B3451" t="s">
        <v>7</v>
      </c>
      <c r="C3451">
        <v>925</v>
      </c>
      <c r="D3451" s="2">
        <f t="shared" si="177"/>
        <v>2272.7463866540702</v>
      </c>
      <c r="H3451" s="2">
        <f t="shared" si="178"/>
        <v>605811.01652355574</v>
      </c>
      <c r="M3451" s="3">
        <f t="shared" si="179"/>
        <v>605.81101652355574</v>
      </c>
    </row>
    <row r="3452" spans="1:13" x14ac:dyDescent="0.25">
      <c r="A3452" t="s">
        <v>3455</v>
      </c>
      <c r="B3452" t="s">
        <v>7</v>
      </c>
      <c r="C3452" t="s">
        <v>18</v>
      </c>
      <c r="D3452" s="2" t="str">
        <f t="shared" si="177"/>
        <v>X</v>
      </c>
      <c r="H3452" s="2" t="str">
        <f t="shared" si="178"/>
        <v>X</v>
      </c>
      <c r="M3452" s="3" t="str">
        <f t="shared" si="179"/>
        <v>X</v>
      </c>
    </row>
    <row r="3453" spans="1:13" x14ac:dyDescent="0.25">
      <c r="A3453" t="s">
        <v>3456</v>
      </c>
      <c r="B3453" t="s">
        <v>7</v>
      </c>
      <c r="C3453">
        <v>5603</v>
      </c>
      <c r="D3453" s="2">
        <f t="shared" si="177"/>
        <v>13766.700545321897</v>
      </c>
      <c r="H3453" s="2">
        <f t="shared" si="178"/>
        <v>3669577.4330610624</v>
      </c>
      <c r="M3453" s="3">
        <f t="shared" si="179"/>
        <v>3669.5774330610625</v>
      </c>
    </row>
    <row r="3454" spans="1:13" x14ac:dyDescent="0.25">
      <c r="A3454" t="s">
        <v>3457</v>
      </c>
      <c r="B3454" t="s">
        <v>7</v>
      </c>
      <c r="C3454">
        <v>1926</v>
      </c>
      <c r="D3454" s="2">
        <f t="shared" si="177"/>
        <v>4732.2265304818802</v>
      </c>
      <c r="H3454" s="2">
        <f t="shared" si="178"/>
        <v>1261396.7760263442</v>
      </c>
      <c r="M3454" s="3">
        <f t="shared" si="179"/>
        <v>1261.3967760263442</v>
      </c>
    </row>
    <row r="3455" spans="1:13" x14ac:dyDescent="0.25">
      <c r="A3455" t="s">
        <v>3458</v>
      </c>
      <c r="B3455" t="s">
        <v>7</v>
      </c>
      <c r="C3455" t="s">
        <v>18</v>
      </c>
      <c r="D3455" s="2" t="str">
        <f t="shared" si="177"/>
        <v>X</v>
      </c>
      <c r="H3455" s="2" t="str">
        <f t="shared" si="178"/>
        <v>X</v>
      </c>
      <c r="M3455" s="3" t="str">
        <f t="shared" si="179"/>
        <v>X</v>
      </c>
    </row>
    <row r="3456" spans="1:13" x14ac:dyDescent="0.25">
      <c r="A3456" t="s">
        <v>3459</v>
      </c>
      <c r="B3456" t="s">
        <v>7</v>
      </c>
      <c r="C3456">
        <v>6722</v>
      </c>
      <c r="D3456" s="2">
        <f t="shared" si="177"/>
        <v>16516.109417393145</v>
      </c>
      <c r="H3456" s="2">
        <f t="shared" si="178"/>
        <v>4402445.0303473966</v>
      </c>
      <c r="M3456" s="3">
        <f t="shared" si="179"/>
        <v>4402.4450303473968</v>
      </c>
    </row>
    <row r="3457" spans="1:13" x14ac:dyDescent="0.25">
      <c r="A3457" t="s">
        <v>3460</v>
      </c>
      <c r="B3457" t="s">
        <v>7</v>
      </c>
      <c r="C3457" t="s">
        <v>18</v>
      </c>
      <c r="D3457" s="2" t="str">
        <f t="shared" si="177"/>
        <v>X</v>
      </c>
      <c r="H3457" s="2" t="str">
        <f t="shared" si="178"/>
        <v>X</v>
      </c>
      <c r="M3457" s="3" t="str">
        <f t="shared" si="179"/>
        <v>X</v>
      </c>
    </row>
    <row r="3458" spans="1:13" x14ac:dyDescent="0.25">
      <c r="A3458" t="s">
        <v>3461</v>
      </c>
      <c r="B3458" t="s">
        <v>7</v>
      </c>
      <c r="C3458" t="s">
        <v>18</v>
      </c>
      <c r="D3458" s="2" t="str">
        <f t="shared" si="177"/>
        <v>X</v>
      </c>
      <c r="H3458" s="2" t="str">
        <f t="shared" si="178"/>
        <v>X</v>
      </c>
      <c r="M3458" s="3" t="str">
        <f t="shared" si="179"/>
        <v>X</v>
      </c>
    </row>
    <row r="3459" spans="1:13" x14ac:dyDescent="0.25">
      <c r="A3459" t="s">
        <v>3462</v>
      </c>
      <c r="B3459" t="s">
        <v>7</v>
      </c>
      <c r="C3459">
        <v>21272</v>
      </c>
      <c r="D3459" s="2">
        <f t="shared" si="177"/>
        <v>52265.795823681496</v>
      </c>
      <c r="H3459" s="2">
        <f t="shared" si="178"/>
        <v>13931688.587555761</v>
      </c>
      <c r="M3459" s="3">
        <f t="shared" si="179"/>
        <v>13931.68858755576</v>
      </c>
    </row>
    <row r="3460" spans="1:13" x14ac:dyDescent="0.25">
      <c r="A3460" t="s">
        <v>3463</v>
      </c>
      <c r="B3460" t="s">
        <v>7</v>
      </c>
      <c r="C3460">
        <v>3433</v>
      </c>
      <c r="D3460" s="2">
        <f t="shared" si="177"/>
        <v>8434.9603733874847</v>
      </c>
      <c r="H3460" s="2">
        <f t="shared" si="178"/>
        <v>2248377.5348382345</v>
      </c>
      <c r="M3460" s="3">
        <f t="shared" si="179"/>
        <v>2248.3775348382346</v>
      </c>
    </row>
    <row r="3461" spans="1:13" x14ac:dyDescent="0.25">
      <c r="A3461" t="s">
        <v>3464</v>
      </c>
      <c r="B3461" t="s">
        <v>7</v>
      </c>
      <c r="C3461" t="s">
        <v>18</v>
      </c>
      <c r="D3461" s="2" t="str">
        <f t="shared" si="177"/>
        <v>X</v>
      </c>
      <c r="H3461" s="2" t="str">
        <f t="shared" si="178"/>
        <v>X</v>
      </c>
      <c r="M3461" s="3" t="str">
        <f t="shared" si="179"/>
        <v>X</v>
      </c>
    </row>
    <row r="3462" spans="1:13" x14ac:dyDescent="0.25">
      <c r="A3462" t="s">
        <v>3465</v>
      </c>
      <c r="B3462" t="s">
        <v>7</v>
      </c>
      <c r="C3462">
        <v>258</v>
      </c>
      <c r="D3462" s="2">
        <f t="shared" ref="D3462:D3525" si="180">IFERROR(C3462*$G$3269,"X")</f>
        <v>633.91196514243256</v>
      </c>
      <c r="H3462" s="2">
        <f t="shared" ref="H3462:H3525" si="181">IFERROR(D3462*$K$3269,"X")</f>
        <v>168972.15379792149</v>
      </c>
      <c r="M3462" s="3">
        <f t="shared" si="179"/>
        <v>168.97215379792149</v>
      </c>
    </row>
    <row r="3463" spans="1:13" x14ac:dyDescent="0.25">
      <c r="A3463" t="s">
        <v>3466</v>
      </c>
      <c r="B3463" t="s">
        <v>7</v>
      </c>
      <c r="C3463">
        <v>166</v>
      </c>
      <c r="D3463" s="2">
        <f t="shared" si="180"/>
        <v>407.86583803737909</v>
      </c>
      <c r="H3463" s="2">
        <f t="shared" si="181"/>
        <v>108718.51755990298</v>
      </c>
      <c r="M3463" s="3">
        <f t="shared" si="179"/>
        <v>108.71851755990298</v>
      </c>
    </row>
    <row r="3464" spans="1:13" x14ac:dyDescent="0.25">
      <c r="A3464" t="s">
        <v>3467</v>
      </c>
      <c r="B3464" t="s">
        <v>7</v>
      </c>
      <c r="C3464" t="s">
        <v>18</v>
      </c>
      <c r="D3464" s="2" t="str">
        <f t="shared" si="180"/>
        <v>X</v>
      </c>
      <c r="H3464" s="2" t="str">
        <f t="shared" si="181"/>
        <v>X</v>
      </c>
      <c r="M3464" s="3" t="str">
        <f t="shared" ref="M3464:M3527" si="182">IFERROR(H3464/1000,"X")</f>
        <v>X</v>
      </c>
    </row>
    <row r="3465" spans="1:13" x14ac:dyDescent="0.25">
      <c r="A3465" t="s">
        <v>3468</v>
      </c>
      <c r="B3465" t="s">
        <v>7</v>
      </c>
      <c r="C3465">
        <v>3558</v>
      </c>
      <c r="D3465" s="2">
        <f t="shared" si="180"/>
        <v>8742.0882634758727</v>
      </c>
      <c r="H3465" s="2">
        <f t="shared" si="181"/>
        <v>2330243.8884224989</v>
      </c>
      <c r="M3465" s="3">
        <f t="shared" si="182"/>
        <v>2330.2438884224989</v>
      </c>
    </row>
    <row r="3466" spans="1:13" x14ac:dyDescent="0.25">
      <c r="A3466" t="s">
        <v>3469</v>
      </c>
      <c r="B3466" t="s">
        <v>7</v>
      </c>
      <c r="C3466">
        <v>2618</v>
      </c>
      <c r="D3466" s="2">
        <f t="shared" si="180"/>
        <v>6432.4865300111951</v>
      </c>
      <c r="H3466" s="2">
        <f t="shared" si="181"/>
        <v>1714608.9094688313</v>
      </c>
      <c r="M3466" s="3">
        <f t="shared" si="182"/>
        <v>1714.6089094688314</v>
      </c>
    </row>
    <row r="3467" spans="1:13" x14ac:dyDescent="0.25">
      <c r="A3467" t="s">
        <v>3470</v>
      </c>
      <c r="B3467" t="s">
        <v>7</v>
      </c>
      <c r="C3467">
        <v>832</v>
      </c>
      <c r="D3467" s="2">
        <f t="shared" si="180"/>
        <v>2044.2432364283097</v>
      </c>
      <c r="H3467" s="2">
        <f t="shared" si="181"/>
        <v>544902.44945686311</v>
      </c>
      <c r="M3467" s="3">
        <f t="shared" si="182"/>
        <v>544.90244945686311</v>
      </c>
    </row>
    <row r="3468" spans="1:13" x14ac:dyDescent="0.25">
      <c r="A3468" t="s">
        <v>3471</v>
      </c>
      <c r="B3468" t="s">
        <v>7</v>
      </c>
      <c r="C3468" t="s">
        <v>18</v>
      </c>
      <c r="D3468" s="2" t="str">
        <f t="shared" si="180"/>
        <v>X</v>
      </c>
      <c r="H3468" s="2" t="str">
        <f t="shared" si="181"/>
        <v>X</v>
      </c>
      <c r="M3468" s="3" t="str">
        <f t="shared" si="182"/>
        <v>X</v>
      </c>
    </row>
    <row r="3469" spans="1:13" x14ac:dyDescent="0.25">
      <c r="A3469" t="s">
        <v>3472</v>
      </c>
      <c r="B3469" t="s">
        <v>7</v>
      </c>
      <c r="C3469">
        <v>8916</v>
      </c>
      <c r="D3469" s="2">
        <f t="shared" si="180"/>
        <v>21906.81814422453</v>
      </c>
      <c r="H3469" s="2">
        <f t="shared" si="181"/>
        <v>5839363.2684584027</v>
      </c>
      <c r="M3469" s="3">
        <f t="shared" si="182"/>
        <v>5839.3632684584027</v>
      </c>
    </row>
    <row r="3470" spans="1:13" x14ac:dyDescent="0.25">
      <c r="A3470" t="s">
        <v>3473</v>
      </c>
      <c r="B3470" t="s">
        <v>7</v>
      </c>
      <c r="C3470" t="s">
        <v>18</v>
      </c>
      <c r="D3470" s="2" t="str">
        <f t="shared" si="180"/>
        <v>X</v>
      </c>
      <c r="H3470" s="2" t="str">
        <f t="shared" si="181"/>
        <v>X</v>
      </c>
      <c r="M3470" s="3" t="str">
        <f t="shared" si="182"/>
        <v>X</v>
      </c>
    </row>
    <row r="3471" spans="1:13" x14ac:dyDescent="0.25">
      <c r="A3471" t="s">
        <v>3474</v>
      </c>
      <c r="B3471" t="s">
        <v>7</v>
      </c>
      <c r="C3471">
        <v>2168</v>
      </c>
      <c r="D3471" s="2">
        <f t="shared" si="180"/>
        <v>5326.8261256929991</v>
      </c>
      <c r="H3471" s="2">
        <f t="shared" si="181"/>
        <v>1419890.0365654798</v>
      </c>
      <c r="M3471" s="3">
        <f t="shared" si="182"/>
        <v>1419.8900365654799</v>
      </c>
    </row>
    <row r="3472" spans="1:13" x14ac:dyDescent="0.25">
      <c r="A3472" t="s">
        <v>3475</v>
      </c>
      <c r="B3472" t="s">
        <v>7</v>
      </c>
      <c r="C3472">
        <v>2978</v>
      </c>
      <c r="D3472" s="2">
        <f t="shared" si="180"/>
        <v>7317.0148534657528</v>
      </c>
      <c r="H3472" s="2">
        <f t="shared" si="181"/>
        <v>1950384.0077915124</v>
      </c>
      <c r="M3472" s="3">
        <f t="shared" si="182"/>
        <v>1950.3840077915124</v>
      </c>
    </row>
    <row r="3473" spans="1:13" x14ac:dyDescent="0.25">
      <c r="A3473" t="s">
        <v>3476</v>
      </c>
      <c r="B3473" t="s">
        <v>7</v>
      </c>
      <c r="C3473" t="s">
        <v>18</v>
      </c>
      <c r="D3473" s="2" t="str">
        <f t="shared" si="180"/>
        <v>X</v>
      </c>
      <c r="H3473" s="2" t="str">
        <f t="shared" si="181"/>
        <v>X</v>
      </c>
      <c r="M3473" s="3" t="str">
        <f t="shared" si="182"/>
        <v>X</v>
      </c>
    </row>
    <row r="3474" spans="1:13" x14ac:dyDescent="0.25">
      <c r="A3474" t="s">
        <v>3477</v>
      </c>
      <c r="B3474" t="s">
        <v>7</v>
      </c>
      <c r="C3474" t="s">
        <v>91</v>
      </c>
      <c r="D3474" s="2" t="str">
        <f t="shared" si="180"/>
        <v>X</v>
      </c>
      <c r="H3474" s="2" t="str">
        <f t="shared" si="181"/>
        <v>X</v>
      </c>
      <c r="M3474" s="3" t="str">
        <f t="shared" si="182"/>
        <v>X</v>
      </c>
    </row>
    <row r="3475" spans="1:13" x14ac:dyDescent="0.25">
      <c r="A3475" t="s">
        <v>3478</v>
      </c>
      <c r="B3475" t="s">
        <v>7</v>
      </c>
      <c r="C3475" t="s">
        <v>18</v>
      </c>
      <c r="D3475" s="2" t="str">
        <f t="shared" si="180"/>
        <v>X</v>
      </c>
      <c r="H3475" s="2" t="str">
        <f t="shared" si="181"/>
        <v>X</v>
      </c>
      <c r="M3475" s="3" t="str">
        <f t="shared" si="182"/>
        <v>X</v>
      </c>
    </row>
    <row r="3476" spans="1:13" x14ac:dyDescent="0.25">
      <c r="A3476" t="s">
        <v>3479</v>
      </c>
      <c r="B3476" t="s">
        <v>7</v>
      </c>
      <c r="C3476">
        <v>5291</v>
      </c>
      <c r="D3476" s="2">
        <f t="shared" si="180"/>
        <v>13000.109331661282</v>
      </c>
      <c r="H3476" s="2">
        <f t="shared" si="181"/>
        <v>3465239.0145147392</v>
      </c>
      <c r="M3476" s="3">
        <f t="shared" si="182"/>
        <v>3465.2390145147392</v>
      </c>
    </row>
    <row r="3477" spans="1:13" x14ac:dyDescent="0.25">
      <c r="A3477" t="s">
        <v>3480</v>
      </c>
      <c r="B3477" t="s">
        <v>7</v>
      </c>
      <c r="C3477">
        <v>3249</v>
      </c>
      <c r="D3477" s="2">
        <f t="shared" si="180"/>
        <v>7982.8681191773776</v>
      </c>
      <c r="H3477" s="2">
        <f t="shared" si="181"/>
        <v>2127870.2623621975</v>
      </c>
      <c r="M3477" s="3">
        <f t="shared" si="182"/>
        <v>2127.8702623621975</v>
      </c>
    </row>
    <row r="3478" spans="1:13" x14ac:dyDescent="0.25">
      <c r="A3478" t="s">
        <v>3481</v>
      </c>
      <c r="B3478" t="s">
        <v>7</v>
      </c>
      <c r="C3478" t="s">
        <v>18</v>
      </c>
      <c r="D3478" s="2" t="str">
        <f t="shared" si="180"/>
        <v>X</v>
      </c>
      <c r="H3478" s="2" t="str">
        <f t="shared" si="181"/>
        <v>X</v>
      </c>
      <c r="M3478" s="3" t="str">
        <f t="shared" si="182"/>
        <v>X</v>
      </c>
    </row>
    <row r="3479" spans="1:13" x14ac:dyDescent="0.25">
      <c r="A3479" t="s">
        <v>3482</v>
      </c>
      <c r="B3479" t="s">
        <v>7</v>
      </c>
      <c r="C3479" t="s">
        <v>18</v>
      </c>
      <c r="D3479" s="2" t="str">
        <f t="shared" si="180"/>
        <v>X</v>
      </c>
      <c r="H3479" s="2" t="str">
        <f t="shared" si="181"/>
        <v>X</v>
      </c>
      <c r="M3479" s="3" t="str">
        <f t="shared" si="182"/>
        <v>X</v>
      </c>
    </row>
    <row r="3480" spans="1:13" x14ac:dyDescent="0.25">
      <c r="A3480" t="s">
        <v>3483</v>
      </c>
      <c r="B3480" t="s">
        <v>7</v>
      </c>
      <c r="C3480" t="s">
        <v>18</v>
      </c>
      <c r="D3480" s="2" t="str">
        <f t="shared" si="180"/>
        <v>X</v>
      </c>
      <c r="H3480" s="2" t="str">
        <f t="shared" si="181"/>
        <v>X</v>
      </c>
      <c r="M3480" s="3" t="str">
        <f t="shared" si="182"/>
        <v>X</v>
      </c>
    </row>
    <row r="3481" spans="1:13" x14ac:dyDescent="0.25">
      <c r="A3481" t="s">
        <v>3484</v>
      </c>
      <c r="B3481" t="s">
        <v>7</v>
      </c>
      <c r="C3481">
        <v>1161</v>
      </c>
      <c r="D3481" s="2">
        <f t="shared" si="180"/>
        <v>2852.6038431409465</v>
      </c>
      <c r="H3481" s="2">
        <f t="shared" si="181"/>
        <v>760374.69209064671</v>
      </c>
      <c r="M3481" s="3">
        <f t="shared" si="182"/>
        <v>760.3746920906467</v>
      </c>
    </row>
    <row r="3482" spans="1:13" x14ac:dyDescent="0.25">
      <c r="A3482" t="s">
        <v>3485</v>
      </c>
      <c r="B3482" t="s">
        <v>7</v>
      </c>
      <c r="C3482" t="s">
        <v>18</v>
      </c>
      <c r="D3482" s="2" t="str">
        <f t="shared" si="180"/>
        <v>X</v>
      </c>
      <c r="H3482" s="2" t="str">
        <f t="shared" si="181"/>
        <v>X</v>
      </c>
      <c r="M3482" s="3" t="str">
        <f t="shared" si="182"/>
        <v>X</v>
      </c>
    </row>
    <row r="3483" spans="1:13" x14ac:dyDescent="0.25">
      <c r="A3483" t="s">
        <v>3486</v>
      </c>
      <c r="B3483" t="s">
        <v>7</v>
      </c>
      <c r="C3483" t="s">
        <v>18</v>
      </c>
      <c r="D3483" s="2" t="str">
        <f t="shared" si="180"/>
        <v>X</v>
      </c>
      <c r="H3483" s="2" t="str">
        <f t="shared" si="181"/>
        <v>X</v>
      </c>
      <c r="M3483" s="3" t="str">
        <f t="shared" si="182"/>
        <v>X</v>
      </c>
    </row>
    <row r="3484" spans="1:13" x14ac:dyDescent="0.25">
      <c r="A3484" t="s">
        <v>3487</v>
      </c>
      <c r="B3484" t="s">
        <v>7</v>
      </c>
      <c r="C3484">
        <v>747</v>
      </c>
      <c r="D3484" s="2">
        <f t="shared" si="180"/>
        <v>1835.3962711682059</v>
      </c>
      <c r="H3484" s="2">
        <f t="shared" si="181"/>
        <v>489233.32901956339</v>
      </c>
      <c r="M3484" s="3">
        <f t="shared" si="182"/>
        <v>489.23332901956337</v>
      </c>
    </row>
    <row r="3485" spans="1:13" x14ac:dyDescent="0.25">
      <c r="A3485" t="s">
        <v>3488</v>
      </c>
      <c r="B3485" t="s">
        <v>7</v>
      </c>
      <c r="C3485" t="s">
        <v>18</v>
      </c>
      <c r="D3485" s="2" t="str">
        <f t="shared" si="180"/>
        <v>X</v>
      </c>
      <c r="H3485" s="2" t="str">
        <f t="shared" si="181"/>
        <v>X</v>
      </c>
      <c r="M3485" s="3" t="str">
        <f t="shared" si="182"/>
        <v>X</v>
      </c>
    </row>
    <row r="3486" spans="1:13" x14ac:dyDescent="0.25">
      <c r="A3486" t="s">
        <v>3489</v>
      </c>
      <c r="B3486" t="s">
        <v>7</v>
      </c>
      <c r="C3486">
        <v>3672</v>
      </c>
      <c r="D3486" s="2">
        <f t="shared" si="180"/>
        <v>9022.188899236482</v>
      </c>
      <c r="H3486" s="2">
        <f t="shared" si="181"/>
        <v>2404906.0028913477</v>
      </c>
      <c r="M3486" s="3">
        <f t="shared" si="182"/>
        <v>2404.9060028913477</v>
      </c>
    </row>
    <row r="3487" spans="1:13" x14ac:dyDescent="0.25">
      <c r="A3487" t="s">
        <v>3490</v>
      </c>
      <c r="B3487" t="s">
        <v>7</v>
      </c>
      <c r="C3487" t="s">
        <v>18</v>
      </c>
      <c r="D3487" s="2" t="str">
        <f t="shared" si="180"/>
        <v>X</v>
      </c>
      <c r="H3487" s="2" t="str">
        <f t="shared" si="181"/>
        <v>X</v>
      </c>
      <c r="M3487" s="3" t="str">
        <f t="shared" si="182"/>
        <v>X</v>
      </c>
    </row>
    <row r="3488" spans="1:13" x14ac:dyDescent="0.25">
      <c r="A3488" t="s">
        <v>3491</v>
      </c>
      <c r="B3488" t="s">
        <v>7</v>
      </c>
      <c r="C3488" t="s">
        <v>18</v>
      </c>
      <c r="D3488" s="2" t="str">
        <f t="shared" si="180"/>
        <v>X</v>
      </c>
      <c r="H3488" s="2" t="str">
        <f t="shared" si="181"/>
        <v>X</v>
      </c>
      <c r="M3488" s="3" t="str">
        <f t="shared" si="182"/>
        <v>X</v>
      </c>
    </row>
    <row r="3489" spans="1:13" x14ac:dyDescent="0.25">
      <c r="A3489" t="s">
        <v>3492</v>
      </c>
      <c r="B3489" t="s">
        <v>7</v>
      </c>
      <c r="C3489">
        <v>1106</v>
      </c>
      <c r="D3489" s="2">
        <f t="shared" si="180"/>
        <v>2717.4675715020558</v>
      </c>
      <c r="H3489" s="2">
        <f t="shared" si="181"/>
        <v>724353.49651357043</v>
      </c>
      <c r="M3489" s="3">
        <f t="shared" si="182"/>
        <v>724.35349651357046</v>
      </c>
    </row>
    <row r="3490" spans="1:13" x14ac:dyDescent="0.25">
      <c r="A3490" t="s">
        <v>3493</v>
      </c>
      <c r="B3490" t="s">
        <v>7</v>
      </c>
      <c r="C3490" t="s">
        <v>91</v>
      </c>
      <c r="D3490" s="2" t="str">
        <f t="shared" si="180"/>
        <v>X</v>
      </c>
      <c r="H3490" s="2" t="str">
        <f t="shared" si="181"/>
        <v>X</v>
      </c>
      <c r="M3490" s="3" t="str">
        <f t="shared" si="182"/>
        <v>X</v>
      </c>
    </row>
    <row r="3491" spans="1:13" x14ac:dyDescent="0.25">
      <c r="A3491" t="s">
        <v>3494</v>
      </c>
      <c r="B3491" t="s">
        <v>7</v>
      </c>
      <c r="C3491">
        <v>443</v>
      </c>
      <c r="D3491" s="2">
        <f t="shared" si="180"/>
        <v>1088.4612424732466</v>
      </c>
      <c r="H3491" s="2">
        <f t="shared" si="181"/>
        <v>290134.35710263264</v>
      </c>
      <c r="M3491" s="3">
        <f t="shared" si="182"/>
        <v>290.13435710263263</v>
      </c>
    </row>
    <row r="3492" spans="1:13" x14ac:dyDescent="0.25">
      <c r="A3492" t="s">
        <v>3495</v>
      </c>
      <c r="B3492" t="s">
        <v>7</v>
      </c>
      <c r="C3492" t="s">
        <v>18</v>
      </c>
      <c r="D3492" s="2" t="str">
        <f t="shared" si="180"/>
        <v>X</v>
      </c>
      <c r="H3492" s="2" t="str">
        <f t="shared" si="181"/>
        <v>X</v>
      </c>
      <c r="M3492" s="3" t="str">
        <f t="shared" si="182"/>
        <v>X</v>
      </c>
    </row>
    <row r="3493" spans="1:13" x14ac:dyDescent="0.25">
      <c r="A3493" t="s">
        <v>3496</v>
      </c>
      <c r="B3493" t="s">
        <v>7</v>
      </c>
      <c r="C3493" t="s">
        <v>18</v>
      </c>
      <c r="D3493" s="2" t="str">
        <f t="shared" si="180"/>
        <v>X</v>
      </c>
      <c r="H3493" s="2" t="str">
        <f t="shared" si="181"/>
        <v>X</v>
      </c>
      <c r="M3493" s="3" t="str">
        <f t="shared" si="182"/>
        <v>X</v>
      </c>
    </row>
    <row r="3494" spans="1:13" x14ac:dyDescent="0.25">
      <c r="A3494" t="s">
        <v>3497</v>
      </c>
      <c r="B3494" t="s">
        <v>7</v>
      </c>
      <c r="C3494" t="s">
        <v>91</v>
      </c>
      <c r="D3494" s="2" t="str">
        <f t="shared" si="180"/>
        <v>X</v>
      </c>
      <c r="H3494" s="2" t="str">
        <f t="shared" si="181"/>
        <v>X</v>
      </c>
      <c r="M3494" s="3" t="str">
        <f t="shared" si="182"/>
        <v>X</v>
      </c>
    </row>
    <row r="3495" spans="1:13" x14ac:dyDescent="0.25">
      <c r="A3495" t="s">
        <v>3498</v>
      </c>
      <c r="B3495" t="s">
        <v>7</v>
      </c>
      <c r="C3495">
        <v>6023</v>
      </c>
      <c r="D3495" s="2">
        <f t="shared" si="180"/>
        <v>14798.65025601888</v>
      </c>
      <c r="H3495" s="2">
        <f t="shared" si="181"/>
        <v>3944648.3811041904</v>
      </c>
      <c r="M3495" s="3">
        <f t="shared" si="182"/>
        <v>3944.6483811041903</v>
      </c>
    </row>
    <row r="3496" spans="1:13" x14ac:dyDescent="0.25">
      <c r="A3496" t="s">
        <v>3499</v>
      </c>
      <c r="B3496" t="s">
        <v>7</v>
      </c>
      <c r="C3496" t="s">
        <v>18</v>
      </c>
      <c r="D3496" s="2" t="str">
        <f t="shared" si="180"/>
        <v>X</v>
      </c>
      <c r="H3496" s="2" t="str">
        <f t="shared" si="181"/>
        <v>X</v>
      </c>
      <c r="M3496" s="3" t="str">
        <f t="shared" si="182"/>
        <v>X</v>
      </c>
    </row>
    <row r="3497" spans="1:13" x14ac:dyDescent="0.25">
      <c r="A3497" t="s">
        <v>3500</v>
      </c>
      <c r="B3497" t="s">
        <v>7</v>
      </c>
      <c r="C3497">
        <v>746</v>
      </c>
      <c r="D3497" s="2">
        <f t="shared" si="180"/>
        <v>1832.9392480474987</v>
      </c>
      <c r="H3497" s="2">
        <f t="shared" si="181"/>
        <v>488578.39819088927</v>
      </c>
      <c r="M3497" s="3">
        <f t="shared" si="182"/>
        <v>488.57839819088929</v>
      </c>
    </row>
    <row r="3498" spans="1:13" x14ac:dyDescent="0.25">
      <c r="A3498" t="s">
        <v>3501</v>
      </c>
      <c r="B3498" t="s">
        <v>7</v>
      </c>
      <c r="C3498">
        <v>6080</v>
      </c>
      <c r="D3498" s="2">
        <f t="shared" si="180"/>
        <v>14938.700573899187</v>
      </c>
      <c r="H3498" s="2">
        <f t="shared" si="181"/>
        <v>3981979.438338615</v>
      </c>
      <c r="M3498" s="3">
        <f t="shared" si="182"/>
        <v>3981.9794383386152</v>
      </c>
    </row>
    <row r="3499" spans="1:13" x14ac:dyDescent="0.25">
      <c r="A3499" t="s">
        <v>3502</v>
      </c>
      <c r="B3499" t="s">
        <v>7</v>
      </c>
      <c r="C3499" t="s">
        <v>18</v>
      </c>
      <c r="D3499" s="2" t="str">
        <f t="shared" si="180"/>
        <v>X</v>
      </c>
      <c r="H3499" s="2" t="str">
        <f t="shared" si="181"/>
        <v>X</v>
      </c>
      <c r="M3499" s="3" t="str">
        <f t="shared" si="182"/>
        <v>X</v>
      </c>
    </row>
    <row r="3500" spans="1:13" x14ac:dyDescent="0.25">
      <c r="A3500" t="s">
        <v>3503</v>
      </c>
      <c r="B3500" t="s">
        <v>7</v>
      </c>
      <c r="C3500" t="s">
        <v>18</v>
      </c>
      <c r="D3500" s="2" t="str">
        <f t="shared" si="180"/>
        <v>X</v>
      </c>
      <c r="H3500" s="2" t="str">
        <f t="shared" si="181"/>
        <v>X</v>
      </c>
      <c r="M3500" s="3" t="str">
        <f t="shared" si="182"/>
        <v>X</v>
      </c>
    </row>
    <row r="3501" spans="1:13" x14ac:dyDescent="0.25">
      <c r="A3501" t="s">
        <v>3504</v>
      </c>
      <c r="B3501" t="s">
        <v>7</v>
      </c>
      <c r="C3501" t="s">
        <v>18</v>
      </c>
      <c r="D3501" s="2" t="str">
        <f t="shared" si="180"/>
        <v>X</v>
      </c>
      <c r="H3501" s="2" t="str">
        <f t="shared" si="181"/>
        <v>X</v>
      </c>
      <c r="M3501" s="3" t="str">
        <f t="shared" si="182"/>
        <v>X</v>
      </c>
    </row>
    <row r="3502" spans="1:13" x14ac:dyDescent="0.25">
      <c r="A3502" t="s">
        <v>3505</v>
      </c>
      <c r="B3502" t="s">
        <v>7</v>
      </c>
      <c r="C3502" t="s">
        <v>18</v>
      </c>
      <c r="D3502" s="2" t="str">
        <f t="shared" si="180"/>
        <v>X</v>
      </c>
      <c r="H3502" s="2" t="str">
        <f t="shared" si="181"/>
        <v>X</v>
      </c>
      <c r="M3502" s="3" t="str">
        <f t="shared" si="182"/>
        <v>X</v>
      </c>
    </row>
    <row r="3503" spans="1:13" x14ac:dyDescent="0.25">
      <c r="A3503" t="s">
        <v>3506</v>
      </c>
      <c r="B3503" t="s">
        <v>7</v>
      </c>
      <c r="C3503">
        <v>880</v>
      </c>
      <c r="D3503" s="2">
        <f t="shared" si="180"/>
        <v>2162.1803462222506</v>
      </c>
      <c r="H3503" s="2">
        <f t="shared" si="181"/>
        <v>576339.12923322059</v>
      </c>
      <c r="M3503" s="3">
        <f t="shared" si="182"/>
        <v>576.33912923322055</v>
      </c>
    </row>
    <row r="3504" spans="1:13" x14ac:dyDescent="0.25">
      <c r="A3504" t="s">
        <v>3507</v>
      </c>
      <c r="B3504" t="s">
        <v>7</v>
      </c>
      <c r="C3504" t="s">
        <v>18</v>
      </c>
      <c r="D3504" s="2" t="str">
        <f t="shared" si="180"/>
        <v>X</v>
      </c>
      <c r="H3504" s="2" t="str">
        <f t="shared" si="181"/>
        <v>X</v>
      </c>
      <c r="M3504" s="3" t="str">
        <f t="shared" si="182"/>
        <v>X</v>
      </c>
    </row>
    <row r="3505" spans="1:13" x14ac:dyDescent="0.25">
      <c r="A3505" t="s">
        <v>3508</v>
      </c>
      <c r="B3505" t="s">
        <v>7</v>
      </c>
      <c r="C3505" t="s">
        <v>18</v>
      </c>
      <c r="D3505" s="2" t="str">
        <f t="shared" si="180"/>
        <v>X</v>
      </c>
      <c r="H3505" s="2" t="str">
        <f t="shared" si="181"/>
        <v>X</v>
      </c>
      <c r="M3505" s="3" t="str">
        <f t="shared" si="182"/>
        <v>X</v>
      </c>
    </row>
    <row r="3506" spans="1:13" x14ac:dyDescent="0.25">
      <c r="A3506" t="s">
        <v>3509</v>
      </c>
      <c r="B3506" t="s">
        <v>7</v>
      </c>
      <c r="C3506" t="s">
        <v>91</v>
      </c>
      <c r="D3506" s="2" t="str">
        <f t="shared" si="180"/>
        <v>X</v>
      </c>
      <c r="H3506" s="2" t="str">
        <f t="shared" si="181"/>
        <v>X</v>
      </c>
      <c r="M3506" s="3" t="str">
        <f t="shared" si="182"/>
        <v>X</v>
      </c>
    </row>
    <row r="3507" spans="1:13" x14ac:dyDescent="0.25">
      <c r="A3507" t="s">
        <v>3510</v>
      </c>
      <c r="B3507" t="s">
        <v>7</v>
      </c>
      <c r="C3507" t="s">
        <v>18</v>
      </c>
      <c r="D3507" s="2" t="str">
        <f t="shared" si="180"/>
        <v>X</v>
      </c>
      <c r="H3507" s="2" t="str">
        <f t="shared" si="181"/>
        <v>X</v>
      </c>
      <c r="M3507" s="3" t="str">
        <f t="shared" si="182"/>
        <v>X</v>
      </c>
    </row>
    <row r="3508" spans="1:13" x14ac:dyDescent="0.25">
      <c r="A3508" t="s">
        <v>3511</v>
      </c>
      <c r="B3508" t="s">
        <v>7</v>
      </c>
      <c r="C3508">
        <v>2804</v>
      </c>
      <c r="D3508" s="2">
        <f t="shared" si="180"/>
        <v>6889.4928304627165</v>
      </c>
      <c r="H3508" s="2">
        <f t="shared" si="181"/>
        <v>1836426.0436022165</v>
      </c>
      <c r="M3508" s="3">
        <f t="shared" si="182"/>
        <v>1836.4260436022166</v>
      </c>
    </row>
    <row r="3509" spans="1:13" x14ac:dyDescent="0.25">
      <c r="A3509" t="s">
        <v>3512</v>
      </c>
      <c r="B3509" t="s">
        <v>7</v>
      </c>
      <c r="C3509">
        <v>2139</v>
      </c>
      <c r="D3509" s="2">
        <f t="shared" si="180"/>
        <v>5255.5724551924932</v>
      </c>
      <c r="H3509" s="2">
        <f t="shared" si="181"/>
        <v>1400897.0425339306</v>
      </c>
      <c r="M3509" s="3">
        <f t="shared" si="182"/>
        <v>1400.8970425339305</v>
      </c>
    </row>
    <row r="3510" spans="1:13" x14ac:dyDescent="0.25">
      <c r="A3510" t="s">
        <v>3513</v>
      </c>
      <c r="B3510" t="s">
        <v>7</v>
      </c>
      <c r="C3510" t="s">
        <v>18</v>
      </c>
      <c r="D3510" s="2" t="str">
        <f t="shared" si="180"/>
        <v>X</v>
      </c>
      <c r="H3510" s="2" t="str">
        <f t="shared" si="181"/>
        <v>X</v>
      </c>
      <c r="M3510" s="3" t="str">
        <f t="shared" si="182"/>
        <v>X</v>
      </c>
    </row>
    <row r="3511" spans="1:13" x14ac:dyDescent="0.25">
      <c r="A3511" t="s">
        <v>3514</v>
      </c>
      <c r="B3511" t="s">
        <v>7</v>
      </c>
      <c r="C3511">
        <v>778</v>
      </c>
      <c r="D3511" s="2">
        <f t="shared" si="180"/>
        <v>1911.5639879101261</v>
      </c>
      <c r="H3511" s="2">
        <f t="shared" si="181"/>
        <v>509536.18470846093</v>
      </c>
      <c r="M3511" s="3">
        <f t="shared" si="182"/>
        <v>509.53618470846095</v>
      </c>
    </row>
    <row r="3512" spans="1:13" x14ac:dyDescent="0.25">
      <c r="A3512" t="s">
        <v>3515</v>
      </c>
      <c r="B3512" t="s">
        <v>7</v>
      </c>
      <c r="C3512">
        <v>1197</v>
      </c>
      <c r="D3512" s="2">
        <f t="shared" si="180"/>
        <v>2941.0566754864021</v>
      </c>
      <c r="H3512" s="2">
        <f t="shared" si="181"/>
        <v>783952.20192291483</v>
      </c>
      <c r="M3512" s="3">
        <f t="shared" si="182"/>
        <v>783.95220192291481</v>
      </c>
    </row>
    <row r="3513" spans="1:13" x14ac:dyDescent="0.25">
      <c r="A3513" t="s">
        <v>3516</v>
      </c>
      <c r="B3513" t="s">
        <v>7</v>
      </c>
      <c r="C3513" t="s">
        <v>91</v>
      </c>
      <c r="D3513" s="2" t="str">
        <f t="shared" si="180"/>
        <v>X</v>
      </c>
      <c r="H3513" s="2" t="str">
        <f t="shared" si="181"/>
        <v>X</v>
      </c>
      <c r="M3513" s="3" t="str">
        <f t="shared" si="182"/>
        <v>X</v>
      </c>
    </row>
    <row r="3514" spans="1:13" x14ac:dyDescent="0.25">
      <c r="A3514" t="s">
        <v>3517</v>
      </c>
      <c r="B3514" t="s">
        <v>7</v>
      </c>
      <c r="C3514">
        <v>203</v>
      </c>
      <c r="D3514" s="2">
        <f t="shared" si="180"/>
        <v>498.7756935035419</v>
      </c>
      <c r="H3514" s="2">
        <f t="shared" si="181"/>
        <v>132950.9582208452</v>
      </c>
      <c r="M3514" s="3">
        <f t="shared" si="182"/>
        <v>132.95095822084519</v>
      </c>
    </row>
    <row r="3515" spans="1:13" x14ac:dyDescent="0.25">
      <c r="A3515" t="s">
        <v>3518</v>
      </c>
      <c r="B3515" t="s">
        <v>7</v>
      </c>
      <c r="C3515" t="s">
        <v>91</v>
      </c>
      <c r="D3515" s="2" t="str">
        <f t="shared" si="180"/>
        <v>X</v>
      </c>
      <c r="H3515" s="2" t="str">
        <f t="shared" si="181"/>
        <v>X</v>
      </c>
      <c r="M3515" s="3" t="str">
        <f t="shared" si="182"/>
        <v>X</v>
      </c>
    </row>
    <row r="3516" spans="1:13" x14ac:dyDescent="0.25">
      <c r="A3516" t="s">
        <v>3519</v>
      </c>
      <c r="B3516" t="s">
        <v>7</v>
      </c>
      <c r="C3516">
        <v>3652</v>
      </c>
      <c r="D3516" s="2">
        <f t="shared" si="180"/>
        <v>8973.0484368223406</v>
      </c>
      <c r="H3516" s="2">
        <f t="shared" si="181"/>
        <v>2391807.3863178655</v>
      </c>
      <c r="M3516" s="3">
        <f t="shared" si="182"/>
        <v>2391.8073863178656</v>
      </c>
    </row>
    <row r="3517" spans="1:13" x14ac:dyDescent="0.25">
      <c r="A3517" t="s">
        <v>3520</v>
      </c>
      <c r="B3517" t="s">
        <v>7</v>
      </c>
      <c r="C3517" t="s">
        <v>18</v>
      </c>
      <c r="D3517" s="2" t="str">
        <f t="shared" si="180"/>
        <v>X</v>
      </c>
      <c r="H3517" s="2" t="str">
        <f t="shared" si="181"/>
        <v>X</v>
      </c>
      <c r="M3517" s="3" t="str">
        <f t="shared" si="182"/>
        <v>X</v>
      </c>
    </row>
    <row r="3518" spans="1:13" x14ac:dyDescent="0.25">
      <c r="A3518" t="s">
        <v>3521</v>
      </c>
      <c r="B3518" t="s">
        <v>7</v>
      </c>
      <c r="C3518" t="s">
        <v>91</v>
      </c>
      <c r="D3518" s="2" t="str">
        <f t="shared" si="180"/>
        <v>X</v>
      </c>
      <c r="H3518" s="2" t="str">
        <f t="shared" si="181"/>
        <v>X</v>
      </c>
      <c r="M3518" s="3" t="str">
        <f t="shared" si="182"/>
        <v>X</v>
      </c>
    </row>
    <row r="3519" spans="1:13" x14ac:dyDescent="0.25">
      <c r="A3519" t="s">
        <v>3522</v>
      </c>
      <c r="B3519" t="s">
        <v>7</v>
      </c>
      <c r="C3519">
        <v>2673</v>
      </c>
      <c r="D3519" s="2">
        <f t="shared" si="180"/>
        <v>6567.6228016500863</v>
      </c>
      <c r="H3519" s="2">
        <f t="shared" si="181"/>
        <v>1750630.1050459077</v>
      </c>
      <c r="M3519" s="3">
        <f t="shared" si="182"/>
        <v>1750.6301050459076</v>
      </c>
    </row>
    <row r="3520" spans="1:13" x14ac:dyDescent="0.25">
      <c r="A3520" t="s">
        <v>3523</v>
      </c>
      <c r="B3520" t="s">
        <v>7</v>
      </c>
      <c r="C3520" t="s">
        <v>18</v>
      </c>
      <c r="D3520" s="2" t="str">
        <f t="shared" si="180"/>
        <v>X</v>
      </c>
      <c r="H3520" s="2" t="str">
        <f t="shared" si="181"/>
        <v>X</v>
      </c>
      <c r="M3520" s="3" t="str">
        <f t="shared" si="182"/>
        <v>X</v>
      </c>
    </row>
    <row r="3521" spans="1:13" x14ac:dyDescent="0.25">
      <c r="A3521" t="s">
        <v>3524</v>
      </c>
      <c r="B3521" t="s">
        <v>7</v>
      </c>
      <c r="C3521">
        <v>1911</v>
      </c>
      <c r="D3521" s="2">
        <f t="shared" si="180"/>
        <v>4695.3711836712737</v>
      </c>
      <c r="H3521" s="2">
        <f t="shared" si="181"/>
        <v>1251572.8135962326</v>
      </c>
      <c r="M3521" s="3">
        <f t="shared" si="182"/>
        <v>1251.5728135962327</v>
      </c>
    </row>
    <row r="3522" spans="1:13" x14ac:dyDescent="0.25">
      <c r="A3522" t="s">
        <v>3525</v>
      </c>
      <c r="B3522" t="s">
        <v>7</v>
      </c>
      <c r="C3522">
        <v>2358</v>
      </c>
      <c r="D3522" s="2">
        <f t="shared" si="180"/>
        <v>5793.6605186273491</v>
      </c>
      <c r="H3522" s="2">
        <f t="shared" si="181"/>
        <v>1544326.8940135615</v>
      </c>
      <c r="M3522" s="3">
        <f t="shared" si="182"/>
        <v>1544.3268940135615</v>
      </c>
    </row>
    <row r="3523" spans="1:13" x14ac:dyDescent="0.25">
      <c r="A3523" t="s">
        <v>3526</v>
      </c>
      <c r="B3523" t="s">
        <v>7</v>
      </c>
      <c r="C3523" t="s">
        <v>18</v>
      </c>
      <c r="D3523" s="2" t="str">
        <f t="shared" si="180"/>
        <v>X</v>
      </c>
      <c r="H3523" s="2" t="str">
        <f t="shared" si="181"/>
        <v>X</v>
      </c>
      <c r="M3523" s="3" t="str">
        <f t="shared" si="182"/>
        <v>X</v>
      </c>
    </row>
    <row r="3524" spans="1:13" x14ac:dyDescent="0.25">
      <c r="A3524" t="s">
        <v>3527</v>
      </c>
      <c r="B3524" t="s">
        <v>7</v>
      </c>
      <c r="C3524" t="s">
        <v>18</v>
      </c>
      <c r="D3524" s="2" t="str">
        <f t="shared" si="180"/>
        <v>X</v>
      </c>
      <c r="H3524" s="2" t="str">
        <f t="shared" si="181"/>
        <v>X</v>
      </c>
      <c r="M3524" s="3" t="str">
        <f t="shared" si="182"/>
        <v>X</v>
      </c>
    </row>
    <row r="3525" spans="1:13" x14ac:dyDescent="0.25">
      <c r="A3525" t="s">
        <v>3528</v>
      </c>
      <c r="B3525" t="s">
        <v>7</v>
      </c>
      <c r="C3525" t="s">
        <v>91</v>
      </c>
      <c r="D3525" s="2" t="str">
        <f t="shared" si="180"/>
        <v>X</v>
      </c>
      <c r="H3525" s="2" t="str">
        <f t="shared" si="181"/>
        <v>X</v>
      </c>
      <c r="M3525" s="3" t="str">
        <f t="shared" si="182"/>
        <v>X</v>
      </c>
    </row>
    <row r="3526" spans="1:13" x14ac:dyDescent="0.25">
      <c r="A3526" t="s">
        <v>3529</v>
      </c>
      <c r="B3526" t="s">
        <v>7</v>
      </c>
      <c r="C3526">
        <v>1451</v>
      </c>
      <c r="D3526" s="2">
        <f t="shared" ref="D3526:D3589" si="183">IFERROR(C3526*$G$3269,"X")</f>
        <v>3565.1405481460065</v>
      </c>
      <c r="H3526" s="2">
        <f t="shared" ref="H3526:H3589" si="184">IFERROR(D3526*$K$3269,"X")</f>
        <v>950304.63240613986</v>
      </c>
      <c r="M3526" s="3">
        <f t="shared" si="182"/>
        <v>950.30463240613983</v>
      </c>
    </row>
    <row r="3527" spans="1:13" x14ac:dyDescent="0.25">
      <c r="A3527" t="s">
        <v>3530</v>
      </c>
      <c r="B3527" t="s">
        <v>7</v>
      </c>
      <c r="C3527" t="s">
        <v>91</v>
      </c>
      <c r="D3527" s="2" t="str">
        <f t="shared" si="183"/>
        <v>X</v>
      </c>
      <c r="H3527" s="2" t="str">
        <f t="shared" si="184"/>
        <v>X</v>
      </c>
      <c r="M3527" s="3" t="str">
        <f t="shared" si="182"/>
        <v>X</v>
      </c>
    </row>
    <row r="3528" spans="1:13" x14ac:dyDescent="0.25">
      <c r="A3528" t="s">
        <v>3531</v>
      </c>
      <c r="B3528" t="s">
        <v>7</v>
      </c>
      <c r="C3528" t="s">
        <v>18</v>
      </c>
      <c r="D3528" s="2" t="str">
        <f t="shared" si="183"/>
        <v>X</v>
      </c>
      <c r="H3528" s="2" t="str">
        <f t="shared" si="184"/>
        <v>X</v>
      </c>
      <c r="M3528" s="3" t="str">
        <f t="shared" ref="M3528:M3591" si="185">IFERROR(H3528/1000,"X")</f>
        <v>X</v>
      </c>
    </row>
    <row r="3529" spans="1:13" x14ac:dyDescent="0.25">
      <c r="A3529" t="s">
        <v>3532</v>
      </c>
      <c r="B3529" t="s">
        <v>7</v>
      </c>
      <c r="C3529">
        <v>695</v>
      </c>
      <c r="D3529" s="2">
        <f t="shared" si="183"/>
        <v>1707.6310688914366</v>
      </c>
      <c r="H3529" s="2">
        <f t="shared" si="184"/>
        <v>455176.92592850944</v>
      </c>
      <c r="M3529" s="3">
        <f t="shared" si="185"/>
        <v>455.17692592850943</v>
      </c>
    </row>
    <row r="3530" spans="1:13" x14ac:dyDescent="0.25">
      <c r="A3530" t="s">
        <v>3533</v>
      </c>
      <c r="B3530" t="s">
        <v>7</v>
      </c>
      <c r="C3530">
        <v>2008</v>
      </c>
      <c r="D3530" s="2">
        <f t="shared" si="183"/>
        <v>4933.702426379863</v>
      </c>
      <c r="H3530" s="2">
        <f t="shared" si="184"/>
        <v>1315101.1039776215</v>
      </c>
      <c r="M3530" s="3">
        <f t="shared" si="185"/>
        <v>1315.1011039776215</v>
      </c>
    </row>
    <row r="3531" spans="1:13" x14ac:dyDescent="0.25">
      <c r="A3531" t="s">
        <v>3534</v>
      </c>
      <c r="B3531" t="s">
        <v>7</v>
      </c>
      <c r="C3531">
        <v>977</v>
      </c>
      <c r="D3531" s="2">
        <f t="shared" si="183"/>
        <v>2400.5115889308395</v>
      </c>
      <c r="H3531" s="2">
        <f t="shared" si="184"/>
        <v>639867.41961460968</v>
      </c>
      <c r="M3531" s="3">
        <f t="shared" si="185"/>
        <v>639.86741961460973</v>
      </c>
    </row>
    <row r="3532" spans="1:13" x14ac:dyDescent="0.25">
      <c r="A3532" t="s">
        <v>3535</v>
      </c>
      <c r="B3532" t="s">
        <v>7</v>
      </c>
      <c r="C3532" t="s">
        <v>18</v>
      </c>
      <c r="D3532" s="2" t="str">
        <f t="shared" si="183"/>
        <v>X</v>
      </c>
      <c r="H3532" s="2" t="str">
        <f t="shared" si="184"/>
        <v>X</v>
      </c>
      <c r="M3532" s="3" t="str">
        <f t="shared" si="185"/>
        <v>X</v>
      </c>
    </row>
    <row r="3533" spans="1:13" x14ac:dyDescent="0.25">
      <c r="A3533" t="s">
        <v>3536</v>
      </c>
      <c r="B3533" t="s">
        <v>7</v>
      </c>
      <c r="C3533" t="s">
        <v>18</v>
      </c>
      <c r="D3533" s="2" t="str">
        <f t="shared" si="183"/>
        <v>X</v>
      </c>
      <c r="H3533" s="2" t="str">
        <f t="shared" si="184"/>
        <v>X</v>
      </c>
      <c r="M3533" s="3" t="str">
        <f t="shared" si="185"/>
        <v>X</v>
      </c>
    </row>
    <row r="3534" spans="1:13" x14ac:dyDescent="0.25">
      <c r="A3534" t="s">
        <v>3537</v>
      </c>
      <c r="B3534" t="s">
        <v>7</v>
      </c>
      <c r="C3534" t="s">
        <v>18</v>
      </c>
      <c r="D3534" s="2" t="str">
        <f t="shared" si="183"/>
        <v>X</v>
      </c>
      <c r="H3534" s="2" t="str">
        <f t="shared" si="184"/>
        <v>X</v>
      </c>
      <c r="M3534" s="3" t="str">
        <f t="shared" si="185"/>
        <v>X</v>
      </c>
    </row>
    <row r="3535" spans="1:13" x14ac:dyDescent="0.25">
      <c r="A3535" t="s">
        <v>3538</v>
      </c>
      <c r="B3535" t="s">
        <v>7</v>
      </c>
      <c r="C3535">
        <v>4015</v>
      </c>
      <c r="D3535" s="2">
        <f t="shared" si="183"/>
        <v>9864.9478296390189</v>
      </c>
      <c r="H3535" s="2">
        <f t="shared" si="184"/>
        <v>2629547.2771265693</v>
      </c>
      <c r="M3535" s="3">
        <f t="shared" si="185"/>
        <v>2629.5472771265695</v>
      </c>
    </row>
    <row r="3536" spans="1:13" x14ac:dyDescent="0.25">
      <c r="A3536" t="s">
        <v>3539</v>
      </c>
      <c r="B3536" t="s">
        <v>7</v>
      </c>
      <c r="C3536" t="s">
        <v>18</v>
      </c>
      <c r="D3536" s="2" t="str">
        <f t="shared" si="183"/>
        <v>X</v>
      </c>
      <c r="H3536" s="2" t="str">
        <f t="shared" si="184"/>
        <v>X</v>
      </c>
      <c r="M3536" s="3" t="str">
        <f t="shared" si="185"/>
        <v>X</v>
      </c>
    </row>
    <row r="3537" spans="1:13" x14ac:dyDescent="0.25">
      <c r="A3537" t="s">
        <v>3540</v>
      </c>
      <c r="B3537" t="s">
        <v>7</v>
      </c>
      <c r="C3537" t="s">
        <v>18</v>
      </c>
      <c r="D3537" s="2" t="str">
        <f t="shared" si="183"/>
        <v>X</v>
      </c>
      <c r="H3537" s="2" t="str">
        <f t="shared" si="184"/>
        <v>X</v>
      </c>
      <c r="M3537" s="3" t="str">
        <f t="shared" si="185"/>
        <v>X</v>
      </c>
    </row>
    <row r="3538" spans="1:13" x14ac:dyDescent="0.25">
      <c r="A3538" t="s">
        <v>3541</v>
      </c>
      <c r="B3538" t="s">
        <v>7</v>
      </c>
      <c r="C3538" t="s">
        <v>18</v>
      </c>
      <c r="D3538" s="2" t="str">
        <f t="shared" si="183"/>
        <v>X</v>
      </c>
      <c r="H3538" s="2" t="str">
        <f t="shared" si="184"/>
        <v>X</v>
      </c>
      <c r="M3538" s="3" t="str">
        <f t="shared" si="185"/>
        <v>X</v>
      </c>
    </row>
    <row r="3539" spans="1:13" x14ac:dyDescent="0.25">
      <c r="A3539" t="s">
        <v>3542</v>
      </c>
      <c r="B3539" t="s">
        <v>7</v>
      </c>
      <c r="C3539" t="s">
        <v>18</v>
      </c>
      <c r="D3539" s="2" t="str">
        <f t="shared" si="183"/>
        <v>X</v>
      </c>
      <c r="H3539" s="2" t="str">
        <f t="shared" si="184"/>
        <v>X</v>
      </c>
      <c r="M3539" s="3" t="str">
        <f t="shared" si="185"/>
        <v>X</v>
      </c>
    </row>
    <row r="3540" spans="1:13" x14ac:dyDescent="0.25">
      <c r="A3540" t="s">
        <v>3543</v>
      </c>
      <c r="B3540" t="s">
        <v>7</v>
      </c>
      <c r="C3540" t="s">
        <v>18</v>
      </c>
      <c r="D3540" s="2" t="str">
        <f t="shared" si="183"/>
        <v>X</v>
      </c>
      <c r="H3540" s="2" t="str">
        <f t="shared" si="184"/>
        <v>X</v>
      </c>
      <c r="M3540" s="3" t="str">
        <f t="shared" si="185"/>
        <v>X</v>
      </c>
    </row>
    <row r="3541" spans="1:13" x14ac:dyDescent="0.25">
      <c r="A3541" t="s">
        <v>3544</v>
      </c>
      <c r="B3541" t="s">
        <v>7</v>
      </c>
      <c r="C3541" t="s">
        <v>18</v>
      </c>
      <c r="D3541" s="2" t="str">
        <f t="shared" si="183"/>
        <v>X</v>
      </c>
      <c r="H3541" s="2" t="str">
        <f t="shared" si="184"/>
        <v>X</v>
      </c>
      <c r="M3541" s="3" t="str">
        <f t="shared" si="185"/>
        <v>X</v>
      </c>
    </row>
    <row r="3542" spans="1:13" x14ac:dyDescent="0.25">
      <c r="A3542" t="s">
        <v>3545</v>
      </c>
      <c r="B3542" t="s">
        <v>7</v>
      </c>
      <c r="C3542">
        <v>2608</v>
      </c>
      <c r="D3542" s="2">
        <f t="shared" si="183"/>
        <v>6407.9162988041244</v>
      </c>
      <c r="H3542" s="2">
        <f t="shared" si="184"/>
        <v>1708059.6011820901</v>
      </c>
      <c r="M3542" s="3">
        <f t="shared" si="185"/>
        <v>1708.0596011820901</v>
      </c>
    </row>
    <row r="3543" spans="1:13" x14ac:dyDescent="0.25">
      <c r="A3543" t="s">
        <v>3546</v>
      </c>
      <c r="B3543" t="s">
        <v>7</v>
      </c>
      <c r="C3543">
        <v>1083</v>
      </c>
      <c r="D3543" s="2">
        <f t="shared" si="183"/>
        <v>2660.9560397257924</v>
      </c>
      <c r="H3543" s="2">
        <f t="shared" si="184"/>
        <v>709290.0874540658</v>
      </c>
      <c r="M3543" s="3">
        <f t="shared" si="185"/>
        <v>709.29008745406577</v>
      </c>
    </row>
    <row r="3544" spans="1:13" x14ac:dyDescent="0.25">
      <c r="A3544" t="s">
        <v>3547</v>
      </c>
      <c r="B3544" t="s">
        <v>7</v>
      </c>
      <c r="C3544" t="s">
        <v>18</v>
      </c>
      <c r="D3544" s="2" t="str">
        <f t="shared" si="183"/>
        <v>X</v>
      </c>
      <c r="H3544" s="2" t="str">
        <f t="shared" si="184"/>
        <v>X</v>
      </c>
      <c r="M3544" s="3" t="str">
        <f t="shared" si="185"/>
        <v>X</v>
      </c>
    </row>
    <row r="3545" spans="1:13" x14ac:dyDescent="0.25">
      <c r="A3545" t="s">
        <v>3548</v>
      </c>
      <c r="B3545" t="s">
        <v>7</v>
      </c>
      <c r="C3545" t="s">
        <v>18</v>
      </c>
      <c r="D3545" s="2" t="str">
        <f t="shared" si="183"/>
        <v>X</v>
      </c>
      <c r="H3545" s="2" t="str">
        <f t="shared" si="184"/>
        <v>X</v>
      </c>
      <c r="M3545" s="3" t="str">
        <f t="shared" si="185"/>
        <v>X</v>
      </c>
    </row>
    <row r="3546" spans="1:13" x14ac:dyDescent="0.25">
      <c r="A3546" t="s">
        <v>3549</v>
      </c>
      <c r="B3546" t="s">
        <v>7</v>
      </c>
      <c r="C3546">
        <v>285</v>
      </c>
      <c r="D3546" s="2">
        <f t="shared" si="183"/>
        <v>700.25158940152437</v>
      </c>
      <c r="H3546" s="2">
        <f t="shared" si="184"/>
        <v>186655.28617212258</v>
      </c>
      <c r="M3546" s="3">
        <f t="shared" si="185"/>
        <v>186.65528617212257</v>
      </c>
    </row>
    <row r="3547" spans="1:13" x14ac:dyDescent="0.25">
      <c r="A3547" t="s">
        <v>3550</v>
      </c>
      <c r="B3547" t="s">
        <v>7</v>
      </c>
      <c r="C3547" t="s">
        <v>91</v>
      </c>
      <c r="D3547" s="2" t="str">
        <f t="shared" si="183"/>
        <v>X</v>
      </c>
      <c r="H3547" s="2" t="str">
        <f t="shared" si="184"/>
        <v>X</v>
      </c>
      <c r="M3547" s="3" t="str">
        <f t="shared" si="185"/>
        <v>X</v>
      </c>
    </row>
    <row r="3548" spans="1:13" x14ac:dyDescent="0.25">
      <c r="A3548" t="s">
        <v>3551</v>
      </c>
      <c r="B3548" t="s">
        <v>7</v>
      </c>
      <c r="C3548">
        <v>658</v>
      </c>
      <c r="D3548" s="2">
        <f t="shared" si="183"/>
        <v>1616.7212134252738</v>
      </c>
      <c r="H3548" s="2">
        <f t="shared" si="184"/>
        <v>430944.48526756727</v>
      </c>
      <c r="M3548" s="3">
        <f t="shared" si="185"/>
        <v>430.9444852675673</v>
      </c>
    </row>
    <row r="3549" spans="1:13" x14ac:dyDescent="0.25">
      <c r="A3549" t="s">
        <v>3552</v>
      </c>
      <c r="B3549" t="s">
        <v>7</v>
      </c>
      <c r="C3549">
        <v>4346</v>
      </c>
      <c r="D3549" s="2">
        <f t="shared" si="183"/>
        <v>10678.22248259307</v>
      </c>
      <c r="H3549" s="2">
        <f t="shared" si="184"/>
        <v>2846329.381417701</v>
      </c>
      <c r="M3549" s="3">
        <f t="shared" si="185"/>
        <v>2846.3293814177009</v>
      </c>
    </row>
    <row r="3550" spans="1:13" x14ac:dyDescent="0.25">
      <c r="A3550" t="s">
        <v>3553</v>
      </c>
      <c r="B3550" t="s">
        <v>7</v>
      </c>
      <c r="C3550">
        <v>7790</v>
      </c>
      <c r="D3550" s="2">
        <f t="shared" si="183"/>
        <v>19140.210110308333</v>
      </c>
      <c r="H3550" s="2">
        <f t="shared" si="184"/>
        <v>5101911.1553713512</v>
      </c>
      <c r="M3550" s="3">
        <f t="shared" si="185"/>
        <v>5101.911155371351</v>
      </c>
    </row>
    <row r="3551" spans="1:13" x14ac:dyDescent="0.25">
      <c r="A3551" t="s">
        <v>3554</v>
      </c>
      <c r="B3551" t="s">
        <v>7</v>
      </c>
      <c r="C3551" t="s">
        <v>18</v>
      </c>
      <c r="D3551" s="2" t="str">
        <f t="shared" si="183"/>
        <v>X</v>
      </c>
      <c r="H3551" s="2" t="str">
        <f t="shared" si="184"/>
        <v>X</v>
      </c>
      <c r="M3551" s="3" t="str">
        <f t="shared" si="185"/>
        <v>X</v>
      </c>
    </row>
    <row r="3552" spans="1:13" x14ac:dyDescent="0.25">
      <c r="A3552" t="s">
        <v>3555</v>
      </c>
      <c r="B3552" t="s">
        <v>7</v>
      </c>
      <c r="C3552">
        <v>258</v>
      </c>
      <c r="D3552" s="2">
        <f t="shared" si="183"/>
        <v>633.91196514243256</v>
      </c>
      <c r="H3552" s="2">
        <f t="shared" si="184"/>
        <v>168972.15379792149</v>
      </c>
      <c r="M3552" s="3">
        <f t="shared" si="185"/>
        <v>168.97215379792149</v>
      </c>
    </row>
    <row r="3553" spans="1:13" x14ac:dyDescent="0.25">
      <c r="A3553" t="s">
        <v>3556</v>
      </c>
      <c r="B3553" t="s">
        <v>7</v>
      </c>
      <c r="C3553" t="s">
        <v>18</v>
      </c>
      <c r="D3553" s="2" t="str">
        <f t="shared" si="183"/>
        <v>X</v>
      </c>
      <c r="H3553" s="2" t="str">
        <f t="shared" si="184"/>
        <v>X</v>
      </c>
      <c r="M3553" s="3" t="str">
        <f t="shared" si="185"/>
        <v>X</v>
      </c>
    </row>
    <row r="3554" spans="1:13" x14ac:dyDescent="0.25">
      <c r="A3554" t="s">
        <v>3557</v>
      </c>
      <c r="B3554" t="s">
        <v>7</v>
      </c>
      <c r="C3554">
        <v>3064</v>
      </c>
      <c r="D3554" s="2">
        <f t="shared" si="183"/>
        <v>7528.3188418465634</v>
      </c>
      <c r="H3554" s="2">
        <f t="shared" si="184"/>
        <v>2006708.0590574862</v>
      </c>
      <c r="M3554" s="3">
        <f t="shared" si="185"/>
        <v>2006.7080590574863</v>
      </c>
    </row>
    <row r="3555" spans="1:13" x14ac:dyDescent="0.25">
      <c r="A3555" t="s">
        <v>3558</v>
      </c>
      <c r="B3555" t="s">
        <v>7</v>
      </c>
      <c r="C3555" t="s">
        <v>18</v>
      </c>
      <c r="D3555" s="2" t="str">
        <f t="shared" si="183"/>
        <v>X</v>
      </c>
      <c r="H3555" s="2" t="str">
        <f t="shared" si="184"/>
        <v>X</v>
      </c>
      <c r="M3555" s="3" t="str">
        <f t="shared" si="185"/>
        <v>X</v>
      </c>
    </row>
    <row r="3556" spans="1:13" x14ac:dyDescent="0.25">
      <c r="A3556" t="s">
        <v>3559</v>
      </c>
      <c r="B3556" t="s">
        <v>7</v>
      </c>
      <c r="C3556" t="s">
        <v>91</v>
      </c>
      <c r="D3556" s="2" t="str">
        <f t="shared" si="183"/>
        <v>X</v>
      </c>
      <c r="H3556" s="2" t="str">
        <f t="shared" si="184"/>
        <v>X</v>
      </c>
      <c r="M3556" s="3" t="str">
        <f t="shared" si="185"/>
        <v>X</v>
      </c>
    </row>
    <row r="3557" spans="1:13" x14ac:dyDescent="0.25">
      <c r="A3557" t="s">
        <v>3560</v>
      </c>
      <c r="B3557" t="s">
        <v>7</v>
      </c>
      <c r="C3557">
        <v>279</v>
      </c>
      <c r="D3557" s="2">
        <f t="shared" si="183"/>
        <v>685.50945067728173</v>
      </c>
      <c r="H3557" s="2">
        <f t="shared" si="184"/>
        <v>182725.70120007789</v>
      </c>
      <c r="M3557" s="3">
        <f t="shared" si="185"/>
        <v>182.72570120007788</v>
      </c>
    </row>
    <row r="3558" spans="1:13" x14ac:dyDescent="0.25">
      <c r="A3558" t="s">
        <v>3561</v>
      </c>
      <c r="B3558" t="s">
        <v>7</v>
      </c>
      <c r="C3558">
        <v>1580</v>
      </c>
      <c r="D3558" s="2">
        <f t="shared" si="183"/>
        <v>3882.0965307172228</v>
      </c>
      <c r="H3558" s="2">
        <f t="shared" si="184"/>
        <v>1034790.7093051006</v>
      </c>
      <c r="M3558" s="3">
        <f t="shared" si="185"/>
        <v>1034.7907093051006</v>
      </c>
    </row>
    <row r="3559" spans="1:13" x14ac:dyDescent="0.25">
      <c r="A3559" t="s">
        <v>3562</v>
      </c>
      <c r="B3559" t="s">
        <v>7</v>
      </c>
      <c r="C3559">
        <v>7142</v>
      </c>
      <c r="D3559" s="2">
        <f t="shared" si="183"/>
        <v>17548.059128090128</v>
      </c>
      <c r="H3559" s="2">
        <f t="shared" si="184"/>
        <v>4677515.9783905242</v>
      </c>
      <c r="M3559" s="3">
        <f t="shared" si="185"/>
        <v>4677.5159783905237</v>
      </c>
    </row>
    <row r="3560" spans="1:13" x14ac:dyDescent="0.25">
      <c r="A3560" t="s">
        <v>3563</v>
      </c>
      <c r="B3560" t="s">
        <v>7</v>
      </c>
      <c r="C3560" t="s">
        <v>18</v>
      </c>
      <c r="D3560" s="2" t="str">
        <f t="shared" si="183"/>
        <v>X</v>
      </c>
      <c r="H3560" s="2" t="str">
        <f t="shared" si="184"/>
        <v>X</v>
      </c>
      <c r="M3560" s="3" t="str">
        <f t="shared" si="185"/>
        <v>X</v>
      </c>
    </row>
    <row r="3561" spans="1:13" x14ac:dyDescent="0.25">
      <c r="A3561" t="s">
        <v>3564</v>
      </c>
      <c r="B3561" t="s">
        <v>7</v>
      </c>
      <c r="C3561" t="s">
        <v>18</v>
      </c>
      <c r="D3561" s="2" t="str">
        <f t="shared" si="183"/>
        <v>X</v>
      </c>
      <c r="H3561" s="2" t="str">
        <f t="shared" si="184"/>
        <v>X</v>
      </c>
      <c r="M3561" s="3" t="str">
        <f t="shared" si="185"/>
        <v>X</v>
      </c>
    </row>
    <row r="3562" spans="1:13" x14ac:dyDescent="0.25">
      <c r="A3562" t="s">
        <v>3565</v>
      </c>
      <c r="B3562" t="s">
        <v>7</v>
      </c>
      <c r="C3562" t="s">
        <v>18</v>
      </c>
      <c r="D3562" s="2" t="str">
        <f t="shared" si="183"/>
        <v>X</v>
      </c>
      <c r="H3562" s="2" t="str">
        <f t="shared" si="184"/>
        <v>X</v>
      </c>
      <c r="M3562" s="3" t="str">
        <f t="shared" si="185"/>
        <v>X</v>
      </c>
    </row>
    <row r="3563" spans="1:13" x14ac:dyDescent="0.25">
      <c r="A3563" t="s">
        <v>3566</v>
      </c>
      <c r="B3563" t="s">
        <v>7</v>
      </c>
      <c r="C3563" t="s">
        <v>18</v>
      </c>
      <c r="D3563" s="2" t="str">
        <f t="shared" si="183"/>
        <v>X</v>
      </c>
      <c r="H3563" s="2" t="str">
        <f t="shared" si="184"/>
        <v>X</v>
      </c>
      <c r="M3563" s="3" t="str">
        <f t="shared" si="185"/>
        <v>X</v>
      </c>
    </row>
    <row r="3564" spans="1:13" x14ac:dyDescent="0.25">
      <c r="A3564" t="s">
        <v>3567</v>
      </c>
      <c r="B3564" t="s">
        <v>7</v>
      </c>
      <c r="C3564" t="s">
        <v>18</v>
      </c>
      <c r="D3564" s="2" t="str">
        <f t="shared" si="183"/>
        <v>X</v>
      </c>
      <c r="H3564" s="2" t="str">
        <f t="shared" si="184"/>
        <v>X</v>
      </c>
      <c r="M3564" s="3" t="str">
        <f t="shared" si="185"/>
        <v>X</v>
      </c>
    </row>
    <row r="3565" spans="1:13" x14ac:dyDescent="0.25">
      <c r="A3565" t="s">
        <v>3568</v>
      </c>
      <c r="B3565" t="s">
        <v>7</v>
      </c>
      <c r="C3565">
        <v>2533</v>
      </c>
      <c r="D3565" s="2">
        <f t="shared" si="183"/>
        <v>6223.6395647510917</v>
      </c>
      <c r="H3565" s="2">
        <f t="shared" si="184"/>
        <v>1658939.7890315317</v>
      </c>
      <c r="M3565" s="3">
        <f t="shared" si="185"/>
        <v>1658.9397890315317</v>
      </c>
    </row>
    <row r="3566" spans="1:13" x14ac:dyDescent="0.25">
      <c r="A3566" t="s">
        <v>3569</v>
      </c>
      <c r="B3566" t="s">
        <v>7</v>
      </c>
      <c r="C3566">
        <v>1175</v>
      </c>
      <c r="D3566" s="2">
        <f t="shared" si="183"/>
        <v>2887.0021668308459</v>
      </c>
      <c r="H3566" s="2">
        <f t="shared" si="184"/>
        <v>769543.72369208431</v>
      </c>
      <c r="M3566" s="3">
        <f t="shared" si="185"/>
        <v>769.54372369208431</v>
      </c>
    </row>
    <row r="3567" spans="1:13" x14ac:dyDescent="0.25">
      <c r="A3567" t="s">
        <v>3570</v>
      </c>
      <c r="B3567" t="s">
        <v>7</v>
      </c>
      <c r="C3567">
        <v>639</v>
      </c>
      <c r="D3567" s="2">
        <f t="shared" si="183"/>
        <v>1570.0377741318389</v>
      </c>
      <c r="H3567" s="2">
        <f t="shared" si="184"/>
        <v>418500.7995227591</v>
      </c>
      <c r="M3567" s="3">
        <f t="shared" si="185"/>
        <v>418.50079952275911</v>
      </c>
    </row>
    <row r="3568" spans="1:13" x14ac:dyDescent="0.25">
      <c r="A3568" t="s">
        <v>3571</v>
      </c>
      <c r="B3568" t="s">
        <v>7</v>
      </c>
      <c r="C3568" t="s">
        <v>91</v>
      </c>
      <c r="D3568" s="2" t="str">
        <f t="shared" si="183"/>
        <v>X</v>
      </c>
      <c r="H3568" s="2" t="str">
        <f t="shared" si="184"/>
        <v>X</v>
      </c>
      <c r="M3568" s="3" t="str">
        <f t="shared" si="185"/>
        <v>X</v>
      </c>
    </row>
    <row r="3569" spans="1:13" x14ac:dyDescent="0.25">
      <c r="A3569" t="s">
        <v>3572</v>
      </c>
      <c r="B3569" t="s">
        <v>7</v>
      </c>
      <c r="C3569">
        <v>2181</v>
      </c>
      <c r="D3569" s="2">
        <f t="shared" si="183"/>
        <v>5358.7674262621913</v>
      </c>
      <c r="H3569" s="2">
        <f t="shared" si="184"/>
        <v>1428404.1373382432</v>
      </c>
      <c r="M3569" s="3">
        <f t="shared" si="185"/>
        <v>1428.4041373382431</v>
      </c>
    </row>
    <row r="3570" spans="1:13" x14ac:dyDescent="0.25">
      <c r="A3570" t="s">
        <v>3573</v>
      </c>
      <c r="B3570" t="s">
        <v>7</v>
      </c>
      <c r="C3570" t="s">
        <v>18</v>
      </c>
      <c r="D3570" s="2" t="str">
        <f t="shared" si="183"/>
        <v>X</v>
      </c>
      <c r="H3570" s="2" t="str">
        <f t="shared" si="184"/>
        <v>X</v>
      </c>
      <c r="M3570" s="3" t="str">
        <f t="shared" si="185"/>
        <v>X</v>
      </c>
    </row>
    <row r="3571" spans="1:13" x14ac:dyDescent="0.25">
      <c r="A3571" t="s">
        <v>3574</v>
      </c>
      <c r="B3571" t="s">
        <v>7</v>
      </c>
      <c r="C3571" t="s">
        <v>18</v>
      </c>
      <c r="D3571" s="2" t="str">
        <f t="shared" si="183"/>
        <v>X</v>
      </c>
      <c r="H3571" s="2" t="str">
        <f t="shared" si="184"/>
        <v>X</v>
      </c>
      <c r="M3571" s="3" t="str">
        <f t="shared" si="185"/>
        <v>X</v>
      </c>
    </row>
    <row r="3572" spans="1:13" x14ac:dyDescent="0.25">
      <c r="A3572" t="s">
        <v>3575</v>
      </c>
      <c r="B3572" t="s">
        <v>7</v>
      </c>
      <c r="C3572">
        <v>1707</v>
      </c>
      <c r="D3572" s="2">
        <f t="shared" si="183"/>
        <v>4194.1384670470243</v>
      </c>
      <c r="H3572" s="2">
        <f t="shared" si="184"/>
        <v>1117966.924546713</v>
      </c>
      <c r="M3572" s="3">
        <f t="shared" si="185"/>
        <v>1117.966924546713</v>
      </c>
    </row>
    <row r="3573" spans="1:13" x14ac:dyDescent="0.25">
      <c r="A3573" t="s">
        <v>3576</v>
      </c>
      <c r="B3573" t="s">
        <v>7</v>
      </c>
      <c r="C3573">
        <v>733</v>
      </c>
      <c r="D3573" s="2">
        <f t="shared" si="183"/>
        <v>1800.9979474783065</v>
      </c>
      <c r="H3573" s="2">
        <f t="shared" si="184"/>
        <v>480064.29741812579</v>
      </c>
      <c r="M3573" s="3">
        <f t="shared" si="185"/>
        <v>480.06429741812576</v>
      </c>
    </row>
    <row r="3574" spans="1:13" x14ac:dyDescent="0.25">
      <c r="A3574" t="s">
        <v>3577</v>
      </c>
      <c r="B3574" t="s">
        <v>7</v>
      </c>
      <c r="C3574">
        <v>11946</v>
      </c>
      <c r="D3574" s="2">
        <f t="shared" si="183"/>
        <v>29351.598199967051</v>
      </c>
      <c r="H3574" s="2">
        <f t="shared" si="184"/>
        <v>7823803.6793409698</v>
      </c>
      <c r="M3574" s="3">
        <f t="shared" si="185"/>
        <v>7823.8036793409701</v>
      </c>
    </row>
    <row r="3575" spans="1:13" x14ac:dyDescent="0.25">
      <c r="A3575" t="s">
        <v>3578</v>
      </c>
      <c r="B3575" t="s">
        <v>7</v>
      </c>
      <c r="C3575" t="s">
        <v>91</v>
      </c>
      <c r="D3575" s="2" t="str">
        <f t="shared" si="183"/>
        <v>X</v>
      </c>
      <c r="H3575" s="2" t="str">
        <f t="shared" si="184"/>
        <v>X</v>
      </c>
      <c r="M3575" s="3" t="str">
        <f t="shared" si="185"/>
        <v>X</v>
      </c>
    </row>
    <row r="3576" spans="1:13" x14ac:dyDescent="0.25">
      <c r="A3576" t="s">
        <v>3579</v>
      </c>
      <c r="B3576" t="s">
        <v>7</v>
      </c>
      <c r="C3576">
        <v>1729</v>
      </c>
      <c r="D3576" s="2">
        <f t="shared" si="183"/>
        <v>4248.192975702581</v>
      </c>
      <c r="H3576" s="2">
        <f t="shared" si="184"/>
        <v>1132375.4027775438</v>
      </c>
      <c r="M3576" s="3">
        <f t="shared" si="185"/>
        <v>1132.3754027775437</v>
      </c>
    </row>
    <row r="3577" spans="1:13" x14ac:dyDescent="0.25">
      <c r="A3577" t="s">
        <v>3580</v>
      </c>
      <c r="B3577" t="s">
        <v>7</v>
      </c>
      <c r="C3577">
        <v>3428</v>
      </c>
      <c r="D3577" s="2">
        <f t="shared" si="183"/>
        <v>8422.6752577839488</v>
      </c>
      <c r="H3577" s="2">
        <f t="shared" si="184"/>
        <v>2245102.8806948639</v>
      </c>
      <c r="M3577" s="3">
        <f t="shared" si="185"/>
        <v>2245.1028806948639</v>
      </c>
    </row>
    <row r="3578" spans="1:13" x14ac:dyDescent="0.25">
      <c r="A3578" t="s">
        <v>3581</v>
      </c>
      <c r="B3578" t="s">
        <v>7</v>
      </c>
      <c r="C3578">
        <v>1146</v>
      </c>
      <c r="D3578" s="2">
        <f t="shared" si="183"/>
        <v>2815.74849633034</v>
      </c>
      <c r="H3578" s="2">
        <f t="shared" si="184"/>
        <v>750550.729660535</v>
      </c>
      <c r="M3578" s="3">
        <f t="shared" si="185"/>
        <v>750.55072966053501</v>
      </c>
    </row>
    <row r="3579" spans="1:13" x14ac:dyDescent="0.25">
      <c r="A3579" t="s">
        <v>3582</v>
      </c>
      <c r="B3579" t="s">
        <v>7</v>
      </c>
      <c r="C3579" t="s">
        <v>18</v>
      </c>
      <c r="D3579" s="2" t="str">
        <f t="shared" si="183"/>
        <v>X</v>
      </c>
      <c r="H3579" s="2" t="str">
        <f t="shared" si="184"/>
        <v>X</v>
      </c>
      <c r="M3579" s="3" t="str">
        <f t="shared" si="185"/>
        <v>X</v>
      </c>
    </row>
    <row r="3580" spans="1:13" x14ac:dyDescent="0.25">
      <c r="A3580" t="s">
        <v>3583</v>
      </c>
      <c r="B3580" t="s">
        <v>7</v>
      </c>
      <c r="C3580" t="s">
        <v>91</v>
      </c>
      <c r="D3580" s="2" t="str">
        <f t="shared" si="183"/>
        <v>X</v>
      </c>
      <c r="H3580" s="2" t="str">
        <f t="shared" si="184"/>
        <v>X</v>
      </c>
      <c r="M3580" s="3" t="str">
        <f t="shared" si="185"/>
        <v>X</v>
      </c>
    </row>
    <row r="3581" spans="1:13" x14ac:dyDescent="0.25">
      <c r="A3581" t="s">
        <v>3584</v>
      </c>
      <c r="B3581" t="s">
        <v>7</v>
      </c>
      <c r="C3581">
        <v>140</v>
      </c>
      <c r="D3581" s="2">
        <f t="shared" si="183"/>
        <v>343.98323689899439</v>
      </c>
      <c r="H3581" s="2">
        <f t="shared" si="184"/>
        <v>91690.316014376003</v>
      </c>
      <c r="M3581" s="3">
        <f t="shared" si="185"/>
        <v>91.690316014376009</v>
      </c>
    </row>
    <row r="3582" spans="1:13" x14ac:dyDescent="0.25">
      <c r="A3582" t="s">
        <v>3585</v>
      </c>
      <c r="B3582" t="s">
        <v>7</v>
      </c>
      <c r="C3582">
        <v>10737</v>
      </c>
      <c r="D3582" s="2">
        <f t="shared" si="183"/>
        <v>26381.057247032164</v>
      </c>
      <c r="H3582" s="2">
        <f t="shared" si="184"/>
        <v>7031992.307473965</v>
      </c>
      <c r="M3582" s="3">
        <f t="shared" si="185"/>
        <v>7031.9923074739654</v>
      </c>
    </row>
    <row r="3583" spans="1:13" x14ac:dyDescent="0.25">
      <c r="A3583" t="s">
        <v>3586</v>
      </c>
      <c r="B3583" t="s">
        <v>7</v>
      </c>
      <c r="C3583" t="s">
        <v>18</v>
      </c>
      <c r="D3583" s="2" t="str">
        <f t="shared" si="183"/>
        <v>X</v>
      </c>
      <c r="H3583" s="2" t="str">
        <f t="shared" si="184"/>
        <v>X</v>
      </c>
      <c r="M3583" s="3" t="str">
        <f t="shared" si="185"/>
        <v>X</v>
      </c>
    </row>
    <row r="3584" spans="1:13" x14ac:dyDescent="0.25">
      <c r="A3584" t="s">
        <v>3587</v>
      </c>
      <c r="B3584" t="s">
        <v>7</v>
      </c>
      <c r="C3584" t="s">
        <v>18</v>
      </c>
      <c r="D3584" s="2" t="str">
        <f t="shared" si="183"/>
        <v>X</v>
      </c>
      <c r="H3584" s="2" t="str">
        <f t="shared" si="184"/>
        <v>X</v>
      </c>
      <c r="M3584" s="3" t="str">
        <f t="shared" si="185"/>
        <v>X</v>
      </c>
    </row>
    <row r="3585" spans="1:13" x14ac:dyDescent="0.25">
      <c r="A3585" t="s">
        <v>3588</v>
      </c>
      <c r="B3585" t="s">
        <v>7</v>
      </c>
      <c r="C3585">
        <v>2134</v>
      </c>
      <c r="D3585" s="2">
        <f t="shared" si="183"/>
        <v>5243.2873395889574</v>
      </c>
      <c r="H3585" s="2">
        <f t="shared" si="184"/>
        <v>1397622.3883905599</v>
      </c>
      <c r="M3585" s="3">
        <f t="shared" si="185"/>
        <v>1397.62238839056</v>
      </c>
    </row>
    <row r="3586" spans="1:13" x14ac:dyDescent="0.25">
      <c r="A3586" t="s">
        <v>3589</v>
      </c>
      <c r="B3586" t="s">
        <v>7</v>
      </c>
      <c r="C3586">
        <v>10932</v>
      </c>
      <c r="D3586" s="2">
        <f t="shared" si="183"/>
        <v>26860.17675557005</v>
      </c>
      <c r="H3586" s="2">
        <f t="shared" si="184"/>
        <v>7159703.8190654181</v>
      </c>
      <c r="M3586" s="3">
        <f t="shared" si="185"/>
        <v>7159.7038190654184</v>
      </c>
    </row>
    <row r="3587" spans="1:13" x14ac:dyDescent="0.25">
      <c r="A3587" t="s">
        <v>3590</v>
      </c>
      <c r="B3587" t="s">
        <v>7</v>
      </c>
      <c r="C3587">
        <v>1845</v>
      </c>
      <c r="D3587" s="2">
        <f t="shared" si="183"/>
        <v>4533.2076577046046</v>
      </c>
      <c r="H3587" s="2">
        <f t="shared" si="184"/>
        <v>1208347.3789037408</v>
      </c>
      <c r="M3587" s="3">
        <f t="shared" si="185"/>
        <v>1208.3473789037407</v>
      </c>
    </row>
    <row r="3588" spans="1:13" x14ac:dyDescent="0.25">
      <c r="A3588" t="s">
        <v>3591</v>
      </c>
      <c r="B3588" t="s">
        <v>7</v>
      </c>
      <c r="C3588">
        <v>7539</v>
      </c>
      <c r="D3588" s="2">
        <f t="shared" si="183"/>
        <v>18523.49730701085</v>
      </c>
      <c r="H3588" s="2">
        <f t="shared" si="184"/>
        <v>4937523.5173741477</v>
      </c>
      <c r="M3588" s="3">
        <f t="shared" si="185"/>
        <v>4937.5235173741476</v>
      </c>
    </row>
    <row r="3589" spans="1:13" x14ac:dyDescent="0.25">
      <c r="A3589" t="s">
        <v>3592</v>
      </c>
      <c r="B3589" t="s">
        <v>7</v>
      </c>
      <c r="C3589">
        <v>166</v>
      </c>
      <c r="D3589" s="2">
        <f t="shared" si="183"/>
        <v>407.86583803737909</v>
      </c>
      <c r="H3589" s="2">
        <f t="shared" si="184"/>
        <v>108718.51755990298</v>
      </c>
      <c r="M3589" s="3">
        <f t="shared" si="185"/>
        <v>108.71851755990298</v>
      </c>
    </row>
    <row r="3590" spans="1:13" x14ac:dyDescent="0.25">
      <c r="A3590" t="s">
        <v>3593</v>
      </c>
      <c r="B3590" t="s">
        <v>7</v>
      </c>
      <c r="C3590" t="s">
        <v>91</v>
      </c>
      <c r="D3590" s="2" t="str">
        <f t="shared" ref="D3590:D3653" si="186">IFERROR(C3590*$G$3269,"X")</f>
        <v>X</v>
      </c>
      <c r="H3590" s="2" t="str">
        <f t="shared" ref="H3590:H3653" si="187">IFERROR(D3590*$K$3269,"X")</f>
        <v>X</v>
      </c>
      <c r="M3590" s="3" t="str">
        <f t="shared" si="185"/>
        <v>X</v>
      </c>
    </row>
    <row r="3591" spans="1:13" x14ac:dyDescent="0.25">
      <c r="A3591" t="s">
        <v>3594</v>
      </c>
      <c r="B3591" t="s">
        <v>7</v>
      </c>
      <c r="C3591" t="s">
        <v>18</v>
      </c>
      <c r="D3591" s="2" t="str">
        <f t="shared" si="186"/>
        <v>X</v>
      </c>
      <c r="H3591" s="2" t="str">
        <f t="shared" si="187"/>
        <v>X</v>
      </c>
      <c r="M3591" s="3" t="str">
        <f t="shared" si="185"/>
        <v>X</v>
      </c>
    </row>
    <row r="3592" spans="1:13" x14ac:dyDescent="0.25">
      <c r="A3592" t="s">
        <v>3595</v>
      </c>
      <c r="B3592" t="s">
        <v>7</v>
      </c>
      <c r="C3592">
        <v>1328</v>
      </c>
      <c r="D3592" s="2">
        <f t="shared" si="186"/>
        <v>3262.9267042990327</v>
      </c>
      <c r="H3592" s="2">
        <f t="shared" si="187"/>
        <v>869748.1404792238</v>
      </c>
      <c r="M3592" s="3">
        <f t="shared" ref="M3592:M3655" si="188">IFERROR(H3592/1000,"X")</f>
        <v>869.74814047922382</v>
      </c>
    </row>
    <row r="3593" spans="1:13" x14ac:dyDescent="0.25">
      <c r="A3593" t="s">
        <v>3596</v>
      </c>
      <c r="B3593" t="s">
        <v>7</v>
      </c>
      <c r="C3593" t="s">
        <v>18</v>
      </c>
      <c r="D3593" s="2" t="str">
        <f t="shared" si="186"/>
        <v>X</v>
      </c>
      <c r="H3593" s="2" t="str">
        <f t="shared" si="187"/>
        <v>X</v>
      </c>
      <c r="M3593" s="3" t="str">
        <f t="shared" si="188"/>
        <v>X</v>
      </c>
    </row>
    <row r="3594" spans="1:13" x14ac:dyDescent="0.25">
      <c r="A3594" t="s">
        <v>3597</v>
      </c>
      <c r="B3594" t="s">
        <v>7</v>
      </c>
      <c r="C3594" t="s">
        <v>18</v>
      </c>
      <c r="D3594" s="2" t="str">
        <f t="shared" si="186"/>
        <v>X</v>
      </c>
      <c r="H3594" s="2" t="str">
        <f t="shared" si="187"/>
        <v>X</v>
      </c>
      <c r="M3594" s="3" t="str">
        <f t="shared" si="188"/>
        <v>X</v>
      </c>
    </row>
    <row r="3595" spans="1:13" x14ac:dyDescent="0.25">
      <c r="A3595" t="s">
        <v>3598</v>
      </c>
      <c r="B3595" t="s">
        <v>7</v>
      </c>
      <c r="C3595" t="s">
        <v>18</v>
      </c>
      <c r="D3595" s="2" t="str">
        <f t="shared" si="186"/>
        <v>X</v>
      </c>
      <c r="H3595" s="2" t="str">
        <f t="shared" si="187"/>
        <v>X</v>
      </c>
      <c r="M3595" s="3" t="str">
        <f t="shared" si="188"/>
        <v>X</v>
      </c>
    </row>
    <row r="3596" spans="1:13" x14ac:dyDescent="0.25">
      <c r="A3596" t="s">
        <v>3599</v>
      </c>
      <c r="B3596" t="s">
        <v>7</v>
      </c>
      <c r="C3596" t="s">
        <v>18</v>
      </c>
      <c r="D3596" s="2" t="str">
        <f t="shared" si="186"/>
        <v>X</v>
      </c>
      <c r="H3596" s="2" t="str">
        <f t="shared" si="187"/>
        <v>X</v>
      </c>
      <c r="M3596" s="3" t="str">
        <f t="shared" si="188"/>
        <v>X</v>
      </c>
    </row>
    <row r="3597" spans="1:13" x14ac:dyDescent="0.25">
      <c r="A3597" t="s">
        <v>3600</v>
      </c>
      <c r="B3597" t="s">
        <v>7</v>
      </c>
      <c r="C3597">
        <v>1874</v>
      </c>
      <c r="D3597" s="2">
        <f t="shared" si="186"/>
        <v>4604.4613282051105</v>
      </c>
      <c r="H3597" s="2">
        <f t="shared" si="187"/>
        <v>1227340.3729352902</v>
      </c>
      <c r="M3597" s="3">
        <f t="shared" si="188"/>
        <v>1227.3403729352901</v>
      </c>
    </row>
    <row r="3598" spans="1:13" x14ac:dyDescent="0.25">
      <c r="A3598" t="s">
        <v>3601</v>
      </c>
      <c r="B3598" t="s">
        <v>7</v>
      </c>
      <c r="C3598">
        <v>9996</v>
      </c>
      <c r="D3598" s="2">
        <f t="shared" si="186"/>
        <v>24560.4031145882</v>
      </c>
      <c r="H3598" s="2">
        <f t="shared" si="187"/>
        <v>6546688.5634264462</v>
      </c>
      <c r="M3598" s="3">
        <f t="shared" si="188"/>
        <v>6546.6885634264463</v>
      </c>
    </row>
    <row r="3599" spans="1:13" x14ac:dyDescent="0.25">
      <c r="A3599" t="s">
        <v>3602</v>
      </c>
      <c r="B3599" t="s">
        <v>7</v>
      </c>
      <c r="C3599">
        <v>5375</v>
      </c>
      <c r="D3599" s="2">
        <f t="shared" si="186"/>
        <v>13206.499273800679</v>
      </c>
      <c r="H3599" s="2">
        <f t="shared" si="187"/>
        <v>3520253.2041233643</v>
      </c>
      <c r="M3599" s="3">
        <f t="shared" si="188"/>
        <v>3520.2532041233644</v>
      </c>
    </row>
    <row r="3600" spans="1:13" x14ac:dyDescent="0.25">
      <c r="A3600" t="s">
        <v>3603</v>
      </c>
      <c r="B3600" t="s">
        <v>7</v>
      </c>
      <c r="C3600">
        <v>2556</v>
      </c>
      <c r="D3600" s="2">
        <f t="shared" si="186"/>
        <v>6280.1510965273555</v>
      </c>
      <c r="H3600" s="2">
        <f t="shared" si="187"/>
        <v>1674003.1980910364</v>
      </c>
      <c r="M3600" s="3">
        <f t="shared" si="188"/>
        <v>1674.0031980910364</v>
      </c>
    </row>
    <row r="3601" spans="1:13" x14ac:dyDescent="0.25">
      <c r="A3601" t="s">
        <v>3604</v>
      </c>
      <c r="B3601" t="s">
        <v>7</v>
      </c>
      <c r="C3601">
        <v>403</v>
      </c>
      <c r="D3601" s="2">
        <f t="shared" si="186"/>
        <v>990.18031764496243</v>
      </c>
      <c r="H3601" s="2">
        <f t="shared" si="187"/>
        <v>263937.12395566807</v>
      </c>
      <c r="M3601" s="3">
        <f t="shared" si="188"/>
        <v>263.93712395566808</v>
      </c>
    </row>
    <row r="3602" spans="1:13" x14ac:dyDescent="0.25">
      <c r="A3602" t="s">
        <v>3605</v>
      </c>
      <c r="B3602" t="s">
        <v>7</v>
      </c>
      <c r="C3602">
        <v>3900</v>
      </c>
      <c r="D3602" s="2">
        <f t="shared" si="186"/>
        <v>9582.3901707577006</v>
      </c>
      <c r="H3602" s="2">
        <f t="shared" si="187"/>
        <v>2554230.2318290458</v>
      </c>
      <c r="M3602" s="3">
        <f t="shared" si="188"/>
        <v>2554.2302318290458</v>
      </c>
    </row>
    <row r="3603" spans="1:13" x14ac:dyDescent="0.25">
      <c r="A3603" t="s">
        <v>3606</v>
      </c>
      <c r="B3603" t="s">
        <v>7</v>
      </c>
      <c r="C3603" t="s">
        <v>18</v>
      </c>
      <c r="D3603" s="2" t="str">
        <f t="shared" si="186"/>
        <v>X</v>
      </c>
      <c r="H3603" s="2" t="str">
        <f t="shared" si="187"/>
        <v>X</v>
      </c>
      <c r="M3603" s="3" t="str">
        <f t="shared" si="188"/>
        <v>X</v>
      </c>
    </row>
    <row r="3604" spans="1:13" x14ac:dyDescent="0.25">
      <c r="A3604" t="s">
        <v>3607</v>
      </c>
      <c r="B3604" t="s">
        <v>7</v>
      </c>
      <c r="C3604">
        <v>2140</v>
      </c>
      <c r="D3604" s="2">
        <f t="shared" si="186"/>
        <v>5258.0294783132003</v>
      </c>
      <c r="H3604" s="2">
        <f t="shared" si="187"/>
        <v>1401551.9733626046</v>
      </c>
      <c r="M3604" s="3">
        <f t="shared" si="188"/>
        <v>1401.5519733626047</v>
      </c>
    </row>
    <row r="3605" spans="1:13" x14ac:dyDescent="0.25">
      <c r="A3605" t="s">
        <v>3608</v>
      </c>
      <c r="B3605" t="s">
        <v>7</v>
      </c>
      <c r="C3605">
        <v>1360</v>
      </c>
      <c r="D3605" s="2">
        <f t="shared" si="186"/>
        <v>3341.5514441616601</v>
      </c>
      <c r="H3605" s="2">
        <f t="shared" si="187"/>
        <v>890705.92699679546</v>
      </c>
      <c r="M3605" s="3">
        <f t="shared" si="188"/>
        <v>890.70592699679548</v>
      </c>
    </row>
    <row r="3606" spans="1:13" x14ac:dyDescent="0.25">
      <c r="A3606" t="s">
        <v>3609</v>
      </c>
      <c r="B3606" t="s">
        <v>7</v>
      </c>
      <c r="C3606" t="s">
        <v>18</v>
      </c>
      <c r="D3606" s="2" t="str">
        <f t="shared" si="186"/>
        <v>X</v>
      </c>
      <c r="H3606" s="2" t="str">
        <f t="shared" si="187"/>
        <v>X</v>
      </c>
      <c r="M3606" s="3" t="str">
        <f t="shared" si="188"/>
        <v>X</v>
      </c>
    </row>
    <row r="3607" spans="1:13" x14ac:dyDescent="0.25">
      <c r="A3607" t="s">
        <v>3610</v>
      </c>
      <c r="B3607" t="s">
        <v>7</v>
      </c>
      <c r="C3607" t="s">
        <v>18</v>
      </c>
      <c r="D3607" s="2" t="str">
        <f t="shared" si="186"/>
        <v>X</v>
      </c>
      <c r="H3607" s="2" t="str">
        <f t="shared" si="187"/>
        <v>X</v>
      </c>
      <c r="M3607" s="3" t="str">
        <f t="shared" si="188"/>
        <v>X</v>
      </c>
    </row>
    <row r="3608" spans="1:13" x14ac:dyDescent="0.25">
      <c r="A3608" t="s">
        <v>3611</v>
      </c>
      <c r="B3608" t="s">
        <v>7</v>
      </c>
      <c r="C3608" t="s">
        <v>91</v>
      </c>
      <c r="D3608" s="2" t="str">
        <f t="shared" si="186"/>
        <v>X</v>
      </c>
      <c r="H3608" s="2" t="str">
        <f t="shared" si="187"/>
        <v>X</v>
      </c>
      <c r="M3608" s="3" t="str">
        <f t="shared" si="188"/>
        <v>X</v>
      </c>
    </row>
    <row r="3609" spans="1:13" x14ac:dyDescent="0.25">
      <c r="A3609" t="s">
        <v>3612</v>
      </c>
      <c r="B3609" t="s">
        <v>7</v>
      </c>
      <c r="C3609" t="s">
        <v>18</v>
      </c>
      <c r="D3609" s="2" t="str">
        <f t="shared" si="186"/>
        <v>X</v>
      </c>
      <c r="H3609" s="2" t="str">
        <f t="shared" si="187"/>
        <v>X</v>
      </c>
      <c r="M3609" s="3" t="str">
        <f t="shared" si="188"/>
        <v>X</v>
      </c>
    </row>
    <row r="3610" spans="1:13" x14ac:dyDescent="0.25">
      <c r="A3610" t="s">
        <v>3613</v>
      </c>
      <c r="B3610" t="s">
        <v>7</v>
      </c>
      <c r="C3610">
        <v>560</v>
      </c>
      <c r="D3610" s="2">
        <f t="shared" si="186"/>
        <v>1375.9329475959776</v>
      </c>
      <c r="H3610" s="2">
        <f t="shared" si="187"/>
        <v>366761.26405750401</v>
      </c>
      <c r="M3610" s="3">
        <f t="shared" si="188"/>
        <v>366.76126405750404</v>
      </c>
    </row>
    <row r="3611" spans="1:13" x14ac:dyDescent="0.25">
      <c r="A3611" t="s">
        <v>3614</v>
      </c>
      <c r="B3611" t="s">
        <v>7</v>
      </c>
      <c r="C3611">
        <v>5792</v>
      </c>
      <c r="D3611" s="2">
        <f t="shared" si="186"/>
        <v>14231.07791513554</v>
      </c>
      <c r="H3611" s="2">
        <f t="shared" si="187"/>
        <v>3793359.3596804701</v>
      </c>
      <c r="M3611" s="3">
        <f t="shared" si="188"/>
        <v>3793.3593596804699</v>
      </c>
    </row>
    <row r="3612" spans="1:13" x14ac:dyDescent="0.25">
      <c r="A3612" t="s">
        <v>3615</v>
      </c>
      <c r="B3612" t="s">
        <v>7</v>
      </c>
      <c r="C3612" t="s">
        <v>18</v>
      </c>
      <c r="D3612" s="2" t="str">
        <f t="shared" si="186"/>
        <v>X</v>
      </c>
      <c r="H3612" s="2" t="str">
        <f t="shared" si="187"/>
        <v>X</v>
      </c>
      <c r="M3612" s="3" t="str">
        <f t="shared" si="188"/>
        <v>X</v>
      </c>
    </row>
    <row r="3613" spans="1:13" x14ac:dyDescent="0.25">
      <c r="A3613" t="s">
        <v>3616</v>
      </c>
      <c r="B3613" t="s">
        <v>7</v>
      </c>
      <c r="C3613">
        <v>1350</v>
      </c>
      <c r="D3613" s="2">
        <f t="shared" si="186"/>
        <v>3316.981212954589</v>
      </c>
      <c r="H3613" s="2">
        <f t="shared" si="187"/>
        <v>884156.61871005432</v>
      </c>
      <c r="M3613" s="3">
        <f t="shared" si="188"/>
        <v>884.15661871005432</v>
      </c>
    </row>
    <row r="3614" spans="1:13" x14ac:dyDescent="0.25">
      <c r="A3614" t="s">
        <v>3617</v>
      </c>
      <c r="B3614" t="s">
        <v>7</v>
      </c>
      <c r="C3614" t="s">
        <v>18</v>
      </c>
      <c r="D3614" s="2" t="str">
        <f t="shared" si="186"/>
        <v>X</v>
      </c>
      <c r="H3614" s="2" t="str">
        <f t="shared" si="187"/>
        <v>X</v>
      </c>
      <c r="M3614" s="3" t="str">
        <f t="shared" si="188"/>
        <v>X</v>
      </c>
    </row>
    <row r="3615" spans="1:13" x14ac:dyDescent="0.25">
      <c r="A3615" t="s">
        <v>3618</v>
      </c>
      <c r="B3615" t="s">
        <v>7</v>
      </c>
      <c r="C3615" t="s">
        <v>18</v>
      </c>
      <c r="D3615" s="2" t="str">
        <f t="shared" si="186"/>
        <v>X</v>
      </c>
      <c r="H3615" s="2" t="str">
        <f t="shared" si="187"/>
        <v>X</v>
      </c>
      <c r="M3615" s="3" t="str">
        <f t="shared" si="188"/>
        <v>X</v>
      </c>
    </row>
    <row r="3616" spans="1:13" x14ac:dyDescent="0.25">
      <c r="A3616" t="s">
        <v>3619</v>
      </c>
      <c r="B3616" t="s">
        <v>7</v>
      </c>
      <c r="C3616" t="s">
        <v>18</v>
      </c>
      <c r="D3616" s="2" t="str">
        <f t="shared" si="186"/>
        <v>X</v>
      </c>
      <c r="H3616" s="2" t="str">
        <f t="shared" si="187"/>
        <v>X</v>
      </c>
      <c r="M3616" s="3" t="str">
        <f t="shared" si="188"/>
        <v>X</v>
      </c>
    </row>
    <row r="3617" spans="1:13" x14ac:dyDescent="0.25">
      <c r="A3617" t="s">
        <v>3620</v>
      </c>
      <c r="B3617" t="s">
        <v>7</v>
      </c>
      <c r="C3617" t="s">
        <v>18</v>
      </c>
      <c r="D3617" s="2" t="str">
        <f t="shared" si="186"/>
        <v>X</v>
      </c>
      <c r="H3617" s="2" t="str">
        <f t="shared" si="187"/>
        <v>X</v>
      </c>
      <c r="M3617" s="3" t="str">
        <f t="shared" si="188"/>
        <v>X</v>
      </c>
    </row>
    <row r="3618" spans="1:13" x14ac:dyDescent="0.25">
      <c r="A3618" t="s">
        <v>3621</v>
      </c>
      <c r="B3618" t="s">
        <v>7</v>
      </c>
      <c r="C3618" t="s">
        <v>91</v>
      </c>
      <c r="D3618" s="2" t="str">
        <f t="shared" si="186"/>
        <v>X</v>
      </c>
      <c r="H3618" s="2" t="str">
        <f t="shared" si="187"/>
        <v>X</v>
      </c>
      <c r="M3618" s="3" t="str">
        <f t="shared" si="188"/>
        <v>X</v>
      </c>
    </row>
    <row r="3619" spans="1:13" x14ac:dyDescent="0.25">
      <c r="A3619" t="s">
        <v>3622</v>
      </c>
      <c r="B3619" t="s">
        <v>7</v>
      </c>
      <c r="C3619">
        <v>1879</v>
      </c>
      <c r="D3619" s="2">
        <f t="shared" si="186"/>
        <v>4616.7464438086463</v>
      </c>
      <c r="H3619" s="2">
        <f t="shared" si="187"/>
        <v>1230615.0270786607</v>
      </c>
      <c r="M3619" s="3">
        <f t="shared" si="188"/>
        <v>1230.6150270786607</v>
      </c>
    </row>
    <row r="3620" spans="1:13" x14ac:dyDescent="0.25">
      <c r="A3620" t="s">
        <v>3623</v>
      </c>
      <c r="B3620" t="s">
        <v>7</v>
      </c>
      <c r="C3620" t="s">
        <v>18</v>
      </c>
      <c r="D3620" s="2" t="str">
        <f t="shared" si="186"/>
        <v>X</v>
      </c>
      <c r="H3620" s="2" t="str">
        <f t="shared" si="187"/>
        <v>X</v>
      </c>
      <c r="M3620" s="3" t="str">
        <f t="shared" si="188"/>
        <v>X</v>
      </c>
    </row>
    <row r="3621" spans="1:13" x14ac:dyDescent="0.25">
      <c r="A3621" t="s">
        <v>3624</v>
      </c>
      <c r="B3621" t="s">
        <v>7</v>
      </c>
      <c r="C3621">
        <v>1204</v>
      </c>
      <c r="D3621" s="2">
        <f t="shared" si="186"/>
        <v>2958.2558373313518</v>
      </c>
      <c r="H3621" s="2">
        <f t="shared" si="187"/>
        <v>788536.71772363363</v>
      </c>
      <c r="M3621" s="3">
        <f t="shared" si="188"/>
        <v>788.53671772363361</v>
      </c>
    </row>
    <row r="3622" spans="1:13" x14ac:dyDescent="0.25">
      <c r="A3622" t="s">
        <v>3625</v>
      </c>
      <c r="B3622" t="s">
        <v>7</v>
      </c>
      <c r="C3622">
        <v>368</v>
      </c>
      <c r="D3622" s="2">
        <f t="shared" si="186"/>
        <v>904.18450842021389</v>
      </c>
      <c r="H3622" s="2">
        <f t="shared" si="187"/>
        <v>241014.54495207407</v>
      </c>
      <c r="M3622" s="3">
        <f t="shared" si="188"/>
        <v>241.01454495207406</v>
      </c>
    </row>
    <row r="3623" spans="1:13" x14ac:dyDescent="0.25">
      <c r="A3623" t="s">
        <v>3626</v>
      </c>
      <c r="B3623" t="s">
        <v>7</v>
      </c>
      <c r="C3623" t="s">
        <v>18</v>
      </c>
      <c r="D3623" s="2" t="str">
        <f t="shared" si="186"/>
        <v>X</v>
      </c>
      <c r="H3623" s="2" t="str">
        <f t="shared" si="187"/>
        <v>X</v>
      </c>
      <c r="M3623" s="3" t="str">
        <f t="shared" si="188"/>
        <v>X</v>
      </c>
    </row>
    <row r="3624" spans="1:13" x14ac:dyDescent="0.25">
      <c r="A3624" t="s">
        <v>3627</v>
      </c>
      <c r="B3624" t="s">
        <v>7</v>
      </c>
      <c r="C3624">
        <v>991</v>
      </c>
      <c r="D3624" s="2">
        <f t="shared" si="186"/>
        <v>2434.9099126207389</v>
      </c>
      <c r="H3624" s="2">
        <f t="shared" si="187"/>
        <v>649036.45121604728</v>
      </c>
      <c r="M3624" s="3">
        <f t="shared" si="188"/>
        <v>649.03645121604723</v>
      </c>
    </row>
    <row r="3625" spans="1:13" x14ac:dyDescent="0.25">
      <c r="A3625" t="s">
        <v>3628</v>
      </c>
      <c r="B3625" t="s">
        <v>7</v>
      </c>
      <c r="C3625">
        <v>4162</v>
      </c>
      <c r="D3625" s="2">
        <f t="shared" si="186"/>
        <v>10226.130228382963</v>
      </c>
      <c r="H3625" s="2">
        <f t="shared" si="187"/>
        <v>2725822.108941664</v>
      </c>
      <c r="M3625" s="3">
        <f t="shared" si="188"/>
        <v>2725.8221089416638</v>
      </c>
    </row>
    <row r="3626" spans="1:13" x14ac:dyDescent="0.25">
      <c r="A3626" t="s">
        <v>3629</v>
      </c>
      <c r="B3626" t="s">
        <v>7</v>
      </c>
      <c r="C3626">
        <v>626</v>
      </c>
      <c r="D3626" s="2">
        <f t="shared" si="186"/>
        <v>1538.0964735626465</v>
      </c>
      <c r="H3626" s="2">
        <f t="shared" si="187"/>
        <v>409986.69874999556</v>
      </c>
      <c r="M3626" s="3">
        <f t="shared" si="188"/>
        <v>409.98669874999558</v>
      </c>
    </row>
    <row r="3627" spans="1:13" x14ac:dyDescent="0.25">
      <c r="A3627" t="s">
        <v>3630</v>
      </c>
      <c r="B3627" t="s">
        <v>7</v>
      </c>
      <c r="C3627">
        <v>935</v>
      </c>
      <c r="D3627" s="2">
        <f t="shared" si="186"/>
        <v>2297.3166178611414</v>
      </c>
      <c r="H3627" s="2">
        <f t="shared" si="187"/>
        <v>612360.32481029688</v>
      </c>
      <c r="M3627" s="3">
        <f t="shared" si="188"/>
        <v>612.3603248102969</v>
      </c>
    </row>
    <row r="3628" spans="1:13" x14ac:dyDescent="0.25">
      <c r="A3628" t="s">
        <v>3631</v>
      </c>
      <c r="B3628" t="s">
        <v>7</v>
      </c>
      <c r="C3628" t="s">
        <v>18</v>
      </c>
      <c r="D3628" s="2" t="str">
        <f t="shared" si="186"/>
        <v>X</v>
      </c>
      <c r="H3628" s="2" t="str">
        <f t="shared" si="187"/>
        <v>X</v>
      </c>
      <c r="M3628" s="3" t="str">
        <f t="shared" si="188"/>
        <v>X</v>
      </c>
    </row>
    <row r="3629" spans="1:13" x14ac:dyDescent="0.25">
      <c r="A3629" t="s">
        <v>3632</v>
      </c>
      <c r="B3629" t="s">
        <v>7</v>
      </c>
      <c r="C3629">
        <v>1819</v>
      </c>
      <c r="D3629" s="2">
        <f t="shared" si="186"/>
        <v>4469.3250565662202</v>
      </c>
      <c r="H3629" s="2">
        <f t="shared" si="187"/>
        <v>1191319.1773582138</v>
      </c>
      <c r="M3629" s="3">
        <f t="shared" si="188"/>
        <v>1191.3191773582139</v>
      </c>
    </row>
    <row r="3630" spans="1:13" x14ac:dyDescent="0.25">
      <c r="A3630" t="s">
        <v>3633</v>
      </c>
      <c r="B3630" t="s">
        <v>7</v>
      </c>
      <c r="C3630">
        <v>1476</v>
      </c>
      <c r="D3630" s="2">
        <f t="shared" si="186"/>
        <v>3626.5661261636837</v>
      </c>
      <c r="H3630" s="2">
        <f t="shared" si="187"/>
        <v>966677.90312299272</v>
      </c>
      <c r="M3630" s="3">
        <f t="shared" si="188"/>
        <v>966.67790312299269</v>
      </c>
    </row>
    <row r="3631" spans="1:13" x14ac:dyDescent="0.25">
      <c r="A3631" t="s">
        <v>3634</v>
      </c>
      <c r="B3631" t="s">
        <v>7</v>
      </c>
      <c r="C3631" t="s">
        <v>91</v>
      </c>
      <c r="D3631" s="2" t="str">
        <f t="shared" si="186"/>
        <v>X</v>
      </c>
      <c r="H3631" s="2" t="str">
        <f t="shared" si="187"/>
        <v>X</v>
      </c>
      <c r="M3631" s="3" t="str">
        <f t="shared" si="188"/>
        <v>X</v>
      </c>
    </row>
    <row r="3632" spans="1:13" x14ac:dyDescent="0.25">
      <c r="A3632" t="s">
        <v>3635</v>
      </c>
      <c r="B3632" t="s">
        <v>7</v>
      </c>
      <c r="C3632">
        <v>5929</v>
      </c>
      <c r="D3632" s="2">
        <f t="shared" si="186"/>
        <v>14567.690082672414</v>
      </c>
      <c r="H3632" s="2">
        <f t="shared" si="187"/>
        <v>3883084.8832088239</v>
      </c>
      <c r="M3632" s="3">
        <f t="shared" si="188"/>
        <v>3883.0848832088241</v>
      </c>
    </row>
    <row r="3633" spans="1:13" x14ac:dyDescent="0.25">
      <c r="A3633" t="s">
        <v>3636</v>
      </c>
      <c r="B3633" t="s">
        <v>7</v>
      </c>
      <c r="C3633">
        <v>234</v>
      </c>
      <c r="D3633" s="2">
        <f t="shared" si="186"/>
        <v>574.94341024546213</v>
      </c>
      <c r="H3633" s="2">
        <f t="shared" si="187"/>
        <v>153253.81390974275</v>
      </c>
      <c r="M3633" s="3">
        <f t="shared" si="188"/>
        <v>153.25381390974275</v>
      </c>
    </row>
    <row r="3634" spans="1:13" x14ac:dyDescent="0.25">
      <c r="A3634" t="s">
        <v>3637</v>
      </c>
      <c r="B3634" t="s">
        <v>7</v>
      </c>
      <c r="C3634">
        <v>3401</v>
      </c>
      <c r="D3634" s="2">
        <f t="shared" si="186"/>
        <v>8356.3356335248573</v>
      </c>
      <c r="H3634" s="2">
        <f t="shared" si="187"/>
        <v>2227419.7483206629</v>
      </c>
      <c r="M3634" s="3">
        <f t="shared" si="188"/>
        <v>2227.4197483206631</v>
      </c>
    </row>
    <row r="3635" spans="1:13" x14ac:dyDescent="0.25">
      <c r="A3635" t="s">
        <v>3638</v>
      </c>
      <c r="B3635" t="s">
        <v>7</v>
      </c>
      <c r="C3635" t="s">
        <v>18</v>
      </c>
      <c r="D3635" s="2" t="str">
        <f t="shared" si="186"/>
        <v>X</v>
      </c>
      <c r="H3635" s="2" t="str">
        <f t="shared" si="187"/>
        <v>X</v>
      </c>
      <c r="M3635" s="3" t="str">
        <f t="shared" si="188"/>
        <v>X</v>
      </c>
    </row>
    <row r="3636" spans="1:13" x14ac:dyDescent="0.25">
      <c r="A3636" t="s">
        <v>3639</v>
      </c>
      <c r="B3636" t="s">
        <v>7</v>
      </c>
      <c r="C3636">
        <v>690</v>
      </c>
      <c r="D3636" s="2">
        <f t="shared" si="186"/>
        <v>1695.345953287901</v>
      </c>
      <c r="H3636" s="2">
        <f t="shared" si="187"/>
        <v>451902.27178513887</v>
      </c>
      <c r="M3636" s="3">
        <f t="shared" si="188"/>
        <v>451.90227178513885</v>
      </c>
    </row>
    <row r="3637" spans="1:13" x14ac:dyDescent="0.25">
      <c r="A3637" t="s">
        <v>3640</v>
      </c>
      <c r="B3637" t="s">
        <v>7</v>
      </c>
      <c r="C3637" t="s">
        <v>18</v>
      </c>
      <c r="D3637" s="2" t="str">
        <f t="shared" si="186"/>
        <v>X</v>
      </c>
      <c r="H3637" s="2" t="str">
        <f t="shared" si="187"/>
        <v>X</v>
      </c>
      <c r="M3637" s="3" t="str">
        <f t="shared" si="188"/>
        <v>X</v>
      </c>
    </row>
    <row r="3638" spans="1:13" x14ac:dyDescent="0.25">
      <c r="A3638" t="s">
        <v>3641</v>
      </c>
      <c r="B3638" t="s">
        <v>7</v>
      </c>
      <c r="C3638">
        <v>12100</v>
      </c>
      <c r="D3638" s="2">
        <f t="shared" si="186"/>
        <v>29729.979760555947</v>
      </c>
      <c r="H3638" s="2">
        <f t="shared" si="187"/>
        <v>7924663.0269567836</v>
      </c>
      <c r="M3638" s="3">
        <f t="shared" si="188"/>
        <v>7924.6630269567841</v>
      </c>
    </row>
    <row r="3639" spans="1:13" x14ac:dyDescent="0.25">
      <c r="A3639" t="s">
        <v>3642</v>
      </c>
      <c r="B3639" t="s">
        <v>7</v>
      </c>
      <c r="C3639" t="s">
        <v>18</v>
      </c>
      <c r="D3639" s="2" t="str">
        <f t="shared" si="186"/>
        <v>X</v>
      </c>
      <c r="H3639" s="2" t="str">
        <f t="shared" si="187"/>
        <v>X</v>
      </c>
      <c r="M3639" s="3" t="str">
        <f t="shared" si="188"/>
        <v>X</v>
      </c>
    </row>
    <row r="3640" spans="1:13" x14ac:dyDescent="0.25">
      <c r="A3640" t="s">
        <v>3643</v>
      </c>
      <c r="B3640" t="s">
        <v>7</v>
      </c>
      <c r="C3640">
        <v>1260</v>
      </c>
      <c r="D3640" s="2">
        <f t="shared" si="186"/>
        <v>3095.8491320909498</v>
      </c>
      <c r="H3640" s="2">
        <f t="shared" si="187"/>
        <v>825212.84412938403</v>
      </c>
      <c r="M3640" s="3">
        <f t="shared" si="188"/>
        <v>825.21284412938405</v>
      </c>
    </row>
    <row r="3641" spans="1:13" x14ac:dyDescent="0.25">
      <c r="A3641" t="s">
        <v>3644</v>
      </c>
      <c r="B3641" t="s">
        <v>7</v>
      </c>
      <c r="C3641">
        <v>255</v>
      </c>
      <c r="D3641" s="2">
        <f t="shared" si="186"/>
        <v>626.5408957803113</v>
      </c>
      <c r="H3641" s="2">
        <f t="shared" si="187"/>
        <v>167007.36131189918</v>
      </c>
      <c r="M3641" s="3">
        <f t="shared" si="188"/>
        <v>167.00736131189919</v>
      </c>
    </row>
    <row r="3642" spans="1:13" x14ac:dyDescent="0.25">
      <c r="A3642" t="s">
        <v>3645</v>
      </c>
      <c r="B3642" t="s">
        <v>7</v>
      </c>
      <c r="C3642">
        <v>2388</v>
      </c>
      <c r="D3642" s="2">
        <f t="shared" si="186"/>
        <v>5867.3712122485622</v>
      </c>
      <c r="H3642" s="2">
        <f t="shared" si="187"/>
        <v>1563974.818873785</v>
      </c>
      <c r="M3642" s="3">
        <f t="shared" si="188"/>
        <v>1563.9748188737849</v>
      </c>
    </row>
    <row r="3643" spans="1:13" x14ac:dyDescent="0.25">
      <c r="A3643" t="s">
        <v>3646</v>
      </c>
      <c r="B3643" t="s">
        <v>7</v>
      </c>
      <c r="C3643" t="s">
        <v>18</v>
      </c>
      <c r="D3643" s="2" t="str">
        <f t="shared" si="186"/>
        <v>X</v>
      </c>
      <c r="H3643" s="2" t="str">
        <f t="shared" si="187"/>
        <v>X</v>
      </c>
      <c r="M3643" s="3" t="str">
        <f t="shared" si="188"/>
        <v>X</v>
      </c>
    </row>
    <row r="3644" spans="1:13" x14ac:dyDescent="0.25">
      <c r="A3644" t="s">
        <v>3647</v>
      </c>
      <c r="B3644" t="s">
        <v>7</v>
      </c>
      <c r="C3644" t="s">
        <v>18</v>
      </c>
      <c r="D3644" s="2" t="str">
        <f t="shared" si="186"/>
        <v>X</v>
      </c>
      <c r="H3644" s="2" t="str">
        <f t="shared" si="187"/>
        <v>X</v>
      </c>
      <c r="M3644" s="3" t="str">
        <f t="shared" si="188"/>
        <v>X</v>
      </c>
    </row>
    <row r="3645" spans="1:13" x14ac:dyDescent="0.25">
      <c r="A3645" t="s">
        <v>3648</v>
      </c>
      <c r="B3645" t="s">
        <v>7</v>
      </c>
      <c r="C3645" t="s">
        <v>18</v>
      </c>
      <c r="D3645" s="2" t="str">
        <f t="shared" si="186"/>
        <v>X</v>
      </c>
      <c r="H3645" s="2" t="str">
        <f t="shared" si="187"/>
        <v>X</v>
      </c>
      <c r="M3645" s="3" t="str">
        <f t="shared" si="188"/>
        <v>X</v>
      </c>
    </row>
    <row r="3646" spans="1:13" x14ac:dyDescent="0.25">
      <c r="A3646" t="s">
        <v>3649</v>
      </c>
      <c r="B3646" t="s">
        <v>7</v>
      </c>
      <c r="C3646">
        <v>1350</v>
      </c>
      <c r="D3646" s="2">
        <f t="shared" si="186"/>
        <v>3316.981212954589</v>
      </c>
      <c r="H3646" s="2">
        <f t="shared" si="187"/>
        <v>884156.61871005432</v>
      </c>
      <c r="M3646" s="3">
        <f t="shared" si="188"/>
        <v>884.15661871005432</v>
      </c>
    </row>
    <row r="3647" spans="1:13" x14ac:dyDescent="0.25">
      <c r="A3647" t="s">
        <v>3650</v>
      </c>
      <c r="B3647" t="s">
        <v>7</v>
      </c>
      <c r="C3647" t="s">
        <v>91</v>
      </c>
      <c r="D3647" s="2" t="str">
        <f t="shared" si="186"/>
        <v>X</v>
      </c>
      <c r="H3647" s="2" t="str">
        <f t="shared" si="187"/>
        <v>X</v>
      </c>
      <c r="M3647" s="3" t="str">
        <f t="shared" si="188"/>
        <v>X</v>
      </c>
    </row>
    <row r="3648" spans="1:13" x14ac:dyDescent="0.25">
      <c r="A3648" t="s">
        <v>3651</v>
      </c>
      <c r="B3648" t="s">
        <v>7</v>
      </c>
      <c r="C3648">
        <v>1508</v>
      </c>
      <c r="D3648" s="2">
        <f t="shared" si="186"/>
        <v>3705.1908660263111</v>
      </c>
      <c r="H3648" s="2">
        <f t="shared" si="187"/>
        <v>987635.68964056438</v>
      </c>
      <c r="M3648" s="3">
        <f t="shared" si="188"/>
        <v>987.63568964056435</v>
      </c>
    </row>
    <row r="3649" spans="1:13" x14ac:dyDescent="0.25">
      <c r="A3649" t="s">
        <v>3652</v>
      </c>
      <c r="B3649" t="s">
        <v>7</v>
      </c>
      <c r="C3649">
        <v>686</v>
      </c>
      <c r="D3649" s="2">
        <f t="shared" si="186"/>
        <v>1685.5178608050726</v>
      </c>
      <c r="H3649" s="2">
        <f t="shared" si="187"/>
        <v>449282.54847044242</v>
      </c>
      <c r="M3649" s="3">
        <f t="shared" si="188"/>
        <v>449.28254847044241</v>
      </c>
    </row>
    <row r="3650" spans="1:13" x14ac:dyDescent="0.25">
      <c r="A3650" t="s">
        <v>3653</v>
      </c>
      <c r="B3650" t="s">
        <v>7</v>
      </c>
      <c r="C3650" t="s">
        <v>18</v>
      </c>
      <c r="D3650" s="2" t="str">
        <f t="shared" si="186"/>
        <v>X</v>
      </c>
      <c r="H3650" s="2" t="str">
        <f t="shared" si="187"/>
        <v>X</v>
      </c>
      <c r="M3650" s="3" t="str">
        <f t="shared" si="188"/>
        <v>X</v>
      </c>
    </row>
    <row r="3651" spans="1:13" x14ac:dyDescent="0.25">
      <c r="A3651" t="s">
        <v>3654</v>
      </c>
      <c r="B3651" t="s">
        <v>7</v>
      </c>
      <c r="C3651">
        <v>825</v>
      </c>
      <c r="D3651" s="2">
        <f t="shared" si="186"/>
        <v>2027.0440745833598</v>
      </c>
      <c r="H3651" s="2">
        <f t="shared" si="187"/>
        <v>540317.93365614431</v>
      </c>
      <c r="M3651" s="3">
        <f t="shared" si="188"/>
        <v>540.31793365614431</v>
      </c>
    </row>
    <row r="3652" spans="1:13" x14ac:dyDescent="0.25">
      <c r="A3652" t="s">
        <v>3655</v>
      </c>
      <c r="B3652" t="s">
        <v>7</v>
      </c>
      <c r="C3652">
        <v>4373</v>
      </c>
      <c r="D3652" s="2">
        <f t="shared" si="186"/>
        <v>10744.562106852161</v>
      </c>
      <c r="H3652" s="2">
        <f t="shared" si="187"/>
        <v>2864012.513791902</v>
      </c>
      <c r="M3652" s="3">
        <f t="shared" si="188"/>
        <v>2864.0125137919022</v>
      </c>
    </row>
    <row r="3653" spans="1:13" x14ac:dyDescent="0.25">
      <c r="A3653" t="s">
        <v>3656</v>
      </c>
      <c r="B3653" t="s">
        <v>7</v>
      </c>
      <c r="C3653">
        <v>4782</v>
      </c>
      <c r="D3653" s="2">
        <f t="shared" si="186"/>
        <v>11749.484563221366</v>
      </c>
      <c r="H3653" s="2">
        <f t="shared" si="187"/>
        <v>3131879.2227196144</v>
      </c>
      <c r="M3653" s="3">
        <f t="shared" si="188"/>
        <v>3131.8792227196145</v>
      </c>
    </row>
    <row r="3654" spans="1:13" x14ac:dyDescent="0.25">
      <c r="A3654" t="s">
        <v>3657</v>
      </c>
      <c r="B3654" t="s">
        <v>7</v>
      </c>
      <c r="C3654">
        <v>3715</v>
      </c>
      <c r="D3654" s="2">
        <f t="shared" ref="D3654:D3717" si="189">IFERROR(C3654*$G$3269,"X")</f>
        <v>9127.8408934268882</v>
      </c>
      <c r="H3654" s="2">
        <f t="shared" ref="H3654:H3717" si="190">IFERROR(D3654*$K$3269,"X")</f>
        <v>2433068.028524335</v>
      </c>
      <c r="M3654" s="3">
        <f t="shared" si="188"/>
        <v>2433.0680285243352</v>
      </c>
    </row>
    <row r="3655" spans="1:13" x14ac:dyDescent="0.25">
      <c r="A3655" t="s">
        <v>3658</v>
      </c>
      <c r="B3655" t="s">
        <v>7</v>
      </c>
      <c r="C3655" t="s">
        <v>91</v>
      </c>
      <c r="D3655" s="2" t="str">
        <f t="shared" si="189"/>
        <v>X</v>
      </c>
      <c r="H3655" s="2" t="str">
        <f t="shared" si="190"/>
        <v>X</v>
      </c>
      <c r="M3655" s="3" t="str">
        <f t="shared" si="188"/>
        <v>X</v>
      </c>
    </row>
    <row r="3656" spans="1:13" x14ac:dyDescent="0.25">
      <c r="A3656" t="s">
        <v>3659</v>
      </c>
      <c r="B3656" t="s">
        <v>7</v>
      </c>
      <c r="C3656">
        <v>2857</v>
      </c>
      <c r="D3656" s="2">
        <f t="shared" si="189"/>
        <v>7019.7150558601934</v>
      </c>
      <c r="H3656" s="2">
        <f t="shared" si="190"/>
        <v>1871137.3775219447</v>
      </c>
      <c r="M3656" s="3">
        <f t="shared" ref="M3656:M3719" si="191">IFERROR(H3656/1000,"X")</f>
        <v>1871.1373775219447</v>
      </c>
    </row>
    <row r="3657" spans="1:13" x14ac:dyDescent="0.25">
      <c r="A3657" t="s">
        <v>3660</v>
      </c>
      <c r="B3657" t="s">
        <v>7</v>
      </c>
      <c r="C3657" t="s">
        <v>18</v>
      </c>
      <c r="D3657" s="2" t="str">
        <f t="shared" si="189"/>
        <v>X</v>
      </c>
      <c r="H3657" s="2" t="str">
        <f t="shared" si="190"/>
        <v>X</v>
      </c>
      <c r="M3657" s="3" t="str">
        <f t="shared" si="191"/>
        <v>X</v>
      </c>
    </row>
    <row r="3658" spans="1:13" x14ac:dyDescent="0.25">
      <c r="A3658" t="s">
        <v>3661</v>
      </c>
      <c r="B3658" t="s">
        <v>7</v>
      </c>
      <c r="C3658">
        <v>3705</v>
      </c>
      <c r="D3658" s="2">
        <f t="shared" si="189"/>
        <v>9103.2706622198166</v>
      </c>
      <c r="H3658" s="2">
        <f t="shared" si="190"/>
        <v>2426518.7202375936</v>
      </c>
      <c r="M3658" s="3">
        <f t="shared" si="191"/>
        <v>2426.5187202375937</v>
      </c>
    </row>
    <row r="3659" spans="1:13" x14ac:dyDescent="0.25">
      <c r="A3659" t="s">
        <v>3662</v>
      </c>
      <c r="B3659" t="s">
        <v>7</v>
      </c>
      <c r="C3659">
        <v>1642</v>
      </c>
      <c r="D3659" s="2">
        <f t="shared" si="189"/>
        <v>4034.4319642010632</v>
      </c>
      <c r="H3659" s="2">
        <f t="shared" si="190"/>
        <v>1075396.4206828957</v>
      </c>
      <c r="M3659" s="3">
        <f t="shared" si="191"/>
        <v>1075.3964206828957</v>
      </c>
    </row>
    <row r="3660" spans="1:13" x14ac:dyDescent="0.25">
      <c r="A3660" t="s">
        <v>3663</v>
      </c>
      <c r="B3660" t="s">
        <v>7</v>
      </c>
      <c r="C3660">
        <v>545</v>
      </c>
      <c r="D3660" s="2">
        <f t="shared" si="189"/>
        <v>1339.077600785371</v>
      </c>
      <c r="H3660" s="2">
        <f t="shared" si="190"/>
        <v>356937.3016273923</v>
      </c>
      <c r="M3660" s="3">
        <f t="shared" si="191"/>
        <v>356.93730162739229</v>
      </c>
    </row>
    <row r="3661" spans="1:13" x14ac:dyDescent="0.25">
      <c r="A3661" t="s">
        <v>3664</v>
      </c>
      <c r="B3661" t="s">
        <v>7</v>
      </c>
      <c r="C3661" t="s">
        <v>91</v>
      </c>
      <c r="D3661" s="2" t="str">
        <f t="shared" si="189"/>
        <v>X</v>
      </c>
      <c r="H3661" s="2" t="str">
        <f t="shared" si="190"/>
        <v>X</v>
      </c>
      <c r="M3661" s="3" t="str">
        <f t="shared" si="191"/>
        <v>X</v>
      </c>
    </row>
    <row r="3662" spans="1:13" x14ac:dyDescent="0.25">
      <c r="A3662" t="s">
        <v>3665</v>
      </c>
      <c r="B3662" t="s">
        <v>7</v>
      </c>
      <c r="C3662">
        <v>2098</v>
      </c>
      <c r="D3662" s="2">
        <f t="shared" si="189"/>
        <v>5154.8345072435022</v>
      </c>
      <c r="H3662" s="2">
        <f t="shared" si="190"/>
        <v>1374044.8785582918</v>
      </c>
      <c r="M3662" s="3">
        <f t="shared" si="191"/>
        <v>1374.0448785582919</v>
      </c>
    </row>
    <row r="3663" spans="1:13" x14ac:dyDescent="0.25">
      <c r="A3663" t="s">
        <v>3666</v>
      </c>
      <c r="B3663" t="s">
        <v>7</v>
      </c>
      <c r="C3663">
        <v>1119</v>
      </c>
      <c r="D3663" s="2">
        <f t="shared" si="189"/>
        <v>2749.408872071248</v>
      </c>
      <c r="H3663" s="2">
        <f t="shared" si="190"/>
        <v>732867.59728633391</v>
      </c>
      <c r="M3663" s="3">
        <f t="shared" si="191"/>
        <v>732.86759728633388</v>
      </c>
    </row>
    <row r="3664" spans="1:13" x14ac:dyDescent="0.25">
      <c r="A3664" t="s">
        <v>3667</v>
      </c>
      <c r="B3664" t="s">
        <v>7</v>
      </c>
      <c r="C3664">
        <v>2653</v>
      </c>
      <c r="D3664" s="2">
        <f t="shared" si="189"/>
        <v>6518.482339235944</v>
      </c>
      <c r="H3664" s="2">
        <f t="shared" si="190"/>
        <v>1737531.4884724251</v>
      </c>
      <c r="M3664" s="3">
        <f t="shared" si="191"/>
        <v>1737.5314884724251</v>
      </c>
    </row>
    <row r="3665" spans="1:13" x14ac:dyDescent="0.25">
      <c r="A3665" t="s">
        <v>3668</v>
      </c>
      <c r="B3665" t="s">
        <v>7</v>
      </c>
      <c r="C3665">
        <v>7009</v>
      </c>
      <c r="D3665" s="2">
        <f t="shared" si="189"/>
        <v>17221.275053036083</v>
      </c>
      <c r="H3665" s="2">
        <f t="shared" si="190"/>
        <v>4590410.1781768668</v>
      </c>
      <c r="M3665" s="3">
        <f t="shared" si="191"/>
        <v>4590.4101781768668</v>
      </c>
    </row>
    <row r="3666" spans="1:13" x14ac:dyDescent="0.25">
      <c r="A3666" t="s">
        <v>3669</v>
      </c>
      <c r="B3666" t="s">
        <v>7</v>
      </c>
      <c r="C3666" t="s">
        <v>18</v>
      </c>
      <c r="D3666" s="2" t="str">
        <f t="shared" si="189"/>
        <v>X</v>
      </c>
      <c r="H3666" s="2" t="str">
        <f t="shared" si="190"/>
        <v>X</v>
      </c>
      <c r="M3666" s="3" t="str">
        <f t="shared" si="191"/>
        <v>X</v>
      </c>
    </row>
    <row r="3667" spans="1:13" x14ac:dyDescent="0.25">
      <c r="A3667" t="s">
        <v>3670</v>
      </c>
      <c r="B3667" t="s">
        <v>7</v>
      </c>
      <c r="C3667">
        <v>821</v>
      </c>
      <c r="D3667" s="2">
        <f t="shared" si="189"/>
        <v>2017.2159821005316</v>
      </c>
      <c r="H3667" s="2">
        <f t="shared" si="190"/>
        <v>537698.21034144785</v>
      </c>
      <c r="M3667" s="3">
        <f t="shared" si="191"/>
        <v>537.69821034144786</v>
      </c>
    </row>
    <row r="3668" spans="1:13" x14ac:dyDescent="0.25">
      <c r="A3668" t="s">
        <v>3671</v>
      </c>
      <c r="B3668" t="s">
        <v>7</v>
      </c>
      <c r="C3668" t="s">
        <v>18</v>
      </c>
      <c r="D3668" s="2" t="str">
        <f t="shared" si="189"/>
        <v>X</v>
      </c>
      <c r="H3668" s="2" t="str">
        <f t="shared" si="190"/>
        <v>X</v>
      </c>
      <c r="M3668" s="3" t="str">
        <f t="shared" si="191"/>
        <v>X</v>
      </c>
    </row>
    <row r="3669" spans="1:13" x14ac:dyDescent="0.25">
      <c r="A3669" t="s">
        <v>3672</v>
      </c>
      <c r="B3669" t="s">
        <v>7</v>
      </c>
      <c r="C3669">
        <v>4660</v>
      </c>
      <c r="D3669" s="2">
        <f t="shared" si="189"/>
        <v>11449.727742495099</v>
      </c>
      <c r="H3669" s="2">
        <f t="shared" si="190"/>
        <v>3051977.6616213727</v>
      </c>
      <c r="M3669" s="3">
        <f t="shared" si="191"/>
        <v>3051.9776616213726</v>
      </c>
    </row>
    <row r="3670" spans="1:13" x14ac:dyDescent="0.25">
      <c r="A3670" t="s">
        <v>3673</v>
      </c>
      <c r="B3670" t="s">
        <v>7</v>
      </c>
      <c r="C3670" t="s">
        <v>91</v>
      </c>
      <c r="D3670" s="2" t="str">
        <f t="shared" si="189"/>
        <v>X</v>
      </c>
      <c r="H3670" s="2" t="str">
        <f t="shared" si="190"/>
        <v>X</v>
      </c>
      <c r="M3670" s="3" t="str">
        <f t="shared" si="191"/>
        <v>X</v>
      </c>
    </row>
    <row r="3671" spans="1:13" x14ac:dyDescent="0.25">
      <c r="A3671" t="s">
        <v>3674</v>
      </c>
      <c r="B3671" t="s">
        <v>7</v>
      </c>
      <c r="C3671" t="s">
        <v>18</v>
      </c>
      <c r="D3671" s="2" t="str">
        <f t="shared" si="189"/>
        <v>X</v>
      </c>
      <c r="H3671" s="2" t="str">
        <f t="shared" si="190"/>
        <v>X</v>
      </c>
      <c r="M3671" s="3" t="str">
        <f t="shared" si="191"/>
        <v>X</v>
      </c>
    </row>
    <row r="3672" spans="1:13" x14ac:dyDescent="0.25">
      <c r="A3672" t="s">
        <v>3675</v>
      </c>
      <c r="B3672" t="s">
        <v>7</v>
      </c>
      <c r="C3672">
        <v>3291</v>
      </c>
      <c r="D3672" s="2">
        <f t="shared" si="189"/>
        <v>8086.0630902470757</v>
      </c>
      <c r="H3672" s="2">
        <f t="shared" si="190"/>
        <v>2155377.3571665101</v>
      </c>
      <c r="M3672" s="3">
        <f t="shared" si="191"/>
        <v>2155.3773571665101</v>
      </c>
    </row>
    <row r="3673" spans="1:13" x14ac:dyDescent="0.25">
      <c r="A3673" t="s">
        <v>3676</v>
      </c>
      <c r="B3673" t="s">
        <v>7</v>
      </c>
      <c r="C3673">
        <v>1193</v>
      </c>
      <c r="D3673" s="2">
        <f t="shared" si="189"/>
        <v>2931.2285830035739</v>
      </c>
      <c r="H3673" s="2">
        <f t="shared" si="190"/>
        <v>781332.47860821837</v>
      </c>
      <c r="M3673" s="3">
        <f t="shared" si="191"/>
        <v>781.33247860821837</v>
      </c>
    </row>
    <row r="3674" spans="1:13" x14ac:dyDescent="0.25">
      <c r="A3674" t="s">
        <v>3677</v>
      </c>
      <c r="B3674" t="s">
        <v>7</v>
      </c>
      <c r="C3674">
        <v>825</v>
      </c>
      <c r="D3674" s="2">
        <f t="shared" si="189"/>
        <v>2027.0440745833598</v>
      </c>
      <c r="H3674" s="2">
        <f t="shared" si="190"/>
        <v>540317.93365614431</v>
      </c>
      <c r="M3674" s="3">
        <f t="shared" si="191"/>
        <v>540.31793365614431</v>
      </c>
    </row>
    <row r="3675" spans="1:13" x14ac:dyDescent="0.25">
      <c r="A3675" t="s">
        <v>3678</v>
      </c>
      <c r="B3675" t="s">
        <v>7</v>
      </c>
      <c r="C3675">
        <v>2210</v>
      </c>
      <c r="D3675" s="2">
        <f t="shared" si="189"/>
        <v>5430.0210967626972</v>
      </c>
      <c r="H3675" s="2">
        <f t="shared" si="190"/>
        <v>1447397.1313697926</v>
      </c>
      <c r="M3675" s="3">
        <f t="shared" si="191"/>
        <v>1447.3971313697925</v>
      </c>
    </row>
    <row r="3676" spans="1:13" x14ac:dyDescent="0.25">
      <c r="A3676" t="s">
        <v>3679</v>
      </c>
      <c r="B3676" t="s">
        <v>7</v>
      </c>
      <c r="C3676">
        <v>2325</v>
      </c>
      <c r="D3676" s="2">
        <f t="shared" si="189"/>
        <v>5712.5787556440146</v>
      </c>
      <c r="H3676" s="2">
        <f t="shared" si="190"/>
        <v>1522714.1766673159</v>
      </c>
      <c r="M3676" s="3">
        <f t="shared" si="191"/>
        <v>1522.714176667316</v>
      </c>
    </row>
    <row r="3677" spans="1:13" x14ac:dyDescent="0.25">
      <c r="A3677" t="s">
        <v>3680</v>
      </c>
      <c r="B3677" t="s">
        <v>7</v>
      </c>
      <c r="C3677">
        <v>509</v>
      </c>
      <c r="D3677" s="2">
        <f t="shared" si="189"/>
        <v>1250.6247684399154</v>
      </c>
      <c r="H3677" s="2">
        <f t="shared" si="190"/>
        <v>333359.79179512418</v>
      </c>
      <c r="M3677" s="3">
        <f t="shared" si="191"/>
        <v>333.35979179512418</v>
      </c>
    </row>
    <row r="3678" spans="1:13" x14ac:dyDescent="0.25">
      <c r="A3678" t="s">
        <v>3681</v>
      </c>
      <c r="B3678" t="s">
        <v>7</v>
      </c>
      <c r="C3678" t="s">
        <v>18</v>
      </c>
      <c r="D3678" s="2" t="str">
        <f t="shared" si="189"/>
        <v>X</v>
      </c>
      <c r="H3678" s="2" t="str">
        <f t="shared" si="190"/>
        <v>X</v>
      </c>
      <c r="M3678" s="3" t="str">
        <f t="shared" si="191"/>
        <v>X</v>
      </c>
    </row>
    <row r="3679" spans="1:13" x14ac:dyDescent="0.25">
      <c r="A3679" t="s">
        <v>3682</v>
      </c>
      <c r="B3679" t="s">
        <v>7</v>
      </c>
      <c r="C3679" t="s">
        <v>18</v>
      </c>
      <c r="D3679" s="2" t="str">
        <f t="shared" si="189"/>
        <v>X</v>
      </c>
      <c r="H3679" s="2" t="str">
        <f t="shared" si="190"/>
        <v>X</v>
      </c>
      <c r="M3679" s="3" t="str">
        <f t="shared" si="191"/>
        <v>X</v>
      </c>
    </row>
    <row r="3680" spans="1:13" x14ac:dyDescent="0.25">
      <c r="A3680" t="s">
        <v>3683</v>
      </c>
      <c r="B3680" t="s">
        <v>7</v>
      </c>
      <c r="C3680">
        <v>1386</v>
      </c>
      <c r="D3680" s="2">
        <f t="shared" si="189"/>
        <v>3405.4340453000445</v>
      </c>
      <c r="H3680" s="2">
        <f t="shared" si="190"/>
        <v>907734.12854232243</v>
      </c>
      <c r="M3680" s="3">
        <f t="shared" si="191"/>
        <v>907.73412854232242</v>
      </c>
    </row>
    <row r="3681" spans="1:13" x14ac:dyDescent="0.25">
      <c r="A3681" t="s">
        <v>3684</v>
      </c>
      <c r="B3681" t="s">
        <v>7</v>
      </c>
      <c r="C3681">
        <v>5789</v>
      </c>
      <c r="D3681" s="2">
        <f t="shared" si="189"/>
        <v>14223.706845773419</v>
      </c>
      <c r="H3681" s="2">
        <f t="shared" si="190"/>
        <v>3791394.5671944479</v>
      </c>
      <c r="M3681" s="3">
        <f t="shared" si="191"/>
        <v>3791.394567194448</v>
      </c>
    </row>
    <row r="3682" spans="1:13" x14ac:dyDescent="0.25">
      <c r="A3682" t="s">
        <v>3685</v>
      </c>
      <c r="B3682" t="s">
        <v>7</v>
      </c>
      <c r="C3682">
        <v>1540</v>
      </c>
      <c r="D3682" s="2">
        <f t="shared" si="189"/>
        <v>3783.8156058889385</v>
      </c>
      <c r="H3682" s="2">
        <f t="shared" si="190"/>
        <v>1008593.476158136</v>
      </c>
      <c r="M3682" s="3">
        <f t="shared" si="191"/>
        <v>1008.593476158136</v>
      </c>
    </row>
    <row r="3683" spans="1:13" x14ac:dyDescent="0.25">
      <c r="A3683" t="s">
        <v>3686</v>
      </c>
      <c r="B3683" t="s">
        <v>7</v>
      </c>
      <c r="C3683" t="s">
        <v>18</v>
      </c>
      <c r="D3683" s="2" t="str">
        <f t="shared" si="189"/>
        <v>X</v>
      </c>
      <c r="H3683" s="2" t="str">
        <f t="shared" si="190"/>
        <v>X</v>
      </c>
      <c r="M3683" s="3" t="str">
        <f t="shared" si="191"/>
        <v>X</v>
      </c>
    </row>
    <row r="3684" spans="1:13" x14ac:dyDescent="0.25">
      <c r="A3684" t="s">
        <v>3687</v>
      </c>
      <c r="B3684" t="s">
        <v>7</v>
      </c>
      <c r="C3684">
        <v>3429</v>
      </c>
      <c r="D3684" s="2">
        <f t="shared" si="189"/>
        <v>8425.132280904656</v>
      </c>
      <c r="H3684" s="2">
        <f t="shared" si="190"/>
        <v>2245757.8115235381</v>
      </c>
      <c r="M3684" s="3">
        <f t="shared" si="191"/>
        <v>2245.7578115235383</v>
      </c>
    </row>
    <row r="3685" spans="1:13" x14ac:dyDescent="0.25">
      <c r="A3685" t="s">
        <v>3688</v>
      </c>
      <c r="B3685" t="s">
        <v>7</v>
      </c>
      <c r="C3685" t="s">
        <v>18</v>
      </c>
      <c r="D3685" s="2" t="str">
        <f t="shared" si="189"/>
        <v>X</v>
      </c>
      <c r="H3685" s="2" t="str">
        <f t="shared" si="190"/>
        <v>X</v>
      </c>
      <c r="M3685" s="3" t="str">
        <f t="shared" si="191"/>
        <v>X</v>
      </c>
    </row>
    <row r="3686" spans="1:13" x14ac:dyDescent="0.25">
      <c r="A3686" t="s">
        <v>3689</v>
      </c>
      <c r="B3686" t="s">
        <v>7</v>
      </c>
      <c r="C3686">
        <v>58</v>
      </c>
      <c r="D3686" s="2">
        <f t="shared" si="189"/>
        <v>142.50734100101198</v>
      </c>
      <c r="H3686" s="2">
        <f t="shared" si="190"/>
        <v>37985.98806309863</v>
      </c>
      <c r="M3686" s="3">
        <f t="shared" si="191"/>
        <v>37.985988063098631</v>
      </c>
    </row>
    <row r="3687" spans="1:13" x14ac:dyDescent="0.25">
      <c r="A3687" t="s">
        <v>3690</v>
      </c>
      <c r="B3687" t="s">
        <v>7</v>
      </c>
      <c r="C3687">
        <v>5662</v>
      </c>
      <c r="D3687" s="2">
        <f t="shared" si="189"/>
        <v>13911.664909443616</v>
      </c>
      <c r="H3687" s="2">
        <f t="shared" si="190"/>
        <v>3708218.351952835</v>
      </c>
      <c r="M3687" s="3">
        <f t="shared" si="191"/>
        <v>3708.2183519528348</v>
      </c>
    </row>
    <row r="3688" spans="1:13" x14ac:dyDescent="0.25">
      <c r="A3688" t="s">
        <v>3691</v>
      </c>
      <c r="B3688" t="s">
        <v>7</v>
      </c>
      <c r="C3688" t="s">
        <v>18</v>
      </c>
      <c r="D3688" s="2" t="str">
        <f t="shared" si="189"/>
        <v>X</v>
      </c>
      <c r="H3688" s="2" t="str">
        <f t="shared" si="190"/>
        <v>X</v>
      </c>
      <c r="M3688" s="3" t="str">
        <f t="shared" si="191"/>
        <v>X</v>
      </c>
    </row>
    <row r="3689" spans="1:13" x14ac:dyDescent="0.25">
      <c r="A3689" t="s">
        <v>3692</v>
      </c>
      <c r="B3689" t="s">
        <v>7</v>
      </c>
      <c r="C3689">
        <v>611</v>
      </c>
      <c r="D3689" s="2">
        <f t="shared" si="189"/>
        <v>1501.2411267520399</v>
      </c>
      <c r="H3689" s="2">
        <f t="shared" si="190"/>
        <v>400162.73631988384</v>
      </c>
      <c r="M3689" s="3">
        <f t="shared" si="191"/>
        <v>400.16273631988383</v>
      </c>
    </row>
    <row r="3690" spans="1:13" x14ac:dyDescent="0.25">
      <c r="A3690" t="s">
        <v>3693</v>
      </c>
      <c r="B3690" t="s">
        <v>7</v>
      </c>
      <c r="C3690">
        <v>11660</v>
      </c>
      <c r="D3690" s="2">
        <f t="shared" si="189"/>
        <v>28648.889587444821</v>
      </c>
      <c r="H3690" s="2">
        <f t="shared" si="190"/>
        <v>7636493.4623401733</v>
      </c>
      <c r="M3690" s="3">
        <f t="shared" si="191"/>
        <v>7636.4934623401732</v>
      </c>
    </row>
    <row r="3691" spans="1:13" x14ac:dyDescent="0.25">
      <c r="A3691" t="s">
        <v>3694</v>
      </c>
      <c r="B3691" t="s">
        <v>7</v>
      </c>
      <c r="C3691">
        <v>270</v>
      </c>
      <c r="D3691" s="2">
        <f t="shared" si="189"/>
        <v>663.39624259091784</v>
      </c>
      <c r="H3691" s="2">
        <f t="shared" si="190"/>
        <v>176831.32374201086</v>
      </c>
      <c r="M3691" s="3">
        <f t="shared" si="191"/>
        <v>176.83132374201085</v>
      </c>
    </row>
    <row r="3692" spans="1:13" x14ac:dyDescent="0.25">
      <c r="A3692" t="s">
        <v>3695</v>
      </c>
      <c r="B3692" t="s">
        <v>7</v>
      </c>
      <c r="C3692">
        <v>419</v>
      </c>
      <c r="D3692" s="2">
        <f t="shared" si="189"/>
        <v>1029.4926875762762</v>
      </c>
      <c r="H3692" s="2">
        <f t="shared" si="190"/>
        <v>274416.01721445395</v>
      </c>
      <c r="M3692" s="3">
        <f t="shared" si="191"/>
        <v>274.41601721445397</v>
      </c>
    </row>
    <row r="3693" spans="1:13" x14ac:dyDescent="0.25">
      <c r="A3693" t="s">
        <v>3696</v>
      </c>
      <c r="B3693" t="s">
        <v>7</v>
      </c>
      <c r="C3693">
        <v>3479</v>
      </c>
      <c r="D3693" s="2">
        <f t="shared" si="189"/>
        <v>8547.9834369400105</v>
      </c>
      <c r="H3693" s="2">
        <f t="shared" si="190"/>
        <v>2278504.3529572436</v>
      </c>
      <c r="M3693" s="3">
        <f t="shared" si="191"/>
        <v>2278.5043529572436</v>
      </c>
    </row>
    <row r="3694" spans="1:13" x14ac:dyDescent="0.25">
      <c r="A3694" t="s">
        <v>3697</v>
      </c>
      <c r="B3694" t="s">
        <v>7</v>
      </c>
      <c r="C3694">
        <v>1326</v>
      </c>
      <c r="D3694" s="2">
        <f t="shared" si="189"/>
        <v>3258.0126580576184</v>
      </c>
      <c r="H3694" s="2">
        <f t="shared" si="190"/>
        <v>868438.27882187557</v>
      </c>
      <c r="M3694" s="3">
        <f t="shared" si="191"/>
        <v>868.43827882187554</v>
      </c>
    </row>
    <row r="3695" spans="1:13" x14ac:dyDescent="0.25">
      <c r="A3695" t="s">
        <v>3698</v>
      </c>
      <c r="B3695" t="s">
        <v>7</v>
      </c>
      <c r="C3695">
        <v>3636</v>
      </c>
      <c r="D3695" s="2">
        <f t="shared" si="189"/>
        <v>8933.736066891026</v>
      </c>
      <c r="H3695" s="2">
        <f t="shared" si="190"/>
        <v>2381328.4930590796</v>
      </c>
      <c r="M3695" s="3">
        <f t="shared" si="191"/>
        <v>2381.3284930590798</v>
      </c>
    </row>
    <row r="3696" spans="1:13" x14ac:dyDescent="0.25">
      <c r="A3696" t="s">
        <v>3699</v>
      </c>
      <c r="B3696" t="s">
        <v>7</v>
      </c>
      <c r="C3696" t="s">
        <v>18</v>
      </c>
      <c r="D3696" s="2" t="str">
        <f t="shared" si="189"/>
        <v>X</v>
      </c>
      <c r="H3696" s="2" t="str">
        <f t="shared" si="190"/>
        <v>X</v>
      </c>
      <c r="M3696" s="3" t="str">
        <f t="shared" si="191"/>
        <v>X</v>
      </c>
    </row>
    <row r="3697" spans="1:13" x14ac:dyDescent="0.25">
      <c r="A3697" t="s">
        <v>3700</v>
      </c>
      <c r="B3697" t="s">
        <v>7</v>
      </c>
      <c r="C3697" t="s">
        <v>91</v>
      </c>
      <c r="D3697" s="2" t="str">
        <f t="shared" si="189"/>
        <v>X</v>
      </c>
      <c r="H3697" s="2" t="str">
        <f t="shared" si="190"/>
        <v>X</v>
      </c>
      <c r="M3697" s="3" t="str">
        <f t="shared" si="191"/>
        <v>X</v>
      </c>
    </row>
    <row r="3698" spans="1:13" x14ac:dyDescent="0.25">
      <c r="A3698" t="s">
        <v>3701</v>
      </c>
      <c r="B3698" t="s">
        <v>7</v>
      </c>
      <c r="C3698">
        <v>7388</v>
      </c>
      <c r="D3698" s="2">
        <f t="shared" si="189"/>
        <v>18152.486815784076</v>
      </c>
      <c r="H3698" s="2">
        <f t="shared" si="190"/>
        <v>4838628.9622443561</v>
      </c>
      <c r="M3698" s="3">
        <f t="shared" si="191"/>
        <v>4838.6289622443564</v>
      </c>
    </row>
    <row r="3699" spans="1:13" x14ac:dyDescent="0.25">
      <c r="A3699" t="s">
        <v>3702</v>
      </c>
      <c r="B3699" t="s">
        <v>7</v>
      </c>
      <c r="C3699">
        <v>482</v>
      </c>
      <c r="D3699" s="2">
        <f t="shared" si="189"/>
        <v>1184.2851441808236</v>
      </c>
      <c r="H3699" s="2">
        <f t="shared" si="190"/>
        <v>315676.6594209231</v>
      </c>
      <c r="M3699" s="3">
        <f t="shared" si="191"/>
        <v>315.6766594209231</v>
      </c>
    </row>
    <row r="3700" spans="1:13" x14ac:dyDescent="0.25">
      <c r="A3700" t="s">
        <v>3703</v>
      </c>
      <c r="B3700" t="s">
        <v>7</v>
      </c>
      <c r="C3700">
        <v>2730</v>
      </c>
      <c r="D3700" s="2">
        <f t="shared" si="189"/>
        <v>6707.673119530391</v>
      </c>
      <c r="H3700" s="2">
        <f t="shared" si="190"/>
        <v>1787961.1622803321</v>
      </c>
      <c r="M3700" s="3">
        <f t="shared" si="191"/>
        <v>1787.961162280332</v>
      </c>
    </row>
    <row r="3701" spans="1:13" x14ac:dyDescent="0.25">
      <c r="A3701" t="s">
        <v>3704</v>
      </c>
      <c r="B3701" t="s">
        <v>7</v>
      </c>
      <c r="C3701" t="s">
        <v>18</v>
      </c>
      <c r="D3701" s="2" t="str">
        <f t="shared" si="189"/>
        <v>X</v>
      </c>
      <c r="H3701" s="2" t="str">
        <f t="shared" si="190"/>
        <v>X</v>
      </c>
      <c r="M3701" s="3" t="str">
        <f t="shared" si="191"/>
        <v>X</v>
      </c>
    </row>
    <row r="3702" spans="1:13" x14ac:dyDescent="0.25">
      <c r="A3702" t="s">
        <v>3705</v>
      </c>
      <c r="B3702" t="s">
        <v>7</v>
      </c>
      <c r="C3702" t="s">
        <v>18</v>
      </c>
      <c r="D3702" s="2" t="str">
        <f t="shared" si="189"/>
        <v>X</v>
      </c>
      <c r="H3702" s="2" t="str">
        <f t="shared" si="190"/>
        <v>X</v>
      </c>
      <c r="M3702" s="3" t="str">
        <f t="shared" si="191"/>
        <v>X</v>
      </c>
    </row>
    <row r="3703" spans="1:13" x14ac:dyDescent="0.25">
      <c r="A3703" t="s">
        <v>3706</v>
      </c>
      <c r="B3703" t="s">
        <v>7</v>
      </c>
      <c r="C3703" t="s">
        <v>18</v>
      </c>
      <c r="D3703" s="2" t="str">
        <f t="shared" si="189"/>
        <v>X</v>
      </c>
      <c r="H3703" s="2" t="str">
        <f t="shared" si="190"/>
        <v>X</v>
      </c>
      <c r="M3703" s="3" t="str">
        <f t="shared" si="191"/>
        <v>X</v>
      </c>
    </row>
    <row r="3704" spans="1:13" x14ac:dyDescent="0.25">
      <c r="A3704" t="s">
        <v>3707</v>
      </c>
      <c r="B3704" t="s">
        <v>7</v>
      </c>
      <c r="C3704" t="s">
        <v>91</v>
      </c>
      <c r="D3704" s="2" t="str">
        <f t="shared" si="189"/>
        <v>X</v>
      </c>
      <c r="H3704" s="2" t="str">
        <f t="shared" si="190"/>
        <v>X</v>
      </c>
      <c r="M3704" s="3" t="str">
        <f t="shared" si="191"/>
        <v>X</v>
      </c>
    </row>
    <row r="3705" spans="1:13" x14ac:dyDescent="0.25">
      <c r="A3705" t="s">
        <v>3708</v>
      </c>
      <c r="B3705" t="s">
        <v>7</v>
      </c>
      <c r="C3705">
        <v>559</v>
      </c>
      <c r="D3705" s="2">
        <f t="shared" si="189"/>
        <v>1373.4759244752706</v>
      </c>
      <c r="H3705" s="2">
        <f t="shared" si="190"/>
        <v>366106.3332288299</v>
      </c>
      <c r="M3705" s="3">
        <f t="shared" si="191"/>
        <v>366.1063332288299</v>
      </c>
    </row>
    <row r="3706" spans="1:13" x14ac:dyDescent="0.25">
      <c r="A3706" t="s">
        <v>3709</v>
      </c>
      <c r="B3706" t="s">
        <v>7</v>
      </c>
      <c r="C3706">
        <v>10296</v>
      </c>
      <c r="D3706" s="2">
        <f t="shared" si="189"/>
        <v>25297.510050800331</v>
      </c>
      <c r="H3706" s="2">
        <f t="shared" si="190"/>
        <v>6743167.8120286809</v>
      </c>
      <c r="M3706" s="3">
        <f t="shared" si="191"/>
        <v>6743.1678120286806</v>
      </c>
    </row>
    <row r="3707" spans="1:13" x14ac:dyDescent="0.25">
      <c r="A3707" t="s">
        <v>3710</v>
      </c>
      <c r="B3707" t="s">
        <v>7</v>
      </c>
      <c r="C3707" t="s">
        <v>18</v>
      </c>
      <c r="D3707" s="2" t="str">
        <f t="shared" si="189"/>
        <v>X</v>
      </c>
      <c r="H3707" s="2" t="str">
        <f t="shared" si="190"/>
        <v>X</v>
      </c>
      <c r="M3707" s="3" t="str">
        <f t="shared" si="191"/>
        <v>X</v>
      </c>
    </row>
    <row r="3708" spans="1:13" x14ac:dyDescent="0.25">
      <c r="A3708" t="s">
        <v>3711</v>
      </c>
      <c r="B3708" t="s">
        <v>7</v>
      </c>
      <c r="C3708" t="s">
        <v>18</v>
      </c>
      <c r="D3708" s="2" t="str">
        <f t="shared" si="189"/>
        <v>X</v>
      </c>
      <c r="H3708" s="2" t="str">
        <f t="shared" si="190"/>
        <v>X</v>
      </c>
      <c r="M3708" s="3" t="str">
        <f t="shared" si="191"/>
        <v>X</v>
      </c>
    </row>
    <row r="3709" spans="1:13" x14ac:dyDescent="0.25">
      <c r="A3709" t="s">
        <v>3712</v>
      </c>
      <c r="B3709" t="s">
        <v>7</v>
      </c>
      <c r="C3709">
        <v>4263</v>
      </c>
      <c r="D3709" s="2">
        <f t="shared" si="189"/>
        <v>10474.289563574379</v>
      </c>
      <c r="H3709" s="2">
        <f t="shared" si="190"/>
        <v>2791970.1226377492</v>
      </c>
      <c r="M3709" s="3">
        <f t="shared" si="191"/>
        <v>2791.9701226377492</v>
      </c>
    </row>
    <row r="3710" spans="1:13" x14ac:dyDescent="0.25">
      <c r="A3710" t="s">
        <v>3713</v>
      </c>
      <c r="B3710" t="s">
        <v>7</v>
      </c>
      <c r="C3710">
        <v>875</v>
      </c>
      <c r="D3710" s="2">
        <f t="shared" si="189"/>
        <v>2149.8952306187152</v>
      </c>
      <c r="H3710" s="2">
        <f t="shared" si="190"/>
        <v>573064.47508985002</v>
      </c>
      <c r="M3710" s="3">
        <f t="shared" si="191"/>
        <v>573.06447508985002</v>
      </c>
    </row>
    <row r="3711" spans="1:13" x14ac:dyDescent="0.25">
      <c r="A3711" t="s">
        <v>3714</v>
      </c>
      <c r="B3711" t="s">
        <v>7</v>
      </c>
      <c r="C3711">
        <v>1188</v>
      </c>
      <c r="D3711" s="2">
        <f t="shared" si="189"/>
        <v>2918.9434674000381</v>
      </c>
      <c r="H3711" s="2">
        <f t="shared" si="190"/>
        <v>778057.8244648478</v>
      </c>
      <c r="M3711" s="3">
        <f t="shared" si="191"/>
        <v>778.05782446484784</v>
      </c>
    </row>
    <row r="3712" spans="1:13" x14ac:dyDescent="0.25">
      <c r="A3712" t="s">
        <v>3715</v>
      </c>
      <c r="B3712" t="s">
        <v>7</v>
      </c>
      <c r="C3712">
        <v>1205</v>
      </c>
      <c r="D3712" s="2">
        <f t="shared" si="189"/>
        <v>2960.712860452059</v>
      </c>
      <c r="H3712" s="2">
        <f t="shared" si="190"/>
        <v>789191.64855230774</v>
      </c>
      <c r="M3712" s="3">
        <f t="shared" si="191"/>
        <v>789.1916485523077</v>
      </c>
    </row>
    <row r="3713" spans="1:13" x14ac:dyDescent="0.25">
      <c r="A3713" t="s">
        <v>3716</v>
      </c>
      <c r="B3713" t="s">
        <v>7</v>
      </c>
      <c r="C3713">
        <v>6253</v>
      </c>
      <c r="D3713" s="2">
        <f t="shared" si="189"/>
        <v>15363.765573781515</v>
      </c>
      <c r="H3713" s="2">
        <f t="shared" si="190"/>
        <v>4095282.4716992369</v>
      </c>
      <c r="M3713" s="3">
        <f t="shared" si="191"/>
        <v>4095.2824716992368</v>
      </c>
    </row>
    <row r="3714" spans="1:13" x14ac:dyDescent="0.25">
      <c r="A3714" t="s">
        <v>3717</v>
      </c>
      <c r="B3714" t="s">
        <v>7</v>
      </c>
      <c r="C3714" t="s">
        <v>18</v>
      </c>
      <c r="D3714" s="2" t="str">
        <f t="shared" si="189"/>
        <v>X</v>
      </c>
      <c r="H3714" s="2" t="str">
        <f t="shared" si="190"/>
        <v>X</v>
      </c>
      <c r="M3714" s="3" t="str">
        <f t="shared" si="191"/>
        <v>X</v>
      </c>
    </row>
    <row r="3715" spans="1:13" x14ac:dyDescent="0.25">
      <c r="A3715" t="s">
        <v>3718</v>
      </c>
      <c r="B3715" t="s">
        <v>7</v>
      </c>
      <c r="C3715" t="s">
        <v>18</v>
      </c>
      <c r="D3715" s="2" t="str">
        <f t="shared" si="189"/>
        <v>X</v>
      </c>
      <c r="H3715" s="2" t="str">
        <f t="shared" si="190"/>
        <v>X</v>
      </c>
      <c r="M3715" s="3" t="str">
        <f t="shared" si="191"/>
        <v>X</v>
      </c>
    </row>
    <row r="3716" spans="1:13" x14ac:dyDescent="0.25">
      <c r="A3716" t="s">
        <v>3719</v>
      </c>
      <c r="B3716" t="s">
        <v>7</v>
      </c>
      <c r="C3716">
        <v>1150</v>
      </c>
      <c r="D3716" s="2">
        <f t="shared" si="189"/>
        <v>2825.5765888131682</v>
      </c>
      <c r="H3716" s="2">
        <f t="shared" si="190"/>
        <v>753170.45297523146</v>
      </c>
      <c r="M3716" s="3">
        <f t="shared" si="191"/>
        <v>753.17045297523146</v>
      </c>
    </row>
    <row r="3717" spans="1:13" x14ac:dyDescent="0.25">
      <c r="A3717" t="s">
        <v>3720</v>
      </c>
      <c r="B3717" t="s">
        <v>7</v>
      </c>
      <c r="C3717">
        <v>1225</v>
      </c>
      <c r="D3717" s="2">
        <f t="shared" si="189"/>
        <v>3009.8533228662013</v>
      </c>
      <c r="H3717" s="2">
        <f t="shared" si="190"/>
        <v>802290.26512579015</v>
      </c>
      <c r="M3717" s="3">
        <f t="shared" si="191"/>
        <v>802.29026512579014</v>
      </c>
    </row>
    <row r="3718" spans="1:13" x14ac:dyDescent="0.25">
      <c r="A3718" t="s">
        <v>3721</v>
      </c>
      <c r="B3718" t="s">
        <v>7</v>
      </c>
      <c r="C3718" t="s">
        <v>91</v>
      </c>
      <c r="D3718" s="2" t="str">
        <f t="shared" ref="D3718:D3781" si="192">IFERROR(C3718*$G$3269,"X")</f>
        <v>X</v>
      </c>
      <c r="H3718" s="2" t="str">
        <f t="shared" ref="H3718:H3781" si="193">IFERROR(D3718*$K$3269,"X")</f>
        <v>X</v>
      </c>
      <c r="M3718" s="3" t="str">
        <f t="shared" si="191"/>
        <v>X</v>
      </c>
    </row>
    <row r="3719" spans="1:13" x14ac:dyDescent="0.25">
      <c r="A3719" t="s">
        <v>3722</v>
      </c>
      <c r="B3719" t="s">
        <v>7</v>
      </c>
      <c r="C3719" t="s">
        <v>18</v>
      </c>
      <c r="D3719" s="2" t="str">
        <f t="shared" si="192"/>
        <v>X</v>
      </c>
      <c r="H3719" s="2" t="str">
        <f t="shared" si="193"/>
        <v>X</v>
      </c>
      <c r="M3719" s="3" t="str">
        <f t="shared" si="191"/>
        <v>X</v>
      </c>
    </row>
    <row r="3720" spans="1:13" x14ac:dyDescent="0.25">
      <c r="A3720" t="s">
        <v>3723</v>
      </c>
      <c r="B3720" t="s">
        <v>7</v>
      </c>
      <c r="C3720" t="s">
        <v>18</v>
      </c>
      <c r="D3720" s="2" t="str">
        <f t="shared" si="192"/>
        <v>X</v>
      </c>
      <c r="H3720" s="2" t="str">
        <f t="shared" si="193"/>
        <v>X</v>
      </c>
      <c r="M3720" s="3" t="str">
        <f t="shared" ref="M3720:M3783" si="194">IFERROR(H3720/1000,"X")</f>
        <v>X</v>
      </c>
    </row>
    <row r="3721" spans="1:13" x14ac:dyDescent="0.25">
      <c r="A3721" t="s">
        <v>3724</v>
      </c>
      <c r="B3721" t="s">
        <v>7</v>
      </c>
      <c r="C3721">
        <v>80718</v>
      </c>
      <c r="D3721" s="2">
        <f t="shared" si="192"/>
        <v>198325.99225723592</v>
      </c>
      <c r="H3721" s="2">
        <f t="shared" si="193"/>
        <v>52864706.628917158</v>
      </c>
      <c r="M3721" s="3">
        <f t="shared" si="194"/>
        <v>52864.706628917156</v>
      </c>
    </row>
    <row r="3722" spans="1:13" x14ac:dyDescent="0.25">
      <c r="A3722" t="s">
        <v>3725</v>
      </c>
      <c r="B3722" t="s">
        <v>7</v>
      </c>
      <c r="C3722">
        <v>18866</v>
      </c>
      <c r="D3722" s="2">
        <f t="shared" si="192"/>
        <v>46354.198195260207</v>
      </c>
      <c r="H3722" s="2">
        <f t="shared" si="193"/>
        <v>12355925.013765842</v>
      </c>
      <c r="M3722" s="3">
        <f t="shared" si="194"/>
        <v>12355.925013765842</v>
      </c>
    </row>
    <row r="3723" spans="1:13" x14ac:dyDescent="0.25">
      <c r="A3723" t="s">
        <v>3726</v>
      </c>
      <c r="B3723" t="s">
        <v>7</v>
      </c>
      <c r="C3723">
        <v>5571</v>
      </c>
      <c r="D3723" s="2">
        <f t="shared" si="192"/>
        <v>13688.07580545927</v>
      </c>
      <c r="H3723" s="2">
        <f t="shared" si="193"/>
        <v>3648619.6465434907</v>
      </c>
      <c r="M3723" s="3">
        <f t="shared" si="194"/>
        <v>3648.6196465434905</v>
      </c>
    </row>
    <row r="3724" spans="1:13" x14ac:dyDescent="0.25">
      <c r="A3724" t="s">
        <v>3727</v>
      </c>
      <c r="B3724" t="s">
        <v>7</v>
      </c>
      <c r="C3724">
        <v>6404</v>
      </c>
      <c r="D3724" s="2">
        <f t="shared" si="192"/>
        <v>15734.776065008287</v>
      </c>
      <c r="H3724" s="2">
        <f t="shared" si="193"/>
        <v>4194177.026829028</v>
      </c>
      <c r="M3724" s="3">
        <f t="shared" si="194"/>
        <v>4194.1770268290284</v>
      </c>
    </row>
    <row r="3725" spans="1:13" x14ac:dyDescent="0.25">
      <c r="A3725" t="s">
        <v>3728</v>
      </c>
      <c r="B3725" t="s">
        <v>7</v>
      </c>
      <c r="C3725">
        <v>4374</v>
      </c>
      <c r="D3725" s="2">
        <f t="shared" si="192"/>
        <v>10747.019129972869</v>
      </c>
      <c r="H3725" s="2">
        <f t="shared" si="193"/>
        <v>2864667.4446205762</v>
      </c>
      <c r="M3725" s="3">
        <f t="shared" si="194"/>
        <v>2864.6674446205761</v>
      </c>
    </row>
    <row r="3726" spans="1:13" x14ac:dyDescent="0.25">
      <c r="A3726" t="s">
        <v>3729</v>
      </c>
      <c r="B3726" t="s">
        <v>7</v>
      </c>
      <c r="C3726" t="s">
        <v>18</v>
      </c>
      <c r="D3726" s="2" t="str">
        <f t="shared" si="192"/>
        <v>X</v>
      </c>
      <c r="H3726" s="2" t="str">
        <f t="shared" si="193"/>
        <v>X</v>
      </c>
      <c r="M3726" s="3" t="str">
        <f t="shared" si="194"/>
        <v>X</v>
      </c>
    </row>
    <row r="3727" spans="1:13" x14ac:dyDescent="0.25">
      <c r="A3727" t="s">
        <v>3730</v>
      </c>
      <c r="B3727" t="s">
        <v>7</v>
      </c>
      <c r="C3727">
        <v>2837</v>
      </c>
      <c r="D3727" s="2">
        <f t="shared" si="192"/>
        <v>6970.574593446051</v>
      </c>
      <c r="H3727" s="2">
        <f t="shared" si="193"/>
        <v>1858038.7609484624</v>
      </c>
      <c r="M3727" s="3">
        <f t="shared" si="194"/>
        <v>1858.0387609484624</v>
      </c>
    </row>
    <row r="3728" spans="1:13" x14ac:dyDescent="0.25">
      <c r="A3728" t="s">
        <v>3731</v>
      </c>
      <c r="B3728" t="s">
        <v>7</v>
      </c>
      <c r="C3728" t="s">
        <v>18</v>
      </c>
      <c r="D3728" s="2" t="str">
        <f t="shared" si="192"/>
        <v>X</v>
      </c>
      <c r="H3728" s="2" t="str">
        <f t="shared" si="193"/>
        <v>X</v>
      </c>
      <c r="M3728" s="3" t="str">
        <f t="shared" si="194"/>
        <v>X</v>
      </c>
    </row>
    <row r="3729" spans="1:13" x14ac:dyDescent="0.25">
      <c r="A3729" t="s">
        <v>3732</v>
      </c>
      <c r="B3729" t="s">
        <v>7</v>
      </c>
      <c r="C3729" t="s">
        <v>18</v>
      </c>
      <c r="D3729" s="2" t="str">
        <f t="shared" si="192"/>
        <v>X</v>
      </c>
      <c r="H3729" s="2" t="str">
        <f t="shared" si="193"/>
        <v>X</v>
      </c>
      <c r="M3729" s="3" t="str">
        <f t="shared" si="194"/>
        <v>X</v>
      </c>
    </row>
    <row r="3730" spans="1:13" x14ac:dyDescent="0.25">
      <c r="A3730" t="s">
        <v>3733</v>
      </c>
      <c r="B3730" t="s">
        <v>7</v>
      </c>
      <c r="C3730" t="s">
        <v>18</v>
      </c>
      <c r="D3730" s="2" t="str">
        <f t="shared" si="192"/>
        <v>X</v>
      </c>
      <c r="H3730" s="2" t="str">
        <f t="shared" si="193"/>
        <v>X</v>
      </c>
      <c r="M3730" s="3" t="str">
        <f t="shared" si="194"/>
        <v>X</v>
      </c>
    </row>
    <row r="3731" spans="1:13" x14ac:dyDescent="0.25">
      <c r="A3731" t="s">
        <v>3734</v>
      </c>
      <c r="B3731" t="s">
        <v>7</v>
      </c>
      <c r="C3731" t="s">
        <v>18</v>
      </c>
      <c r="D3731" s="2" t="str">
        <f t="shared" si="192"/>
        <v>X</v>
      </c>
      <c r="H3731" s="2" t="str">
        <f t="shared" si="193"/>
        <v>X</v>
      </c>
      <c r="M3731" s="3" t="str">
        <f t="shared" si="194"/>
        <v>X</v>
      </c>
    </row>
    <row r="3732" spans="1:13" x14ac:dyDescent="0.25">
      <c r="A3732" t="s">
        <v>3735</v>
      </c>
      <c r="B3732" t="s">
        <v>7</v>
      </c>
      <c r="C3732">
        <v>21304</v>
      </c>
      <c r="D3732" s="2">
        <f t="shared" si="192"/>
        <v>52344.420563544118</v>
      </c>
      <c r="H3732" s="2">
        <f t="shared" si="193"/>
        <v>13952646.37407333</v>
      </c>
      <c r="M3732" s="3">
        <f t="shared" si="194"/>
        <v>13952.646374073331</v>
      </c>
    </row>
    <row r="3733" spans="1:13" x14ac:dyDescent="0.25">
      <c r="A3733" t="s">
        <v>3736</v>
      </c>
      <c r="B3733" t="s">
        <v>7</v>
      </c>
      <c r="C3733" t="s">
        <v>18</v>
      </c>
      <c r="D3733" s="2" t="str">
        <f t="shared" si="192"/>
        <v>X</v>
      </c>
      <c r="H3733" s="2" t="str">
        <f t="shared" si="193"/>
        <v>X</v>
      </c>
      <c r="M3733" s="3" t="str">
        <f t="shared" si="194"/>
        <v>X</v>
      </c>
    </row>
    <row r="3734" spans="1:13" x14ac:dyDescent="0.25">
      <c r="A3734" t="s">
        <v>3737</v>
      </c>
      <c r="B3734" t="s">
        <v>7</v>
      </c>
      <c r="C3734">
        <v>2826</v>
      </c>
      <c r="D3734" s="2">
        <f t="shared" si="192"/>
        <v>6943.5473391182732</v>
      </c>
      <c r="H3734" s="2">
        <f t="shared" si="193"/>
        <v>1850834.521833047</v>
      </c>
      <c r="M3734" s="3">
        <f t="shared" si="194"/>
        <v>1850.8345218330471</v>
      </c>
    </row>
    <row r="3735" spans="1:13" x14ac:dyDescent="0.25">
      <c r="A3735" t="s">
        <v>3738</v>
      </c>
      <c r="B3735" t="s">
        <v>7</v>
      </c>
      <c r="C3735">
        <v>10981</v>
      </c>
      <c r="D3735" s="2">
        <f t="shared" si="192"/>
        <v>26980.570888484697</v>
      </c>
      <c r="H3735" s="2">
        <f t="shared" si="193"/>
        <v>7191795.4296704493</v>
      </c>
      <c r="M3735" s="3">
        <f t="shared" si="194"/>
        <v>7191.7954296704493</v>
      </c>
    </row>
    <row r="3736" spans="1:13" x14ac:dyDescent="0.25">
      <c r="A3736" t="s">
        <v>3739</v>
      </c>
      <c r="B3736" t="s">
        <v>7</v>
      </c>
      <c r="C3736" t="s">
        <v>18</v>
      </c>
      <c r="D3736" s="2" t="str">
        <f t="shared" si="192"/>
        <v>X</v>
      </c>
      <c r="H3736" s="2" t="str">
        <f t="shared" si="193"/>
        <v>X</v>
      </c>
      <c r="M3736" s="3" t="str">
        <f t="shared" si="194"/>
        <v>X</v>
      </c>
    </row>
    <row r="3737" spans="1:13" x14ac:dyDescent="0.25">
      <c r="A3737" t="s">
        <v>3740</v>
      </c>
      <c r="B3737" t="s">
        <v>7</v>
      </c>
      <c r="C3737" t="s">
        <v>18</v>
      </c>
      <c r="D3737" s="2" t="str">
        <f t="shared" si="192"/>
        <v>X</v>
      </c>
      <c r="H3737" s="2" t="str">
        <f t="shared" si="193"/>
        <v>X</v>
      </c>
      <c r="M3737" s="3" t="str">
        <f t="shared" si="194"/>
        <v>X</v>
      </c>
    </row>
    <row r="3738" spans="1:13" x14ac:dyDescent="0.25">
      <c r="A3738" t="s">
        <v>3741</v>
      </c>
      <c r="B3738" t="s">
        <v>7</v>
      </c>
      <c r="C3738" t="s">
        <v>18</v>
      </c>
      <c r="D3738" s="2" t="str">
        <f t="shared" si="192"/>
        <v>X</v>
      </c>
      <c r="H3738" s="2" t="str">
        <f t="shared" si="193"/>
        <v>X</v>
      </c>
      <c r="M3738" s="3" t="str">
        <f t="shared" si="194"/>
        <v>X</v>
      </c>
    </row>
    <row r="3739" spans="1:13" x14ac:dyDescent="0.25">
      <c r="A3739" t="s">
        <v>3742</v>
      </c>
      <c r="B3739" t="s">
        <v>7</v>
      </c>
      <c r="C3739">
        <v>1434</v>
      </c>
      <c r="D3739" s="2">
        <f t="shared" si="192"/>
        <v>3523.3711550939856</v>
      </c>
      <c r="H3739" s="2">
        <f t="shared" si="193"/>
        <v>939170.80831867992</v>
      </c>
      <c r="M3739" s="3">
        <f t="shared" si="194"/>
        <v>939.17080831867997</v>
      </c>
    </row>
    <row r="3740" spans="1:13" x14ac:dyDescent="0.25">
      <c r="A3740" t="s">
        <v>3743</v>
      </c>
      <c r="B3740" t="s">
        <v>7</v>
      </c>
      <c r="C3740" t="s">
        <v>18</v>
      </c>
      <c r="D3740" s="2" t="str">
        <f t="shared" si="192"/>
        <v>X</v>
      </c>
      <c r="H3740" s="2" t="str">
        <f t="shared" si="193"/>
        <v>X</v>
      </c>
      <c r="M3740" s="3" t="str">
        <f t="shared" si="194"/>
        <v>X</v>
      </c>
    </row>
    <row r="3741" spans="1:13" x14ac:dyDescent="0.25">
      <c r="A3741" t="s">
        <v>3744</v>
      </c>
      <c r="B3741" t="s">
        <v>7</v>
      </c>
      <c r="C3741" t="s">
        <v>18</v>
      </c>
      <c r="D3741" s="2" t="str">
        <f t="shared" si="192"/>
        <v>X</v>
      </c>
      <c r="H3741" s="2" t="str">
        <f t="shared" si="193"/>
        <v>X</v>
      </c>
      <c r="M3741" s="3" t="str">
        <f t="shared" si="194"/>
        <v>X</v>
      </c>
    </row>
    <row r="3742" spans="1:13" x14ac:dyDescent="0.25">
      <c r="A3742" t="s">
        <v>3745</v>
      </c>
      <c r="B3742" t="s">
        <v>7</v>
      </c>
      <c r="C3742" t="s">
        <v>18</v>
      </c>
      <c r="D3742" s="2" t="str">
        <f t="shared" si="192"/>
        <v>X</v>
      </c>
      <c r="H3742" s="2" t="str">
        <f t="shared" si="193"/>
        <v>X</v>
      </c>
      <c r="M3742" s="3" t="str">
        <f t="shared" si="194"/>
        <v>X</v>
      </c>
    </row>
    <row r="3743" spans="1:13" x14ac:dyDescent="0.25">
      <c r="A3743" t="s">
        <v>3746</v>
      </c>
      <c r="B3743" t="s">
        <v>7</v>
      </c>
      <c r="C3743">
        <v>1950</v>
      </c>
      <c r="D3743" s="2">
        <f t="shared" si="192"/>
        <v>4791.1950853788503</v>
      </c>
      <c r="H3743" s="2">
        <f t="shared" si="193"/>
        <v>1277115.1159145229</v>
      </c>
      <c r="M3743" s="3">
        <f t="shared" si="194"/>
        <v>1277.1151159145229</v>
      </c>
    </row>
    <row r="3744" spans="1:13" x14ac:dyDescent="0.25">
      <c r="A3744" t="s">
        <v>3747</v>
      </c>
      <c r="B3744" t="s">
        <v>7</v>
      </c>
      <c r="C3744" t="s">
        <v>18</v>
      </c>
      <c r="D3744" s="2" t="str">
        <f t="shared" si="192"/>
        <v>X</v>
      </c>
      <c r="H3744" s="2" t="str">
        <f t="shared" si="193"/>
        <v>X</v>
      </c>
      <c r="M3744" s="3" t="str">
        <f t="shared" si="194"/>
        <v>X</v>
      </c>
    </row>
    <row r="3745" spans="1:13" x14ac:dyDescent="0.25">
      <c r="A3745" t="s">
        <v>3748</v>
      </c>
      <c r="B3745" t="s">
        <v>7</v>
      </c>
      <c r="C3745" t="s">
        <v>18</v>
      </c>
      <c r="D3745" s="2" t="str">
        <f t="shared" si="192"/>
        <v>X</v>
      </c>
      <c r="H3745" s="2" t="str">
        <f t="shared" si="193"/>
        <v>X</v>
      </c>
      <c r="M3745" s="3" t="str">
        <f t="shared" si="194"/>
        <v>X</v>
      </c>
    </row>
    <row r="3746" spans="1:13" x14ac:dyDescent="0.25">
      <c r="A3746" t="s">
        <v>3749</v>
      </c>
      <c r="B3746" t="s">
        <v>7</v>
      </c>
      <c r="C3746">
        <v>15708</v>
      </c>
      <c r="D3746" s="2">
        <f t="shared" si="192"/>
        <v>38594.919180067176</v>
      </c>
      <c r="H3746" s="2">
        <f t="shared" si="193"/>
        <v>10287653.456812989</v>
      </c>
      <c r="M3746" s="3">
        <f t="shared" si="194"/>
        <v>10287.653456812988</v>
      </c>
    </row>
    <row r="3747" spans="1:13" x14ac:dyDescent="0.25">
      <c r="A3747" t="s">
        <v>3750</v>
      </c>
      <c r="B3747" t="s">
        <v>7</v>
      </c>
      <c r="C3747" t="s">
        <v>18</v>
      </c>
      <c r="D3747" s="2" t="str">
        <f t="shared" si="192"/>
        <v>X</v>
      </c>
      <c r="H3747" s="2" t="str">
        <f t="shared" si="193"/>
        <v>X</v>
      </c>
      <c r="M3747" s="3" t="str">
        <f t="shared" si="194"/>
        <v>X</v>
      </c>
    </row>
    <row r="3748" spans="1:13" x14ac:dyDescent="0.25">
      <c r="A3748" t="s">
        <v>3751</v>
      </c>
      <c r="B3748" t="s">
        <v>7</v>
      </c>
      <c r="C3748" t="s">
        <v>18</v>
      </c>
      <c r="D3748" s="2" t="str">
        <f t="shared" si="192"/>
        <v>X</v>
      </c>
      <c r="H3748" s="2" t="str">
        <f t="shared" si="193"/>
        <v>X</v>
      </c>
      <c r="M3748" s="3" t="str">
        <f t="shared" si="194"/>
        <v>X</v>
      </c>
    </row>
    <row r="3749" spans="1:13" x14ac:dyDescent="0.25">
      <c r="A3749" t="s">
        <v>3752</v>
      </c>
      <c r="B3749" t="s">
        <v>7</v>
      </c>
      <c r="C3749">
        <v>7267</v>
      </c>
      <c r="D3749" s="2">
        <f t="shared" si="192"/>
        <v>17855.187018178516</v>
      </c>
      <c r="H3749" s="2">
        <f t="shared" si="193"/>
        <v>4759382.3319747886</v>
      </c>
      <c r="M3749" s="3">
        <f t="shared" si="194"/>
        <v>4759.3823319747889</v>
      </c>
    </row>
    <row r="3750" spans="1:13" x14ac:dyDescent="0.25">
      <c r="A3750" t="s">
        <v>3753</v>
      </c>
      <c r="B3750" t="s">
        <v>7</v>
      </c>
      <c r="C3750">
        <v>886</v>
      </c>
      <c r="D3750" s="2">
        <f t="shared" si="192"/>
        <v>2176.9224849464931</v>
      </c>
      <c r="H3750" s="2">
        <f t="shared" si="193"/>
        <v>580268.71420526528</v>
      </c>
      <c r="M3750" s="3">
        <f t="shared" si="194"/>
        <v>580.26871420526527</v>
      </c>
    </row>
    <row r="3751" spans="1:13" x14ac:dyDescent="0.25">
      <c r="A3751" t="s">
        <v>3754</v>
      </c>
      <c r="B3751" t="s">
        <v>7</v>
      </c>
      <c r="C3751" t="s">
        <v>18</v>
      </c>
      <c r="D3751" s="2" t="str">
        <f t="shared" si="192"/>
        <v>X</v>
      </c>
      <c r="H3751" s="2" t="str">
        <f t="shared" si="193"/>
        <v>X</v>
      </c>
      <c r="M3751" s="3" t="str">
        <f t="shared" si="194"/>
        <v>X</v>
      </c>
    </row>
    <row r="3752" spans="1:13" x14ac:dyDescent="0.25">
      <c r="A3752" t="s">
        <v>3755</v>
      </c>
      <c r="B3752" t="s">
        <v>7</v>
      </c>
      <c r="C3752">
        <v>4879</v>
      </c>
      <c r="D3752" s="2">
        <f t="shared" si="192"/>
        <v>11987.815805929955</v>
      </c>
      <c r="H3752" s="2">
        <f t="shared" si="193"/>
        <v>3195407.5131010036</v>
      </c>
      <c r="M3752" s="3">
        <f t="shared" si="194"/>
        <v>3195.4075131010036</v>
      </c>
    </row>
    <row r="3753" spans="1:13" x14ac:dyDescent="0.25">
      <c r="A3753" t="s">
        <v>3756</v>
      </c>
      <c r="B3753" t="s">
        <v>7</v>
      </c>
      <c r="C3753">
        <v>7301</v>
      </c>
      <c r="D3753" s="2">
        <f t="shared" si="192"/>
        <v>17938.72580428256</v>
      </c>
      <c r="H3753" s="2">
        <f t="shared" si="193"/>
        <v>4781649.9801497087</v>
      </c>
      <c r="M3753" s="3">
        <f t="shared" si="194"/>
        <v>4781.6499801497084</v>
      </c>
    </row>
    <row r="3754" spans="1:13" x14ac:dyDescent="0.25">
      <c r="A3754" t="s">
        <v>3757</v>
      </c>
      <c r="B3754" t="s">
        <v>7</v>
      </c>
      <c r="C3754" t="s">
        <v>18</v>
      </c>
      <c r="D3754" s="2" t="str">
        <f t="shared" si="192"/>
        <v>X</v>
      </c>
      <c r="H3754" s="2" t="str">
        <f t="shared" si="193"/>
        <v>X</v>
      </c>
      <c r="M3754" s="3" t="str">
        <f t="shared" si="194"/>
        <v>X</v>
      </c>
    </row>
    <row r="3755" spans="1:13" x14ac:dyDescent="0.25">
      <c r="A3755" t="s">
        <v>3758</v>
      </c>
      <c r="B3755" t="s">
        <v>7</v>
      </c>
      <c r="C3755">
        <v>3952</v>
      </c>
      <c r="D3755" s="2">
        <f t="shared" si="192"/>
        <v>9710.1553730344713</v>
      </c>
      <c r="H3755" s="2">
        <f t="shared" si="193"/>
        <v>2588286.6349200998</v>
      </c>
      <c r="M3755" s="3">
        <f t="shared" si="194"/>
        <v>2588.2866349200999</v>
      </c>
    </row>
    <row r="3756" spans="1:13" x14ac:dyDescent="0.25">
      <c r="A3756" t="s">
        <v>3759</v>
      </c>
      <c r="B3756" t="s">
        <v>7</v>
      </c>
      <c r="C3756" t="s">
        <v>18</v>
      </c>
      <c r="D3756" s="2" t="str">
        <f t="shared" si="192"/>
        <v>X</v>
      </c>
      <c r="H3756" s="2" t="str">
        <f t="shared" si="193"/>
        <v>X</v>
      </c>
      <c r="M3756" s="3" t="str">
        <f t="shared" si="194"/>
        <v>X</v>
      </c>
    </row>
    <row r="3757" spans="1:13" x14ac:dyDescent="0.25">
      <c r="A3757" t="s">
        <v>3760</v>
      </c>
      <c r="B3757" t="s">
        <v>7</v>
      </c>
      <c r="C3757">
        <v>8794</v>
      </c>
      <c r="D3757" s="2">
        <f t="shared" si="192"/>
        <v>21607.061323498263</v>
      </c>
      <c r="H3757" s="2">
        <f t="shared" si="193"/>
        <v>5759461.7073601615</v>
      </c>
      <c r="M3757" s="3">
        <f t="shared" si="194"/>
        <v>5759.4617073601612</v>
      </c>
    </row>
    <row r="3758" spans="1:13" x14ac:dyDescent="0.25">
      <c r="A3758" t="s">
        <v>3761</v>
      </c>
      <c r="B3758" t="s">
        <v>7</v>
      </c>
      <c r="C3758" t="s">
        <v>18</v>
      </c>
      <c r="D3758" s="2" t="str">
        <f t="shared" si="192"/>
        <v>X</v>
      </c>
      <c r="H3758" s="2" t="str">
        <f t="shared" si="193"/>
        <v>X</v>
      </c>
      <c r="M3758" s="3" t="str">
        <f t="shared" si="194"/>
        <v>X</v>
      </c>
    </row>
    <row r="3759" spans="1:13" x14ac:dyDescent="0.25">
      <c r="A3759" t="s">
        <v>3762</v>
      </c>
      <c r="B3759" t="s">
        <v>7</v>
      </c>
      <c r="C3759" t="s">
        <v>18</v>
      </c>
      <c r="D3759" s="2" t="str">
        <f t="shared" si="192"/>
        <v>X</v>
      </c>
      <c r="H3759" s="2" t="str">
        <f t="shared" si="193"/>
        <v>X</v>
      </c>
      <c r="M3759" s="3" t="str">
        <f t="shared" si="194"/>
        <v>X</v>
      </c>
    </row>
    <row r="3760" spans="1:13" x14ac:dyDescent="0.25">
      <c r="A3760" t="s">
        <v>3763</v>
      </c>
      <c r="B3760" t="s">
        <v>7</v>
      </c>
      <c r="C3760" t="s">
        <v>18</v>
      </c>
      <c r="D3760" s="2" t="str">
        <f t="shared" si="192"/>
        <v>X</v>
      </c>
      <c r="H3760" s="2" t="str">
        <f t="shared" si="193"/>
        <v>X</v>
      </c>
      <c r="M3760" s="3" t="str">
        <f t="shared" si="194"/>
        <v>X</v>
      </c>
    </row>
    <row r="3761" spans="1:13" x14ac:dyDescent="0.25">
      <c r="A3761" t="s">
        <v>3764</v>
      </c>
      <c r="B3761" t="s">
        <v>7</v>
      </c>
      <c r="C3761" t="s">
        <v>18</v>
      </c>
      <c r="D3761" s="2" t="str">
        <f t="shared" si="192"/>
        <v>X</v>
      </c>
      <c r="H3761" s="2" t="str">
        <f t="shared" si="193"/>
        <v>X</v>
      </c>
      <c r="M3761" s="3" t="str">
        <f t="shared" si="194"/>
        <v>X</v>
      </c>
    </row>
    <row r="3762" spans="1:13" x14ac:dyDescent="0.25">
      <c r="A3762" t="s">
        <v>3765</v>
      </c>
      <c r="B3762" t="s">
        <v>7</v>
      </c>
      <c r="C3762">
        <v>1630</v>
      </c>
      <c r="D3762" s="2">
        <f t="shared" si="192"/>
        <v>4004.9476867525777</v>
      </c>
      <c r="H3762" s="2">
        <f t="shared" si="193"/>
        <v>1067537.2507388063</v>
      </c>
      <c r="M3762" s="3">
        <f t="shared" si="194"/>
        <v>1067.5372507388063</v>
      </c>
    </row>
    <row r="3763" spans="1:13" x14ac:dyDescent="0.25">
      <c r="A3763" t="s">
        <v>3766</v>
      </c>
      <c r="B3763" t="s">
        <v>7</v>
      </c>
      <c r="C3763">
        <v>759</v>
      </c>
      <c r="D3763" s="2">
        <f t="shared" si="192"/>
        <v>1864.8805486166912</v>
      </c>
      <c r="H3763" s="2">
        <f t="shared" si="193"/>
        <v>497092.49896365276</v>
      </c>
      <c r="M3763" s="3">
        <f t="shared" si="194"/>
        <v>497.09249896365276</v>
      </c>
    </row>
    <row r="3764" spans="1:13" x14ac:dyDescent="0.25">
      <c r="A3764" t="s">
        <v>3767</v>
      </c>
      <c r="B3764" t="s">
        <v>7</v>
      </c>
      <c r="C3764" t="s">
        <v>18</v>
      </c>
      <c r="D3764" s="2" t="str">
        <f t="shared" si="192"/>
        <v>X</v>
      </c>
      <c r="H3764" s="2" t="str">
        <f t="shared" si="193"/>
        <v>X</v>
      </c>
      <c r="M3764" s="3" t="str">
        <f t="shared" si="194"/>
        <v>X</v>
      </c>
    </row>
    <row r="3765" spans="1:13" x14ac:dyDescent="0.25">
      <c r="A3765" t="s">
        <v>3768</v>
      </c>
      <c r="B3765" t="s">
        <v>7</v>
      </c>
      <c r="C3765" t="s">
        <v>18</v>
      </c>
      <c r="D3765" s="2" t="str">
        <f t="shared" si="192"/>
        <v>X</v>
      </c>
      <c r="H3765" s="2" t="str">
        <f t="shared" si="193"/>
        <v>X</v>
      </c>
      <c r="M3765" s="3" t="str">
        <f t="shared" si="194"/>
        <v>X</v>
      </c>
    </row>
    <row r="3766" spans="1:13" x14ac:dyDescent="0.25">
      <c r="A3766" t="s">
        <v>3769</v>
      </c>
      <c r="B3766" t="s">
        <v>7</v>
      </c>
      <c r="C3766" t="s">
        <v>18</v>
      </c>
      <c r="D3766" s="2" t="str">
        <f t="shared" si="192"/>
        <v>X</v>
      </c>
      <c r="H3766" s="2" t="str">
        <f t="shared" si="193"/>
        <v>X</v>
      </c>
      <c r="M3766" s="3" t="str">
        <f t="shared" si="194"/>
        <v>X</v>
      </c>
    </row>
    <row r="3767" spans="1:13" x14ac:dyDescent="0.25">
      <c r="A3767" t="s">
        <v>3770</v>
      </c>
      <c r="B3767" t="s">
        <v>7</v>
      </c>
      <c r="C3767">
        <v>3848</v>
      </c>
      <c r="D3767" s="2">
        <f t="shared" si="192"/>
        <v>9454.6249684809318</v>
      </c>
      <c r="H3767" s="2">
        <f t="shared" si="193"/>
        <v>2520173.8287379919</v>
      </c>
      <c r="M3767" s="3">
        <f t="shared" si="194"/>
        <v>2520.1738287379917</v>
      </c>
    </row>
    <row r="3768" spans="1:13" x14ac:dyDescent="0.25">
      <c r="A3768" t="s">
        <v>3771</v>
      </c>
      <c r="B3768" t="s">
        <v>7</v>
      </c>
      <c r="C3768" t="s">
        <v>18</v>
      </c>
      <c r="D3768" s="2" t="str">
        <f t="shared" si="192"/>
        <v>X</v>
      </c>
      <c r="H3768" s="2" t="str">
        <f t="shared" si="193"/>
        <v>X</v>
      </c>
      <c r="M3768" s="3" t="str">
        <f t="shared" si="194"/>
        <v>X</v>
      </c>
    </row>
    <row r="3769" spans="1:13" x14ac:dyDescent="0.25">
      <c r="A3769" t="s">
        <v>3772</v>
      </c>
      <c r="B3769" t="s">
        <v>7</v>
      </c>
      <c r="C3769">
        <v>1681</v>
      </c>
      <c r="D3769" s="2">
        <f t="shared" si="192"/>
        <v>4130.2558659086399</v>
      </c>
      <c r="H3769" s="2">
        <f t="shared" si="193"/>
        <v>1100938.723001186</v>
      </c>
      <c r="M3769" s="3">
        <f t="shared" si="194"/>
        <v>1100.938723001186</v>
      </c>
    </row>
    <row r="3770" spans="1:13" x14ac:dyDescent="0.25">
      <c r="A3770" t="s">
        <v>3773</v>
      </c>
      <c r="B3770" t="s">
        <v>7</v>
      </c>
      <c r="C3770" t="s">
        <v>18</v>
      </c>
      <c r="D3770" s="2" t="str">
        <f t="shared" si="192"/>
        <v>X</v>
      </c>
      <c r="H3770" s="2" t="str">
        <f t="shared" si="193"/>
        <v>X</v>
      </c>
      <c r="M3770" s="3" t="str">
        <f t="shared" si="194"/>
        <v>X</v>
      </c>
    </row>
    <row r="3771" spans="1:13" x14ac:dyDescent="0.25">
      <c r="A3771" t="s">
        <v>3774</v>
      </c>
      <c r="B3771" t="s">
        <v>7</v>
      </c>
      <c r="C3771" t="s">
        <v>18</v>
      </c>
      <c r="D3771" s="2" t="str">
        <f t="shared" si="192"/>
        <v>X</v>
      </c>
      <c r="H3771" s="2" t="str">
        <f t="shared" si="193"/>
        <v>X</v>
      </c>
      <c r="M3771" s="3" t="str">
        <f t="shared" si="194"/>
        <v>X</v>
      </c>
    </row>
    <row r="3772" spans="1:13" x14ac:dyDescent="0.25">
      <c r="A3772" t="s">
        <v>3775</v>
      </c>
      <c r="B3772" t="s">
        <v>7</v>
      </c>
      <c r="C3772">
        <v>3650</v>
      </c>
      <c r="D3772" s="2">
        <f t="shared" si="192"/>
        <v>8968.1343905809263</v>
      </c>
      <c r="H3772" s="2">
        <f t="shared" si="193"/>
        <v>2390497.5246605175</v>
      </c>
      <c r="M3772" s="3">
        <f t="shared" si="194"/>
        <v>2390.4975246605177</v>
      </c>
    </row>
    <row r="3773" spans="1:13" x14ac:dyDescent="0.25">
      <c r="A3773" t="s">
        <v>3776</v>
      </c>
      <c r="B3773" t="s">
        <v>7</v>
      </c>
      <c r="C3773">
        <v>2115</v>
      </c>
      <c r="D3773" s="2">
        <f t="shared" si="192"/>
        <v>5196.6039002955231</v>
      </c>
      <c r="H3773" s="2">
        <f t="shared" si="193"/>
        <v>1385178.7026457519</v>
      </c>
      <c r="M3773" s="3">
        <f t="shared" si="194"/>
        <v>1385.1787026457519</v>
      </c>
    </row>
    <row r="3774" spans="1:13" x14ac:dyDescent="0.25">
      <c r="A3774" t="s">
        <v>3777</v>
      </c>
      <c r="B3774" t="s">
        <v>7</v>
      </c>
      <c r="C3774" t="s">
        <v>18</v>
      </c>
      <c r="D3774" s="2" t="str">
        <f t="shared" si="192"/>
        <v>X</v>
      </c>
      <c r="H3774" s="2" t="str">
        <f t="shared" si="193"/>
        <v>X</v>
      </c>
      <c r="M3774" s="3" t="str">
        <f t="shared" si="194"/>
        <v>X</v>
      </c>
    </row>
    <row r="3775" spans="1:13" x14ac:dyDescent="0.25">
      <c r="A3775" t="s">
        <v>3778</v>
      </c>
      <c r="B3775" t="s">
        <v>7</v>
      </c>
      <c r="C3775" t="s">
        <v>91</v>
      </c>
      <c r="D3775" s="2" t="str">
        <f t="shared" si="192"/>
        <v>X</v>
      </c>
      <c r="H3775" s="2" t="str">
        <f t="shared" si="193"/>
        <v>X</v>
      </c>
      <c r="M3775" s="3" t="str">
        <f t="shared" si="194"/>
        <v>X</v>
      </c>
    </row>
    <row r="3776" spans="1:13" x14ac:dyDescent="0.25">
      <c r="A3776" t="s">
        <v>3779</v>
      </c>
      <c r="B3776" t="s">
        <v>7</v>
      </c>
      <c r="C3776">
        <v>13991</v>
      </c>
      <c r="D3776" s="2">
        <f t="shared" si="192"/>
        <v>34376.210481813076</v>
      </c>
      <c r="H3776" s="2">
        <f t="shared" si="193"/>
        <v>9163137.2239795327</v>
      </c>
      <c r="M3776" s="3">
        <f t="shared" si="194"/>
        <v>9163.1372239795328</v>
      </c>
    </row>
    <row r="3777" spans="1:13" x14ac:dyDescent="0.25">
      <c r="A3777" t="s">
        <v>3780</v>
      </c>
      <c r="B3777" t="s">
        <v>7</v>
      </c>
      <c r="C3777" t="s">
        <v>91</v>
      </c>
      <c r="D3777" s="2" t="str">
        <f t="shared" si="192"/>
        <v>X</v>
      </c>
      <c r="H3777" s="2" t="str">
        <f t="shared" si="193"/>
        <v>X</v>
      </c>
      <c r="M3777" s="3" t="str">
        <f t="shared" si="194"/>
        <v>X</v>
      </c>
    </row>
    <row r="3778" spans="1:13" x14ac:dyDescent="0.25">
      <c r="A3778" t="s">
        <v>3781</v>
      </c>
      <c r="B3778" t="s">
        <v>7</v>
      </c>
      <c r="C3778">
        <v>1972</v>
      </c>
      <c r="D3778" s="2">
        <f t="shared" si="192"/>
        <v>4845.249594034407</v>
      </c>
      <c r="H3778" s="2">
        <f t="shared" si="193"/>
        <v>1291523.5941453534</v>
      </c>
      <c r="M3778" s="3">
        <f t="shared" si="194"/>
        <v>1291.5235941453534</v>
      </c>
    </row>
    <row r="3779" spans="1:13" x14ac:dyDescent="0.25">
      <c r="A3779" t="s">
        <v>3782</v>
      </c>
      <c r="B3779" t="s">
        <v>7</v>
      </c>
      <c r="C3779" t="s">
        <v>91</v>
      </c>
      <c r="D3779" s="2" t="str">
        <f t="shared" si="192"/>
        <v>X</v>
      </c>
      <c r="H3779" s="2" t="str">
        <f t="shared" si="193"/>
        <v>X</v>
      </c>
      <c r="M3779" s="3" t="str">
        <f t="shared" si="194"/>
        <v>X</v>
      </c>
    </row>
    <row r="3780" spans="1:13" x14ac:dyDescent="0.25">
      <c r="A3780" t="s">
        <v>3783</v>
      </c>
      <c r="B3780" t="s">
        <v>7</v>
      </c>
      <c r="C3780" t="s">
        <v>18</v>
      </c>
      <c r="D3780" s="2" t="str">
        <f t="shared" si="192"/>
        <v>X</v>
      </c>
      <c r="H3780" s="2" t="str">
        <f t="shared" si="193"/>
        <v>X</v>
      </c>
      <c r="M3780" s="3" t="str">
        <f t="shared" si="194"/>
        <v>X</v>
      </c>
    </row>
    <row r="3781" spans="1:13" x14ac:dyDescent="0.25">
      <c r="A3781" t="s">
        <v>3784</v>
      </c>
      <c r="B3781" t="s">
        <v>7</v>
      </c>
      <c r="C3781" t="s">
        <v>18</v>
      </c>
      <c r="D3781" s="2" t="str">
        <f t="shared" si="192"/>
        <v>X</v>
      </c>
      <c r="H3781" s="2" t="str">
        <f t="shared" si="193"/>
        <v>X</v>
      </c>
      <c r="M3781" s="3" t="str">
        <f t="shared" si="194"/>
        <v>X</v>
      </c>
    </row>
    <row r="3782" spans="1:13" x14ac:dyDescent="0.25">
      <c r="A3782" t="s">
        <v>3785</v>
      </c>
      <c r="B3782" t="s">
        <v>7</v>
      </c>
      <c r="C3782">
        <v>1416</v>
      </c>
      <c r="D3782" s="2">
        <f t="shared" ref="D3782:D3845" si="195">IFERROR(C3782*$G$3269,"X")</f>
        <v>3479.1447389212576</v>
      </c>
      <c r="H3782" s="2">
        <f t="shared" ref="H3782:H3845" si="196">IFERROR(D3782*$K$3269,"X")</f>
        <v>927382.05340254586</v>
      </c>
      <c r="M3782" s="3">
        <f t="shared" si="194"/>
        <v>927.38205340254581</v>
      </c>
    </row>
    <row r="3783" spans="1:13" x14ac:dyDescent="0.25">
      <c r="A3783" t="s">
        <v>3786</v>
      </c>
      <c r="B3783" t="s">
        <v>7</v>
      </c>
      <c r="C3783">
        <v>2203</v>
      </c>
      <c r="D3783" s="2">
        <f t="shared" si="195"/>
        <v>5412.821934917748</v>
      </c>
      <c r="H3783" s="2">
        <f t="shared" si="196"/>
        <v>1442812.6155690739</v>
      </c>
      <c r="M3783" s="3">
        <f t="shared" si="194"/>
        <v>1442.8126155690738</v>
      </c>
    </row>
    <row r="3784" spans="1:13" x14ac:dyDescent="0.25">
      <c r="A3784" t="s">
        <v>3787</v>
      </c>
      <c r="B3784" t="s">
        <v>7</v>
      </c>
      <c r="C3784">
        <v>359</v>
      </c>
      <c r="D3784" s="2">
        <f t="shared" si="195"/>
        <v>882.07130033384999</v>
      </c>
      <c r="H3784" s="2">
        <f t="shared" si="196"/>
        <v>235120.16749400704</v>
      </c>
      <c r="M3784" s="3">
        <f t="shared" ref="M3784:M3847" si="197">IFERROR(H3784/1000,"X")</f>
        <v>235.12016749400703</v>
      </c>
    </row>
    <row r="3785" spans="1:13" x14ac:dyDescent="0.25">
      <c r="A3785" t="s">
        <v>3788</v>
      </c>
      <c r="B3785" t="s">
        <v>7</v>
      </c>
      <c r="C3785" t="s">
        <v>91</v>
      </c>
      <c r="D3785" s="2" t="str">
        <f t="shared" si="195"/>
        <v>X</v>
      </c>
      <c r="H3785" s="2" t="str">
        <f t="shared" si="196"/>
        <v>X</v>
      </c>
      <c r="M3785" s="3" t="str">
        <f t="shared" si="197"/>
        <v>X</v>
      </c>
    </row>
    <row r="3786" spans="1:13" x14ac:dyDescent="0.25">
      <c r="A3786" t="s">
        <v>3789</v>
      </c>
      <c r="B3786" t="s">
        <v>7</v>
      </c>
      <c r="C3786">
        <v>3391</v>
      </c>
      <c r="D3786" s="2">
        <f t="shared" si="195"/>
        <v>8331.7654023177856</v>
      </c>
      <c r="H3786" s="2">
        <f t="shared" si="196"/>
        <v>2220870.4400339215</v>
      </c>
      <c r="M3786" s="3">
        <f t="shared" si="197"/>
        <v>2220.8704400339216</v>
      </c>
    </row>
    <row r="3787" spans="1:13" x14ac:dyDescent="0.25">
      <c r="A3787" t="s">
        <v>3790</v>
      </c>
      <c r="B3787" t="s">
        <v>7</v>
      </c>
      <c r="C3787">
        <v>1620</v>
      </c>
      <c r="D3787" s="2">
        <f t="shared" si="195"/>
        <v>3980.3774555455066</v>
      </c>
      <c r="H3787" s="2">
        <f t="shared" si="196"/>
        <v>1060987.9424520652</v>
      </c>
      <c r="M3787" s="3">
        <f t="shared" si="197"/>
        <v>1060.9879424520652</v>
      </c>
    </row>
    <row r="3788" spans="1:13" x14ac:dyDescent="0.25">
      <c r="A3788" t="s">
        <v>3791</v>
      </c>
      <c r="B3788" t="s">
        <v>7</v>
      </c>
      <c r="C3788" t="s">
        <v>18</v>
      </c>
      <c r="D3788" s="2" t="str">
        <f t="shared" si="195"/>
        <v>X</v>
      </c>
      <c r="H3788" s="2" t="str">
        <f t="shared" si="196"/>
        <v>X</v>
      </c>
      <c r="M3788" s="3" t="str">
        <f t="shared" si="197"/>
        <v>X</v>
      </c>
    </row>
    <row r="3789" spans="1:13" x14ac:dyDescent="0.25">
      <c r="A3789" t="s">
        <v>3792</v>
      </c>
      <c r="B3789" t="s">
        <v>7</v>
      </c>
      <c r="C3789">
        <v>211</v>
      </c>
      <c r="D3789" s="2">
        <f t="shared" si="195"/>
        <v>518.43187846919875</v>
      </c>
      <c r="H3789" s="2">
        <f t="shared" si="196"/>
        <v>138190.40485023812</v>
      </c>
      <c r="M3789" s="3">
        <f t="shared" si="197"/>
        <v>138.19040485023811</v>
      </c>
    </row>
    <row r="3790" spans="1:13" x14ac:dyDescent="0.25">
      <c r="A3790" t="s">
        <v>3793</v>
      </c>
      <c r="B3790" t="s">
        <v>7</v>
      </c>
      <c r="C3790">
        <v>16150</v>
      </c>
      <c r="D3790" s="2">
        <f t="shared" si="195"/>
        <v>39680.923399419713</v>
      </c>
      <c r="H3790" s="2">
        <f t="shared" si="196"/>
        <v>10577132.883086946</v>
      </c>
      <c r="M3790" s="3">
        <f t="shared" si="197"/>
        <v>10577.132883086946</v>
      </c>
    </row>
    <row r="3791" spans="1:13" x14ac:dyDescent="0.25">
      <c r="A3791" t="s">
        <v>3794</v>
      </c>
      <c r="B3791" t="s">
        <v>7</v>
      </c>
      <c r="C3791" t="s">
        <v>91</v>
      </c>
      <c r="D3791" s="2" t="str">
        <f t="shared" si="195"/>
        <v>X</v>
      </c>
      <c r="H3791" s="2" t="str">
        <f t="shared" si="196"/>
        <v>X</v>
      </c>
      <c r="M3791" s="3" t="str">
        <f t="shared" si="197"/>
        <v>X</v>
      </c>
    </row>
    <row r="3792" spans="1:13" x14ac:dyDescent="0.25">
      <c r="A3792" t="s">
        <v>3795</v>
      </c>
      <c r="B3792" t="s">
        <v>7</v>
      </c>
      <c r="C3792">
        <v>445</v>
      </c>
      <c r="D3792" s="2">
        <f t="shared" si="195"/>
        <v>1093.3752887146609</v>
      </c>
      <c r="H3792" s="2">
        <f t="shared" si="196"/>
        <v>291444.21875998087</v>
      </c>
      <c r="M3792" s="3">
        <f t="shared" si="197"/>
        <v>291.44421875998086</v>
      </c>
    </row>
    <row r="3793" spans="1:13" x14ac:dyDescent="0.25">
      <c r="A3793" t="s">
        <v>3796</v>
      </c>
      <c r="B3793" t="s">
        <v>7</v>
      </c>
      <c r="C3793" t="s">
        <v>18</v>
      </c>
      <c r="D3793" s="2" t="str">
        <f t="shared" si="195"/>
        <v>X</v>
      </c>
      <c r="H3793" s="2" t="str">
        <f t="shared" si="196"/>
        <v>X</v>
      </c>
      <c r="M3793" s="3" t="str">
        <f t="shared" si="197"/>
        <v>X</v>
      </c>
    </row>
    <row r="3794" spans="1:13" x14ac:dyDescent="0.25">
      <c r="A3794" t="s">
        <v>3797</v>
      </c>
      <c r="B3794" t="s">
        <v>7</v>
      </c>
      <c r="C3794">
        <v>22107</v>
      </c>
      <c r="D3794" s="2">
        <f t="shared" si="195"/>
        <v>54317.410129471922</v>
      </c>
      <c r="H3794" s="2">
        <f t="shared" si="196"/>
        <v>14478555.829498645</v>
      </c>
      <c r="M3794" s="3">
        <f t="shared" si="197"/>
        <v>14478.555829498644</v>
      </c>
    </row>
    <row r="3795" spans="1:13" x14ac:dyDescent="0.25">
      <c r="A3795" t="s">
        <v>3798</v>
      </c>
      <c r="B3795" t="s">
        <v>7</v>
      </c>
      <c r="C3795">
        <v>161</v>
      </c>
      <c r="D3795" s="2">
        <f t="shared" si="195"/>
        <v>395.58072243384356</v>
      </c>
      <c r="H3795" s="2">
        <f t="shared" si="196"/>
        <v>105443.8634165324</v>
      </c>
      <c r="M3795" s="3">
        <f t="shared" si="197"/>
        <v>105.44386341653241</v>
      </c>
    </row>
    <row r="3796" spans="1:13" x14ac:dyDescent="0.25">
      <c r="A3796" t="s">
        <v>3799</v>
      </c>
      <c r="B3796" t="s">
        <v>7</v>
      </c>
      <c r="C3796" t="s">
        <v>18</v>
      </c>
      <c r="D3796" s="2" t="str">
        <f t="shared" si="195"/>
        <v>X</v>
      </c>
      <c r="H3796" s="2" t="str">
        <f t="shared" si="196"/>
        <v>X</v>
      </c>
      <c r="M3796" s="3" t="str">
        <f t="shared" si="197"/>
        <v>X</v>
      </c>
    </row>
    <row r="3797" spans="1:13" x14ac:dyDescent="0.25">
      <c r="A3797" t="s">
        <v>3800</v>
      </c>
      <c r="B3797" t="s">
        <v>7</v>
      </c>
      <c r="C3797" t="s">
        <v>18</v>
      </c>
      <c r="D3797" s="2" t="str">
        <f t="shared" si="195"/>
        <v>X</v>
      </c>
      <c r="H3797" s="2" t="str">
        <f t="shared" si="196"/>
        <v>X</v>
      </c>
      <c r="M3797" s="3" t="str">
        <f t="shared" si="197"/>
        <v>X</v>
      </c>
    </row>
    <row r="3798" spans="1:13" x14ac:dyDescent="0.25">
      <c r="A3798" t="s">
        <v>3801</v>
      </c>
      <c r="B3798" t="s">
        <v>7</v>
      </c>
      <c r="C3798">
        <v>799</v>
      </c>
      <c r="D3798" s="2">
        <f t="shared" si="195"/>
        <v>1963.1614734449752</v>
      </c>
      <c r="H3798" s="2">
        <f t="shared" si="196"/>
        <v>523289.73211061733</v>
      </c>
      <c r="M3798" s="3">
        <f t="shared" si="197"/>
        <v>523.28973211061736</v>
      </c>
    </row>
    <row r="3799" spans="1:13" x14ac:dyDescent="0.25">
      <c r="A3799" t="s">
        <v>3802</v>
      </c>
      <c r="B3799" t="s">
        <v>7</v>
      </c>
      <c r="C3799">
        <v>1401</v>
      </c>
      <c r="D3799" s="2">
        <f t="shared" si="195"/>
        <v>3442.2893921106511</v>
      </c>
      <c r="H3799" s="2">
        <f t="shared" si="196"/>
        <v>917558.09097243415</v>
      </c>
      <c r="M3799" s="3">
        <f t="shared" si="197"/>
        <v>917.55809097243412</v>
      </c>
    </row>
    <row r="3800" spans="1:13" x14ac:dyDescent="0.25">
      <c r="A3800" t="s">
        <v>3803</v>
      </c>
      <c r="B3800" t="s">
        <v>7</v>
      </c>
      <c r="C3800" t="s">
        <v>18</v>
      </c>
      <c r="D3800" s="2" t="str">
        <f t="shared" si="195"/>
        <v>X</v>
      </c>
      <c r="H3800" s="2" t="str">
        <f t="shared" si="196"/>
        <v>X</v>
      </c>
      <c r="M3800" s="3" t="str">
        <f t="shared" si="197"/>
        <v>X</v>
      </c>
    </row>
    <row r="3801" spans="1:13" x14ac:dyDescent="0.25">
      <c r="A3801" t="s">
        <v>3804</v>
      </c>
      <c r="B3801" t="s">
        <v>7</v>
      </c>
      <c r="C3801" t="s">
        <v>18</v>
      </c>
      <c r="D3801" s="2" t="str">
        <f t="shared" si="195"/>
        <v>X</v>
      </c>
      <c r="H3801" s="2" t="str">
        <f t="shared" si="196"/>
        <v>X</v>
      </c>
      <c r="M3801" s="3" t="str">
        <f t="shared" si="197"/>
        <v>X</v>
      </c>
    </row>
    <row r="3802" spans="1:13" x14ac:dyDescent="0.25">
      <c r="A3802" t="s">
        <v>3805</v>
      </c>
      <c r="B3802" t="s">
        <v>7</v>
      </c>
      <c r="C3802">
        <v>2107</v>
      </c>
      <c r="D3802" s="2">
        <f t="shared" si="195"/>
        <v>5176.9477153298658</v>
      </c>
      <c r="H3802" s="2">
        <f t="shared" si="196"/>
        <v>1379939.2560163587</v>
      </c>
      <c r="M3802" s="3">
        <f t="shared" si="197"/>
        <v>1379.9392560163587</v>
      </c>
    </row>
    <row r="3803" spans="1:13" x14ac:dyDescent="0.25">
      <c r="A3803" t="s">
        <v>3806</v>
      </c>
      <c r="B3803" t="s">
        <v>7</v>
      </c>
      <c r="C3803">
        <v>4301</v>
      </c>
      <c r="D3803" s="2">
        <f t="shared" si="195"/>
        <v>10567.656442161249</v>
      </c>
      <c r="H3803" s="2">
        <f t="shared" si="196"/>
        <v>2816857.4941273658</v>
      </c>
      <c r="M3803" s="3">
        <f t="shared" si="197"/>
        <v>2816.857494127366</v>
      </c>
    </row>
    <row r="3804" spans="1:13" x14ac:dyDescent="0.25">
      <c r="A3804" t="s">
        <v>3807</v>
      </c>
      <c r="B3804" t="s">
        <v>7</v>
      </c>
      <c r="C3804">
        <v>325</v>
      </c>
      <c r="D3804" s="2">
        <f t="shared" si="195"/>
        <v>798.5325142298085</v>
      </c>
      <c r="H3804" s="2">
        <f t="shared" si="196"/>
        <v>212852.51931908715</v>
      </c>
      <c r="M3804" s="3">
        <f t="shared" si="197"/>
        <v>212.85251931908715</v>
      </c>
    </row>
    <row r="3805" spans="1:13" x14ac:dyDescent="0.25">
      <c r="A3805" t="s">
        <v>3808</v>
      </c>
      <c r="B3805" t="s">
        <v>7</v>
      </c>
      <c r="C3805">
        <v>188</v>
      </c>
      <c r="D3805" s="2">
        <f t="shared" si="195"/>
        <v>461.92034669293537</v>
      </c>
      <c r="H3805" s="2">
        <f t="shared" si="196"/>
        <v>123126.99579073349</v>
      </c>
      <c r="M3805" s="3">
        <f t="shared" si="197"/>
        <v>123.12699579073349</v>
      </c>
    </row>
    <row r="3806" spans="1:13" x14ac:dyDescent="0.25">
      <c r="A3806" t="s">
        <v>3809</v>
      </c>
      <c r="B3806" t="s">
        <v>7</v>
      </c>
      <c r="C3806">
        <v>252</v>
      </c>
      <c r="D3806" s="2">
        <f t="shared" si="195"/>
        <v>619.16982641818993</v>
      </c>
      <c r="H3806" s="2">
        <f t="shared" si="196"/>
        <v>165042.56882587681</v>
      </c>
      <c r="M3806" s="3">
        <f t="shared" si="197"/>
        <v>165.0425688258768</v>
      </c>
    </row>
    <row r="3807" spans="1:13" x14ac:dyDescent="0.25">
      <c r="A3807" t="s">
        <v>3810</v>
      </c>
      <c r="B3807" t="s">
        <v>7</v>
      </c>
      <c r="C3807" t="s">
        <v>18</v>
      </c>
      <c r="D3807" s="2" t="str">
        <f t="shared" si="195"/>
        <v>X</v>
      </c>
      <c r="H3807" s="2" t="str">
        <f t="shared" si="196"/>
        <v>X</v>
      </c>
      <c r="M3807" s="3" t="str">
        <f t="shared" si="197"/>
        <v>X</v>
      </c>
    </row>
    <row r="3808" spans="1:13" x14ac:dyDescent="0.25">
      <c r="A3808" t="s">
        <v>3811</v>
      </c>
      <c r="B3808" t="s">
        <v>7</v>
      </c>
      <c r="C3808" t="s">
        <v>18</v>
      </c>
      <c r="D3808" s="2" t="str">
        <f t="shared" si="195"/>
        <v>X</v>
      </c>
      <c r="H3808" s="2" t="str">
        <f t="shared" si="196"/>
        <v>X</v>
      </c>
      <c r="M3808" s="3" t="str">
        <f t="shared" si="197"/>
        <v>X</v>
      </c>
    </row>
    <row r="3809" spans="1:13" x14ac:dyDescent="0.25">
      <c r="A3809" t="s">
        <v>3812</v>
      </c>
      <c r="B3809" t="s">
        <v>7</v>
      </c>
      <c r="C3809">
        <v>561</v>
      </c>
      <c r="D3809" s="2">
        <f t="shared" si="195"/>
        <v>1378.3899707166847</v>
      </c>
      <c r="H3809" s="2">
        <f t="shared" si="196"/>
        <v>367416.19488617813</v>
      </c>
      <c r="M3809" s="3">
        <f t="shared" si="197"/>
        <v>367.41619488617812</v>
      </c>
    </row>
    <row r="3810" spans="1:13" x14ac:dyDescent="0.25">
      <c r="A3810" t="s">
        <v>3813</v>
      </c>
      <c r="B3810" t="s">
        <v>7</v>
      </c>
      <c r="C3810">
        <v>2617</v>
      </c>
      <c r="D3810" s="2">
        <f t="shared" si="195"/>
        <v>6430.0295068904879</v>
      </c>
      <c r="H3810" s="2">
        <f t="shared" si="196"/>
        <v>1713953.978640157</v>
      </c>
      <c r="M3810" s="3">
        <f t="shared" si="197"/>
        <v>1713.9539786401569</v>
      </c>
    </row>
    <row r="3811" spans="1:13" x14ac:dyDescent="0.25">
      <c r="A3811" t="s">
        <v>3814</v>
      </c>
      <c r="B3811" t="s">
        <v>7</v>
      </c>
      <c r="C3811">
        <v>1309</v>
      </c>
      <c r="D3811" s="2">
        <f t="shared" si="195"/>
        <v>3216.2432650055976</v>
      </c>
      <c r="H3811" s="2">
        <f t="shared" si="196"/>
        <v>857304.45473441563</v>
      </c>
      <c r="M3811" s="3">
        <f t="shared" si="197"/>
        <v>857.30445473441569</v>
      </c>
    </row>
    <row r="3812" spans="1:13" x14ac:dyDescent="0.25">
      <c r="A3812" t="s">
        <v>3815</v>
      </c>
      <c r="B3812" t="s">
        <v>7</v>
      </c>
      <c r="C3812">
        <v>3241</v>
      </c>
      <c r="D3812" s="2">
        <f t="shared" si="195"/>
        <v>7963.2119342117203</v>
      </c>
      <c r="H3812" s="2">
        <f t="shared" si="196"/>
        <v>2122630.8157328046</v>
      </c>
      <c r="M3812" s="3">
        <f t="shared" si="197"/>
        <v>2122.6308157328044</v>
      </c>
    </row>
    <row r="3813" spans="1:13" x14ac:dyDescent="0.25">
      <c r="A3813" t="s">
        <v>3816</v>
      </c>
      <c r="B3813" t="s">
        <v>7</v>
      </c>
      <c r="C3813" t="s">
        <v>18</v>
      </c>
      <c r="D3813" s="2" t="str">
        <f t="shared" si="195"/>
        <v>X</v>
      </c>
      <c r="H3813" s="2" t="str">
        <f t="shared" si="196"/>
        <v>X</v>
      </c>
      <c r="M3813" s="3" t="str">
        <f t="shared" si="197"/>
        <v>X</v>
      </c>
    </row>
    <row r="3814" spans="1:13" x14ac:dyDescent="0.25">
      <c r="A3814" t="s">
        <v>3817</v>
      </c>
      <c r="B3814" t="s">
        <v>7</v>
      </c>
      <c r="C3814">
        <v>1819</v>
      </c>
      <c r="D3814" s="2">
        <f t="shared" si="195"/>
        <v>4469.3250565662202</v>
      </c>
      <c r="H3814" s="2">
        <f t="shared" si="196"/>
        <v>1191319.1773582138</v>
      </c>
      <c r="M3814" s="3">
        <f t="shared" si="197"/>
        <v>1191.3191773582139</v>
      </c>
    </row>
    <row r="3815" spans="1:13" x14ac:dyDescent="0.25">
      <c r="A3815" t="s">
        <v>3818</v>
      </c>
      <c r="B3815" t="s">
        <v>7</v>
      </c>
      <c r="C3815" t="s">
        <v>18</v>
      </c>
      <c r="D3815" s="2" t="str">
        <f t="shared" si="195"/>
        <v>X</v>
      </c>
      <c r="H3815" s="2" t="str">
        <f t="shared" si="196"/>
        <v>X</v>
      </c>
      <c r="M3815" s="3" t="str">
        <f t="shared" si="197"/>
        <v>X</v>
      </c>
    </row>
    <row r="3816" spans="1:13" x14ac:dyDescent="0.25">
      <c r="A3816" t="s">
        <v>3819</v>
      </c>
      <c r="B3816" t="s">
        <v>7</v>
      </c>
      <c r="C3816">
        <v>1297</v>
      </c>
      <c r="D3816" s="2">
        <f t="shared" si="195"/>
        <v>3186.7589875571125</v>
      </c>
      <c r="H3816" s="2">
        <f t="shared" si="196"/>
        <v>849445.28479032626</v>
      </c>
      <c r="M3816" s="3">
        <f t="shared" si="197"/>
        <v>849.44528479032624</v>
      </c>
    </row>
    <row r="3817" spans="1:13" x14ac:dyDescent="0.25">
      <c r="A3817" t="s">
        <v>3820</v>
      </c>
      <c r="B3817" t="s">
        <v>7</v>
      </c>
      <c r="C3817" t="s">
        <v>18</v>
      </c>
      <c r="D3817" s="2" t="str">
        <f t="shared" si="195"/>
        <v>X</v>
      </c>
      <c r="H3817" s="2" t="str">
        <f t="shared" si="196"/>
        <v>X</v>
      </c>
      <c r="M3817" s="3" t="str">
        <f t="shared" si="197"/>
        <v>X</v>
      </c>
    </row>
    <row r="3818" spans="1:13" x14ac:dyDescent="0.25">
      <c r="A3818" t="s">
        <v>3821</v>
      </c>
      <c r="B3818" t="s">
        <v>7</v>
      </c>
      <c r="C3818" t="s">
        <v>18</v>
      </c>
      <c r="D3818" s="2" t="str">
        <f t="shared" si="195"/>
        <v>X</v>
      </c>
      <c r="H3818" s="2" t="str">
        <f t="shared" si="196"/>
        <v>X</v>
      </c>
      <c r="M3818" s="3" t="str">
        <f t="shared" si="197"/>
        <v>X</v>
      </c>
    </row>
    <row r="3819" spans="1:13" x14ac:dyDescent="0.25">
      <c r="A3819" t="s">
        <v>3822</v>
      </c>
      <c r="B3819" t="s">
        <v>7</v>
      </c>
      <c r="C3819">
        <v>5127</v>
      </c>
      <c r="D3819" s="2">
        <f t="shared" si="195"/>
        <v>12597.157539865317</v>
      </c>
      <c r="H3819" s="2">
        <f t="shared" si="196"/>
        <v>3357830.3586121839</v>
      </c>
      <c r="M3819" s="3">
        <f t="shared" si="197"/>
        <v>3357.8303586121838</v>
      </c>
    </row>
    <row r="3820" spans="1:13" x14ac:dyDescent="0.25">
      <c r="A3820" t="s">
        <v>3823</v>
      </c>
      <c r="B3820" t="s">
        <v>7</v>
      </c>
      <c r="C3820" t="s">
        <v>91</v>
      </c>
      <c r="D3820" s="2" t="str">
        <f t="shared" si="195"/>
        <v>X</v>
      </c>
      <c r="H3820" s="2" t="str">
        <f t="shared" si="196"/>
        <v>X</v>
      </c>
      <c r="M3820" s="3" t="str">
        <f t="shared" si="197"/>
        <v>X</v>
      </c>
    </row>
    <row r="3821" spans="1:13" x14ac:dyDescent="0.25">
      <c r="A3821" t="s">
        <v>3824</v>
      </c>
      <c r="B3821" t="s">
        <v>7</v>
      </c>
      <c r="C3821" t="s">
        <v>91</v>
      </c>
      <c r="D3821" s="2" t="str">
        <f t="shared" si="195"/>
        <v>X</v>
      </c>
      <c r="H3821" s="2" t="str">
        <f t="shared" si="196"/>
        <v>X</v>
      </c>
      <c r="M3821" s="3" t="str">
        <f t="shared" si="197"/>
        <v>X</v>
      </c>
    </row>
    <row r="3822" spans="1:13" x14ac:dyDescent="0.25">
      <c r="A3822" t="s">
        <v>3825</v>
      </c>
      <c r="B3822" t="s">
        <v>7</v>
      </c>
      <c r="C3822">
        <v>1686</v>
      </c>
      <c r="D3822" s="2">
        <f t="shared" si="195"/>
        <v>4142.5409815121757</v>
      </c>
      <c r="H3822" s="2">
        <f t="shared" si="196"/>
        <v>1104213.3771445567</v>
      </c>
      <c r="M3822" s="3">
        <f t="shared" si="197"/>
        <v>1104.2133771445567</v>
      </c>
    </row>
    <row r="3823" spans="1:13" x14ac:dyDescent="0.25">
      <c r="A3823" t="s">
        <v>3826</v>
      </c>
      <c r="B3823" t="s">
        <v>7</v>
      </c>
      <c r="C3823" t="s">
        <v>18</v>
      </c>
      <c r="D3823" s="2" t="str">
        <f t="shared" si="195"/>
        <v>X</v>
      </c>
      <c r="H3823" s="2" t="str">
        <f t="shared" si="196"/>
        <v>X</v>
      </c>
      <c r="M3823" s="3" t="str">
        <f t="shared" si="197"/>
        <v>X</v>
      </c>
    </row>
    <row r="3824" spans="1:13" x14ac:dyDescent="0.25">
      <c r="A3824" t="s">
        <v>3827</v>
      </c>
      <c r="B3824" t="s">
        <v>7</v>
      </c>
      <c r="C3824" t="s">
        <v>91</v>
      </c>
      <c r="D3824" s="2" t="str">
        <f t="shared" si="195"/>
        <v>X</v>
      </c>
      <c r="H3824" s="2" t="str">
        <f t="shared" si="196"/>
        <v>X</v>
      </c>
      <c r="M3824" s="3" t="str">
        <f t="shared" si="197"/>
        <v>X</v>
      </c>
    </row>
    <row r="3825" spans="1:13" x14ac:dyDescent="0.25">
      <c r="A3825" t="s">
        <v>3828</v>
      </c>
      <c r="B3825" t="s">
        <v>7</v>
      </c>
      <c r="C3825">
        <v>549</v>
      </c>
      <c r="D3825" s="2">
        <f t="shared" si="195"/>
        <v>1348.9056932681995</v>
      </c>
      <c r="H3825" s="2">
        <f t="shared" si="196"/>
        <v>359557.02494208876</v>
      </c>
      <c r="M3825" s="3">
        <f t="shared" si="197"/>
        <v>359.55702494208873</v>
      </c>
    </row>
    <row r="3826" spans="1:13" x14ac:dyDescent="0.25">
      <c r="A3826" t="s">
        <v>3829</v>
      </c>
      <c r="B3826" t="s">
        <v>7</v>
      </c>
      <c r="C3826" t="s">
        <v>18</v>
      </c>
      <c r="D3826" s="2" t="str">
        <f t="shared" si="195"/>
        <v>X</v>
      </c>
      <c r="H3826" s="2" t="str">
        <f t="shared" si="196"/>
        <v>X</v>
      </c>
      <c r="M3826" s="3" t="str">
        <f t="shared" si="197"/>
        <v>X</v>
      </c>
    </row>
    <row r="3827" spans="1:13" x14ac:dyDescent="0.25">
      <c r="A3827" t="s">
        <v>3830</v>
      </c>
      <c r="B3827" t="s">
        <v>7</v>
      </c>
      <c r="C3827">
        <v>1070</v>
      </c>
      <c r="D3827" s="2">
        <f t="shared" si="195"/>
        <v>2629.0147391566002</v>
      </c>
      <c r="H3827" s="2">
        <f t="shared" si="196"/>
        <v>700775.98668130231</v>
      </c>
      <c r="M3827" s="3">
        <f t="shared" si="197"/>
        <v>700.77598668130236</v>
      </c>
    </row>
    <row r="3828" spans="1:13" x14ac:dyDescent="0.25">
      <c r="A3828" t="s">
        <v>3831</v>
      </c>
      <c r="B3828" t="s">
        <v>7</v>
      </c>
      <c r="C3828" t="s">
        <v>18</v>
      </c>
      <c r="D3828" s="2" t="str">
        <f t="shared" si="195"/>
        <v>X</v>
      </c>
      <c r="H3828" s="2" t="str">
        <f t="shared" si="196"/>
        <v>X</v>
      </c>
      <c r="M3828" s="3" t="str">
        <f t="shared" si="197"/>
        <v>X</v>
      </c>
    </row>
    <row r="3829" spans="1:13" x14ac:dyDescent="0.25">
      <c r="A3829" t="s">
        <v>3832</v>
      </c>
      <c r="B3829" t="s">
        <v>7</v>
      </c>
      <c r="C3829" t="s">
        <v>18</v>
      </c>
      <c r="D3829" s="2" t="str">
        <f t="shared" si="195"/>
        <v>X</v>
      </c>
      <c r="H3829" s="2" t="str">
        <f t="shared" si="196"/>
        <v>X</v>
      </c>
      <c r="M3829" s="3" t="str">
        <f t="shared" si="197"/>
        <v>X</v>
      </c>
    </row>
    <row r="3830" spans="1:13" x14ac:dyDescent="0.25">
      <c r="A3830" t="s">
        <v>3833</v>
      </c>
      <c r="B3830" t="s">
        <v>7</v>
      </c>
      <c r="C3830" t="s">
        <v>18</v>
      </c>
      <c r="D3830" s="2" t="str">
        <f t="shared" si="195"/>
        <v>X</v>
      </c>
      <c r="H3830" s="2" t="str">
        <f t="shared" si="196"/>
        <v>X</v>
      </c>
      <c r="M3830" s="3" t="str">
        <f t="shared" si="197"/>
        <v>X</v>
      </c>
    </row>
    <row r="3831" spans="1:13" x14ac:dyDescent="0.25">
      <c r="A3831" t="s">
        <v>3834</v>
      </c>
      <c r="B3831" t="s">
        <v>7</v>
      </c>
      <c r="C3831" t="s">
        <v>18</v>
      </c>
      <c r="D3831" s="2" t="str">
        <f t="shared" si="195"/>
        <v>X</v>
      </c>
      <c r="H3831" s="2" t="str">
        <f t="shared" si="196"/>
        <v>X</v>
      </c>
      <c r="M3831" s="3" t="str">
        <f t="shared" si="197"/>
        <v>X</v>
      </c>
    </row>
    <row r="3832" spans="1:13" x14ac:dyDescent="0.25">
      <c r="A3832" t="s">
        <v>3835</v>
      </c>
      <c r="B3832" t="s">
        <v>7</v>
      </c>
      <c r="C3832" t="s">
        <v>18</v>
      </c>
      <c r="D3832" s="2" t="str">
        <f t="shared" si="195"/>
        <v>X</v>
      </c>
      <c r="H3832" s="2" t="str">
        <f t="shared" si="196"/>
        <v>X</v>
      </c>
      <c r="M3832" s="3" t="str">
        <f t="shared" si="197"/>
        <v>X</v>
      </c>
    </row>
    <row r="3833" spans="1:13" x14ac:dyDescent="0.25">
      <c r="A3833" t="s">
        <v>3836</v>
      </c>
      <c r="B3833" t="s">
        <v>7</v>
      </c>
      <c r="C3833" t="s">
        <v>18</v>
      </c>
      <c r="D3833" s="2" t="str">
        <f t="shared" si="195"/>
        <v>X</v>
      </c>
      <c r="H3833" s="2" t="str">
        <f t="shared" si="196"/>
        <v>X</v>
      </c>
      <c r="M3833" s="3" t="str">
        <f t="shared" si="197"/>
        <v>X</v>
      </c>
    </row>
    <row r="3834" spans="1:13" x14ac:dyDescent="0.25">
      <c r="A3834" t="s">
        <v>3837</v>
      </c>
      <c r="B3834" t="s">
        <v>7</v>
      </c>
      <c r="C3834">
        <v>554</v>
      </c>
      <c r="D3834" s="2">
        <f t="shared" si="195"/>
        <v>1361.190808871735</v>
      </c>
      <c r="H3834" s="2">
        <f t="shared" si="196"/>
        <v>362831.67908545933</v>
      </c>
      <c r="M3834" s="3">
        <f t="shared" si="197"/>
        <v>362.83167908545931</v>
      </c>
    </row>
    <row r="3835" spans="1:13" x14ac:dyDescent="0.25">
      <c r="A3835" t="s">
        <v>3838</v>
      </c>
      <c r="B3835" t="s">
        <v>7</v>
      </c>
      <c r="C3835">
        <v>2566</v>
      </c>
      <c r="D3835" s="2">
        <f t="shared" si="195"/>
        <v>6304.7213277344263</v>
      </c>
      <c r="H3835" s="2">
        <f t="shared" si="196"/>
        <v>1680552.5063777773</v>
      </c>
      <c r="M3835" s="3">
        <f t="shared" si="197"/>
        <v>1680.5525063777773</v>
      </c>
    </row>
    <row r="3836" spans="1:13" x14ac:dyDescent="0.25">
      <c r="A3836" t="s">
        <v>3839</v>
      </c>
      <c r="B3836" t="s">
        <v>7</v>
      </c>
      <c r="C3836" t="s">
        <v>18</v>
      </c>
      <c r="D3836" s="2" t="str">
        <f t="shared" si="195"/>
        <v>X</v>
      </c>
      <c r="H3836" s="2" t="str">
        <f t="shared" si="196"/>
        <v>X</v>
      </c>
      <c r="M3836" s="3" t="str">
        <f t="shared" si="197"/>
        <v>X</v>
      </c>
    </row>
    <row r="3837" spans="1:13" x14ac:dyDescent="0.25">
      <c r="A3837" t="s">
        <v>3840</v>
      </c>
      <c r="B3837" t="s">
        <v>7</v>
      </c>
      <c r="C3837">
        <v>12487</v>
      </c>
      <c r="D3837" s="2">
        <f t="shared" si="195"/>
        <v>30680.847708269594</v>
      </c>
      <c r="H3837" s="2">
        <f t="shared" si="196"/>
        <v>8178121.2576536648</v>
      </c>
      <c r="M3837" s="3">
        <f t="shared" si="197"/>
        <v>8178.1212576536645</v>
      </c>
    </row>
    <row r="3838" spans="1:13" x14ac:dyDescent="0.25">
      <c r="A3838" t="s">
        <v>3841</v>
      </c>
      <c r="B3838" t="s">
        <v>7</v>
      </c>
      <c r="C3838" t="s">
        <v>18</v>
      </c>
      <c r="D3838" s="2" t="str">
        <f t="shared" si="195"/>
        <v>X</v>
      </c>
      <c r="H3838" s="2" t="str">
        <f t="shared" si="196"/>
        <v>X</v>
      </c>
      <c r="M3838" s="3" t="str">
        <f t="shared" si="197"/>
        <v>X</v>
      </c>
    </row>
    <row r="3839" spans="1:13" x14ac:dyDescent="0.25">
      <c r="A3839" t="s">
        <v>3842</v>
      </c>
      <c r="B3839" t="s">
        <v>7</v>
      </c>
      <c r="C3839" t="s">
        <v>91</v>
      </c>
      <c r="D3839" s="2" t="str">
        <f t="shared" si="195"/>
        <v>X</v>
      </c>
      <c r="H3839" s="2" t="str">
        <f t="shared" si="196"/>
        <v>X</v>
      </c>
      <c r="M3839" s="3" t="str">
        <f t="shared" si="197"/>
        <v>X</v>
      </c>
    </row>
    <row r="3840" spans="1:13" x14ac:dyDescent="0.25">
      <c r="A3840" t="s">
        <v>3843</v>
      </c>
      <c r="B3840" t="s">
        <v>7</v>
      </c>
      <c r="C3840">
        <v>7899</v>
      </c>
      <c r="D3840" s="2">
        <f t="shared" si="195"/>
        <v>19408.025630465407</v>
      </c>
      <c r="H3840" s="2">
        <f t="shared" si="196"/>
        <v>5173298.6156968288</v>
      </c>
      <c r="M3840" s="3">
        <f t="shared" si="197"/>
        <v>5173.2986156968291</v>
      </c>
    </row>
    <row r="3841" spans="1:13" x14ac:dyDescent="0.25">
      <c r="A3841" t="s">
        <v>3844</v>
      </c>
      <c r="B3841" t="s">
        <v>7</v>
      </c>
      <c r="C3841" t="s">
        <v>18</v>
      </c>
      <c r="D3841" s="2" t="str">
        <f t="shared" si="195"/>
        <v>X</v>
      </c>
      <c r="H3841" s="2" t="str">
        <f t="shared" si="196"/>
        <v>X</v>
      </c>
      <c r="M3841" s="3" t="str">
        <f t="shared" si="197"/>
        <v>X</v>
      </c>
    </row>
    <row r="3842" spans="1:13" x14ac:dyDescent="0.25">
      <c r="A3842" t="s">
        <v>3845</v>
      </c>
      <c r="B3842" t="s">
        <v>7</v>
      </c>
      <c r="C3842" t="s">
        <v>18</v>
      </c>
      <c r="D3842" s="2" t="str">
        <f t="shared" si="195"/>
        <v>X</v>
      </c>
      <c r="H3842" s="2" t="str">
        <f t="shared" si="196"/>
        <v>X</v>
      </c>
      <c r="M3842" s="3" t="str">
        <f t="shared" si="197"/>
        <v>X</v>
      </c>
    </row>
    <row r="3843" spans="1:13" x14ac:dyDescent="0.25">
      <c r="A3843" t="s">
        <v>3846</v>
      </c>
      <c r="B3843" t="s">
        <v>7</v>
      </c>
      <c r="C3843">
        <v>4936</v>
      </c>
      <c r="D3843" s="2">
        <f t="shared" si="195"/>
        <v>12127.86612381026</v>
      </c>
      <c r="H3843" s="2">
        <f t="shared" si="196"/>
        <v>3232738.5703354282</v>
      </c>
      <c r="M3843" s="3">
        <f t="shared" si="197"/>
        <v>3232.7385703354284</v>
      </c>
    </row>
    <row r="3844" spans="1:13" x14ac:dyDescent="0.25">
      <c r="A3844" t="s">
        <v>3847</v>
      </c>
      <c r="B3844" t="s">
        <v>7</v>
      </c>
      <c r="C3844">
        <v>599</v>
      </c>
      <c r="D3844" s="2">
        <f t="shared" si="195"/>
        <v>1471.7568493035546</v>
      </c>
      <c r="H3844" s="2">
        <f t="shared" si="196"/>
        <v>392303.56637579447</v>
      </c>
      <c r="M3844" s="3">
        <f t="shared" si="197"/>
        <v>392.30356637579445</v>
      </c>
    </row>
    <row r="3845" spans="1:13" x14ac:dyDescent="0.25">
      <c r="A3845" t="s">
        <v>3848</v>
      </c>
      <c r="B3845" t="s">
        <v>7</v>
      </c>
      <c r="C3845" t="s">
        <v>18</v>
      </c>
      <c r="D3845" s="2" t="str">
        <f t="shared" si="195"/>
        <v>X</v>
      </c>
      <c r="H3845" s="2" t="str">
        <f t="shared" si="196"/>
        <v>X</v>
      </c>
      <c r="M3845" s="3" t="str">
        <f t="shared" si="197"/>
        <v>X</v>
      </c>
    </row>
    <row r="3846" spans="1:13" x14ac:dyDescent="0.25">
      <c r="A3846" t="s">
        <v>3849</v>
      </c>
      <c r="B3846" t="s">
        <v>7</v>
      </c>
      <c r="C3846" t="s">
        <v>18</v>
      </c>
      <c r="D3846" s="2" t="str">
        <f t="shared" ref="D3846:D3897" si="198">IFERROR(C3846*$G$3269,"X")</f>
        <v>X</v>
      </c>
      <c r="H3846" s="2" t="str">
        <f t="shared" ref="H3846:H3898" si="199">IFERROR(D3846*$K$3269,"X")</f>
        <v>X</v>
      </c>
      <c r="M3846" s="3" t="str">
        <f t="shared" si="197"/>
        <v>X</v>
      </c>
    </row>
    <row r="3847" spans="1:13" x14ac:dyDescent="0.25">
      <c r="A3847" t="s">
        <v>3850</v>
      </c>
      <c r="B3847" t="s">
        <v>7</v>
      </c>
      <c r="C3847" t="s">
        <v>18</v>
      </c>
      <c r="D3847" s="2" t="str">
        <f t="shared" si="198"/>
        <v>X</v>
      </c>
      <c r="H3847" s="2" t="str">
        <f t="shared" si="199"/>
        <v>X</v>
      </c>
      <c r="M3847" s="3" t="str">
        <f t="shared" si="197"/>
        <v>X</v>
      </c>
    </row>
    <row r="3848" spans="1:13" x14ac:dyDescent="0.25">
      <c r="A3848" t="s">
        <v>3851</v>
      </c>
      <c r="B3848" t="s">
        <v>7</v>
      </c>
      <c r="C3848">
        <v>1957</v>
      </c>
      <c r="D3848" s="2">
        <f t="shared" si="198"/>
        <v>4808.3942472238004</v>
      </c>
      <c r="H3848" s="2">
        <f t="shared" si="199"/>
        <v>1281699.6317152418</v>
      </c>
      <c r="M3848" s="3">
        <f t="shared" ref="M3848:M3911" si="200">IFERROR(H3848/1000,"X")</f>
        <v>1281.6996317152418</v>
      </c>
    </row>
    <row r="3849" spans="1:13" x14ac:dyDescent="0.25">
      <c r="A3849" t="s">
        <v>3852</v>
      </c>
      <c r="B3849" t="s">
        <v>7</v>
      </c>
      <c r="C3849" t="s">
        <v>18</v>
      </c>
      <c r="D3849" s="2" t="str">
        <f t="shared" si="198"/>
        <v>X</v>
      </c>
      <c r="H3849" s="2" t="str">
        <f t="shared" si="199"/>
        <v>X</v>
      </c>
      <c r="M3849" s="3" t="str">
        <f t="shared" si="200"/>
        <v>X</v>
      </c>
    </row>
    <row r="3850" spans="1:13" x14ac:dyDescent="0.25">
      <c r="A3850" t="s">
        <v>3853</v>
      </c>
      <c r="B3850" t="s">
        <v>7</v>
      </c>
      <c r="C3850" t="s">
        <v>18</v>
      </c>
      <c r="D3850" s="2" t="str">
        <f t="shared" si="198"/>
        <v>X</v>
      </c>
      <c r="H3850" s="2" t="str">
        <f t="shared" si="199"/>
        <v>X</v>
      </c>
      <c r="M3850" s="3" t="str">
        <f t="shared" si="200"/>
        <v>X</v>
      </c>
    </row>
    <row r="3851" spans="1:13" x14ac:dyDescent="0.25">
      <c r="A3851" t="s">
        <v>3854</v>
      </c>
      <c r="B3851" t="s">
        <v>7</v>
      </c>
      <c r="C3851" t="s">
        <v>18</v>
      </c>
      <c r="D3851" s="2" t="str">
        <f t="shared" si="198"/>
        <v>X</v>
      </c>
      <c r="H3851" s="2" t="str">
        <f t="shared" si="199"/>
        <v>X</v>
      </c>
      <c r="M3851" s="3" t="str">
        <f t="shared" si="200"/>
        <v>X</v>
      </c>
    </row>
    <row r="3852" spans="1:13" x14ac:dyDescent="0.25">
      <c r="A3852" t="s">
        <v>3855</v>
      </c>
      <c r="B3852" t="s">
        <v>7</v>
      </c>
      <c r="C3852" t="s">
        <v>18</v>
      </c>
      <c r="D3852" s="2" t="str">
        <f t="shared" si="198"/>
        <v>X</v>
      </c>
      <c r="H3852" s="2" t="str">
        <f t="shared" si="199"/>
        <v>X</v>
      </c>
      <c r="M3852" s="3" t="str">
        <f t="shared" si="200"/>
        <v>X</v>
      </c>
    </row>
    <row r="3853" spans="1:13" x14ac:dyDescent="0.25">
      <c r="A3853" t="s">
        <v>3856</v>
      </c>
      <c r="B3853" t="s">
        <v>7</v>
      </c>
      <c r="C3853">
        <v>858</v>
      </c>
      <c r="D3853" s="2">
        <f t="shared" si="198"/>
        <v>2108.1258375666944</v>
      </c>
      <c r="H3853" s="2">
        <f t="shared" si="199"/>
        <v>561930.65100239008</v>
      </c>
      <c r="M3853" s="3">
        <f t="shared" si="200"/>
        <v>561.93065100239005</v>
      </c>
    </row>
    <row r="3854" spans="1:13" x14ac:dyDescent="0.25">
      <c r="A3854" t="s">
        <v>3857</v>
      </c>
      <c r="B3854" t="s">
        <v>7</v>
      </c>
      <c r="C3854" t="s">
        <v>18</v>
      </c>
      <c r="D3854" s="2" t="str">
        <f t="shared" si="198"/>
        <v>X</v>
      </c>
      <c r="H3854" s="2" t="str">
        <f t="shared" si="199"/>
        <v>X</v>
      </c>
      <c r="M3854" s="3" t="str">
        <f t="shared" si="200"/>
        <v>X</v>
      </c>
    </row>
    <row r="3855" spans="1:13" x14ac:dyDescent="0.25">
      <c r="A3855" t="s">
        <v>3858</v>
      </c>
      <c r="B3855" t="s">
        <v>7</v>
      </c>
      <c r="C3855">
        <v>1799</v>
      </c>
      <c r="D3855" s="2">
        <f t="shared" si="198"/>
        <v>4420.1845941520778</v>
      </c>
      <c r="H3855" s="2">
        <f t="shared" si="199"/>
        <v>1178220.5607847315</v>
      </c>
      <c r="M3855" s="3">
        <f t="shared" si="200"/>
        <v>1178.2205607847316</v>
      </c>
    </row>
    <row r="3856" spans="1:13" x14ac:dyDescent="0.25">
      <c r="A3856" t="s">
        <v>3859</v>
      </c>
      <c r="B3856" t="s">
        <v>7</v>
      </c>
      <c r="C3856" t="s">
        <v>18</v>
      </c>
      <c r="D3856" s="2" t="str">
        <f t="shared" si="198"/>
        <v>X</v>
      </c>
      <c r="H3856" s="2" t="str">
        <f t="shared" si="199"/>
        <v>X</v>
      </c>
      <c r="M3856" s="3" t="str">
        <f t="shared" si="200"/>
        <v>X</v>
      </c>
    </row>
    <row r="3857" spans="1:13" x14ac:dyDescent="0.25">
      <c r="A3857" t="s">
        <v>3860</v>
      </c>
      <c r="B3857" t="s">
        <v>7</v>
      </c>
      <c r="C3857">
        <v>874</v>
      </c>
      <c r="D3857" s="2">
        <f t="shared" si="198"/>
        <v>2147.4382074980081</v>
      </c>
      <c r="H3857" s="2">
        <f t="shared" si="199"/>
        <v>572409.54426117591</v>
      </c>
      <c r="M3857" s="3">
        <f t="shared" si="200"/>
        <v>572.40954426117594</v>
      </c>
    </row>
    <row r="3858" spans="1:13" x14ac:dyDescent="0.25">
      <c r="A3858" t="s">
        <v>3861</v>
      </c>
      <c r="B3858" t="s">
        <v>7</v>
      </c>
      <c r="C3858">
        <v>1285</v>
      </c>
      <c r="D3858" s="2">
        <f t="shared" si="198"/>
        <v>3157.2747101086275</v>
      </c>
      <c r="H3858" s="2">
        <f t="shared" si="199"/>
        <v>841586.11484623689</v>
      </c>
      <c r="M3858" s="3">
        <f t="shared" si="200"/>
        <v>841.58611484623691</v>
      </c>
    </row>
    <row r="3859" spans="1:13" x14ac:dyDescent="0.25">
      <c r="A3859" t="s">
        <v>3862</v>
      </c>
      <c r="B3859" t="s">
        <v>7</v>
      </c>
      <c r="C3859" t="s">
        <v>18</v>
      </c>
      <c r="D3859" s="2" t="str">
        <f t="shared" si="198"/>
        <v>X</v>
      </c>
      <c r="H3859" s="2" t="str">
        <f t="shared" si="199"/>
        <v>X</v>
      </c>
      <c r="M3859" s="3" t="str">
        <f t="shared" si="200"/>
        <v>X</v>
      </c>
    </row>
    <row r="3860" spans="1:13" x14ac:dyDescent="0.25">
      <c r="A3860" t="s">
        <v>3863</v>
      </c>
      <c r="B3860" t="s">
        <v>7</v>
      </c>
      <c r="C3860">
        <v>7426</v>
      </c>
      <c r="D3860" s="2">
        <f t="shared" si="198"/>
        <v>18245.853694370948</v>
      </c>
      <c r="H3860" s="2">
        <f t="shared" si="199"/>
        <v>4863516.3337339731</v>
      </c>
      <c r="M3860" s="3">
        <f t="shared" si="200"/>
        <v>4863.5163337339727</v>
      </c>
    </row>
    <row r="3861" spans="1:13" x14ac:dyDescent="0.25">
      <c r="A3861" t="s">
        <v>3864</v>
      </c>
      <c r="B3861" t="s">
        <v>7</v>
      </c>
      <c r="C3861" t="s">
        <v>18</v>
      </c>
      <c r="D3861" s="2" t="str">
        <f t="shared" si="198"/>
        <v>X</v>
      </c>
      <c r="H3861" s="2" t="str">
        <f t="shared" si="199"/>
        <v>X</v>
      </c>
      <c r="M3861" s="3" t="str">
        <f t="shared" si="200"/>
        <v>X</v>
      </c>
    </row>
    <row r="3862" spans="1:13" x14ac:dyDescent="0.25">
      <c r="A3862" t="s">
        <v>3865</v>
      </c>
      <c r="B3862" t="s">
        <v>7</v>
      </c>
      <c r="C3862">
        <v>3105</v>
      </c>
      <c r="D3862" s="2">
        <f t="shared" si="198"/>
        <v>7629.0567897955543</v>
      </c>
      <c r="H3862" s="2">
        <f t="shared" si="199"/>
        <v>2033560.2230331248</v>
      </c>
      <c r="M3862" s="3">
        <f t="shared" si="200"/>
        <v>2033.5602230331249</v>
      </c>
    </row>
    <row r="3863" spans="1:13" x14ac:dyDescent="0.25">
      <c r="A3863" t="s">
        <v>3866</v>
      </c>
      <c r="B3863" t="s">
        <v>7</v>
      </c>
      <c r="C3863" t="s">
        <v>18</v>
      </c>
      <c r="D3863" s="2" t="str">
        <f t="shared" si="198"/>
        <v>X</v>
      </c>
      <c r="H3863" s="2" t="str">
        <f t="shared" si="199"/>
        <v>X</v>
      </c>
      <c r="M3863" s="3" t="str">
        <f t="shared" si="200"/>
        <v>X</v>
      </c>
    </row>
    <row r="3864" spans="1:13" x14ac:dyDescent="0.25">
      <c r="A3864" t="s">
        <v>3867</v>
      </c>
      <c r="B3864" t="s">
        <v>7</v>
      </c>
      <c r="C3864" t="s">
        <v>18</v>
      </c>
      <c r="D3864" s="2" t="str">
        <f t="shared" si="198"/>
        <v>X</v>
      </c>
      <c r="H3864" s="2" t="str">
        <f t="shared" si="199"/>
        <v>X</v>
      </c>
      <c r="M3864" s="3" t="str">
        <f t="shared" si="200"/>
        <v>X</v>
      </c>
    </row>
    <row r="3865" spans="1:13" x14ac:dyDescent="0.25">
      <c r="A3865" t="s">
        <v>3868</v>
      </c>
      <c r="B3865" t="s">
        <v>7</v>
      </c>
      <c r="C3865">
        <v>1554</v>
      </c>
      <c r="D3865" s="2">
        <f t="shared" si="198"/>
        <v>3818.2139295788379</v>
      </c>
      <c r="H3865" s="2">
        <f t="shared" si="199"/>
        <v>1017762.5077595736</v>
      </c>
      <c r="M3865" s="3">
        <f t="shared" si="200"/>
        <v>1017.7625077595736</v>
      </c>
    </row>
    <row r="3866" spans="1:13" x14ac:dyDescent="0.25">
      <c r="A3866" t="s">
        <v>3869</v>
      </c>
      <c r="B3866" t="s">
        <v>7</v>
      </c>
      <c r="C3866" t="s">
        <v>91</v>
      </c>
      <c r="D3866" s="2" t="str">
        <f t="shared" si="198"/>
        <v>X</v>
      </c>
      <c r="H3866" s="2" t="str">
        <f t="shared" si="199"/>
        <v>X</v>
      </c>
      <c r="M3866" s="3" t="str">
        <f t="shared" si="200"/>
        <v>X</v>
      </c>
    </row>
    <row r="3867" spans="1:13" x14ac:dyDescent="0.25">
      <c r="A3867" t="s">
        <v>3870</v>
      </c>
      <c r="B3867" t="s">
        <v>7</v>
      </c>
      <c r="C3867" t="s">
        <v>18</v>
      </c>
      <c r="D3867" s="2" t="str">
        <f t="shared" si="198"/>
        <v>X</v>
      </c>
      <c r="H3867" s="2" t="str">
        <f t="shared" si="199"/>
        <v>X</v>
      </c>
      <c r="M3867" s="3" t="str">
        <f t="shared" si="200"/>
        <v>X</v>
      </c>
    </row>
    <row r="3868" spans="1:13" x14ac:dyDescent="0.25">
      <c r="A3868" t="s">
        <v>3871</v>
      </c>
      <c r="B3868" t="s">
        <v>7</v>
      </c>
      <c r="C3868">
        <v>2561</v>
      </c>
      <c r="D3868" s="2">
        <f t="shared" si="198"/>
        <v>6292.4362121308905</v>
      </c>
      <c r="H3868" s="2">
        <f t="shared" si="199"/>
        <v>1677277.8522344066</v>
      </c>
      <c r="M3868" s="3">
        <f t="shared" si="200"/>
        <v>1677.2778522344067</v>
      </c>
    </row>
    <row r="3869" spans="1:13" x14ac:dyDescent="0.25">
      <c r="A3869" t="s">
        <v>3872</v>
      </c>
      <c r="B3869" t="s">
        <v>7</v>
      </c>
      <c r="C3869">
        <v>671</v>
      </c>
      <c r="D3869" s="2">
        <f t="shared" si="198"/>
        <v>1648.6625139944661</v>
      </c>
      <c r="H3869" s="2">
        <f t="shared" si="199"/>
        <v>439458.5860403307</v>
      </c>
      <c r="M3869" s="3">
        <f t="shared" si="200"/>
        <v>439.45858604033072</v>
      </c>
    </row>
    <row r="3870" spans="1:13" x14ac:dyDescent="0.25">
      <c r="A3870" t="s">
        <v>3873</v>
      </c>
      <c r="B3870" t="s">
        <v>7</v>
      </c>
      <c r="C3870">
        <v>8796</v>
      </c>
      <c r="D3870" s="2">
        <f t="shared" si="198"/>
        <v>21611.975369739677</v>
      </c>
      <c r="H3870" s="2">
        <f t="shared" si="199"/>
        <v>5760771.569017509</v>
      </c>
      <c r="M3870" s="3">
        <f t="shared" si="200"/>
        <v>5760.7715690175091</v>
      </c>
    </row>
    <row r="3871" spans="1:13" x14ac:dyDescent="0.25">
      <c r="A3871" t="s">
        <v>3874</v>
      </c>
      <c r="B3871" t="s">
        <v>7</v>
      </c>
      <c r="C3871">
        <v>694</v>
      </c>
      <c r="D3871" s="2">
        <f t="shared" si="198"/>
        <v>1705.1740457707294</v>
      </c>
      <c r="H3871" s="2">
        <f t="shared" si="199"/>
        <v>454521.99509983533</v>
      </c>
      <c r="M3871" s="3">
        <f t="shared" si="200"/>
        <v>454.52199509983535</v>
      </c>
    </row>
    <row r="3872" spans="1:13" x14ac:dyDescent="0.25">
      <c r="A3872" t="s">
        <v>3875</v>
      </c>
      <c r="B3872" t="s">
        <v>7</v>
      </c>
      <c r="C3872">
        <v>220</v>
      </c>
      <c r="D3872" s="2">
        <f t="shared" si="198"/>
        <v>540.54508655556265</v>
      </c>
      <c r="H3872" s="2">
        <f t="shared" si="199"/>
        <v>144084.78230830515</v>
      </c>
      <c r="M3872" s="3">
        <f t="shared" si="200"/>
        <v>144.08478230830514</v>
      </c>
    </row>
    <row r="3873" spans="1:13" x14ac:dyDescent="0.25">
      <c r="A3873" t="s">
        <v>3876</v>
      </c>
      <c r="B3873" t="s">
        <v>7</v>
      </c>
      <c r="C3873">
        <v>572</v>
      </c>
      <c r="D3873" s="2">
        <f t="shared" si="198"/>
        <v>1405.4172250444628</v>
      </c>
      <c r="H3873" s="2">
        <f t="shared" si="199"/>
        <v>374620.43400159338</v>
      </c>
      <c r="M3873" s="3">
        <f t="shared" si="200"/>
        <v>374.62043400159337</v>
      </c>
    </row>
    <row r="3874" spans="1:13" x14ac:dyDescent="0.25">
      <c r="A3874" t="s">
        <v>3877</v>
      </c>
      <c r="B3874" t="s">
        <v>7</v>
      </c>
      <c r="C3874" t="s">
        <v>18</v>
      </c>
      <c r="D3874" s="2" t="str">
        <f t="shared" si="198"/>
        <v>X</v>
      </c>
      <c r="H3874" s="2" t="str">
        <f t="shared" si="199"/>
        <v>X</v>
      </c>
      <c r="M3874" s="3" t="str">
        <f t="shared" si="200"/>
        <v>X</v>
      </c>
    </row>
    <row r="3875" spans="1:13" x14ac:dyDescent="0.25">
      <c r="A3875" t="s">
        <v>3878</v>
      </c>
      <c r="B3875" t="s">
        <v>7</v>
      </c>
      <c r="C3875" t="s">
        <v>91</v>
      </c>
      <c r="D3875" s="2" t="str">
        <f t="shared" si="198"/>
        <v>X</v>
      </c>
      <c r="H3875" s="2" t="str">
        <f t="shared" si="199"/>
        <v>X</v>
      </c>
      <c r="M3875" s="3" t="str">
        <f t="shared" si="200"/>
        <v>X</v>
      </c>
    </row>
    <row r="3876" spans="1:13" x14ac:dyDescent="0.25">
      <c r="A3876" t="s">
        <v>3879</v>
      </c>
      <c r="B3876" t="s">
        <v>7</v>
      </c>
      <c r="C3876">
        <v>1852</v>
      </c>
      <c r="D3876" s="2">
        <f t="shared" si="198"/>
        <v>4550.4068195495547</v>
      </c>
      <c r="H3876" s="2">
        <f t="shared" si="199"/>
        <v>1212931.8947044597</v>
      </c>
      <c r="M3876" s="3">
        <f t="shared" si="200"/>
        <v>1212.9318947044596</v>
      </c>
    </row>
    <row r="3877" spans="1:13" x14ac:dyDescent="0.25">
      <c r="A3877" t="s">
        <v>3880</v>
      </c>
      <c r="B3877" t="s">
        <v>7</v>
      </c>
      <c r="C3877">
        <v>199</v>
      </c>
      <c r="D3877" s="2">
        <f t="shared" si="198"/>
        <v>488.94760102071348</v>
      </c>
      <c r="H3877" s="2">
        <f t="shared" si="199"/>
        <v>130331.23490614875</v>
      </c>
      <c r="M3877" s="3">
        <f t="shared" si="200"/>
        <v>130.33123490614875</v>
      </c>
    </row>
    <row r="3878" spans="1:13" x14ac:dyDescent="0.25">
      <c r="A3878" t="s">
        <v>3881</v>
      </c>
      <c r="B3878" t="s">
        <v>7</v>
      </c>
      <c r="C3878" t="s">
        <v>18</v>
      </c>
      <c r="D3878" s="2" t="str">
        <f t="shared" si="198"/>
        <v>X</v>
      </c>
      <c r="H3878" s="2" t="str">
        <f t="shared" si="199"/>
        <v>X</v>
      </c>
      <c r="M3878" s="3" t="str">
        <f t="shared" si="200"/>
        <v>X</v>
      </c>
    </row>
    <row r="3879" spans="1:13" x14ac:dyDescent="0.25">
      <c r="A3879" t="s">
        <v>3882</v>
      </c>
      <c r="B3879" t="s">
        <v>7</v>
      </c>
      <c r="C3879">
        <v>3394</v>
      </c>
      <c r="D3879" s="2">
        <f t="shared" si="198"/>
        <v>8339.1364716799071</v>
      </c>
      <c r="H3879" s="2">
        <f t="shared" si="199"/>
        <v>2222835.2325199437</v>
      </c>
      <c r="M3879" s="3">
        <f t="shared" si="200"/>
        <v>2222.8352325199439</v>
      </c>
    </row>
    <row r="3880" spans="1:13" x14ac:dyDescent="0.25">
      <c r="A3880" t="s">
        <v>3883</v>
      </c>
      <c r="B3880" t="s">
        <v>7</v>
      </c>
      <c r="C3880" t="s">
        <v>18</v>
      </c>
      <c r="D3880" s="2" t="str">
        <f t="shared" si="198"/>
        <v>X</v>
      </c>
      <c r="H3880" s="2" t="str">
        <f t="shared" si="199"/>
        <v>X</v>
      </c>
      <c r="M3880" s="3" t="str">
        <f t="shared" si="200"/>
        <v>X</v>
      </c>
    </row>
    <row r="3881" spans="1:13" x14ac:dyDescent="0.25">
      <c r="A3881" t="s">
        <v>3884</v>
      </c>
      <c r="B3881" t="s">
        <v>7</v>
      </c>
      <c r="C3881">
        <v>1091</v>
      </c>
      <c r="D3881" s="2">
        <f t="shared" si="198"/>
        <v>2680.6122246914492</v>
      </c>
      <c r="H3881" s="2">
        <f t="shared" si="199"/>
        <v>714529.53408345871</v>
      </c>
      <c r="M3881" s="3">
        <f t="shared" si="200"/>
        <v>714.52953408345866</v>
      </c>
    </row>
    <row r="3882" spans="1:13" x14ac:dyDescent="0.25">
      <c r="A3882" t="s">
        <v>3885</v>
      </c>
      <c r="B3882" t="s">
        <v>7</v>
      </c>
      <c r="C3882">
        <v>588</v>
      </c>
      <c r="D3882" s="2">
        <f t="shared" si="198"/>
        <v>1444.7295949757765</v>
      </c>
      <c r="H3882" s="2">
        <f t="shared" si="199"/>
        <v>385099.32726037921</v>
      </c>
      <c r="M3882" s="3">
        <f t="shared" si="200"/>
        <v>385.0993272603792</v>
      </c>
    </row>
    <row r="3883" spans="1:13" x14ac:dyDescent="0.25">
      <c r="A3883" t="s">
        <v>3886</v>
      </c>
      <c r="B3883" t="s">
        <v>7</v>
      </c>
      <c r="C3883" t="s">
        <v>18</v>
      </c>
      <c r="D3883" s="2" t="str">
        <f t="shared" si="198"/>
        <v>X</v>
      </c>
      <c r="H3883" s="2" t="str">
        <f t="shared" si="199"/>
        <v>X</v>
      </c>
      <c r="M3883" s="3" t="str">
        <f t="shared" si="200"/>
        <v>X</v>
      </c>
    </row>
    <row r="3884" spans="1:13" x14ac:dyDescent="0.25">
      <c r="A3884" t="s">
        <v>3887</v>
      </c>
      <c r="B3884" t="s">
        <v>7</v>
      </c>
      <c r="C3884">
        <v>6161</v>
      </c>
      <c r="D3884" s="2">
        <f t="shared" si="198"/>
        <v>15137.719446676461</v>
      </c>
      <c r="H3884" s="2">
        <f t="shared" si="199"/>
        <v>4035028.8354612184</v>
      </c>
      <c r="M3884" s="3">
        <f t="shared" si="200"/>
        <v>4035.0288354612185</v>
      </c>
    </row>
    <row r="3885" spans="1:13" x14ac:dyDescent="0.25">
      <c r="A3885" t="s">
        <v>3888</v>
      </c>
      <c r="B3885" t="s">
        <v>7</v>
      </c>
      <c r="C3885">
        <v>637</v>
      </c>
      <c r="D3885" s="2">
        <f t="shared" si="198"/>
        <v>1565.1237278904246</v>
      </c>
      <c r="H3885" s="2">
        <f t="shared" si="199"/>
        <v>417190.93786541081</v>
      </c>
      <c r="M3885" s="3">
        <f t="shared" si="200"/>
        <v>417.19093786541083</v>
      </c>
    </row>
    <row r="3886" spans="1:13" x14ac:dyDescent="0.25">
      <c r="A3886" t="s">
        <v>3889</v>
      </c>
      <c r="B3886" t="s">
        <v>7</v>
      </c>
      <c r="C3886">
        <v>294</v>
      </c>
      <c r="D3886" s="2">
        <f t="shared" si="198"/>
        <v>722.36479748788827</v>
      </c>
      <c r="H3886" s="2">
        <f t="shared" si="199"/>
        <v>192549.66363018961</v>
      </c>
      <c r="M3886" s="3">
        <f t="shared" si="200"/>
        <v>192.5496636301896</v>
      </c>
    </row>
    <row r="3887" spans="1:13" x14ac:dyDescent="0.25">
      <c r="A3887" t="s">
        <v>3890</v>
      </c>
      <c r="B3887" t="s">
        <v>7</v>
      </c>
      <c r="C3887" t="s">
        <v>91</v>
      </c>
      <c r="D3887" s="2" t="str">
        <f t="shared" si="198"/>
        <v>X</v>
      </c>
      <c r="H3887" s="2" t="str">
        <f t="shared" si="199"/>
        <v>X</v>
      </c>
      <c r="M3887" s="3" t="str">
        <f t="shared" si="200"/>
        <v>X</v>
      </c>
    </row>
    <row r="3888" spans="1:13" x14ac:dyDescent="0.25">
      <c r="A3888" t="s">
        <v>3891</v>
      </c>
      <c r="B3888" t="s">
        <v>7</v>
      </c>
      <c r="C3888" t="s">
        <v>91</v>
      </c>
      <c r="D3888" s="2" t="str">
        <f t="shared" si="198"/>
        <v>X</v>
      </c>
      <c r="H3888" s="2" t="str">
        <f t="shared" si="199"/>
        <v>X</v>
      </c>
      <c r="M3888" s="3" t="str">
        <f t="shared" si="200"/>
        <v>X</v>
      </c>
    </row>
    <row r="3889" spans="1:13" x14ac:dyDescent="0.25">
      <c r="A3889" t="s">
        <v>3892</v>
      </c>
      <c r="B3889" t="s">
        <v>7</v>
      </c>
      <c r="C3889" t="s">
        <v>18</v>
      </c>
      <c r="D3889" s="2" t="str">
        <f t="shared" si="198"/>
        <v>X</v>
      </c>
      <c r="H3889" s="2" t="str">
        <f t="shared" si="199"/>
        <v>X</v>
      </c>
      <c r="M3889" s="3" t="str">
        <f t="shared" si="200"/>
        <v>X</v>
      </c>
    </row>
    <row r="3890" spans="1:13" x14ac:dyDescent="0.25">
      <c r="A3890" t="s">
        <v>3893</v>
      </c>
      <c r="B3890" t="s">
        <v>7</v>
      </c>
      <c r="C3890" t="s">
        <v>18</v>
      </c>
      <c r="D3890" s="2" t="str">
        <f t="shared" si="198"/>
        <v>X</v>
      </c>
      <c r="H3890" s="2" t="str">
        <f t="shared" si="199"/>
        <v>X</v>
      </c>
      <c r="M3890" s="3" t="str">
        <f t="shared" si="200"/>
        <v>X</v>
      </c>
    </row>
    <row r="3891" spans="1:13" x14ac:dyDescent="0.25">
      <c r="A3891" t="s">
        <v>3894</v>
      </c>
      <c r="B3891" t="s">
        <v>7</v>
      </c>
      <c r="C3891" t="s">
        <v>91</v>
      </c>
      <c r="D3891" s="2" t="str">
        <f t="shared" si="198"/>
        <v>X</v>
      </c>
      <c r="H3891" s="2" t="str">
        <f t="shared" si="199"/>
        <v>X</v>
      </c>
      <c r="M3891" s="3" t="str">
        <f t="shared" si="200"/>
        <v>X</v>
      </c>
    </row>
    <row r="3892" spans="1:13" x14ac:dyDescent="0.25">
      <c r="A3892" t="s">
        <v>3895</v>
      </c>
      <c r="B3892" t="s">
        <v>7</v>
      </c>
      <c r="C3892" t="s">
        <v>18</v>
      </c>
      <c r="D3892" s="2" t="str">
        <f t="shared" si="198"/>
        <v>X</v>
      </c>
      <c r="H3892" s="2" t="str">
        <f t="shared" si="199"/>
        <v>X</v>
      </c>
      <c r="M3892" s="3" t="str">
        <f t="shared" si="200"/>
        <v>X</v>
      </c>
    </row>
    <row r="3893" spans="1:13" x14ac:dyDescent="0.25">
      <c r="A3893" t="s">
        <v>3896</v>
      </c>
      <c r="B3893" t="s">
        <v>7</v>
      </c>
      <c r="C3893">
        <v>237</v>
      </c>
      <c r="D3893" s="2">
        <f t="shared" si="198"/>
        <v>582.31447960758339</v>
      </c>
      <c r="H3893" s="2">
        <f t="shared" si="199"/>
        <v>155218.60639576509</v>
      </c>
      <c r="M3893" s="3">
        <f t="shared" si="200"/>
        <v>155.21860639576508</v>
      </c>
    </row>
    <row r="3894" spans="1:13" x14ac:dyDescent="0.25">
      <c r="A3894" t="s">
        <v>3897</v>
      </c>
      <c r="B3894" t="s">
        <v>7</v>
      </c>
      <c r="C3894" t="s">
        <v>18</v>
      </c>
      <c r="D3894" s="2" t="str">
        <f t="shared" si="198"/>
        <v>X</v>
      </c>
      <c r="H3894" s="2" t="str">
        <f t="shared" si="199"/>
        <v>X</v>
      </c>
      <c r="M3894" s="3" t="str">
        <f t="shared" si="200"/>
        <v>X</v>
      </c>
    </row>
    <row r="3895" spans="1:13" x14ac:dyDescent="0.25">
      <c r="A3895" t="s">
        <v>3898</v>
      </c>
      <c r="B3895" t="s">
        <v>7</v>
      </c>
      <c r="C3895">
        <v>2965</v>
      </c>
      <c r="D3895" s="2">
        <f t="shared" si="198"/>
        <v>7285.0735528965606</v>
      </c>
      <c r="H3895" s="2">
        <f t="shared" si="199"/>
        <v>1941869.907018749</v>
      </c>
      <c r="M3895" s="3">
        <f t="shared" si="200"/>
        <v>1941.869907018749</v>
      </c>
    </row>
    <row r="3896" spans="1:13" x14ac:dyDescent="0.25">
      <c r="A3896" t="s">
        <v>3899</v>
      </c>
      <c r="B3896" t="s">
        <v>7</v>
      </c>
      <c r="C3896">
        <v>3785</v>
      </c>
      <c r="D3896" s="2">
        <f t="shared" si="198"/>
        <v>9299.8325118763842</v>
      </c>
      <c r="H3896" s="2">
        <f t="shared" si="199"/>
        <v>2478913.1865315228</v>
      </c>
      <c r="M3896" s="3">
        <f t="shared" si="200"/>
        <v>2478.9131865315226</v>
      </c>
    </row>
    <row r="3897" spans="1:13" x14ac:dyDescent="0.25">
      <c r="A3897" t="s">
        <v>3900</v>
      </c>
      <c r="B3897" t="s">
        <v>7</v>
      </c>
      <c r="C3897" t="s">
        <v>18</v>
      </c>
      <c r="D3897" s="2" t="str">
        <f t="shared" si="198"/>
        <v>X</v>
      </c>
      <c r="H3897" s="2" t="str">
        <f t="shared" si="199"/>
        <v>X</v>
      </c>
      <c r="M3897" s="3" t="str">
        <f t="shared" si="200"/>
        <v>X</v>
      </c>
    </row>
    <row r="3898" spans="1:13" x14ac:dyDescent="0.25">
      <c r="A3898" t="s">
        <v>3901</v>
      </c>
      <c r="B3898" t="s">
        <v>7</v>
      </c>
      <c r="C3898" t="s">
        <v>18</v>
      </c>
      <c r="D3898" s="2" t="str">
        <f>IFERROR(C3898*$G$3269,"X")</f>
        <v>X</v>
      </c>
      <c r="H3898" s="2" t="str">
        <f t="shared" si="199"/>
        <v>X</v>
      </c>
      <c r="M3898" s="3" t="str">
        <f t="shared" si="200"/>
        <v>X</v>
      </c>
    </row>
    <row r="3899" spans="1:13" x14ac:dyDescent="0.25">
      <c r="A3899" t="s">
        <v>3902</v>
      </c>
      <c r="B3899" t="s">
        <v>7</v>
      </c>
      <c r="C3899">
        <v>1208</v>
      </c>
      <c r="D3899" s="2">
        <f>IFERROR(C3899*$G$3899,"X")</f>
        <v>1688.0253011366358</v>
      </c>
      <c r="E3899" s="2">
        <f>SUM(C3899:C4297)</f>
        <v>918852</v>
      </c>
      <c r="F3899" s="4">
        <v>1283978</v>
      </c>
      <c r="G3899" s="2">
        <f>F3899/E3899</f>
        <v>1.3973719380270164</v>
      </c>
      <c r="H3899" s="2">
        <f>IFERROR(D3899*$K$3899,"X")</f>
        <v>407083.03721600404</v>
      </c>
      <c r="I3899" s="2">
        <f>SUM(D3899:D4297)</f>
        <v>1283978.0000000009</v>
      </c>
      <c r="J3899" s="4">
        <v>309643264</v>
      </c>
      <c r="K3899" s="2">
        <f>J3899/I3899</f>
        <v>241.15932204445852</v>
      </c>
      <c r="M3899" s="3">
        <f t="shared" si="200"/>
        <v>407.08303721600402</v>
      </c>
    </row>
    <row r="3900" spans="1:13" x14ac:dyDescent="0.25">
      <c r="A3900" t="s">
        <v>3903</v>
      </c>
      <c r="B3900" t="s">
        <v>7</v>
      </c>
      <c r="C3900">
        <v>334</v>
      </c>
      <c r="D3900" s="2">
        <f t="shared" ref="D3900:D3963" si="201">IFERROR(C3900*$G$3899,"X")</f>
        <v>466.72222730102351</v>
      </c>
      <c r="H3900" s="2">
        <f t="shared" ref="H3900:H3963" si="202">IFERROR(D3900*$K$3899,"X")</f>
        <v>112554.41591899451</v>
      </c>
      <c r="M3900" s="3">
        <f t="shared" si="200"/>
        <v>112.55441591899451</v>
      </c>
    </row>
    <row r="3901" spans="1:13" x14ac:dyDescent="0.25">
      <c r="A3901" t="s">
        <v>3904</v>
      </c>
      <c r="B3901" t="s">
        <v>7</v>
      </c>
      <c r="C3901" t="s">
        <v>18</v>
      </c>
      <c r="D3901" s="2" t="str">
        <f t="shared" si="201"/>
        <v>X</v>
      </c>
      <c r="H3901" s="2" t="str">
        <f t="shared" si="202"/>
        <v>X</v>
      </c>
      <c r="M3901" s="3" t="str">
        <f t="shared" si="200"/>
        <v>X</v>
      </c>
    </row>
    <row r="3902" spans="1:13" x14ac:dyDescent="0.25">
      <c r="A3902" t="s">
        <v>3905</v>
      </c>
      <c r="B3902" t="s">
        <v>7</v>
      </c>
      <c r="C3902" t="s">
        <v>91</v>
      </c>
      <c r="D3902" s="2" t="str">
        <f t="shared" si="201"/>
        <v>X</v>
      </c>
      <c r="H3902" s="2" t="str">
        <f t="shared" si="202"/>
        <v>X</v>
      </c>
      <c r="M3902" s="3" t="str">
        <f t="shared" si="200"/>
        <v>X</v>
      </c>
    </row>
    <row r="3903" spans="1:13" x14ac:dyDescent="0.25">
      <c r="A3903" t="s">
        <v>3906</v>
      </c>
      <c r="B3903" t="s">
        <v>7</v>
      </c>
      <c r="C3903">
        <v>4462</v>
      </c>
      <c r="D3903" s="2">
        <f t="shared" si="201"/>
        <v>6235.0735874765469</v>
      </c>
      <c r="H3903" s="2">
        <f t="shared" si="202"/>
        <v>1503646.1192531539</v>
      </c>
      <c r="M3903" s="3">
        <f t="shared" si="200"/>
        <v>1503.646119253154</v>
      </c>
    </row>
    <row r="3904" spans="1:13" x14ac:dyDescent="0.25">
      <c r="A3904" t="s">
        <v>3907</v>
      </c>
      <c r="B3904" t="s">
        <v>7</v>
      </c>
      <c r="C3904">
        <v>3504</v>
      </c>
      <c r="D3904" s="2">
        <f t="shared" si="201"/>
        <v>4896.391270846666</v>
      </c>
      <c r="H3904" s="2">
        <f t="shared" si="202"/>
        <v>1180810.3993417867</v>
      </c>
      <c r="M3904" s="3">
        <f t="shared" si="200"/>
        <v>1180.8103993417867</v>
      </c>
    </row>
    <row r="3905" spans="1:13" x14ac:dyDescent="0.25">
      <c r="A3905" t="s">
        <v>3908</v>
      </c>
      <c r="B3905" t="s">
        <v>7</v>
      </c>
      <c r="C3905">
        <v>7731</v>
      </c>
      <c r="D3905" s="2">
        <f t="shared" si="201"/>
        <v>10803.082452886863</v>
      </c>
      <c r="H3905" s="2">
        <f t="shared" si="202"/>
        <v>2605264.0403285818</v>
      </c>
      <c r="M3905" s="3">
        <f t="shared" si="200"/>
        <v>2605.2640403285818</v>
      </c>
    </row>
    <row r="3906" spans="1:13" x14ac:dyDescent="0.25">
      <c r="A3906" t="s">
        <v>3909</v>
      </c>
      <c r="B3906" t="s">
        <v>7</v>
      </c>
      <c r="C3906" t="s">
        <v>18</v>
      </c>
      <c r="D3906" s="2" t="str">
        <f t="shared" si="201"/>
        <v>X</v>
      </c>
      <c r="H3906" s="2" t="str">
        <f t="shared" si="202"/>
        <v>X</v>
      </c>
      <c r="M3906" s="3" t="str">
        <f t="shared" si="200"/>
        <v>X</v>
      </c>
    </row>
    <row r="3907" spans="1:13" x14ac:dyDescent="0.25">
      <c r="A3907" t="s">
        <v>3910</v>
      </c>
      <c r="B3907" t="s">
        <v>7</v>
      </c>
      <c r="C3907" t="s">
        <v>18</v>
      </c>
      <c r="D3907" s="2" t="str">
        <f t="shared" si="201"/>
        <v>X</v>
      </c>
      <c r="H3907" s="2" t="str">
        <f t="shared" si="202"/>
        <v>X</v>
      </c>
      <c r="M3907" s="3" t="str">
        <f t="shared" si="200"/>
        <v>X</v>
      </c>
    </row>
    <row r="3908" spans="1:13" x14ac:dyDescent="0.25">
      <c r="A3908" t="s">
        <v>3911</v>
      </c>
      <c r="B3908" t="s">
        <v>7</v>
      </c>
      <c r="C3908">
        <v>10319</v>
      </c>
      <c r="D3908" s="2">
        <f t="shared" si="201"/>
        <v>14419.481028500782</v>
      </c>
      <c r="H3908" s="2">
        <f t="shared" si="202"/>
        <v>3477392.2690661801</v>
      </c>
      <c r="M3908" s="3">
        <f t="shared" si="200"/>
        <v>3477.3922690661802</v>
      </c>
    </row>
    <row r="3909" spans="1:13" x14ac:dyDescent="0.25">
      <c r="A3909" t="s">
        <v>3912</v>
      </c>
      <c r="B3909" t="s">
        <v>7</v>
      </c>
      <c r="C3909">
        <v>1643</v>
      </c>
      <c r="D3909" s="2">
        <f t="shared" si="201"/>
        <v>2295.8820941783879</v>
      </c>
      <c r="H3909" s="2">
        <f t="shared" si="202"/>
        <v>553673.3693260717</v>
      </c>
      <c r="M3909" s="3">
        <f t="shared" si="200"/>
        <v>553.67336932607168</v>
      </c>
    </row>
    <row r="3910" spans="1:13" x14ac:dyDescent="0.25">
      <c r="A3910" t="s">
        <v>3913</v>
      </c>
      <c r="B3910" t="s">
        <v>7</v>
      </c>
      <c r="C3910" t="s">
        <v>18</v>
      </c>
      <c r="D3910" s="2" t="str">
        <f t="shared" si="201"/>
        <v>X</v>
      </c>
      <c r="H3910" s="2" t="str">
        <f t="shared" si="202"/>
        <v>X</v>
      </c>
      <c r="M3910" s="3" t="str">
        <f t="shared" si="200"/>
        <v>X</v>
      </c>
    </row>
    <row r="3911" spans="1:13" x14ac:dyDescent="0.25">
      <c r="A3911" t="s">
        <v>3914</v>
      </c>
      <c r="B3911" t="s">
        <v>7</v>
      </c>
      <c r="C3911" t="s">
        <v>18</v>
      </c>
      <c r="D3911" s="2" t="str">
        <f t="shared" si="201"/>
        <v>X</v>
      </c>
      <c r="H3911" s="2" t="str">
        <f t="shared" si="202"/>
        <v>X</v>
      </c>
      <c r="M3911" s="3" t="str">
        <f t="shared" si="200"/>
        <v>X</v>
      </c>
    </row>
    <row r="3912" spans="1:13" x14ac:dyDescent="0.25">
      <c r="A3912" t="s">
        <v>3915</v>
      </c>
      <c r="B3912" t="s">
        <v>7</v>
      </c>
      <c r="C3912">
        <v>1009</v>
      </c>
      <c r="D3912" s="2">
        <f t="shared" si="201"/>
        <v>1409.9482854692596</v>
      </c>
      <c r="H3912" s="2">
        <f t="shared" si="202"/>
        <v>340022.17264151335</v>
      </c>
      <c r="M3912" s="3">
        <f t="shared" ref="M3912:M3975" si="203">IFERROR(H3912/1000,"X")</f>
        <v>340.02217264151335</v>
      </c>
    </row>
    <row r="3913" spans="1:13" x14ac:dyDescent="0.25">
      <c r="A3913" t="s">
        <v>3916</v>
      </c>
      <c r="B3913" t="s">
        <v>7</v>
      </c>
      <c r="C3913" t="s">
        <v>91</v>
      </c>
      <c r="D3913" s="2" t="str">
        <f t="shared" si="201"/>
        <v>X</v>
      </c>
      <c r="H3913" s="2" t="str">
        <f t="shared" si="202"/>
        <v>X</v>
      </c>
      <c r="M3913" s="3" t="str">
        <f t="shared" si="203"/>
        <v>X</v>
      </c>
    </row>
    <row r="3914" spans="1:13" x14ac:dyDescent="0.25">
      <c r="A3914" t="s">
        <v>3917</v>
      </c>
      <c r="B3914" t="s">
        <v>7</v>
      </c>
      <c r="C3914" t="s">
        <v>18</v>
      </c>
      <c r="D3914" s="2" t="str">
        <f t="shared" si="201"/>
        <v>X</v>
      </c>
      <c r="H3914" s="2" t="str">
        <f t="shared" si="202"/>
        <v>X</v>
      </c>
      <c r="M3914" s="3" t="str">
        <f t="shared" si="203"/>
        <v>X</v>
      </c>
    </row>
    <row r="3915" spans="1:13" x14ac:dyDescent="0.25">
      <c r="A3915" t="s">
        <v>3918</v>
      </c>
      <c r="B3915" t="s">
        <v>7</v>
      </c>
      <c r="C3915">
        <v>1024</v>
      </c>
      <c r="D3915" s="2">
        <f t="shared" si="201"/>
        <v>1430.9088645396648</v>
      </c>
      <c r="H3915" s="2">
        <f t="shared" si="202"/>
        <v>345077.0116797915</v>
      </c>
      <c r="M3915" s="3">
        <f t="shared" si="203"/>
        <v>345.0770116797915</v>
      </c>
    </row>
    <row r="3916" spans="1:13" x14ac:dyDescent="0.25">
      <c r="A3916" t="s">
        <v>3919</v>
      </c>
      <c r="B3916" t="s">
        <v>7</v>
      </c>
      <c r="C3916" t="s">
        <v>18</v>
      </c>
      <c r="D3916" s="2" t="str">
        <f t="shared" si="201"/>
        <v>X</v>
      </c>
      <c r="H3916" s="2" t="str">
        <f t="shared" si="202"/>
        <v>X</v>
      </c>
      <c r="M3916" s="3" t="str">
        <f t="shared" si="203"/>
        <v>X</v>
      </c>
    </row>
    <row r="3917" spans="1:13" x14ac:dyDescent="0.25">
      <c r="A3917" t="s">
        <v>3920</v>
      </c>
      <c r="B3917" t="s">
        <v>7</v>
      </c>
      <c r="C3917">
        <v>3819</v>
      </c>
      <c r="D3917" s="2">
        <f t="shared" si="201"/>
        <v>5336.5634313251758</v>
      </c>
      <c r="H3917" s="2">
        <f t="shared" si="202"/>
        <v>1286962.0191456287</v>
      </c>
      <c r="M3917" s="3">
        <f t="shared" si="203"/>
        <v>1286.9620191456286</v>
      </c>
    </row>
    <row r="3918" spans="1:13" x14ac:dyDescent="0.25">
      <c r="A3918" t="s">
        <v>3921</v>
      </c>
      <c r="B3918" t="s">
        <v>7</v>
      </c>
      <c r="C3918">
        <v>1377</v>
      </c>
      <c r="D3918" s="2">
        <f t="shared" si="201"/>
        <v>1924.1811586632016</v>
      </c>
      <c r="H3918" s="2">
        <f t="shared" si="202"/>
        <v>464034.22371393838</v>
      </c>
      <c r="M3918" s="3">
        <f t="shared" si="203"/>
        <v>464.03422371393839</v>
      </c>
    </row>
    <row r="3919" spans="1:13" x14ac:dyDescent="0.25">
      <c r="A3919" t="s">
        <v>3922</v>
      </c>
      <c r="B3919" t="s">
        <v>7</v>
      </c>
      <c r="C3919">
        <v>1871</v>
      </c>
      <c r="D3919" s="2">
        <f t="shared" si="201"/>
        <v>2614.4828960485479</v>
      </c>
      <c r="H3919" s="2">
        <f t="shared" si="202"/>
        <v>630506.92270790029</v>
      </c>
      <c r="M3919" s="3">
        <f t="shared" si="203"/>
        <v>630.50692270790034</v>
      </c>
    </row>
    <row r="3920" spans="1:13" x14ac:dyDescent="0.25">
      <c r="A3920" t="s">
        <v>3923</v>
      </c>
      <c r="B3920" t="s">
        <v>7</v>
      </c>
      <c r="C3920" t="s">
        <v>18</v>
      </c>
      <c r="D3920" s="2" t="str">
        <f t="shared" si="201"/>
        <v>X</v>
      </c>
      <c r="H3920" s="2" t="str">
        <f t="shared" si="202"/>
        <v>X</v>
      </c>
      <c r="M3920" s="3" t="str">
        <f t="shared" si="203"/>
        <v>X</v>
      </c>
    </row>
    <row r="3921" spans="1:13" x14ac:dyDescent="0.25">
      <c r="A3921" t="s">
        <v>3924</v>
      </c>
      <c r="B3921" t="s">
        <v>7</v>
      </c>
      <c r="C3921">
        <v>1010</v>
      </c>
      <c r="D3921" s="2">
        <f t="shared" si="201"/>
        <v>1411.3456574072866</v>
      </c>
      <c r="H3921" s="2">
        <f t="shared" si="202"/>
        <v>340359.16191073187</v>
      </c>
      <c r="M3921" s="3">
        <f t="shared" si="203"/>
        <v>340.35916191073187</v>
      </c>
    </row>
    <row r="3922" spans="1:13" x14ac:dyDescent="0.25">
      <c r="A3922" t="s">
        <v>3925</v>
      </c>
      <c r="B3922" t="s">
        <v>7</v>
      </c>
      <c r="C3922">
        <v>1205</v>
      </c>
      <c r="D3922" s="2">
        <f t="shared" si="201"/>
        <v>1683.8331853225548</v>
      </c>
      <c r="H3922" s="2">
        <f t="shared" si="202"/>
        <v>406072.06940834841</v>
      </c>
      <c r="M3922" s="3">
        <f t="shared" si="203"/>
        <v>406.0720694083484</v>
      </c>
    </row>
    <row r="3923" spans="1:13" x14ac:dyDescent="0.25">
      <c r="A3923" t="s">
        <v>3926</v>
      </c>
      <c r="B3923" t="s">
        <v>7</v>
      </c>
      <c r="C3923">
        <v>105</v>
      </c>
      <c r="D3923" s="2">
        <f t="shared" si="201"/>
        <v>146.72405349283673</v>
      </c>
      <c r="H3923" s="2">
        <f t="shared" si="202"/>
        <v>35383.873267947369</v>
      </c>
      <c r="M3923" s="3">
        <f t="shared" si="203"/>
        <v>35.383873267947372</v>
      </c>
    </row>
    <row r="3924" spans="1:13" x14ac:dyDescent="0.25">
      <c r="A3924" t="s">
        <v>3927</v>
      </c>
      <c r="B3924" t="s">
        <v>7</v>
      </c>
      <c r="C3924">
        <v>6678</v>
      </c>
      <c r="D3924" s="2">
        <f t="shared" si="201"/>
        <v>9331.6498021444149</v>
      </c>
      <c r="H3924" s="2">
        <f t="shared" si="202"/>
        <v>2250414.3398414524</v>
      </c>
      <c r="M3924" s="3">
        <f t="shared" si="203"/>
        <v>2250.4143398414526</v>
      </c>
    </row>
    <row r="3925" spans="1:13" x14ac:dyDescent="0.25">
      <c r="A3925" t="s">
        <v>3928</v>
      </c>
      <c r="B3925" t="s">
        <v>7</v>
      </c>
      <c r="C3925">
        <v>2865</v>
      </c>
      <c r="D3925" s="2">
        <f t="shared" si="201"/>
        <v>4003.4706024474021</v>
      </c>
      <c r="H3925" s="2">
        <f t="shared" si="202"/>
        <v>965474.25631113537</v>
      </c>
      <c r="M3925" s="3">
        <f t="shared" si="203"/>
        <v>965.47425631113538</v>
      </c>
    </row>
    <row r="3926" spans="1:13" x14ac:dyDescent="0.25">
      <c r="A3926" t="s">
        <v>3929</v>
      </c>
      <c r="B3926" t="s">
        <v>7</v>
      </c>
      <c r="C3926" t="s">
        <v>18</v>
      </c>
      <c r="D3926" s="2" t="str">
        <f t="shared" si="201"/>
        <v>X</v>
      </c>
      <c r="H3926" s="2" t="str">
        <f t="shared" si="202"/>
        <v>X</v>
      </c>
      <c r="M3926" s="3" t="str">
        <f t="shared" si="203"/>
        <v>X</v>
      </c>
    </row>
    <row r="3927" spans="1:13" x14ac:dyDescent="0.25">
      <c r="A3927" t="s">
        <v>3930</v>
      </c>
      <c r="B3927" t="s">
        <v>7</v>
      </c>
      <c r="C3927" t="s">
        <v>18</v>
      </c>
      <c r="D3927" s="2" t="str">
        <f t="shared" si="201"/>
        <v>X</v>
      </c>
      <c r="H3927" s="2" t="str">
        <f t="shared" si="202"/>
        <v>X</v>
      </c>
      <c r="M3927" s="3" t="str">
        <f t="shared" si="203"/>
        <v>X</v>
      </c>
    </row>
    <row r="3928" spans="1:13" x14ac:dyDescent="0.25">
      <c r="A3928" t="s">
        <v>3931</v>
      </c>
      <c r="B3928" t="s">
        <v>7</v>
      </c>
      <c r="C3928">
        <v>6299</v>
      </c>
      <c r="D3928" s="2">
        <f t="shared" si="201"/>
        <v>8802.0458376321767</v>
      </c>
      <c r="H3928" s="2">
        <f t="shared" si="202"/>
        <v>2122695.4068076238</v>
      </c>
      <c r="M3928" s="3">
        <f t="shared" si="203"/>
        <v>2122.6954068076238</v>
      </c>
    </row>
    <row r="3929" spans="1:13" x14ac:dyDescent="0.25">
      <c r="A3929" t="s">
        <v>3932</v>
      </c>
      <c r="B3929" t="s">
        <v>7</v>
      </c>
      <c r="C3929" t="s">
        <v>18</v>
      </c>
      <c r="D3929" s="2" t="str">
        <f t="shared" si="201"/>
        <v>X</v>
      </c>
      <c r="H3929" s="2" t="str">
        <f t="shared" si="202"/>
        <v>X</v>
      </c>
      <c r="M3929" s="3" t="str">
        <f t="shared" si="203"/>
        <v>X</v>
      </c>
    </row>
    <row r="3930" spans="1:13" x14ac:dyDescent="0.25">
      <c r="A3930" t="s">
        <v>3933</v>
      </c>
      <c r="B3930" t="s">
        <v>7</v>
      </c>
      <c r="C3930" t="s">
        <v>18</v>
      </c>
      <c r="D3930" s="2" t="str">
        <f t="shared" si="201"/>
        <v>X</v>
      </c>
      <c r="H3930" s="2" t="str">
        <f t="shared" si="202"/>
        <v>X</v>
      </c>
      <c r="M3930" s="3" t="str">
        <f t="shared" si="203"/>
        <v>X</v>
      </c>
    </row>
    <row r="3931" spans="1:13" x14ac:dyDescent="0.25">
      <c r="A3931" t="s">
        <v>3934</v>
      </c>
      <c r="B3931" t="s">
        <v>7</v>
      </c>
      <c r="C3931">
        <v>349</v>
      </c>
      <c r="D3931" s="2">
        <f t="shared" si="201"/>
        <v>487.68280637142874</v>
      </c>
      <c r="H3931" s="2">
        <f t="shared" si="202"/>
        <v>117609.25495727269</v>
      </c>
      <c r="M3931" s="3">
        <f t="shared" si="203"/>
        <v>117.60925495727268</v>
      </c>
    </row>
    <row r="3932" spans="1:13" x14ac:dyDescent="0.25">
      <c r="A3932" t="s">
        <v>3935</v>
      </c>
      <c r="B3932" t="s">
        <v>7</v>
      </c>
      <c r="C3932" t="s">
        <v>18</v>
      </c>
      <c r="D3932" s="2" t="str">
        <f t="shared" si="201"/>
        <v>X</v>
      </c>
      <c r="H3932" s="2" t="str">
        <f t="shared" si="202"/>
        <v>X</v>
      </c>
      <c r="M3932" s="3" t="str">
        <f t="shared" si="203"/>
        <v>X</v>
      </c>
    </row>
    <row r="3933" spans="1:13" x14ac:dyDescent="0.25">
      <c r="A3933" t="s">
        <v>3936</v>
      </c>
      <c r="B3933" t="s">
        <v>7</v>
      </c>
      <c r="C3933">
        <v>612</v>
      </c>
      <c r="D3933" s="2">
        <f t="shared" si="201"/>
        <v>855.19162607253406</v>
      </c>
      <c r="H3933" s="2">
        <f t="shared" si="202"/>
        <v>206237.43276175039</v>
      </c>
      <c r="M3933" s="3">
        <f t="shared" si="203"/>
        <v>206.2374327617504</v>
      </c>
    </row>
    <row r="3934" spans="1:13" x14ac:dyDescent="0.25">
      <c r="A3934" t="s">
        <v>3937</v>
      </c>
      <c r="B3934" t="s">
        <v>7</v>
      </c>
      <c r="C3934" t="s">
        <v>18</v>
      </c>
      <c r="D3934" s="2" t="str">
        <f t="shared" si="201"/>
        <v>X</v>
      </c>
      <c r="H3934" s="2" t="str">
        <f t="shared" si="202"/>
        <v>X</v>
      </c>
      <c r="M3934" s="3" t="str">
        <f t="shared" si="203"/>
        <v>X</v>
      </c>
    </row>
    <row r="3935" spans="1:13" x14ac:dyDescent="0.25">
      <c r="A3935" t="s">
        <v>3938</v>
      </c>
      <c r="B3935" t="s">
        <v>7</v>
      </c>
      <c r="C3935">
        <v>572</v>
      </c>
      <c r="D3935" s="2">
        <f t="shared" si="201"/>
        <v>799.29674855145345</v>
      </c>
      <c r="H3935" s="2">
        <f t="shared" si="202"/>
        <v>192757.86199300856</v>
      </c>
      <c r="M3935" s="3">
        <f t="shared" si="203"/>
        <v>192.75786199300856</v>
      </c>
    </row>
    <row r="3936" spans="1:13" x14ac:dyDescent="0.25">
      <c r="A3936" t="s">
        <v>3939</v>
      </c>
      <c r="B3936" t="s">
        <v>7</v>
      </c>
      <c r="C3936">
        <v>2923</v>
      </c>
      <c r="D3936" s="2">
        <f t="shared" si="201"/>
        <v>4084.518174852969</v>
      </c>
      <c r="H3936" s="2">
        <f t="shared" si="202"/>
        <v>985019.63392581104</v>
      </c>
      <c r="M3936" s="3">
        <f t="shared" si="203"/>
        <v>985.01963392581104</v>
      </c>
    </row>
    <row r="3937" spans="1:13" x14ac:dyDescent="0.25">
      <c r="A3937" t="s">
        <v>3940</v>
      </c>
      <c r="B3937" t="s">
        <v>7</v>
      </c>
      <c r="C3937">
        <v>1773</v>
      </c>
      <c r="D3937" s="2">
        <f t="shared" si="201"/>
        <v>2477.5404461219</v>
      </c>
      <c r="H3937" s="2">
        <f t="shared" si="202"/>
        <v>597481.97432448273</v>
      </c>
      <c r="M3937" s="3">
        <f t="shared" si="203"/>
        <v>597.48197432448274</v>
      </c>
    </row>
    <row r="3938" spans="1:13" x14ac:dyDescent="0.25">
      <c r="A3938" t="s">
        <v>3941</v>
      </c>
      <c r="B3938" t="s">
        <v>7</v>
      </c>
      <c r="C3938" t="s">
        <v>18</v>
      </c>
      <c r="D3938" s="2" t="str">
        <f t="shared" si="201"/>
        <v>X</v>
      </c>
      <c r="H3938" s="2" t="str">
        <f t="shared" si="202"/>
        <v>X</v>
      </c>
      <c r="M3938" s="3" t="str">
        <f t="shared" si="203"/>
        <v>X</v>
      </c>
    </row>
    <row r="3939" spans="1:13" x14ac:dyDescent="0.25">
      <c r="A3939" t="s">
        <v>3942</v>
      </c>
      <c r="B3939" t="s">
        <v>7</v>
      </c>
      <c r="C3939">
        <v>156</v>
      </c>
      <c r="D3939" s="2">
        <f t="shared" si="201"/>
        <v>217.99002233221455</v>
      </c>
      <c r="H3939" s="2">
        <f t="shared" si="202"/>
        <v>52570.325998093234</v>
      </c>
      <c r="M3939" s="3">
        <f t="shared" si="203"/>
        <v>52.570325998093232</v>
      </c>
    </row>
    <row r="3940" spans="1:13" x14ac:dyDescent="0.25">
      <c r="A3940" t="s">
        <v>3943</v>
      </c>
      <c r="B3940" t="s">
        <v>7</v>
      </c>
      <c r="C3940">
        <v>2874</v>
      </c>
      <c r="D3940" s="2">
        <f t="shared" si="201"/>
        <v>4016.046949889645</v>
      </c>
      <c r="H3940" s="2">
        <f t="shared" si="202"/>
        <v>968507.15973410232</v>
      </c>
      <c r="M3940" s="3">
        <f t="shared" si="203"/>
        <v>968.50715973410229</v>
      </c>
    </row>
    <row r="3941" spans="1:13" x14ac:dyDescent="0.25">
      <c r="A3941" t="s">
        <v>3944</v>
      </c>
      <c r="B3941" t="s">
        <v>7</v>
      </c>
      <c r="C3941" t="s">
        <v>18</v>
      </c>
      <c r="D3941" s="2" t="str">
        <f t="shared" si="201"/>
        <v>X</v>
      </c>
      <c r="H3941" s="2" t="str">
        <f t="shared" si="202"/>
        <v>X</v>
      </c>
      <c r="M3941" s="3" t="str">
        <f t="shared" si="203"/>
        <v>X</v>
      </c>
    </row>
    <row r="3942" spans="1:13" x14ac:dyDescent="0.25">
      <c r="A3942" t="s">
        <v>3945</v>
      </c>
      <c r="B3942" t="s">
        <v>7</v>
      </c>
      <c r="C3942">
        <v>1630</v>
      </c>
      <c r="D3942" s="2">
        <f t="shared" si="201"/>
        <v>2277.7162589840368</v>
      </c>
      <c r="H3942" s="2">
        <f t="shared" si="202"/>
        <v>549292.50882623065</v>
      </c>
      <c r="M3942" s="3">
        <f t="shared" si="203"/>
        <v>549.29250882623069</v>
      </c>
    </row>
    <row r="3943" spans="1:13" x14ac:dyDescent="0.25">
      <c r="A3943" t="s">
        <v>3946</v>
      </c>
      <c r="B3943" t="s">
        <v>7</v>
      </c>
      <c r="C3943">
        <v>1595</v>
      </c>
      <c r="D3943" s="2">
        <f t="shared" si="201"/>
        <v>2228.8082411530913</v>
      </c>
      <c r="H3943" s="2">
        <f t="shared" si="202"/>
        <v>537497.8844035815</v>
      </c>
      <c r="M3943" s="3">
        <f t="shared" si="203"/>
        <v>537.49788440358145</v>
      </c>
    </row>
    <row r="3944" spans="1:13" x14ac:dyDescent="0.25">
      <c r="A3944" t="s">
        <v>3947</v>
      </c>
      <c r="B3944" t="s">
        <v>7</v>
      </c>
      <c r="C3944">
        <v>130</v>
      </c>
      <c r="D3944" s="2">
        <f t="shared" si="201"/>
        <v>181.65835194351214</v>
      </c>
      <c r="H3944" s="2">
        <f t="shared" si="202"/>
        <v>43808.604998411036</v>
      </c>
      <c r="M3944" s="3">
        <f t="shared" si="203"/>
        <v>43.808604998411035</v>
      </c>
    </row>
    <row r="3945" spans="1:13" x14ac:dyDescent="0.25">
      <c r="A3945" t="s">
        <v>3948</v>
      </c>
      <c r="B3945" t="s">
        <v>7</v>
      </c>
      <c r="C3945">
        <v>3076</v>
      </c>
      <c r="D3945" s="2">
        <f t="shared" si="201"/>
        <v>4298.3160813711029</v>
      </c>
      <c r="H3945" s="2">
        <f t="shared" si="202"/>
        <v>1036578.9921162488</v>
      </c>
      <c r="M3945" s="3">
        <f t="shared" si="203"/>
        <v>1036.5789921162489</v>
      </c>
    </row>
    <row r="3946" spans="1:13" x14ac:dyDescent="0.25">
      <c r="A3946" t="s">
        <v>3949</v>
      </c>
      <c r="B3946" t="s">
        <v>7</v>
      </c>
      <c r="C3946" t="s">
        <v>18</v>
      </c>
      <c r="D3946" s="2" t="str">
        <f t="shared" si="201"/>
        <v>X</v>
      </c>
      <c r="H3946" s="2" t="str">
        <f t="shared" si="202"/>
        <v>X</v>
      </c>
      <c r="M3946" s="3" t="str">
        <f t="shared" si="203"/>
        <v>X</v>
      </c>
    </row>
    <row r="3947" spans="1:13" x14ac:dyDescent="0.25">
      <c r="A3947" t="s">
        <v>3950</v>
      </c>
      <c r="B3947" t="s">
        <v>7</v>
      </c>
      <c r="C3947">
        <v>3213</v>
      </c>
      <c r="D3947" s="2">
        <f t="shared" si="201"/>
        <v>4489.7560368808035</v>
      </c>
      <c r="H3947" s="2">
        <f t="shared" si="202"/>
        <v>1082746.5219991894</v>
      </c>
      <c r="M3947" s="3">
        <f t="shared" si="203"/>
        <v>1082.7465219991893</v>
      </c>
    </row>
    <row r="3948" spans="1:13" x14ac:dyDescent="0.25">
      <c r="A3948" t="s">
        <v>3951</v>
      </c>
      <c r="B3948" t="s">
        <v>7</v>
      </c>
      <c r="C3948">
        <v>458</v>
      </c>
      <c r="D3948" s="2">
        <f t="shared" si="201"/>
        <v>639.99634761637355</v>
      </c>
      <c r="H3948" s="2">
        <f t="shared" si="202"/>
        <v>154341.08530209426</v>
      </c>
      <c r="M3948" s="3">
        <f t="shared" si="203"/>
        <v>154.34108530209426</v>
      </c>
    </row>
    <row r="3949" spans="1:13" x14ac:dyDescent="0.25">
      <c r="A3949" t="s">
        <v>3952</v>
      </c>
      <c r="B3949" t="s">
        <v>7</v>
      </c>
      <c r="C3949" t="s">
        <v>18</v>
      </c>
      <c r="D3949" s="2" t="str">
        <f t="shared" si="201"/>
        <v>X</v>
      </c>
      <c r="H3949" s="2" t="str">
        <f t="shared" si="202"/>
        <v>X</v>
      </c>
      <c r="M3949" s="3" t="str">
        <f t="shared" si="203"/>
        <v>X</v>
      </c>
    </row>
    <row r="3950" spans="1:13" x14ac:dyDescent="0.25">
      <c r="A3950" t="s">
        <v>3953</v>
      </c>
      <c r="B3950" t="s">
        <v>7</v>
      </c>
      <c r="C3950" t="s">
        <v>18</v>
      </c>
      <c r="D3950" s="2" t="str">
        <f t="shared" si="201"/>
        <v>X</v>
      </c>
      <c r="H3950" s="2" t="str">
        <f t="shared" si="202"/>
        <v>X</v>
      </c>
      <c r="M3950" s="3" t="str">
        <f t="shared" si="203"/>
        <v>X</v>
      </c>
    </row>
    <row r="3951" spans="1:13" x14ac:dyDescent="0.25">
      <c r="A3951" t="s">
        <v>3954</v>
      </c>
      <c r="B3951" t="s">
        <v>7</v>
      </c>
      <c r="C3951">
        <v>340</v>
      </c>
      <c r="D3951" s="2">
        <f t="shared" si="201"/>
        <v>475.10645892918558</v>
      </c>
      <c r="H3951" s="2">
        <f t="shared" si="202"/>
        <v>114576.35153430577</v>
      </c>
      <c r="M3951" s="3">
        <f t="shared" si="203"/>
        <v>114.57635153430577</v>
      </c>
    </row>
    <row r="3952" spans="1:13" x14ac:dyDescent="0.25">
      <c r="A3952" t="s">
        <v>3955</v>
      </c>
      <c r="B3952" t="s">
        <v>7</v>
      </c>
      <c r="C3952">
        <v>5474</v>
      </c>
      <c r="D3952" s="2">
        <f t="shared" si="201"/>
        <v>7649.2139887598878</v>
      </c>
      <c r="H3952" s="2">
        <f t="shared" si="202"/>
        <v>1844679.259702323</v>
      </c>
      <c r="M3952" s="3">
        <f t="shared" si="203"/>
        <v>1844.679259702323</v>
      </c>
    </row>
    <row r="3953" spans="1:13" x14ac:dyDescent="0.25">
      <c r="A3953" t="s">
        <v>3956</v>
      </c>
      <c r="B3953" t="s">
        <v>7</v>
      </c>
      <c r="C3953">
        <v>1122</v>
      </c>
      <c r="D3953" s="2">
        <f t="shared" si="201"/>
        <v>1567.8513144663125</v>
      </c>
      <c r="H3953" s="2">
        <f t="shared" si="202"/>
        <v>378101.96006320906</v>
      </c>
      <c r="M3953" s="3">
        <f t="shared" si="203"/>
        <v>378.10196006320905</v>
      </c>
    </row>
    <row r="3954" spans="1:13" x14ac:dyDescent="0.25">
      <c r="A3954" t="s">
        <v>3957</v>
      </c>
      <c r="B3954" t="s">
        <v>7</v>
      </c>
      <c r="C3954" t="s">
        <v>18</v>
      </c>
      <c r="D3954" s="2" t="str">
        <f t="shared" si="201"/>
        <v>X</v>
      </c>
      <c r="H3954" s="2" t="str">
        <f t="shared" si="202"/>
        <v>X</v>
      </c>
      <c r="M3954" s="3" t="str">
        <f t="shared" si="203"/>
        <v>X</v>
      </c>
    </row>
    <row r="3955" spans="1:13" x14ac:dyDescent="0.25">
      <c r="A3955" t="s">
        <v>3958</v>
      </c>
      <c r="B3955" t="s">
        <v>7</v>
      </c>
      <c r="C3955">
        <v>1333</v>
      </c>
      <c r="D3955" s="2">
        <f t="shared" si="201"/>
        <v>1862.696793390013</v>
      </c>
      <c r="H3955" s="2">
        <f t="shared" si="202"/>
        <v>449206.69586832233</v>
      </c>
      <c r="M3955" s="3">
        <f t="shared" si="203"/>
        <v>449.20669586832236</v>
      </c>
    </row>
    <row r="3956" spans="1:13" x14ac:dyDescent="0.25">
      <c r="A3956" t="s">
        <v>3959</v>
      </c>
      <c r="B3956" t="s">
        <v>7</v>
      </c>
      <c r="C3956" t="s">
        <v>18</v>
      </c>
      <c r="D3956" s="2" t="str">
        <f t="shared" si="201"/>
        <v>X</v>
      </c>
      <c r="H3956" s="2" t="str">
        <f t="shared" si="202"/>
        <v>X</v>
      </c>
      <c r="M3956" s="3" t="str">
        <f t="shared" si="203"/>
        <v>X</v>
      </c>
    </row>
    <row r="3957" spans="1:13" x14ac:dyDescent="0.25">
      <c r="A3957" t="s">
        <v>3960</v>
      </c>
      <c r="B3957" t="s">
        <v>7</v>
      </c>
      <c r="C3957" t="s">
        <v>18</v>
      </c>
      <c r="D3957" s="2" t="str">
        <f t="shared" si="201"/>
        <v>X</v>
      </c>
      <c r="H3957" s="2" t="str">
        <f t="shared" si="202"/>
        <v>X</v>
      </c>
      <c r="M3957" s="3" t="str">
        <f t="shared" si="203"/>
        <v>X</v>
      </c>
    </row>
    <row r="3958" spans="1:13" x14ac:dyDescent="0.25">
      <c r="A3958" t="s">
        <v>3961</v>
      </c>
      <c r="B3958" t="s">
        <v>7</v>
      </c>
      <c r="C3958" t="s">
        <v>18</v>
      </c>
      <c r="D3958" s="2" t="str">
        <f t="shared" si="201"/>
        <v>X</v>
      </c>
      <c r="H3958" s="2" t="str">
        <f t="shared" si="202"/>
        <v>X</v>
      </c>
      <c r="M3958" s="3" t="str">
        <f t="shared" si="203"/>
        <v>X</v>
      </c>
    </row>
    <row r="3959" spans="1:13" x14ac:dyDescent="0.25">
      <c r="A3959" t="s">
        <v>3962</v>
      </c>
      <c r="B3959" t="s">
        <v>7</v>
      </c>
      <c r="C3959">
        <v>1333</v>
      </c>
      <c r="D3959" s="2">
        <f t="shared" si="201"/>
        <v>1862.696793390013</v>
      </c>
      <c r="H3959" s="2">
        <f t="shared" si="202"/>
        <v>449206.69586832233</v>
      </c>
      <c r="M3959" s="3">
        <f t="shared" si="203"/>
        <v>449.20669586832236</v>
      </c>
    </row>
    <row r="3960" spans="1:13" x14ac:dyDescent="0.25">
      <c r="A3960" t="s">
        <v>3963</v>
      </c>
      <c r="B3960" t="s">
        <v>7</v>
      </c>
      <c r="C3960">
        <v>6103</v>
      </c>
      <c r="D3960" s="2">
        <f t="shared" si="201"/>
        <v>8528.1609377788809</v>
      </c>
      <c r="H3960" s="2">
        <f t="shared" si="202"/>
        <v>2056645.5100407884</v>
      </c>
      <c r="M3960" s="3">
        <f t="shared" si="203"/>
        <v>2056.6455100407884</v>
      </c>
    </row>
    <row r="3961" spans="1:13" x14ac:dyDescent="0.25">
      <c r="A3961" t="s">
        <v>3964</v>
      </c>
      <c r="B3961" t="s">
        <v>7</v>
      </c>
      <c r="C3961">
        <v>7785</v>
      </c>
      <c r="D3961" s="2">
        <f t="shared" si="201"/>
        <v>10878.540537540322</v>
      </c>
      <c r="H3961" s="2">
        <f t="shared" si="202"/>
        <v>2623461.4608663837</v>
      </c>
      <c r="M3961" s="3">
        <f t="shared" si="203"/>
        <v>2623.4614608663837</v>
      </c>
    </row>
    <row r="3962" spans="1:13" x14ac:dyDescent="0.25">
      <c r="A3962" t="s">
        <v>3965</v>
      </c>
      <c r="B3962" t="s">
        <v>7</v>
      </c>
      <c r="C3962">
        <v>2977</v>
      </c>
      <c r="D3962" s="2">
        <f t="shared" si="201"/>
        <v>4159.9762595064276</v>
      </c>
      <c r="H3962" s="2">
        <f t="shared" si="202"/>
        <v>1003217.0544636125</v>
      </c>
      <c r="M3962" s="3">
        <f t="shared" si="203"/>
        <v>1003.2170544636125</v>
      </c>
    </row>
    <row r="3963" spans="1:13" x14ac:dyDescent="0.25">
      <c r="A3963" t="s">
        <v>3966</v>
      </c>
      <c r="B3963" t="s">
        <v>7</v>
      </c>
      <c r="C3963">
        <v>714</v>
      </c>
      <c r="D3963" s="2">
        <f t="shared" si="201"/>
        <v>997.7235637512897</v>
      </c>
      <c r="H3963" s="2">
        <f t="shared" si="202"/>
        <v>240610.3382220421</v>
      </c>
      <c r="M3963" s="3">
        <f t="shared" si="203"/>
        <v>240.61033822204212</v>
      </c>
    </row>
    <row r="3964" spans="1:13" x14ac:dyDescent="0.25">
      <c r="A3964" t="s">
        <v>3967</v>
      </c>
      <c r="B3964" t="s">
        <v>7</v>
      </c>
      <c r="C3964">
        <v>802</v>
      </c>
      <c r="D3964" s="2">
        <f t="shared" ref="D3964:D4027" si="204">IFERROR(C3964*$G$3899,"X")</f>
        <v>1120.6922942976671</v>
      </c>
      <c r="H3964" s="2">
        <f t="shared" ref="H3964:H4027" si="205">IFERROR(D3964*$K$3899,"X")</f>
        <v>270265.39391327417</v>
      </c>
      <c r="M3964" s="3">
        <f t="shared" si="203"/>
        <v>270.26539391327418</v>
      </c>
    </row>
    <row r="3965" spans="1:13" x14ac:dyDescent="0.25">
      <c r="A3965" t="s">
        <v>3968</v>
      </c>
      <c r="B3965" t="s">
        <v>7</v>
      </c>
      <c r="C3965">
        <v>2582</v>
      </c>
      <c r="D3965" s="2">
        <f t="shared" si="204"/>
        <v>3608.0143439857566</v>
      </c>
      <c r="H3965" s="2">
        <f t="shared" si="205"/>
        <v>870106.29312228679</v>
      </c>
      <c r="M3965" s="3">
        <f t="shared" si="203"/>
        <v>870.10629312228684</v>
      </c>
    </row>
    <row r="3966" spans="1:13" x14ac:dyDescent="0.25">
      <c r="A3966" t="s">
        <v>3969</v>
      </c>
      <c r="B3966" t="s">
        <v>7</v>
      </c>
      <c r="C3966">
        <v>3162</v>
      </c>
      <c r="D3966" s="2">
        <f t="shared" si="204"/>
        <v>4418.4900680414257</v>
      </c>
      <c r="H3966" s="2">
        <f t="shared" si="205"/>
        <v>1065560.0692690436</v>
      </c>
      <c r="M3966" s="3">
        <f t="shared" si="203"/>
        <v>1065.5600692690437</v>
      </c>
    </row>
    <row r="3967" spans="1:13" x14ac:dyDescent="0.25">
      <c r="A3967" t="s">
        <v>3970</v>
      </c>
      <c r="B3967" t="s">
        <v>7</v>
      </c>
      <c r="C3967">
        <v>10367</v>
      </c>
      <c r="D3967" s="2">
        <f t="shared" si="204"/>
        <v>14486.554881526079</v>
      </c>
      <c r="H3967" s="2">
        <f t="shared" si="205"/>
        <v>3493567.7539886702</v>
      </c>
      <c r="M3967" s="3">
        <f t="shared" si="203"/>
        <v>3493.5677539886701</v>
      </c>
    </row>
    <row r="3968" spans="1:13" x14ac:dyDescent="0.25">
      <c r="A3968" t="s">
        <v>3971</v>
      </c>
      <c r="B3968" t="s">
        <v>7</v>
      </c>
      <c r="C3968">
        <v>4171</v>
      </c>
      <c r="D3968" s="2">
        <f t="shared" si="204"/>
        <v>5828.4383535106854</v>
      </c>
      <c r="H3968" s="2">
        <f t="shared" si="205"/>
        <v>1405582.241910557</v>
      </c>
      <c r="M3968" s="3">
        <f t="shared" si="203"/>
        <v>1405.5822419105571</v>
      </c>
    </row>
    <row r="3969" spans="1:13" x14ac:dyDescent="0.25">
      <c r="A3969" t="s">
        <v>3972</v>
      </c>
      <c r="B3969" t="s">
        <v>7</v>
      </c>
      <c r="C3969">
        <v>3431</v>
      </c>
      <c r="D3969" s="2">
        <f t="shared" si="204"/>
        <v>4794.3831193706937</v>
      </c>
      <c r="H3969" s="2">
        <f t="shared" si="205"/>
        <v>1156210.1826888327</v>
      </c>
      <c r="M3969" s="3">
        <f t="shared" si="203"/>
        <v>1156.2101826888327</v>
      </c>
    </row>
    <row r="3970" spans="1:13" x14ac:dyDescent="0.25">
      <c r="A3970" t="s">
        <v>3973</v>
      </c>
      <c r="B3970" t="s">
        <v>7</v>
      </c>
      <c r="C3970">
        <v>898</v>
      </c>
      <c r="D3970" s="2">
        <f t="shared" si="204"/>
        <v>1254.8400003482607</v>
      </c>
      <c r="H3970" s="2">
        <f t="shared" si="205"/>
        <v>302616.36375825462</v>
      </c>
      <c r="M3970" s="3">
        <f t="shared" si="203"/>
        <v>302.61636375825464</v>
      </c>
    </row>
    <row r="3971" spans="1:13" x14ac:dyDescent="0.25">
      <c r="A3971" t="s">
        <v>3974</v>
      </c>
      <c r="B3971" t="s">
        <v>7</v>
      </c>
      <c r="C3971">
        <v>326</v>
      </c>
      <c r="D3971" s="2">
        <f t="shared" si="204"/>
        <v>455.54325179680734</v>
      </c>
      <c r="H3971" s="2">
        <f t="shared" si="205"/>
        <v>109858.50176524612</v>
      </c>
      <c r="M3971" s="3">
        <f t="shared" si="203"/>
        <v>109.85850176524613</v>
      </c>
    </row>
    <row r="3972" spans="1:13" x14ac:dyDescent="0.25">
      <c r="A3972" t="s">
        <v>3975</v>
      </c>
      <c r="B3972" t="s">
        <v>7</v>
      </c>
      <c r="C3972">
        <v>2355</v>
      </c>
      <c r="D3972" s="2">
        <f t="shared" si="204"/>
        <v>3290.8109140536235</v>
      </c>
      <c r="H3972" s="2">
        <f t="shared" si="205"/>
        <v>793609.72900967672</v>
      </c>
      <c r="M3972" s="3">
        <f t="shared" si="203"/>
        <v>793.6097290096767</v>
      </c>
    </row>
    <row r="3973" spans="1:13" x14ac:dyDescent="0.25">
      <c r="A3973" t="s">
        <v>3976</v>
      </c>
      <c r="B3973" t="s">
        <v>7</v>
      </c>
      <c r="C3973">
        <v>7239</v>
      </c>
      <c r="D3973" s="2">
        <f t="shared" si="204"/>
        <v>10115.575459377573</v>
      </c>
      <c r="H3973" s="2">
        <f t="shared" si="205"/>
        <v>2439465.3198730573</v>
      </c>
      <c r="M3973" s="3">
        <f t="shared" si="203"/>
        <v>2439.4653198730575</v>
      </c>
    </row>
    <row r="3974" spans="1:13" x14ac:dyDescent="0.25">
      <c r="A3974" t="s">
        <v>3977</v>
      </c>
      <c r="B3974" t="s">
        <v>7</v>
      </c>
      <c r="C3974">
        <v>6626</v>
      </c>
      <c r="D3974" s="2">
        <f t="shared" si="204"/>
        <v>9258.9864613670106</v>
      </c>
      <c r="H3974" s="2">
        <f t="shared" si="205"/>
        <v>2232890.8978420882</v>
      </c>
      <c r="M3974" s="3">
        <f t="shared" si="203"/>
        <v>2232.8908978420882</v>
      </c>
    </row>
    <row r="3975" spans="1:13" x14ac:dyDescent="0.25">
      <c r="A3975" t="s">
        <v>3978</v>
      </c>
      <c r="B3975" t="s">
        <v>7</v>
      </c>
      <c r="C3975">
        <v>8797</v>
      </c>
      <c r="D3975" s="2">
        <f t="shared" si="204"/>
        <v>12292.680938823663</v>
      </c>
      <c r="H3975" s="2">
        <f t="shared" si="205"/>
        <v>2964494.6013155524</v>
      </c>
      <c r="M3975" s="3">
        <f t="shared" si="203"/>
        <v>2964.4946013155522</v>
      </c>
    </row>
    <row r="3976" spans="1:13" x14ac:dyDescent="0.25">
      <c r="A3976" t="s">
        <v>3979</v>
      </c>
      <c r="B3976" t="s">
        <v>7</v>
      </c>
      <c r="C3976">
        <v>1510</v>
      </c>
      <c r="D3976" s="2">
        <f t="shared" si="204"/>
        <v>2110.031626420795</v>
      </c>
      <c r="H3976" s="2">
        <f t="shared" si="205"/>
        <v>508853.7965200051</v>
      </c>
      <c r="M3976" s="3">
        <f t="shared" ref="M3976:M4039" si="206">IFERROR(H3976/1000,"X")</f>
        <v>508.85379652000512</v>
      </c>
    </row>
    <row r="3977" spans="1:13" x14ac:dyDescent="0.25">
      <c r="A3977" t="s">
        <v>3980</v>
      </c>
      <c r="B3977" t="s">
        <v>7</v>
      </c>
      <c r="C3977" t="s">
        <v>18</v>
      </c>
      <c r="D3977" s="2" t="str">
        <f t="shared" si="204"/>
        <v>X</v>
      </c>
      <c r="H3977" s="2" t="str">
        <f t="shared" si="205"/>
        <v>X</v>
      </c>
      <c r="M3977" s="3" t="str">
        <f t="shared" si="206"/>
        <v>X</v>
      </c>
    </row>
    <row r="3978" spans="1:13" x14ac:dyDescent="0.25">
      <c r="A3978" t="s">
        <v>3981</v>
      </c>
      <c r="B3978" t="s">
        <v>7</v>
      </c>
      <c r="C3978">
        <v>3438</v>
      </c>
      <c r="D3978" s="2">
        <f t="shared" si="204"/>
        <v>4804.1647229368828</v>
      </c>
      <c r="H3978" s="2">
        <f t="shared" si="205"/>
        <v>1158569.1075733625</v>
      </c>
      <c r="M3978" s="3">
        <f t="shared" si="206"/>
        <v>1158.5691075733625</v>
      </c>
    </row>
    <row r="3979" spans="1:13" x14ac:dyDescent="0.25">
      <c r="A3979" t="s">
        <v>3982</v>
      </c>
      <c r="B3979" t="s">
        <v>7</v>
      </c>
      <c r="C3979">
        <v>1174</v>
      </c>
      <c r="D3979" s="2">
        <f t="shared" si="204"/>
        <v>1640.5146552437172</v>
      </c>
      <c r="H3979" s="2">
        <f t="shared" si="205"/>
        <v>395625.40206257347</v>
      </c>
      <c r="M3979" s="3">
        <f t="shared" si="206"/>
        <v>395.62540206257347</v>
      </c>
    </row>
    <row r="3980" spans="1:13" x14ac:dyDescent="0.25">
      <c r="A3980" t="s">
        <v>3983</v>
      </c>
      <c r="B3980" t="s">
        <v>7</v>
      </c>
      <c r="C3980" t="s">
        <v>18</v>
      </c>
      <c r="D3980" s="2" t="str">
        <f t="shared" si="204"/>
        <v>X</v>
      </c>
      <c r="H3980" s="2" t="str">
        <f t="shared" si="205"/>
        <v>X</v>
      </c>
      <c r="M3980" s="3" t="str">
        <f t="shared" si="206"/>
        <v>X</v>
      </c>
    </row>
    <row r="3981" spans="1:13" x14ac:dyDescent="0.25">
      <c r="A3981" t="s">
        <v>3984</v>
      </c>
      <c r="B3981" t="s">
        <v>7</v>
      </c>
      <c r="C3981" t="s">
        <v>18</v>
      </c>
      <c r="D3981" s="2" t="str">
        <f t="shared" si="204"/>
        <v>X</v>
      </c>
      <c r="H3981" s="2" t="str">
        <f t="shared" si="205"/>
        <v>X</v>
      </c>
      <c r="M3981" s="3" t="str">
        <f t="shared" si="206"/>
        <v>X</v>
      </c>
    </row>
    <row r="3982" spans="1:13" x14ac:dyDescent="0.25">
      <c r="A3982" t="s">
        <v>3985</v>
      </c>
      <c r="B3982" t="s">
        <v>7</v>
      </c>
      <c r="C3982">
        <v>901</v>
      </c>
      <c r="D3982" s="2">
        <f t="shared" si="204"/>
        <v>1259.0321161623417</v>
      </c>
      <c r="H3982" s="2">
        <f t="shared" si="205"/>
        <v>303627.33156591025</v>
      </c>
      <c r="M3982" s="3">
        <f t="shared" si="206"/>
        <v>303.62733156591025</v>
      </c>
    </row>
    <row r="3983" spans="1:13" x14ac:dyDescent="0.25">
      <c r="A3983" t="s">
        <v>3986</v>
      </c>
      <c r="B3983" t="s">
        <v>7</v>
      </c>
      <c r="C3983">
        <v>4127</v>
      </c>
      <c r="D3983" s="2">
        <f t="shared" si="204"/>
        <v>5766.9539882374966</v>
      </c>
      <c r="H3983" s="2">
        <f t="shared" si="205"/>
        <v>1390754.7140649408</v>
      </c>
      <c r="M3983" s="3">
        <f t="shared" si="206"/>
        <v>1390.7547140649408</v>
      </c>
    </row>
    <row r="3984" spans="1:13" x14ac:dyDescent="0.25">
      <c r="A3984" t="s">
        <v>3987</v>
      </c>
      <c r="B3984" t="s">
        <v>7</v>
      </c>
      <c r="C3984">
        <v>2388</v>
      </c>
      <c r="D3984" s="2">
        <f t="shared" si="204"/>
        <v>3336.9241880085151</v>
      </c>
      <c r="H3984" s="2">
        <f t="shared" si="205"/>
        <v>804730.37489388871</v>
      </c>
      <c r="M3984" s="3">
        <f t="shared" si="206"/>
        <v>804.73037489388867</v>
      </c>
    </row>
    <row r="3985" spans="1:13" x14ac:dyDescent="0.25">
      <c r="A3985" t="s">
        <v>3988</v>
      </c>
      <c r="B3985" t="s">
        <v>7</v>
      </c>
      <c r="C3985">
        <v>6036</v>
      </c>
      <c r="D3985" s="2">
        <f t="shared" si="204"/>
        <v>8434.5370179310703</v>
      </c>
      <c r="H3985" s="2">
        <f t="shared" si="205"/>
        <v>2034067.2290031458</v>
      </c>
      <c r="M3985" s="3">
        <f t="shared" si="206"/>
        <v>2034.0672290031457</v>
      </c>
    </row>
    <row r="3986" spans="1:13" x14ac:dyDescent="0.25">
      <c r="A3986" t="s">
        <v>3989</v>
      </c>
      <c r="B3986" t="s">
        <v>7</v>
      </c>
      <c r="C3986">
        <v>250</v>
      </c>
      <c r="D3986" s="2">
        <f t="shared" si="204"/>
        <v>349.34298450675408</v>
      </c>
      <c r="H3986" s="2">
        <f t="shared" si="205"/>
        <v>84247.317304636585</v>
      </c>
      <c r="M3986" s="3">
        <f t="shared" si="206"/>
        <v>84.247317304636582</v>
      </c>
    </row>
    <row r="3987" spans="1:13" x14ac:dyDescent="0.25">
      <c r="A3987" t="s">
        <v>3990</v>
      </c>
      <c r="B3987" t="s">
        <v>7</v>
      </c>
      <c r="C3987">
        <v>2190</v>
      </c>
      <c r="D3987" s="2">
        <f t="shared" si="204"/>
        <v>3060.2445442791659</v>
      </c>
      <c r="H3987" s="2">
        <f t="shared" si="205"/>
        <v>738006.49958861654</v>
      </c>
      <c r="M3987" s="3">
        <f t="shared" si="206"/>
        <v>738.00649958861652</v>
      </c>
    </row>
    <row r="3988" spans="1:13" x14ac:dyDescent="0.25">
      <c r="A3988" t="s">
        <v>3991</v>
      </c>
      <c r="B3988" t="s">
        <v>7</v>
      </c>
      <c r="C3988">
        <v>6184</v>
      </c>
      <c r="D3988" s="2">
        <f t="shared" si="204"/>
        <v>8641.3480647590695</v>
      </c>
      <c r="H3988" s="2">
        <f t="shared" si="205"/>
        <v>2083941.6408474909</v>
      </c>
      <c r="M3988" s="3">
        <f t="shared" si="206"/>
        <v>2083.9416408474908</v>
      </c>
    </row>
    <row r="3989" spans="1:13" x14ac:dyDescent="0.25">
      <c r="A3989" t="s">
        <v>3992</v>
      </c>
      <c r="B3989" t="s">
        <v>7</v>
      </c>
      <c r="C3989">
        <v>3653</v>
      </c>
      <c r="D3989" s="2">
        <f t="shared" si="204"/>
        <v>5104.5996896126908</v>
      </c>
      <c r="H3989" s="2">
        <f t="shared" si="205"/>
        <v>1231021.80045535</v>
      </c>
      <c r="M3989" s="3">
        <f t="shared" si="206"/>
        <v>1231.0218004553499</v>
      </c>
    </row>
    <row r="3990" spans="1:13" x14ac:dyDescent="0.25">
      <c r="A3990" t="s">
        <v>3993</v>
      </c>
      <c r="B3990" t="s">
        <v>7</v>
      </c>
      <c r="C3990">
        <v>223</v>
      </c>
      <c r="D3990" s="2">
        <f t="shared" si="204"/>
        <v>311.61394218002465</v>
      </c>
      <c r="H3990" s="2">
        <f t="shared" si="205"/>
        <v>75148.60703573584</v>
      </c>
      <c r="M3990" s="3">
        <f t="shared" si="206"/>
        <v>75.148607035735836</v>
      </c>
    </row>
    <row r="3991" spans="1:13" x14ac:dyDescent="0.25">
      <c r="A3991" t="s">
        <v>3994</v>
      </c>
      <c r="B3991" t="s">
        <v>7</v>
      </c>
      <c r="C3991">
        <v>2406</v>
      </c>
      <c r="D3991" s="2">
        <f t="shared" si="204"/>
        <v>3362.0768828930013</v>
      </c>
      <c r="H3991" s="2">
        <f t="shared" si="205"/>
        <v>810796.18173982261</v>
      </c>
      <c r="M3991" s="3">
        <f t="shared" si="206"/>
        <v>810.7961817398226</v>
      </c>
    </row>
    <row r="3992" spans="1:13" x14ac:dyDescent="0.25">
      <c r="A3992" t="s">
        <v>3995</v>
      </c>
      <c r="B3992" t="s">
        <v>7</v>
      </c>
      <c r="C3992" t="s">
        <v>18</v>
      </c>
      <c r="D3992" s="2" t="str">
        <f t="shared" si="204"/>
        <v>X</v>
      </c>
      <c r="H3992" s="2" t="str">
        <f t="shared" si="205"/>
        <v>X</v>
      </c>
      <c r="M3992" s="3" t="str">
        <f t="shared" si="206"/>
        <v>X</v>
      </c>
    </row>
    <row r="3993" spans="1:13" x14ac:dyDescent="0.25">
      <c r="A3993" t="s">
        <v>3996</v>
      </c>
      <c r="B3993" t="s">
        <v>7</v>
      </c>
      <c r="C3993">
        <v>2223</v>
      </c>
      <c r="D3993" s="2">
        <f t="shared" si="204"/>
        <v>3106.3578182340575</v>
      </c>
      <c r="H3993" s="2">
        <f t="shared" si="205"/>
        <v>749127.14547282865</v>
      </c>
      <c r="M3993" s="3">
        <f t="shared" si="206"/>
        <v>749.1271454728286</v>
      </c>
    </row>
    <row r="3994" spans="1:13" x14ac:dyDescent="0.25">
      <c r="A3994" t="s">
        <v>3997</v>
      </c>
      <c r="B3994" t="s">
        <v>7</v>
      </c>
      <c r="C3994">
        <v>5573</v>
      </c>
      <c r="D3994" s="2">
        <f t="shared" si="204"/>
        <v>7787.5538106245622</v>
      </c>
      <c r="H3994" s="2">
        <f t="shared" si="205"/>
        <v>1878041.1973549589</v>
      </c>
      <c r="M3994" s="3">
        <f t="shared" si="206"/>
        <v>1878.041197354959</v>
      </c>
    </row>
    <row r="3995" spans="1:13" x14ac:dyDescent="0.25">
      <c r="A3995" t="s">
        <v>3998</v>
      </c>
      <c r="B3995" t="s">
        <v>7</v>
      </c>
      <c r="C3995" t="s">
        <v>18</v>
      </c>
      <c r="D3995" s="2" t="str">
        <f t="shared" si="204"/>
        <v>X</v>
      </c>
      <c r="H3995" s="2" t="str">
        <f t="shared" si="205"/>
        <v>X</v>
      </c>
      <c r="M3995" s="3" t="str">
        <f t="shared" si="206"/>
        <v>X</v>
      </c>
    </row>
    <row r="3996" spans="1:13" x14ac:dyDescent="0.25">
      <c r="A3996" t="s">
        <v>3999</v>
      </c>
      <c r="B3996" t="s">
        <v>7</v>
      </c>
      <c r="C3996">
        <v>3786</v>
      </c>
      <c r="D3996" s="2">
        <f t="shared" si="204"/>
        <v>5290.4501573702846</v>
      </c>
      <c r="H3996" s="2">
        <f t="shared" si="205"/>
        <v>1275841.3732614168</v>
      </c>
      <c r="M3996" s="3">
        <f t="shared" si="206"/>
        <v>1275.8413732614167</v>
      </c>
    </row>
    <row r="3997" spans="1:13" x14ac:dyDescent="0.25">
      <c r="A3997" t="s">
        <v>4000</v>
      </c>
      <c r="B3997" t="s">
        <v>7</v>
      </c>
      <c r="C3997">
        <v>1535</v>
      </c>
      <c r="D3997" s="2">
        <f t="shared" si="204"/>
        <v>2144.9659248714702</v>
      </c>
      <c r="H3997" s="2">
        <f t="shared" si="205"/>
        <v>517278.52825046872</v>
      </c>
      <c r="M3997" s="3">
        <f t="shared" si="206"/>
        <v>517.27852825046875</v>
      </c>
    </row>
    <row r="3998" spans="1:13" x14ac:dyDescent="0.25">
      <c r="A3998" t="s">
        <v>4001</v>
      </c>
      <c r="B3998" t="s">
        <v>7</v>
      </c>
      <c r="C3998">
        <v>10152</v>
      </c>
      <c r="D3998" s="2">
        <f t="shared" si="204"/>
        <v>14186.119914850271</v>
      </c>
      <c r="H3998" s="2">
        <f t="shared" si="205"/>
        <v>3421115.0611066828</v>
      </c>
      <c r="M3998" s="3">
        <f t="shared" si="206"/>
        <v>3421.1150611066828</v>
      </c>
    </row>
    <row r="3999" spans="1:13" x14ac:dyDescent="0.25">
      <c r="A3999" t="s">
        <v>4002</v>
      </c>
      <c r="B3999" t="s">
        <v>7</v>
      </c>
      <c r="C3999" t="s">
        <v>18</v>
      </c>
      <c r="D3999" s="2" t="str">
        <f t="shared" si="204"/>
        <v>X</v>
      </c>
      <c r="H3999" s="2" t="str">
        <f t="shared" si="205"/>
        <v>X</v>
      </c>
      <c r="M3999" s="3" t="str">
        <f t="shared" si="206"/>
        <v>X</v>
      </c>
    </row>
    <row r="4000" spans="1:13" x14ac:dyDescent="0.25">
      <c r="A4000" t="s">
        <v>4003</v>
      </c>
      <c r="B4000" t="s">
        <v>7</v>
      </c>
      <c r="C4000">
        <v>2664</v>
      </c>
      <c r="D4000" s="2">
        <f t="shared" si="204"/>
        <v>3722.5988429039717</v>
      </c>
      <c r="H4000" s="2">
        <f t="shared" si="205"/>
        <v>897739.41319820751</v>
      </c>
      <c r="M4000" s="3">
        <f t="shared" si="206"/>
        <v>897.73941319820756</v>
      </c>
    </row>
    <row r="4001" spans="1:13" x14ac:dyDescent="0.25">
      <c r="A4001" t="s">
        <v>4004</v>
      </c>
      <c r="B4001" t="s">
        <v>7</v>
      </c>
      <c r="C4001" t="s">
        <v>18</v>
      </c>
      <c r="D4001" s="2" t="str">
        <f t="shared" si="204"/>
        <v>X</v>
      </c>
      <c r="H4001" s="2" t="str">
        <f t="shared" si="205"/>
        <v>X</v>
      </c>
      <c r="M4001" s="3" t="str">
        <f t="shared" si="206"/>
        <v>X</v>
      </c>
    </row>
    <row r="4002" spans="1:13" x14ac:dyDescent="0.25">
      <c r="A4002" t="s">
        <v>4005</v>
      </c>
      <c r="B4002" t="s">
        <v>7</v>
      </c>
      <c r="C4002">
        <v>4136</v>
      </c>
      <c r="D4002" s="2">
        <f t="shared" si="204"/>
        <v>5779.5303356797403</v>
      </c>
      <c r="H4002" s="2">
        <f t="shared" si="205"/>
        <v>1393787.6174879079</v>
      </c>
      <c r="M4002" s="3">
        <f t="shared" si="206"/>
        <v>1393.7876174879079</v>
      </c>
    </row>
    <row r="4003" spans="1:13" x14ac:dyDescent="0.25">
      <c r="A4003" t="s">
        <v>4006</v>
      </c>
      <c r="B4003" t="s">
        <v>7</v>
      </c>
      <c r="C4003" t="s">
        <v>18</v>
      </c>
      <c r="D4003" s="2" t="str">
        <f t="shared" si="204"/>
        <v>X</v>
      </c>
      <c r="H4003" s="2" t="str">
        <f t="shared" si="205"/>
        <v>X</v>
      </c>
      <c r="M4003" s="3" t="str">
        <f t="shared" si="206"/>
        <v>X</v>
      </c>
    </row>
    <row r="4004" spans="1:13" x14ac:dyDescent="0.25">
      <c r="A4004" t="s">
        <v>4007</v>
      </c>
      <c r="B4004" t="s">
        <v>7</v>
      </c>
      <c r="C4004">
        <v>2466</v>
      </c>
      <c r="D4004" s="2">
        <f t="shared" si="204"/>
        <v>3445.9191991746225</v>
      </c>
      <c r="H4004" s="2">
        <f t="shared" si="205"/>
        <v>831015.53789293533</v>
      </c>
      <c r="M4004" s="3">
        <f t="shared" si="206"/>
        <v>831.0155378929353</v>
      </c>
    </row>
    <row r="4005" spans="1:13" x14ac:dyDescent="0.25">
      <c r="A4005" t="s">
        <v>4008</v>
      </c>
      <c r="B4005" t="s">
        <v>7</v>
      </c>
      <c r="C4005">
        <v>3870</v>
      </c>
      <c r="D4005" s="2">
        <f t="shared" si="204"/>
        <v>5407.8294001645536</v>
      </c>
      <c r="H4005" s="2">
        <f t="shared" si="205"/>
        <v>1304148.4718757744</v>
      </c>
      <c r="M4005" s="3">
        <f t="shared" si="206"/>
        <v>1304.1484718757745</v>
      </c>
    </row>
    <row r="4006" spans="1:13" x14ac:dyDescent="0.25">
      <c r="A4006" t="s">
        <v>4009</v>
      </c>
      <c r="B4006" t="s">
        <v>7</v>
      </c>
      <c r="C4006">
        <v>3826</v>
      </c>
      <c r="D4006" s="2">
        <f t="shared" si="204"/>
        <v>5346.3450348913648</v>
      </c>
      <c r="H4006" s="2">
        <f t="shared" si="205"/>
        <v>1289320.9440301585</v>
      </c>
      <c r="M4006" s="3">
        <f t="shared" si="206"/>
        <v>1289.3209440301584</v>
      </c>
    </row>
    <row r="4007" spans="1:13" x14ac:dyDescent="0.25">
      <c r="A4007" t="s">
        <v>4010</v>
      </c>
      <c r="B4007" t="s">
        <v>7</v>
      </c>
      <c r="C4007" t="s">
        <v>91</v>
      </c>
      <c r="D4007" s="2" t="str">
        <f t="shared" si="204"/>
        <v>X</v>
      </c>
      <c r="H4007" s="2" t="str">
        <f t="shared" si="205"/>
        <v>X</v>
      </c>
      <c r="M4007" s="3" t="str">
        <f t="shared" si="206"/>
        <v>X</v>
      </c>
    </row>
    <row r="4008" spans="1:13" x14ac:dyDescent="0.25">
      <c r="A4008" t="s">
        <v>4011</v>
      </c>
      <c r="B4008" t="s">
        <v>7</v>
      </c>
      <c r="C4008" t="s">
        <v>18</v>
      </c>
      <c r="D4008" s="2" t="str">
        <f t="shared" si="204"/>
        <v>X</v>
      </c>
      <c r="H4008" s="2" t="str">
        <f t="shared" si="205"/>
        <v>X</v>
      </c>
      <c r="M4008" s="3" t="str">
        <f t="shared" si="206"/>
        <v>X</v>
      </c>
    </row>
    <row r="4009" spans="1:13" x14ac:dyDescent="0.25">
      <c r="A4009" t="s">
        <v>4012</v>
      </c>
      <c r="B4009" t="s">
        <v>7</v>
      </c>
      <c r="C4009">
        <v>643</v>
      </c>
      <c r="D4009" s="2">
        <f t="shared" si="204"/>
        <v>898.51015615137158</v>
      </c>
      <c r="H4009" s="2">
        <f t="shared" si="205"/>
        <v>216684.10010752533</v>
      </c>
      <c r="M4009" s="3">
        <f t="shared" si="206"/>
        <v>216.68410010752532</v>
      </c>
    </row>
    <row r="4010" spans="1:13" x14ac:dyDescent="0.25">
      <c r="A4010" t="s">
        <v>4013</v>
      </c>
      <c r="B4010" t="s">
        <v>7</v>
      </c>
      <c r="C4010">
        <v>414</v>
      </c>
      <c r="D4010" s="2">
        <f t="shared" si="204"/>
        <v>578.51198234318485</v>
      </c>
      <c r="H4010" s="2">
        <f t="shared" si="205"/>
        <v>139513.55745647821</v>
      </c>
      <c r="M4010" s="3">
        <f t="shared" si="206"/>
        <v>139.51355745647822</v>
      </c>
    </row>
    <row r="4011" spans="1:13" x14ac:dyDescent="0.25">
      <c r="A4011" t="s">
        <v>4014</v>
      </c>
      <c r="B4011" t="s">
        <v>7</v>
      </c>
      <c r="C4011">
        <v>390</v>
      </c>
      <c r="D4011" s="2">
        <f t="shared" si="204"/>
        <v>544.97505583053646</v>
      </c>
      <c r="H4011" s="2">
        <f t="shared" si="205"/>
        <v>131425.81499523312</v>
      </c>
      <c r="M4011" s="3">
        <f t="shared" si="206"/>
        <v>131.42581499523311</v>
      </c>
    </row>
    <row r="4012" spans="1:13" x14ac:dyDescent="0.25">
      <c r="A4012" t="s">
        <v>4015</v>
      </c>
      <c r="B4012" t="s">
        <v>7</v>
      </c>
      <c r="C4012">
        <v>660</v>
      </c>
      <c r="D4012" s="2">
        <f t="shared" si="204"/>
        <v>922.26547909783085</v>
      </c>
      <c r="H4012" s="2">
        <f t="shared" si="205"/>
        <v>222412.91768424062</v>
      </c>
      <c r="M4012" s="3">
        <f t="shared" si="206"/>
        <v>222.41291768424063</v>
      </c>
    </row>
    <row r="4013" spans="1:13" x14ac:dyDescent="0.25">
      <c r="A4013" t="s">
        <v>4016</v>
      </c>
      <c r="B4013" t="s">
        <v>7</v>
      </c>
      <c r="C4013" t="s">
        <v>18</v>
      </c>
      <c r="D4013" s="2" t="str">
        <f t="shared" si="204"/>
        <v>X</v>
      </c>
      <c r="H4013" s="2" t="str">
        <f t="shared" si="205"/>
        <v>X</v>
      </c>
      <c r="M4013" s="3" t="str">
        <f t="shared" si="206"/>
        <v>X</v>
      </c>
    </row>
    <row r="4014" spans="1:13" x14ac:dyDescent="0.25">
      <c r="A4014" t="s">
        <v>4017</v>
      </c>
      <c r="B4014" t="s">
        <v>7</v>
      </c>
      <c r="C4014" t="s">
        <v>18</v>
      </c>
      <c r="D4014" s="2" t="str">
        <f t="shared" si="204"/>
        <v>X</v>
      </c>
      <c r="H4014" s="2" t="str">
        <f t="shared" si="205"/>
        <v>X</v>
      </c>
      <c r="M4014" s="3" t="str">
        <f t="shared" si="206"/>
        <v>X</v>
      </c>
    </row>
    <row r="4015" spans="1:13" x14ac:dyDescent="0.25">
      <c r="A4015" t="s">
        <v>4018</v>
      </c>
      <c r="B4015" t="s">
        <v>7</v>
      </c>
      <c r="C4015">
        <v>2105</v>
      </c>
      <c r="D4015" s="2">
        <f t="shared" si="204"/>
        <v>2941.4679295468695</v>
      </c>
      <c r="H4015" s="2">
        <f t="shared" si="205"/>
        <v>709362.41170504014</v>
      </c>
      <c r="M4015" s="3">
        <f t="shared" si="206"/>
        <v>709.36241170504013</v>
      </c>
    </row>
    <row r="4016" spans="1:13" x14ac:dyDescent="0.25">
      <c r="A4016" t="s">
        <v>4019</v>
      </c>
      <c r="B4016" t="s">
        <v>7</v>
      </c>
      <c r="C4016">
        <v>191</v>
      </c>
      <c r="D4016" s="2">
        <f t="shared" si="204"/>
        <v>266.89804016316015</v>
      </c>
      <c r="H4016" s="2">
        <f t="shared" si="205"/>
        <v>64364.95042074236</v>
      </c>
      <c r="M4016" s="3">
        <f t="shared" si="206"/>
        <v>64.36495042074236</v>
      </c>
    </row>
    <row r="4017" spans="1:13" x14ac:dyDescent="0.25">
      <c r="A4017" t="s">
        <v>4020</v>
      </c>
      <c r="B4017" t="s">
        <v>7</v>
      </c>
      <c r="C4017" t="s">
        <v>18</v>
      </c>
      <c r="D4017" s="2" t="str">
        <f t="shared" si="204"/>
        <v>X</v>
      </c>
      <c r="H4017" s="2" t="str">
        <f t="shared" si="205"/>
        <v>X</v>
      </c>
      <c r="M4017" s="3" t="str">
        <f t="shared" si="206"/>
        <v>X</v>
      </c>
    </row>
    <row r="4018" spans="1:13" x14ac:dyDescent="0.25">
      <c r="A4018" t="s">
        <v>4021</v>
      </c>
      <c r="B4018" t="s">
        <v>7</v>
      </c>
      <c r="C4018">
        <v>3400</v>
      </c>
      <c r="D4018" s="2">
        <f t="shared" si="204"/>
        <v>4751.0645892918556</v>
      </c>
      <c r="H4018" s="2">
        <f t="shared" si="205"/>
        <v>1145763.5153430577</v>
      </c>
      <c r="M4018" s="3">
        <f t="shared" si="206"/>
        <v>1145.7635153430576</v>
      </c>
    </row>
    <row r="4019" spans="1:13" x14ac:dyDescent="0.25">
      <c r="A4019" t="s">
        <v>4022</v>
      </c>
      <c r="B4019" t="s">
        <v>7</v>
      </c>
      <c r="C4019">
        <v>1321</v>
      </c>
      <c r="D4019" s="2">
        <f t="shared" si="204"/>
        <v>1845.9283301336886</v>
      </c>
      <c r="H4019" s="2">
        <f t="shared" si="205"/>
        <v>445162.82463769976</v>
      </c>
      <c r="M4019" s="3">
        <f t="shared" si="206"/>
        <v>445.16282463769977</v>
      </c>
    </row>
    <row r="4020" spans="1:13" x14ac:dyDescent="0.25">
      <c r="A4020" t="s">
        <v>4023</v>
      </c>
      <c r="B4020" t="s">
        <v>7</v>
      </c>
      <c r="C4020" t="s">
        <v>18</v>
      </c>
      <c r="D4020" s="2" t="str">
        <f t="shared" si="204"/>
        <v>X</v>
      </c>
      <c r="H4020" s="2" t="str">
        <f t="shared" si="205"/>
        <v>X</v>
      </c>
      <c r="M4020" s="3" t="str">
        <f t="shared" si="206"/>
        <v>X</v>
      </c>
    </row>
    <row r="4021" spans="1:13" x14ac:dyDescent="0.25">
      <c r="A4021" t="s">
        <v>4024</v>
      </c>
      <c r="B4021" t="s">
        <v>7</v>
      </c>
      <c r="C4021">
        <v>1095</v>
      </c>
      <c r="D4021" s="2">
        <f t="shared" si="204"/>
        <v>1530.1222721395829</v>
      </c>
      <c r="H4021" s="2">
        <f t="shared" si="205"/>
        <v>369003.24979430827</v>
      </c>
      <c r="M4021" s="3">
        <f t="shared" si="206"/>
        <v>369.00324979430826</v>
      </c>
    </row>
    <row r="4022" spans="1:13" x14ac:dyDescent="0.25">
      <c r="A4022" t="s">
        <v>4025</v>
      </c>
      <c r="B4022" t="s">
        <v>7</v>
      </c>
      <c r="C4022">
        <v>412</v>
      </c>
      <c r="D4022" s="2">
        <f t="shared" si="204"/>
        <v>575.71723846713076</v>
      </c>
      <c r="H4022" s="2">
        <f t="shared" si="205"/>
        <v>138839.57891804111</v>
      </c>
      <c r="M4022" s="3">
        <f t="shared" si="206"/>
        <v>138.8395789180411</v>
      </c>
    </row>
    <row r="4023" spans="1:13" x14ac:dyDescent="0.25">
      <c r="A4023" t="s">
        <v>4026</v>
      </c>
      <c r="B4023" t="s">
        <v>7</v>
      </c>
      <c r="C4023">
        <v>1175</v>
      </c>
      <c r="D4023" s="2">
        <f t="shared" si="204"/>
        <v>1641.9120271817444</v>
      </c>
      <c r="H4023" s="2">
        <f t="shared" si="205"/>
        <v>395962.39133179205</v>
      </c>
      <c r="M4023" s="3">
        <f t="shared" si="206"/>
        <v>395.96239133179205</v>
      </c>
    </row>
    <row r="4024" spans="1:13" x14ac:dyDescent="0.25">
      <c r="A4024" t="s">
        <v>4027</v>
      </c>
      <c r="B4024" t="s">
        <v>7</v>
      </c>
      <c r="C4024">
        <v>2224</v>
      </c>
      <c r="D4024" s="2">
        <f t="shared" si="204"/>
        <v>3107.7551901720844</v>
      </c>
      <c r="H4024" s="2">
        <f t="shared" si="205"/>
        <v>749464.13474204717</v>
      </c>
      <c r="M4024" s="3">
        <f t="shared" si="206"/>
        <v>749.46413474204712</v>
      </c>
    </row>
    <row r="4025" spans="1:13" x14ac:dyDescent="0.25">
      <c r="A4025" t="s">
        <v>4028</v>
      </c>
      <c r="B4025" t="s">
        <v>7</v>
      </c>
      <c r="C4025">
        <v>4814</v>
      </c>
      <c r="D4025" s="2">
        <f t="shared" si="204"/>
        <v>6726.9485096620574</v>
      </c>
      <c r="H4025" s="2">
        <f t="shared" si="205"/>
        <v>1622266.3420180823</v>
      </c>
      <c r="M4025" s="3">
        <f t="shared" si="206"/>
        <v>1622.2663420180822</v>
      </c>
    </row>
    <row r="4026" spans="1:13" x14ac:dyDescent="0.25">
      <c r="A4026" t="s">
        <v>4029</v>
      </c>
      <c r="B4026" t="s">
        <v>7</v>
      </c>
      <c r="C4026">
        <v>182</v>
      </c>
      <c r="D4026" s="2">
        <f t="shared" si="204"/>
        <v>254.32169272091699</v>
      </c>
      <c r="H4026" s="2">
        <f t="shared" si="205"/>
        <v>61332.04699777544</v>
      </c>
      <c r="M4026" s="3">
        <f t="shared" si="206"/>
        <v>61.332046997775443</v>
      </c>
    </row>
    <row r="4027" spans="1:13" x14ac:dyDescent="0.25">
      <c r="A4027" t="s">
        <v>4030</v>
      </c>
      <c r="B4027" t="s">
        <v>7</v>
      </c>
      <c r="C4027">
        <v>9130</v>
      </c>
      <c r="D4027" s="2">
        <f t="shared" si="204"/>
        <v>12758.00579418666</v>
      </c>
      <c r="H4027" s="2">
        <f t="shared" si="205"/>
        <v>3076712.0279653287</v>
      </c>
      <c r="M4027" s="3">
        <f t="shared" si="206"/>
        <v>3076.7120279653286</v>
      </c>
    </row>
    <row r="4028" spans="1:13" x14ac:dyDescent="0.25">
      <c r="A4028" t="s">
        <v>4031</v>
      </c>
      <c r="B4028" t="s">
        <v>7</v>
      </c>
      <c r="C4028" t="s">
        <v>18</v>
      </c>
      <c r="D4028" s="2" t="str">
        <f t="shared" ref="D4028:D4091" si="207">IFERROR(C4028*$G$3899,"X")</f>
        <v>X</v>
      </c>
      <c r="H4028" s="2" t="str">
        <f t="shared" ref="H4028:H4091" si="208">IFERROR(D4028*$K$3899,"X")</f>
        <v>X</v>
      </c>
      <c r="M4028" s="3" t="str">
        <f t="shared" si="206"/>
        <v>X</v>
      </c>
    </row>
    <row r="4029" spans="1:13" x14ac:dyDescent="0.25">
      <c r="A4029" t="s">
        <v>4032</v>
      </c>
      <c r="B4029" t="s">
        <v>7</v>
      </c>
      <c r="C4029">
        <v>5429</v>
      </c>
      <c r="D4029" s="2">
        <f t="shared" si="207"/>
        <v>7586.3322515486725</v>
      </c>
      <c r="H4029" s="2">
        <f t="shared" si="208"/>
        <v>1829514.7425874884</v>
      </c>
      <c r="M4029" s="3">
        <f t="shared" si="206"/>
        <v>1829.5147425874884</v>
      </c>
    </row>
    <row r="4030" spans="1:13" x14ac:dyDescent="0.25">
      <c r="A4030" t="s">
        <v>4033</v>
      </c>
      <c r="B4030" t="s">
        <v>7</v>
      </c>
      <c r="C4030">
        <v>3223</v>
      </c>
      <c r="D4030" s="2">
        <f t="shared" si="207"/>
        <v>4503.7297562610738</v>
      </c>
      <c r="H4030" s="2">
        <f t="shared" si="208"/>
        <v>1086116.4146913749</v>
      </c>
      <c r="M4030" s="3">
        <f t="shared" si="206"/>
        <v>1086.1164146913748</v>
      </c>
    </row>
    <row r="4031" spans="1:13" x14ac:dyDescent="0.25">
      <c r="A4031" t="s">
        <v>4034</v>
      </c>
      <c r="B4031" t="s">
        <v>7</v>
      </c>
      <c r="C4031">
        <v>1452</v>
      </c>
      <c r="D4031" s="2">
        <f t="shared" si="207"/>
        <v>2028.9840540152279</v>
      </c>
      <c r="H4031" s="2">
        <f t="shared" si="208"/>
        <v>489308.41890532937</v>
      </c>
      <c r="M4031" s="3">
        <f t="shared" si="206"/>
        <v>489.30841890532935</v>
      </c>
    </row>
    <row r="4032" spans="1:13" x14ac:dyDescent="0.25">
      <c r="A4032" t="s">
        <v>4035</v>
      </c>
      <c r="B4032" t="s">
        <v>7</v>
      </c>
      <c r="C4032">
        <v>15318</v>
      </c>
      <c r="D4032" s="2">
        <f t="shared" si="207"/>
        <v>21404.943346697837</v>
      </c>
      <c r="H4032" s="2">
        <f t="shared" si="208"/>
        <v>5162001.6258896934</v>
      </c>
      <c r="M4032" s="3">
        <f t="shared" si="206"/>
        <v>5162.0016258896931</v>
      </c>
    </row>
    <row r="4033" spans="1:13" x14ac:dyDescent="0.25">
      <c r="A4033" t="s">
        <v>4036</v>
      </c>
      <c r="B4033" t="s">
        <v>7</v>
      </c>
      <c r="C4033">
        <v>12212</v>
      </c>
      <c r="D4033" s="2">
        <f t="shared" si="207"/>
        <v>17064.706107185924</v>
      </c>
      <c r="H4033" s="2">
        <f t="shared" si="208"/>
        <v>4115312.9556968883</v>
      </c>
      <c r="M4033" s="3">
        <f t="shared" si="206"/>
        <v>4115.3129556968879</v>
      </c>
    </row>
    <row r="4034" spans="1:13" x14ac:dyDescent="0.25">
      <c r="A4034" t="s">
        <v>4037</v>
      </c>
      <c r="B4034" t="s">
        <v>7</v>
      </c>
      <c r="C4034" t="s">
        <v>91</v>
      </c>
      <c r="D4034" s="2" t="str">
        <f t="shared" si="207"/>
        <v>X</v>
      </c>
      <c r="H4034" s="2" t="str">
        <f t="shared" si="208"/>
        <v>X</v>
      </c>
      <c r="M4034" s="3" t="str">
        <f t="shared" si="206"/>
        <v>X</v>
      </c>
    </row>
    <row r="4035" spans="1:13" x14ac:dyDescent="0.25">
      <c r="A4035" t="s">
        <v>4038</v>
      </c>
      <c r="B4035" t="s">
        <v>7</v>
      </c>
      <c r="C4035" t="s">
        <v>18</v>
      </c>
      <c r="D4035" s="2" t="str">
        <f t="shared" si="207"/>
        <v>X</v>
      </c>
      <c r="H4035" s="2" t="str">
        <f t="shared" si="208"/>
        <v>X</v>
      </c>
      <c r="M4035" s="3" t="str">
        <f t="shared" si="206"/>
        <v>X</v>
      </c>
    </row>
    <row r="4036" spans="1:13" x14ac:dyDescent="0.25">
      <c r="A4036" t="s">
        <v>4039</v>
      </c>
      <c r="B4036" t="s">
        <v>7</v>
      </c>
      <c r="C4036">
        <v>5202</v>
      </c>
      <c r="D4036" s="2">
        <f t="shared" si="207"/>
        <v>7269.1288216165394</v>
      </c>
      <c r="H4036" s="2">
        <f t="shared" si="208"/>
        <v>1753018.1784748782</v>
      </c>
      <c r="M4036" s="3">
        <f t="shared" si="206"/>
        <v>1753.0181784748781</v>
      </c>
    </row>
    <row r="4037" spans="1:13" x14ac:dyDescent="0.25">
      <c r="A4037" t="s">
        <v>4040</v>
      </c>
      <c r="B4037" t="s">
        <v>7</v>
      </c>
      <c r="C4037">
        <v>4896</v>
      </c>
      <c r="D4037" s="2">
        <f t="shared" si="207"/>
        <v>6841.5330085802725</v>
      </c>
      <c r="H4037" s="2">
        <f t="shared" si="208"/>
        <v>1649899.4620940031</v>
      </c>
      <c r="M4037" s="3">
        <f t="shared" si="206"/>
        <v>1649.8994620940032</v>
      </c>
    </row>
    <row r="4038" spans="1:13" x14ac:dyDescent="0.25">
      <c r="A4038" t="s">
        <v>4041</v>
      </c>
      <c r="B4038" t="s">
        <v>7</v>
      </c>
      <c r="C4038" t="s">
        <v>18</v>
      </c>
      <c r="D4038" s="2" t="str">
        <f t="shared" si="207"/>
        <v>X</v>
      </c>
      <c r="H4038" s="2" t="str">
        <f t="shared" si="208"/>
        <v>X</v>
      </c>
      <c r="M4038" s="3" t="str">
        <f t="shared" si="206"/>
        <v>X</v>
      </c>
    </row>
    <row r="4039" spans="1:13" x14ac:dyDescent="0.25">
      <c r="A4039" t="s">
        <v>4042</v>
      </c>
      <c r="B4039" t="s">
        <v>7</v>
      </c>
      <c r="C4039" t="s">
        <v>18</v>
      </c>
      <c r="D4039" s="2" t="str">
        <f t="shared" si="207"/>
        <v>X</v>
      </c>
      <c r="H4039" s="2" t="str">
        <f t="shared" si="208"/>
        <v>X</v>
      </c>
      <c r="M4039" s="3" t="str">
        <f t="shared" si="206"/>
        <v>X</v>
      </c>
    </row>
    <row r="4040" spans="1:13" x14ac:dyDescent="0.25">
      <c r="A4040" t="s">
        <v>4043</v>
      </c>
      <c r="B4040" t="s">
        <v>7</v>
      </c>
      <c r="C4040">
        <v>14686</v>
      </c>
      <c r="D4040" s="2">
        <f t="shared" si="207"/>
        <v>20521.804281864763</v>
      </c>
      <c r="H4040" s="2">
        <f t="shared" si="208"/>
        <v>4949024.4077435723</v>
      </c>
      <c r="M4040" s="3">
        <f t="shared" ref="M4040:M4103" si="209">IFERROR(H4040/1000,"X")</f>
        <v>4949.0244077435718</v>
      </c>
    </row>
    <row r="4041" spans="1:13" x14ac:dyDescent="0.25">
      <c r="A4041" t="s">
        <v>4044</v>
      </c>
      <c r="B4041" t="s">
        <v>7</v>
      </c>
      <c r="C4041">
        <v>1257</v>
      </c>
      <c r="D4041" s="2">
        <f t="shared" si="207"/>
        <v>1756.4965260999597</v>
      </c>
      <c r="H4041" s="2">
        <f t="shared" si="208"/>
        <v>423595.51140771282</v>
      </c>
      <c r="M4041" s="3">
        <f t="shared" si="209"/>
        <v>423.59551140771282</v>
      </c>
    </row>
    <row r="4042" spans="1:13" x14ac:dyDescent="0.25">
      <c r="A4042" t="s">
        <v>4045</v>
      </c>
      <c r="B4042" t="s">
        <v>7</v>
      </c>
      <c r="C4042">
        <v>768</v>
      </c>
      <c r="D4042" s="2">
        <f t="shared" si="207"/>
        <v>1073.1816484047486</v>
      </c>
      <c r="H4042" s="2">
        <f t="shared" si="208"/>
        <v>258807.75875984362</v>
      </c>
      <c r="M4042" s="3">
        <f t="shared" si="209"/>
        <v>258.80775875984364</v>
      </c>
    </row>
    <row r="4043" spans="1:13" x14ac:dyDescent="0.25">
      <c r="A4043" t="s">
        <v>4046</v>
      </c>
      <c r="B4043" t="s">
        <v>7</v>
      </c>
      <c r="C4043" t="s">
        <v>18</v>
      </c>
      <c r="D4043" s="2" t="str">
        <f t="shared" si="207"/>
        <v>X</v>
      </c>
      <c r="H4043" s="2" t="str">
        <f t="shared" si="208"/>
        <v>X</v>
      </c>
      <c r="M4043" s="3" t="str">
        <f t="shared" si="209"/>
        <v>X</v>
      </c>
    </row>
    <row r="4044" spans="1:13" x14ac:dyDescent="0.25">
      <c r="A4044" t="s">
        <v>4047</v>
      </c>
      <c r="B4044" t="s">
        <v>7</v>
      </c>
      <c r="C4044">
        <v>64</v>
      </c>
      <c r="D4044" s="2">
        <f t="shared" si="207"/>
        <v>89.431804033729051</v>
      </c>
      <c r="H4044" s="2">
        <f t="shared" si="208"/>
        <v>21567.313229986969</v>
      </c>
      <c r="M4044" s="3">
        <f t="shared" si="209"/>
        <v>21.567313229986969</v>
      </c>
    </row>
    <row r="4045" spans="1:13" x14ac:dyDescent="0.25">
      <c r="A4045" t="s">
        <v>4048</v>
      </c>
      <c r="B4045" t="s">
        <v>7</v>
      </c>
      <c r="C4045">
        <v>105</v>
      </c>
      <c r="D4045" s="2">
        <f t="shared" si="207"/>
        <v>146.72405349283673</v>
      </c>
      <c r="H4045" s="2">
        <f t="shared" si="208"/>
        <v>35383.873267947369</v>
      </c>
      <c r="M4045" s="3">
        <f t="shared" si="209"/>
        <v>35.383873267947372</v>
      </c>
    </row>
    <row r="4046" spans="1:13" x14ac:dyDescent="0.25">
      <c r="A4046" t="s">
        <v>4049</v>
      </c>
      <c r="B4046" t="s">
        <v>7</v>
      </c>
      <c r="C4046">
        <v>2156</v>
      </c>
      <c r="D4046" s="2">
        <f t="shared" si="207"/>
        <v>3012.7338983862473</v>
      </c>
      <c r="H4046" s="2">
        <f t="shared" si="208"/>
        <v>726548.86443518603</v>
      </c>
      <c r="M4046" s="3">
        <f t="shared" si="209"/>
        <v>726.54886443518603</v>
      </c>
    </row>
    <row r="4047" spans="1:13" x14ac:dyDescent="0.25">
      <c r="A4047" t="s">
        <v>4050</v>
      </c>
      <c r="B4047" t="s">
        <v>7</v>
      </c>
      <c r="C4047">
        <v>80</v>
      </c>
      <c r="D4047" s="2">
        <f t="shared" si="207"/>
        <v>111.78975504216132</v>
      </c>
      <c r="H4047" s="2">
        <f t="shared" si="208"/>
        <v>26959.141537483712</v>
      </c>
      <c r="M4047" s="3">
        <f t="shared" si="209"/>
        <v>26.959141537483713</v>
      </c>
    </row>
    <row r="4048" spans="1:13" x14ac:dyDescent="0.25">
      <c r="A4048" t="s">
        <v>4051</v>
      </c>
      <c r="B4048" t="s">
        <v>7</v>
      </c>
      <c r="C4048">
        <v>714</v>
      </c>
      <c r="D4048" s="2">
        <f t="shared" si="207"/>
        <v>997.7235637512897</v>
      </c>
      <c r="H4048" s="2">
        <f t="shared" si="208"/>
        <v>240610.3382220421</v>
      </c>
      <c r="M4048" s="3">
        <f t="shared" si="209"/>
        <v>240.61033822204212</v>
      </c>
    </row>
    <row r="4049" spans="1:13" x14ac:dyDescent="0.25">
      <c r="A4049" t="s">
        <v>4052</v>
      </c>
      <c r="B4049" t="s">
        <v>7</v>
      </c>
      <c r="C4049">
        <v>3461</v>
      </c>
      <c r="D4049" s="2">
        <f t="shared" si="207"/>
        <v>4836.3042775115036</v>
      </c>
      <c r="H4049" s="2">
        <f t="shared" si="208"/>
        <v>1166319.8607653889</v>
      </c>
      <c r="M4049" s="3">
        <f t="shared" si="209"/>
        <v>1166.319860765389</v>
      </c>
    </row>
    <row r="4050" spans="1:13" x14ac:dyDescent="0.25">
      <c r="A4050" t="s">
        <v>4053</v>
      </c>
      <c r="B4050" t="s">
        <v>7</v>
      </c>
      <c r="C4050" t="s">
        <v>18</v>
      </c>
      <c r="D4050" s="2" t="str">
        <f t="shared" si="207"/>
        <v>X</v>
      </c>
      <c r="H4050" s="2" t="str">
        <f t="shared" si="208"/>
        <v>X</v>
      </c>
      <c r="M4050" s="3" t="str">
        <f t="shared" si="209"/>
        <v>X</v>
      </c>
    </row>
    <row r="4051" spans="1:13" x14ac:dyDescent="0.25">
      <c r="A4051" t="s">
        <v>4054</v>
      </c>
      <c r="B4051" t="s">
        <v>7</v>
      </c>
      <c r="C4051">
        <v>338</v>
      </c>
      <c r="D4051" s="2">
        <f t="shared" si="207"/>
        <v>472.31171505313154</v>
      </c>
      <c r="H4051" s="2">
        <f t="shared" si="208"/>
        <v>113902.37299586867</v>
      </c>
      <c r="M4051" s="3">
        <f t="shared" si="209"/>
        <v>113.90237299586867</v>
      </c>
    </row>
    <row r="4052" spans="1:13" x14ac:dyDescent="0.25">
      <c r="A4052" t="s">
        <v>4055</v>
      </c>
      <c r="B4052" t="s">
        <v>7</v>
      </c>
      <c r="C4052">
        <v>2251</v>
      </c>
      <c r="D4052" s="2">
        <f t="shared" si="207"/>
        <v>3145.484232498814</v>
      </c>
      <c r="H4052" s="2">
        <f t="shared" si="208"/>
        <v>758562.8450109479</v>
      </c>
      <c r="M4052" s="3">
        <f t="shared" si="209"/>
        <v>758.56284501094785</v>
      </c>
    </row>
    <row r="4053" spans="1:13" x14ac:dyDescent="0.25">
      <c r="A4053" t="s">
        <v>4056</v>
      </c>
      <c r="B4053" t="s">
        <v>7</v>
      </c>
      <c r="C4053">
        <v>1140</v>
      </c>
      <c r="D4053" s="2">
        <f t="shared" si="207"/>
        <v>1593.0040093507987</v>
      </c>
      <c r="H4053" s="2">
        <f t="shared" si="208"/>
        <v>384167.7669091429</v>
      </c>
      <c r="M4053" s="3">
        <f t="shared" si="209"/>
        <v>384.16776690914287</v>
      </c>
    </row>
    <row r="4054" spans="1:13" x14ac:dyDescent="0.25">
      <c r="A4054" t="s">
        <v>4057</v>
      </c>
      <c r="B4054" t="s">
        <v>7</v>
      </c>
      <c r="C4054">
        <v>110</v>
      </c>
      <c r="D4054" s="2">
        <f t="shared" si="207"/>
        <v>153.71091318297181</v>
      </c>
      <c r="H4054" s="2">
        <f t="shared" si="208"/>
        <v>37068.819614040105</v>
      </c>
      <c r="M4054" s="3">
        <f t="shared" si="209"/>
        <v>37.068819614040102</v>
      </c>
    </row>
    <row r="4055" spans="1:13" x14ac:dyDescent="0.25">
      <c r="A4055" t="s">
        <v>4058</v>
      </c>
      <c r="B4055" t="s">
        <v>7</v>
      </c>
      <c r="C4055" t="s">
        <v>18</v>
      </c>
      <c r="D4055" s="2" t="str">
        <f t="shared" si="207"/>
        <v>X</v>
      </c>
      <c r="H4055" s="2" t="str">
        <f t="shared" si="208"/>
        <v>X</v>
      </c>
      <c r="M4055" s="3" t="str">
        <f t="shared" si="209"/>
        <v>X</v>
      </c>
    </row>
    <row r="4056" spans="1:13" x14ac:dyDescent="0.25">
      <c r="A4056" t="s">
        <v>4059</v>
      </c>
      <c r="B4056" t="s">
        <v>7</v>
      </c>
      <c r="C4056" t="s">
        <v>18</v>
      </c>
      <c r="D4056" s="2" t="str">
        <f t="shared" si="207"/>
        <v>X</v>
      </c>
      <c r="H4056" s="2" t="str">
        <f t="shared" si="208"/>
        <v>X</v>
      </c>
      <c r="M4056" s="3" t="str">
        <f t="shared" si="209"/>
        <v>X</v>
      </c>
    </row>
    <row r="4057" spans="1:13" x14ac:dyDescent="0.25">
      <c r="A4057" t="s">
        <v>4060</v>
      </c>
      <c r="B4057" t="s">
        <v>7</v>
      </c>
      <c r="C4057">
        <v>465</v>
      </c>
      <c r="D4057" s="2">
        <f t="shared" si="207"/>
        <v>649.77795118256267</v>
      </c>
      <c r="H4057" s="2">
        <f t="shared" si="208"/>
        <v>156700.01018662407</v>
      </c>
      <c r="M4057" s="3">
        <f t="shared" si="209"/>
        <v>156.70001018662407</v>
      </c>
    </row>
    <row r="4058" spans="1:13" x14ac:dyDescent="0.25">
      <c r="A4058" t="s">
        <v>4061</v>
      </c>
      <c r="B4058" t="s">
        <v>7</v>
      </c>
      <c r="C4058" t="s">
        <v>18</v>
      </c>
      <c r="D4058" s="2" t="str">
        <f t="shared" si="207"/>
        <v>X</v>
      </c>
      <c r="H4058" s="2" t="str">
        <f t="shared" si="208"/>
        <v>X</v>
      </c>
      <c r="M4058" s="3" t="str">
        <f t="shared" si="209"/>
        <v>X</v>
      </c>
    </row>
    <row r="4059" spans="1:13" x14ac:dyDescent="0.25">
      <c r="A4059" t="s">
        <v>4062</v>
      </c>
      <c r="B4059" t="s">
        <v>7</v>
      </c>
      <c r="C4059">
        <v>2427</v>
      </c>
      <c r="D4059" s="2">
        <f t="shared" si="207"/>
        <v>3391.4216935915688</v>
      </c>
      <c r="H4059" s="2">
        <f t="shared" si="208"/>
        <v>817872.95639341208</v>
      </c>
      <c r="M4059" s="3">
        <f t="shared" si="209"/>
        <v>817.8729563934121</v>
      </c>
    </row>
    <row r="4060" spans="1:13" x14ac:dyDescent="0.25">
      <c r="A4060" t="s">
        <v>4063</v>
      </c>
      <c r="B4060" t="s">
        <v>7</v>
      </c>
      <c r="C4060">
        <v>308</v>
      </c>
      <c r="D4060" s="2">
        <f t="shared" si="207"/>
        <v>430.39055691232107</v>
      </c>
      <c r="H4060" s="2">
        <f t="shared" si="208"/>
        <v>103792.69491931229</v>
      </c>
      <c r="M4060" s="3">
        <f t="shared" si="209"/>
        <v>103.79269491931228</v>
      </c>
    </row>
    <row r="4061" spans="1:13" x14ac:dyDescent="0.25">
      <c r="A4061" t="s">
        <v>4064</v>
      </c>
      <c r="B4061" t="s">
        <v>7</v>
      </c>
      <c r="C4061">
        <v>395</v>
      </c>
      <c r="D4061" s="2">
        <f t="shared" si="207"/>
        <v>551.96191552067148</v>
      </c>
      <c r="H4061" s="2">
        <f t="shared" si="208"/>
        <v>133110.76134132582</v>
      </c>
      <c r="M4061" s="3">
        <f t="shared" si="209"/>
        <v>133.11076134132583</v>
      </c>
    </row>
    <row r="4062" spans="1:13" x14ac:dyDescent="0.25">
      <c r="A4062" t="s">
        <v>4065</v>
      </c>
      <c r="B4062" t="s">
        <v>7</v>
      </c>
      <c r="C4062">
        <v>3457</v>
      </c>
      <c r="D4062" s="2">
        <f t="shared" si="207"/>
        <v>4830.7147897593959</v>
      </c>
      <c r="H4062" s="2">
        <f t="shared" si="208"/>
        <v>1164971.9036885148</v>
      </c>
      <c r="M4062" s="3">
        <f t="shared" si="209"/>
        <v>1164.9719036885149</v>
      </c>
    </row>
    <row r="4063" spans="1:13" x14ac:dyDescent="0.25">
      <c r="A4063" t="s">
        <v>4066</v>
      </c>
      <c r="B4063" t="s">
        <v>7</v>
      </c>
      <c r="C4063" t="s">
        <v>18</v>
      </c>
      <c r="D4063" s="2" t="str">
        <f t="shared" si="207"/>
        <v>X</v>
      </c>
      <c r="H4063" s="2" t="str">
        <f t="shared" si="208"/>
        <v>X</v>
      </c>
      <c r="M4063" s="3" t="str">
        <f t="shared" si="209"/>
        <v>X</v>
      </c>
    </row>
    <row r="4064" spans="1:13" x14ac:dyDescent="0.25">
      <c r="A4064" t="s">
        <v>4067</v>
      </c>
      <c r="B4064" t="s">
        <v>7</v>
      </c>
      <c r="C4064">
        <v>356</v>
      </c>
      <c r="D4064" s="2">
        <f t="shared" si="207"/>
        <v>497.46440993761786</v>
      </c>
      <c r="H4064" s="2">
        <f t="shared" si="208"/>
        <v>119968.17984180251</v>
      </c>
      <c r="M4064" s="3">
        <f t="shared" si="209"/>
        <v>119.96817984180251</v>
      </c>
    </row>
    <row r="4065" spans="1:13" x14ac:dyDescent="0.25">
      <c r="A4065" t="s">
        <v>4068</v>
      </c>
      <c r="B4065" t="s">
        <v>7</v>
      </c>
      <c r="C4065">
        <v>4317</v>
      </c>
      <c r="D4065" s="2">
        <f t="shared" si="207"/>
        <v>6032.4546564626298</v>
      </c>
      <c r="H4065" s="2">
        <f t="shared" si="208"/>
        <v>1454782.6752164648</v>
      </c>
      <c r="M4065" s="3">
        <f t="shared" si="209"/>
        <v>1454.7826752164649</v>
      </c>
    </row>
    <row r="4066" spans="1:13" x14ac:dyDescent="0.25">
      <c r="A4066" t="s">
        <v>4069</v>
      </c>
      <c r="B4066" t="s">
        <v>7</v>
      </c>
      <c r="C4066">
        <v>3424</v>
      </c>
      <c r="D4066" s="2">
        <f t="shared" si="207"/>
        <v>4784.6015158045038</v>
      </c>
      <c r="H4066" s="2">
        <f t="shared" si="208"/>
        <v>1153851.2578043027</v>
      </c>
      <c r="M4066" s="3">
        <f t="shared" si="209"/>
        <v>1153.8512578043028</v>
      </c>
    </row>
    <row r="4067" spans="1:13" x14ac:dyDescent="0.25">
      <c r="A4067" t="s">
        <v>4070</v>
      </c>
      <c r="B4067" t="s">
        <v>7</v>
      </c>
      <c r="C4067">
        <v>2897</v>
      </c>
      <c r="D4067" s="2">
        <f t="shared" si="207"/>
        <v>4048.1865044642664</v>
      </c>
      <c r="H4067" s="2">
        <f t="shared" si="208"/>
        <v>976257.91292612883</v>
      </c>
      <c r="M4067" s="3">
        <f t="shared" si="209"/>
        <v>976.25791292612882</v>
      </c>
    </row>
    <row r="4068" spans="1:13" x14ac:dyDescent="0.25">
      <c r="A4068" t="s">
        <v>4071</v>
      </c>
      <c r="B4068" t="s">
        <v>7</v>
      </c>
      <c r="C4068">
        <v>360</v>
      </c>
      <c r="D4068" s="2">
        <f t="shared" si="207"/>
        <v>503.05389768972589</v>
      </c>
      <c r="H4068" s="2">
        <f t="shared" si="208"/>
        <v>121316.1369186767</v>
      </c>
      <c r="M4068" s="3">
        <f t="shared" si="209"/>
        <v>121.31613691867669</v>
      </c>
    </row>
    <row r="4069" spans="1:13" x14ac:dyDescent="0.25">
      <c r="A4069" t="s">
        <v>4072</v>
      </c>
      <c r="B4069" t="s">
        <v>7</v>
      </c>
      <c r="C4069" t="s">
        <v>18</v>
      </c>
      <c r="D4069" s="2" t="str">
        <f t="shared" si="207"/>
        <v>X</v>
      </c>
      <c r="H4069" s="2" t="str">
        <f t="shared" si="208"/>
        <v>X</v>
      </c>
      <c r="M4069" s="3" t="str">
        <f t="shared" si="209"/>
        <v>X</v>
      </c>
    </row>
    <row r="4070" spans="1:13" x14ac:dyDescent="0.25">
      <c r="A4070" t="s">
        <v>4073</v>
      </c>
      <c r="B4070" t="s">
        <v>7</v>
      </c>
      <c r="C4070">
        <v>1180</v>
      </c>
      <c r="D4070" s="2">
        <f t="shared" si="207"/>
        <v>1648.8988868718793</v>
      </c>
      <c r="H4070" s="2">
        <f t="shared" si="208"/>
        <v>397647.33767788473</v>
      </c>
      <c r="M4070" s="3">
        <f t="shared" si="209"/>
        <v>397.64733767788471</v>
      </c>
    </row>
    <row r="4071" spans="1:13" x14ac:dyDescent="0.25">
      <c r="A4071" t="s">
        <v>4074</v>
      </c>
      <c r="B4071" t="s">
        <v>7</v>
      </c>
      <c r="C4071" t="s">
        <v>18</v>
      </c>
      <c r="D4071" s="2" t="str">
        <f t="shared" si="207"/>
        <v>X</v>
      </c>
      <c r="H4071" s="2" t="str">
        <f t="shared" si="208"/>
        <v>X</v>
      </c>
      <c r="M4071" s="3" t="str">
        <f t="shared" si="209"/>
        <v>X</v>
      </c>
    </row>
    <row r="4072" spans="1:13" x14ac:dyDescent="0.25">
      <c r="A4072" t="s">
        <v>4075</v>
      </c>
      <c r="B4072" t="s">
        <v>7</v>
      </c>
      <c r="C4072">
        <v>1678</v>
      </c>
      <c r="D4072" s="2">
        <f t="shared" si="207"/>
        <v>2344.7901120093334</v>
      </c>
      <c r="H4072" s="2">
        <f t="shared" si="208"/>
        <v>565467.99374872074</v>
      </c>
      <c r="M4072" s="3">
        <f t="shared" si="209"/>
        <v>565.46799374872069</v>
      </c>
    </row>
    <row r="4073" spans="1:13" x14ac:dyDescent="0.25">
      <c r="A4073" t="s">
        <v>4076</v>
      </c>
      <c r="B4073" t="s">
        <v>7</v>
      </c>
      <c r="C4073" t="s">
        <v>18</v>
      </c>
      <c r="D4073" s="2" t="str">
        <f t="shared" si="207"/>
        <v>X</v>
      </c>
      <c r="H4073" s="2" t="str">
        <f t="shared" si="208"/>
        <v>X</v>
      </c>
      <c r="M4073" s="3" t="str">
        <f t="shared" si="209"/>
        <v>X</v>
      </c>
    </row>
    <row r="4074" spans="1:13" x14ac:dyDescent="0.25">
      <c r="A4074" t="s">
        <v>4077</v>
      </c>
      <c r="B4074" t="s">
        <v>7</v>
      </c>
      <c r="C4074" t="s">
        <v>18</v>
      </c>
      <c r="D4074" s="2" t="str">
        <f t="shared" si="207"/>
        <v>X</v>
      </c>
      <c r="H4074" s="2" t="str">
        <f t="shared" si="208"/>
        <v>X</v>
      </c>
      <c r="M4074" s="3" t="str">
        <f t="shared" si="209"/>
        <v>X</v>
      </c>
    </row>
    <row r="4075" spans="1:13" x14ac:dyDescent="0.25">
      <c r="A4075" t="s">
        <v>4078</v>
      </c>
      <c r="B4075" t="s">
        <v>7</v>
      </c>
      <c r="C4075">
        <v>146</v>
      </c>
      <c r="D4075" s="2">
        <f t="shared" si="207"/>
        <v>204.0163029519444</v>
      </c>
      <c r="H4075" s="2">
        <f t="shared" si="208"/>
        <v>49200.433305907769</v>
      </c>
      <c r="M4075" s="3">
        <f t="shared" si="209"/>
        <v>49.200433305907772</v>
      </c>
    </row>
    <row r="4076" spans="1:13" x14ac:dyDescent="0.25">
      <c r="A4076" t="s">
        <v>4079</v>
      </c>
      <c r="B4076" t="s">
        <v>7</v>
      </c>
      <c r="C4076">
        <v>5928</v>
      </c>
      <c r="D4076" s="2">
        <f t="shared" si="207"/>
        <v>8283.620848624154</v>
      </c>
      <c r="H4076" s="2">
        <f t="shared" si="208"/>
        <v>1997672.3879275431</v>
      </c>
      <c r="M4076" s="3">
        <f t="shared" si="209"/>
        <v>1997.6723879275432</v>
      </c>
    </row>
    <row r="4077" spans="1:13" x14ac:dyDescent="0.25">
      <c r="A4077" t="s">
        <v>4080</v>
      </c>
      <c r="B4077" t="s">
        <v>7</v>
      </c>
      <c r="C4077" t="s">
        <v>18</v>
      </c>
      <c r="D4077" s="2" t="str">
        <f t="shared" si="207"/>
        <v>X</v>
      </c>
      <c r="H4077" s="2" t="str">
        <f t="shared" si="208"/>
        <v>X</v>
      </c>
      <c r="M4077" s="3" t="str">
        <f t="shared" si="209"/>
        <v>X</v>
      </c>
    </row>
    <row r="4078" spans="1:13" x14ac:dyDescent="0.25">
      <c r="A4078" t="s">
        <v>4081</v>
      </c>
      <c r="B4078" t="s">
        <v>7</v>
      </c>
      <c r="C4078" t="s">
        <v>18</v>
      </c>
      <c r="D4078" s="2" t="str">
        <f t="shared" si="207"/>
        <v>X</v>
      </c>
      <c r="H4078" s="2" t="str">
        <f t="shared" si="208"/>
        <v>X</v>
      </c>
      <c r="M4078" s="3" t="str">
        <f t="shared" si="209"/>
        <v>X</v>
      </c>
    </row>
    <row r="4079" spans="1:13" x14ac:dyDescent="0.25">
      <c r="A4079" t="s">
        <v>4082</v>
      </c>
      <c r="B4079" t="s">
        <v>7</v>
      </c>
      <c r="C4079" t="s">
        <v>18</v>
      </c>
      <c r="D4079" s="2" t="str">
        <f t="shared" si="207"/>
        <v>X</v>
      </c>
      <c r="H4079" s="2" t="str">
        <f t="shared" si="208"/>
        <v>X</v>
      </c>
      <c r="M4079" s="3" t="str">
        <f t="shared" si="209"/>
        <v>X</v>
      </c>
    </row>
    <row r="4080" spans="1:13" x14ac:dyDescent="0.25">
      <c r="A4080" t="s">
        <v>4083</v>
      </c>
      <c r="B4080" t="s">
        <v>7</v>
      </c>
      <c r="C4080">
        <v>660</v>
      </c>
      <c r="D4080" s="2">
        <f t="shared" si="207"/>
        <v>922.26547909783085</v>
      </c>
      <c r="H4080" s="2">
        <f t="shared" si="208"/>
        <v>222412.91768424062</v>
      </c>
      <c r="M4080" s="3">
        <f t="shared" si="209"/>
        <v>222.41291768424063</v>
      </c>
    </row>
    <row r="4081" spans="1:13" x14ac:dyDescent="0.25">
      <c r="A4081" t="s">
        <v>4084</v>
      </c>
      <c r="B4081" t="s">
        <v>7</v>
      </c>
      <c r="C4081">
        <v>2290</v>
      </c>
      <c r="D4081" s="2">
        <f t="shared" si="207"/>
        <v>3199.9817380818677</v>
      </c>
      <c r="H4081" s="2">
        <f t="shared" si="208"/>
        <v>771705.42651047127</v>
      </c>
      <c r="M4081" s="3">
        <f t="shared" si="209"/>
        <v>771.70542651047128</v>
      </c>
    </row>
    <row r="4082" spans="1:13" x14ac:dyDescent="0.25">
      <c r="A4082" t="s">
        <v>4085</v>
      </c>
      <c r="B4082" t="s">
        <v>7</v>
      </c>
      <c r="C4082">
        <v>4925</v>
      </c>
      <c r="D4082" s="2">
        <f t="shared" si="207"/>
        <v>6882.0567947830559</v>
      </c>
      <c r="H4082" s="2">
        <f t="shared" si="208"/>
        <v>1659672.1509013409</v>
      </c>
      <c r="M4082" s="3">
        <f t="shared" si="209"/>
        <v>1659.672150901341</v>
      </c>
    </row>
    <row r="4083" spans="1:13" x14ac:dyDescent="0.25">
      <c r="A4083" t="s">
        <v>4086</v>
      </c>
      <c r="B4083" t="s">
        <v>7</v>
      </c>
      <c r="C4083">
        <v>11699</v>
      </c>
      <c r="D4083" s="2">
        <f t="shared" si="207"/>
        <v>16347.854302978065</v>
      </c>
      <c r="H4083" s="2">
        <f t="shared" si="208"/>
        <v>3942437.4605877739</v>
      </c>
      <c r="M4083" s="3">
        <f t="shared" si="209"/>
        <v>3942.4374605877738</v>
      </c>
    </row>
    <row r="4084" spans="1:13" x14ac:dyDescent="0.25">
      <c r="A4084" t="s">
        <v>4087</v>
      </c>
      <c r="B4084" t="s">
        <v>7</v>
      </c>
      <c r="C4084">
        <v>3698</v>
      </c>
      <c r="D4084" s="2">
        <f t="shared" si="207"/>
        <v>5167.481426823907</v>
      </c>
      <c r="H4084" s="2">
        <f t="shared" si="208"/>
        <v>1246186.3175701846</v>
      </c>
      <c r="M4084" s="3">
        <f t="shared" si="209"/>
        <v>1246.1863175701847</v>
      </c>
    </row>
    <row r="4085" spans="1:13" x14ac:dyDescent="0.25">
      <c r="A4085" t="s">
        <v>4088</v>
      </c>
      <c r="B4085" t="s">
        <v>7</v>
      </c>
      <c r="C4085" t="s">
        <v>18</v>
      </c>
      <c r="D4085" s="2" t="str">
        <f t="shared" si="207"/>
        <v>X</v>
      </c>
      <c r="H4085" s="2" t="str">
        <f t="shared" si="208"/>
        <v>X</v>
      </c>
      <c r="M4085" s="3" t="str">
        <f t="shared" si="209"/>
        <v>X</v>
      </c>
    </row>
    <row r="4086" spans="1:13" x14ac:dyDescent="0.25">
      <c r="A4086" t="s">
        <v>4089</v>
      </c>
      <c r="B4086" t="s">
        <v>7</v>
      </c>
      <c r="C4086">
        <v>4569</v>
      </c>
      <c r="D4086" s="2">
        <f t="shared" si="207"/>
        <v>6384.5923848454377</v>
      </c>
      <c r="H4086" s="2">
        <f t="shared" si="208"/>
        <v>1539703.9710595384</v>
      </c>
      <c r="M4086" s="3">
        <f t="shared" si="209"/>
        <v>1539.7039710595384</v>
      </c>
    </row>
    <row r="4087" spans="1:13" x14ac:dyDescent="0.25">
      <c r="A4087" t="s">
        <v>4090</v>
      </c>
      <c r="B4087" t="s">
        <v>7</v>
      </c>
      <c r="C4087">
        <v>19885</v>
      </c>
      <c r="D4087" s="2">
        <f t="shared" si="207"/>
        <v>27786.740987667221</v>
      </c>
      <c r="H4087" s="2">
        <f t="shared" si="208"/>
        <v>6701031.618410795</v>
      </c>
      <c r="M4087" s="3">
        <f t="shared" si="209"/>
        <v>6701.0316184107951</v>
      </c>
    </row>
    <row r="4088" spans="1:13" x14ac:dyDescent="0.25">
      <c r="A4088" t="s">
        <v>4091</v>
      </c>
      <c r="B4088" t="s">
        <v>7</v>
      </c>
      <c r="C4088">
        <v>1236</v>
      </c>
      <c r="D4088" s="2">
        <f t="shared" si="207"/>
        <v>1727.1517154013923</v>
      </c>
      <c r="H4088" s="2">
        <f t="shared" si="208"/>
        <v>416518.73675412335</v>
      </c>
      <c r="M4088" s="3">
        <f t="shared" si="209"/>
        <v>416.51873675412338</v>
      </c>
    </row>
    <row r="4089" spans="1:13" x14ac:dyDescent="0.25">
      <c r="A4089" t="s">
        <v>4092</v>
      </c>
      <c r="B4089" t="s">
        <v>7</v>
      </c>
      <c r="C4089">
        <v>8247</v>
      </c>
      <c r="D4089" s="2">
        <f t="shared" si="207"/>
        <v>11524.126372908804</v>
      </c>
      <c r="H4089" s="2">
        <f t="shared" si="208"/>
        <v>2779150.5032453518</v>
      </c>
      <c r="M4089" s="3">
        <f t="shared" si="209"/>
        <v>2779.150503245352</v>
      </c>
    </row>
    <row r="4090" spans="1:13" x14ac:dyDescent="0.25">
      <c r="A4090" t="s">
        <v>4093</v>
      </c>
      <c r="B4090" t="s">
        <v>7</v>
      </c>
      <c r="C4090">
        <v>8426</v>
      </c>
      <c r="D4090" s="2">
        <f t="shared" si="207"/>
        <v>11774.255949815641</v>
      </c>
      <c r="H4090" s="2">
        <f t="shared" si="208"/>
        <v>2839471.5824354719</v>
      </c>
      <c r="M4090" s="3">
        <f t="shared" si="209"/>
        <v>2839.4715824354721</v>
      </c>
    </row>
    <row r="4091" spans="1:13" x14ac:dyDescent="0.25">
      <c r="A4091" t="s">
        <v>4094</v>
      </c>
      <c r="B4091" t="s">
        <v>7</v>
      </c>
      <c r="C4091">
        <v>1702</v>
      </c>
      <c r="D4091" s="2">
        <f t="shared" si="207"/>
        <v>2378.3270385219821</v>
      </c>
      <c r="H4091" s="2">
        <f t="shared" si="208"/>
        <v>573555.73620996601</v>
      </c>
      <c r="M4091" s="3">
        <f t="shared" si="209"/>
        <v>573.55573620996597</v>
      </c>
    </row>
    <row r="4092" spans="1:13" x14ac:dyDescent="0.25">
      <c r="A4092" t="s">
        <v>4095</v>
      </c>
      <c r="B4092" t="s">
        <v>7</v>
      </c>
      <c r="C4092">
        <v>954</v>
      </c>
      <c r="D4092" s="2">
        <f t="shared" ref="D4092:D4155" si="210">IFERROR(C4092*$G$3899,"X")</f>
        <v>1333.0928288777736</v>
      </c>
      <c r="H4092" s="2">
        <f t="shared" ref="H4092:H4155" si="211">IFERROR(D4092*$K$3899,"X")</f>
        <v>321487.76283449325</v>
      </c>
      <c r="M4092" s="3">
        <f t="shared" si="209"/>
        <v>321.48776283449325</v>
      </c>
    </row>
    <row r="4093" spans="1:13" x14ac:dyDescent="0.25">
      <c r="A4093" t="s">
        <v>4096</v>
      </c>
      <c r="B4093" t="s">
        <v>7</v>
      </c>
      <c r="C4093">
        <v>116</v>
      </c>
      <c r="D4093" s="2">
        <f t="shared" si="210"/>
        <v>162.09514481113391</v>
      </c>
      <c r="H4093" s="2">
        <f t="shared" si="211"/>
        <v>39090.75522935138</v>
      </c>
      <c r="M4093" s="3">
        <f t="shared" si="209"/>
        <v>39.09075522935138</v>
      </c>
    </row>
    <row r="4094" spans="1:13" x14ac:dyDescent="0.25">
      <c r="A4094" t="s">
        <v>4097</v>
      </c>
      <c r="B4094" t="s">
        <v>7</v>
      </c>
      <c r="C4094">
        <v>2548</v>
      </c>
      <c r="D4094" s="2">
        <f t="shared" si="210"/>
        <v>3560.503698092838</v>
      </c>
      <c r="H4094" s="2">
        <f t="shared" si="211"/>
        <v>858648.65796885628</v>
      </c>
      <c r="M4094" s="3">
        <f t="shared" si="209"/>
        <v>858.64865796885624</v>
      </c>
    </row>
    <row r="4095" spans="1:13" x14ac:dyDescent="0.25">
      <c r="A4095" t="s">
        <v>4098</v>
      </c>
      <c r="B4095" t="s">
        <v>7</v>
      </c>
      <c r="C4095" t="s">
        <v>18</v>
      </c>
      <c r="D4095" s="2" t="str">
        <f t="shared" si="210"/>
        <v>X</v>
      </c>
      <c r="H4095" s="2" t="str">
        <f t="shared" si="211"/>
        <v>X</v>
      </c>
      <c r="M4095" s="3" t="str">
        <f t="shared" si="209"/>
        <v>X</v>
      </c>
    </row>
    <row r="4096" spans="1:13" x14ac:dyDescent="0.25">
      <c r="A4096" t="s">
        <v>4099</v>
      </c>
      <c r="B4096" t="s">
        <v>7</v>
      </c>
      <c r="C4096">
        <v>1413</v>
      </c>
      <c r="D4096" s="2">
        <f t="shared" si="210"/>
        <v>1974.4865484321742</v>
      </c>
      <c r="H4096" s="2">
        <f t="shared" si="211"/>
        <v>476165.83740580606</v>
      </c>
      <c r="M4096" s="3">
        <f t="shared" si="209"/>
        <v>476.16583740580603</v>
      </c>
    </row>
    <row r="4097" spans="1:13" x14ac:dyDescent="0.25">
      <c r="A4097" t="s">
        <v>4100</v>
      </c>
      <c r="B4097" t="s">
        <v>7</v>
      </c>
      <c r="C4097" t="s">
        <v>18</v>
      </c>
      <c r="D4097" s="2" t="str">
        <f t="shared" si="210"/>
        <v>X</v>
      </c>
      <c r="H4097" s="2" t="str">
        <f t="shared" si="211"/>
        <v>X</v>
      </c>
      <c r="M4097" s="3" t="str">
        <f t="shared" si="209"/>
        <v>X</v>
      </c>
    </row>
    <row r="4098" spans="1:13" x14ac:dyDescent="0.25">
      <c r="A4098" t="s">
        <v>4101</v>
      </c>
      <c r="B4098" t="s">
        <v>7</v>
      </c>
      <c r="C4098">
        <v>1265</v>
      </c>
      <c r="D4098" s="2">
        <f t="shared" si="210"/>
        <v>1767.6755016041757</v>
      </c>
      <c r="H4098" s="2">
        <f t="shared" si="211"/>
        <v>426291.42556146113</v>
      </c>
      <c r="M4098" s="3">
        <f t="shared" si="209"/>
        <v>426.29142556146115</v>
      </c>
    </row>
    <row r="4099" spans="1:13" x14ac:dyDescent="0.25">
      <c r="A4099" t="s">
        <v>4102</v>
      </c>
      <c r="B4099" t="s">
        <v>7</v>
      </c>
      <c r="C4099">
        <v>3856</v>
      </c>
      <c r="D4099" s="2">
        <f t="shared" si="210"/>
        <v>5388.2661930321756</v>
      </c>
      <c r="H4099" s="2">
        <f t="shared" si="211"/>
        <v>1299430.6221067149</v>
      </c>
      <c r="M4099" s="3">
        <f t="shared" si="209"/>
        <v>1299.430622106715</v>
      </c>
    </row>
    <row r="4100" spans="1:13" x14ac:dyDescent="0.25">
      <c r="A4100" t="s">
        <v>4103</v>
      </c>
      <c r="B4100" t="s">
        <v>7</v>
      </c>
      <c r="C4100">
        <v>2011</v>
      </c>
      <c r="D4100" s="2">
        <f t="shared" si="210"/>
        <v>2810.1149673723298</v>
      </c>
      <c r="H4100" s="2">
        <f t="shared" si="211"/>
        <v>677685.42039849679</v>
      </c>
      <c r="M4100" s="3">
        <f t="shared" si="209"/>
        <v>677.68542039849683</v>
      </c>
    </row>
    <row r="4101" spans="1:13" x14ac:dyDescent="0.25">
      <c r="A4101" t="s">
        <v>4104</v>
      </c>
      <c r="B4101" t="s">
        <v>7</v>
      </c>
      <c r="C4101">
        <v>780</v>
      </c>
      <c r="D4101" s="2">
        <f t="shared" si="210"/>
        <v>1089.9501116610729</v>
      </c>
      <c r="H4101" s="2">
        <f t="shared" si="211"/>
        <v>262851.62999046623</v>
      </c>
      <c r="M4101" s="3">
        <f t="shared" si="209"/>
        <v>262.85162999046622</v>
      </c>
    </row>
    <row r="4102" spans="1:13" x14ac:dyDescent="0.25">
      <c r="A4102" t="s">
        <v>4105</v>
      </c>
      <c r="B4102" t="s">
        <v>7</v>
      </c>
      <c r="C4102">
        <v>5471</v>
      </c>
      <c r="D4102" s="2">
        <f t="shared" si="210"/>
        <v>7645.0218729458065</v>
      </c>
      <c r="H4102" s="2">
        <f t="shared" si="211"/>
        <v>1843668.2918946673</v>
      </c>
      <c r="M4102" s="3">
        <f t="shared" si="209"/>
        <v>1843.6682918946674</v>
      </c>
    </row>
    <row r="4103" spans="1:13" x14ac:dyDescent="0.25">
      <c r="A4103" t="s">
        <v>4106</v>
      </c>
      <c r="B4103" t="s">
        <v>7</v>
      </c>
      <c r="C4103" t="s">
        <v>18</v>
      </c>
      <c r="D4103" s="2" t="str">
        <f t="shared" si="210"/>
        <v>X</v>
      </c>
      <c r="H4103" s="2" t="str">
        <f t="shared" si="211"/>
        <v>X</v>
      </c>
      <c r="M4103" s="3" t="str">
        <f t="shared" si="209"/>
        <v>X</v>
      </c>
    </row>
    <row r="4104" spans="1:13" x14ac:dyDescent="0.25">
      <c r="A4104" t="s">
        <v>4107</v>
      </c>
      <c r="B4104" t="s">
        <v>7</v>
      </c>
      <c r="C4104">
        <v>1451</v>
      </c>
      <c r="D4104" s="2">
        <f t="shared" si="210"/>
        <v>2027.5866820772007</v>
      </c>
      <c r="H4104" s="2">
        <f t="shared" si="211"/>
        <v>488971.42963611078</v>
      </c>
      <c r="M4104" s="3">
        <f t="shared" ref="M4104:M4167" si="212">IFERROR(H4104/1000,"X")</f>
        <v>488.97142963611077</v>
      </c>
    </row>
    <row r="4105" spans="1:13" x14ac:dyDescent="0.25">
      <c r="A4105" t="s">
        <v>4108</v>
      </c>
      <c r="B4105" t="s">
        <v>7</v>
      </c>
      <c r="C4105">
        <v>8037</v>
      </c>
      <c r="D4105" s="2">
        <f t="shared" si="210"/>
        <v>11230.67826592313</v>
      </c>
      <c r="H4105" s="2">
        <f t="shared" si="211"/>
        <v>2708382.7567094574</v>
      </c>
      <c r="M4105" s="3">
        <f t="shared" si="212"/>
        <v>2708.3827567094572</v>
      </c>
    </row>
    <row r="4106" spans="1:13" x14ac:dyDescent="0.25">
      <c r="A4106" t="s">
        <v>4109</v>
      </c>
      <c r="B4106" t="s">
        <v>7</v>
      </c>
      <c r="C4106">
        <v>1888</v>
      </c>
      <c r="D4106" s="2">
        <f t="shared" si="210"/>
        <v>2638.2382189950072</v>
      </c>
      <c r="H4106" s="2">
        <f t="shared" si="211"/>
        <v>636235.74028461566</v>
      </c>
      <c r="M4106" s="3">
        <f t="shared" si="212"/>
        <v>636.23574028461564</v>
      </c>
    </row>
    <row r="4107" spans="1:13" x14ac:dyDescent="0.25">
      <c r="A4107" t="s">
        <v>4110</v>
      </c>
      <c r="B4107" t="s">
        <v>7</v>
      </c>
      <c r="C4107" t="s">
        <v>18</v>
      </c>
      <c r="D4107" s="2" t="str">
        <f t="shared" si="210"/>
        <v>X</v>
      </c>
      <c r="H4107" s="2" t="str">
        <f t="shared" si="211"/>
        <v>X</v>
      </c>
      <c r="M4107" s="3" t="str">
        <f t="shared" si="212"/>
        <v>X</v>
      </c>
    </row>
    <row r="4108" spans="1:13" x14ac:dyDescent="0.25">
      <c r="A4108" t="s">
        <v>4111</v>
      </c>
      <c r="B4108" t="s">
        <v>7</v>
      </c>
      <c r="C4108">
        <v>878</v>
      </c>
      <c r="D4108" s="2">
        <f t="shared" si="210"/>
        <v>1226.8925615877204</v>
      </c>
      <c r="H4108" s="2">
        <f t="shared" si="211"/>
        <v>295876.57837388373</v>
      </c>
      <c r="M4108" s="3">
        <f t="shared" si="212"/>
        <v>295.87657837388372</v>
      </c>
    </row>
    <row r="4109" spans="1:13" x14ac:dyDescent="0.25">
      <c r="A4109" t="s">
        <v>4112</v>
      </c>
      <c r="B4109" t="s">
        <v>7</v>
      </c>
      <c r="C4109">
        <v>29</v>
      </c>
      <c r="D4109" s="2">
        <f t="shared" si="210"/>
        <v>40.523786202783477</v>
      </c>
      <c r="H4109" s="2">
        <f t="shared" si="211"/>
        <v>9772.688807337845</v>
      </c>
      <c r="M4109" s="3">
        <f t="shared" si="212"/>
        <v>9.7726888073378451</v>
      </c>
    </row>
    <row r="4110" spans="1:13" x14ac:dyDescent="0.25">
      <c r="A4110" t="s">
        <v>4113</v>
      </c>
      <c r="B4110" t="s">
        <v>7</v>
      </c>
      <c r="C4110">
        <v>846</v>
      </c>
      <c r="D4110" s="2">
        <f t="shared" si="210"/>
        <v>1182.1766595708559</v>
      </c>
      <c r="H4110" s="2">
        <f t="shared" si="211"/>
        <v>285092.92175889027</v>
      </c>
      <c r="M4110" s="3">
        <f t="shared" si="212"/>
        <v>285.09292175889027</v>
      </c>
    </row>
    <row r="4111" spans="1:13" x14ac:dyDescent="0.25">
      <c r="A4111" t="s">
        <v>4114</v>
      </c>
      <c r="B4111" t="s">
        <v>7</v>
      </c>
      <c r="C4111">
        <v>4186</v>
      </c>
      <c r="D4111" s="2">
        <f t="shared" si="210"/>
        <v>5849.3989325810908</v>
      </c>
      <c r="H4111" s="2">
        <f t="shared" si="211"/>
        <v>1410637.0809488352</v>
      </c>
      <c r="M4111" s="3">
        <f t="shared" si="212"/>
        <v>1410.6370809488353</v>
      </c>
    </row>
    <row r="4112" spans="1:13" x14ac:dyDescent="0.25">
      <c r="A4112" t="s">
        <v>4115</v>
      </c>
      <c r="B4112" t="s">
        <v>7</v>
      </c>
      <c r="C4112" t="s">
        <v>18</v>
      </c>
      <c r="D4112" s="2" t="str">
        <f t="shared" si="210"/>
        <v>X</v>
      </c>
      <c r="H4112" s="2" t="str">
        <f t="shared" si="211"/>
        <v>X</v>
      </c>
      <c r="M4112" s="3" t="str">
        <f t="shared" si="212"/>
        <v>X</v>
      </c>
    </row>
    <row r="4113" spans="1:13" x14ac:dyDescent="0.25">
      <c r="A4113" t="s">
        <v>4116</v>
      </c>
      <c r="B4113" t="s">
        <v>7</v>
      </c>
      <c r="C4113">
        <v>3775</v>
      </c>
      <c r="D4113" s="2">
        <f t="shared" si="210"/>
        <v>5275.079066051987</v>
      </c>
      <c r="H4113" s="2">
        <f t="shared" si="211"/>
        <v>1272134.4913000127</v>
      </c>
      <c r="M4113" s="3">
        <f t="shared" si="212"/>
        <v>1272.1344913000128</v>
      </c>
    </row>
    <row r="4114" spans="1:13" x14ac:dyDescent="0.25">
      <c r="A4114" t="s">
        <v>4117</v>
      </c>
      <c r="B4114" t="s">
        <v>7</v>
      </c>
      <c r="C4114" t="s">
        <v>91</v>
      </c>
      <c r="D4114" s="2" t="str">
        <f t="shared" si="210"/>
        <v>X</v>
      </c>
      <c r="H4114" s="2" t="str">
        <f t="shared" si="211"/>
        <v>X</v>
      </c>
      <c r="M4114" s="3" t="str">
        <f t="shared" si="212"/>
        <v>X</v>
      </c>
    </row>
    <row r="4115" spans="1:13" x14ac:dyDescent="0.25">
      <c r="A4115" t="s">
        <v>4118</v>
      </c>
      <c r="B4115" t="s">
        <v>7</v>
      </c>
      <c r="C4115">
        <v>1038</v>
      </c>
      <c r="D4115" s="2">
        <f t="shared" si="210"/>
        <v>1450.4720716720431</v>
      </c>
      <c r="H4115" s="2">
        <f t="shared" si="211"/>
        <v>349794.86144885112</v>
      </c>
      <c r="M4115" s="3">
        <f t="shared" si="212"/>
        <v>349.79486144885112</v>
      </c>
    </row>
    <row r="4116" spans="1:13" x14ac:dyDescent="0.25">
      <c r="A4116" t="s">
        <v>4119</v>
      </c>
      <c r="B4116" t="s">
        <v>7</v>
      </c>
      <c r="C4116" t="s">
        <v>18</v>
      </c>
      <c r="D4116" s="2" t="str">
        <f t="shared" si="210"/>
        <v>X</v>
      </c>
      <c r="H4116" s="2" t="str">
        <f t="shared" si="211"/>
        <v>X</v>
      </c>
      <c r="M4116" s="3" t="str">
        <f t="shared" si="212"/>
        <v>X</v>
      </c>
    </row>
    <row r="4117" spans="1:13" x14ac:dyDescent="0.25">
      <c r="A4117" t="s">
        <v>4120</v>
      </c>
      <c r="B4117" t="s">
        <v>7</v>
      </c>
      <c r="C4117">
        <v>2102</v>
      </c>
      <c r="D4117" s="2">
        <f t="shared" si="210"/>
        <v>2937.2758137327887</v>
      </c>
      <c r="H4117" s="2">
        <f t="shared" si="211"/>
        <v>708351.44389738457</v>
      </c>
      <c r="M4117" s="3">
        <f t="shared" si="212"/>
        <v>708.35144389738457</v>
      </c>
    </row>
    <row r="4118" spans="1:13" x14ac:dyDescent="0.25">
      <c r="A4118" t="s">
        <v>4121</v>
      </c>
      <c r="B4118" t="s">
        <v>7</v>
      </c>
      <c r="C4118">
        <v>880</v>
      </c>
      <c r="D4118" s="2">
        <f t="shared" si="210"/>
        <v>1229.6873054637745</v>
      </c>
      <c r="H4118" s="2">
        <f t="shared" si="211"/>
        <v>296550.55691232084</v>
      </c>
      <c r="M4118" s="3">
        <f t="shared" si="212"/>
        <v>296.55055691232081</v>
      </c>
    </row>
    <row r="4119" spans="1:13" x14ac:dyDescent="0.25">
      <c r="A4119" t="s">
        <v>4122</v>
      </c>
      <c r="B4119" t="s">
        <v>7</v>
      </c>
      <c r="C4119">
        <v>3278</v>
      </c>
      <c r="D4119" s="2">
        <f t="shared" si="210"/>
        <v>4580.5852128525603</v>
      </c>
      <c r="H4119" s="2">
        <f t="shared" si="211"/>
        <v>1104650.8244983952</v>
      </c>
      <c r="M4119" s="3">
        <f t="shared" si="212"/>
        <v>1104.6508244983952</v>
      </c>
    </row>
    <row r="4120" spans="1:13" x14ac:dyDescent="0.25">
      <c r="A4120" t="s">
        <v>4123</v>
      </c>
      <c r="B4120" t="s">
        <v>7</v>
      </c>
      <c r="C4120">
        <v>1655</v>
      </c>
      <c r="D4120" s="2">
        <f t="shared" si="210"/>
        <v>2312.650557434712</v>
      </c>
      <c r="H4120" s="2">
        <f t="shared" si="211"/>
        <v>557717.24055669422</v>
      </c>
      <c r="M4120" s="3">
        <f t="shared" si="212"/>
        <v>557.71724055669426</v>
      </c>
    </row>
    <row r="4121" spans="1:13" x14ac:dyDescent="0.25">
      <c r="A4121" t="s">
        <v>4124</v>
      </c>
      <c r="B4121" t="s">
        <v>7</v>
      </c>
      <c r="C4121">
        <v>263</v>
      </c>
      <c r="D4121" s="2">
        <f t="shared" si="210"/>
        <v>367.50881970110532</v>
      </c>
      <c r="H4121" s="2">
        <f t="shared" si="211"/>
        <v>88628.177804477702</v>
      </c>
      <c r="M4121" s="3">
        <f t="shared" si="212"/>
        <v>88.628177804477701</v>
      </c>
    </row>
    <row r="4122" spans="1:13" x14ac:dyDescent="0.25">
      <c r="A4122" t="s">
        <v>4125</v>
      </c>
      <c r="B4122" t="s">
        <v>7</v>
      </c>
      <c r="C4122">
        <v>750</v>
      </c>
      <c r="D4122" s="2">
        <f t="shared" si="210"/>
        <v>1048.0289535202623</v>
      </c>
      <c r="H4122" s="2">
        <f t="shared" si="211"/>
        <v>252741.95191390978</v>
      </c>
      <c r="M4122" s="3">
        <f t="shared" si="212"/>
        <v>252.74195191390979</v>
      </c>
    </row>
    <row r="4123" spans="1:13" x14ac:dyDescent="0.25">
      <c r="A4123" t="s">
        <v>4126</v>
      </c>
      <c r="B4123" t="s">
        <v>7</v>
      </c>
      <c r="C4123" t="s">
        <v>91</v>
      </c>
      <c r="D4123" s="2" t="str">
        <f t="shared" si="210"/>
        <v>X</v>
      </c>
      <c r="H4123" s="2" t="str">
        <f t="shared" si="211"/>
        <v>X</v>
      </c>
      <c r="M4123" s="3" t="str">
        <f t="shared" si="212"/>
        <v>X</v>
      </c>
    </row>
    <row r="4124" spans="1:13" x14ac:dyDescent="0.25">
      <c r="A4124" t="s">
        <v>4127</v>
      </c>
      <c r="B4124" t="s">
        <v>7</v>
      </c>
      <c r="C4124">
        <v>810</v>
      </c>
      <c r="D4124" s="2">
        <f t="shared" si="210"/>
        <v>1131.8712698018833</v>
      </c>
      <c r="H4124" s="2">
        <f t="shared" si="211"/>
        <v>272961.30806702259</v>
      </c>
      <c r="M4124" s="3">
        <f t="shared" si="212"/>
        <v>272.96130806702257</v>
      </c>
    </row>
    <row r="4125" spans="1:13" x14ac:dyDescent="0.25">
      <c r="A4125" t="s">
        <v>4128</v>
      </c>
      <c r="B4125" t="s">
        <v>7</v>
      </c>
      <c r="C4125">
        <v>4746</v>
      </c>
      <c r="D4125" s="2">
        <f t="shared" si="210"/>
        <v>6631.9272178762203</v>
      </c>
      <c r="H4125" s="2">
        <f t="shared" si="211"/>
        <v>1599351.0717112212</v>
      </c>
      <c r="M4125" s="3">
        <f t="shared" si="212"/>
        <v>1599.3510717112213</v>
      </c>
    </row>
    <row r="4126" spans="1:13" x14ac:dyDescent="0.25">
      <c r="A4126" t="s">
        <v>4129</v>
      </c>
      <c r="B4126" t="s">
        <v>7</v>
      </c>
      <c r="C4126">
        <v>1879</v>
      </c>
      <c r="D4126" s="2">
        <f t="shared" si="210"/>
        <v>2625.6618715527638</v>
      </c>
      <c r="H4126" s="2">
        <f t="shared" si="211"/>
        <v>633202.83686164871</v>
      </c>
      <c r="M4126" s="3">
        <f t="shared" si="212"/>
        <v>633.20283686164873</v>
      </c>
    </row>
    <row r="4127" spans="1:13" x14ac:dyDescent="0.25">
      <c r="A4127" t="s">
        <v>4130</v>
      </c>
      <c r="B4127" t="s">
        <v>7</v>
      </c>
      <c r="C4127" t="s">
        <v>18</v>
      </c>
      <c r="D4127" s="2" t="str">
        <f t="shared" si="210"/>
        <v>X</v>
      </c>
      <c r="H4127" s="2" t="str">
        <f t="shared" si="211"/>
        <v>X</v>
      </c>
      <c r="M4127" s="3" t="str">
        <f t="shared" si="212"/>
        <v>X</v>
      </c>
    </row>
    <row r="4128" spans="1:13" x14ac:dyDescent="0.25">
      <c r="A4128" t="s">
        <v>4131</v>
      </c>
      <c r="B4128" t="s">
        <v>7</v>
      </c>
      <c r="C4128">
        <v>441</v>
      </c>
      <c r="D4128" s="2">
        <f t="shared" si="210"/>
        <v>616.24102466991428</v>
      </c>
      <c r="H4128" s="2">
        <f t="shared" si="211"/>
        <v>148612.26772537897</v>
      </c>
      <c r="M4128" s="3">
        <f t="shared" si="212"/>
        <v>148.61226772537898</v>
      </c>
    </row>
    <row r="4129" spans="1:13" x14ac:dyDescent="0.25">
      <c r="A4129" t="s">
        <v>4132</v>
      </c>
      <c r="B4129" t="s">
        <v>7</v>
      </c>
      <c r="C4129">
        <v>5051</v>
      </c>
      <c r="D4129" s="2">
        <f t="shared" si="210"/>
        <v>7058.1256589744598</v>
      </c>
      <c r="H4129" s="2">
        <f t="shared" si="211"/>
        <v>1702132.7988228777</v>
      </c>
      <c r="M4129" s="3">
        <f t="shared" si="212"/>
        <v>1702.1327988228777</v>
      </c>
    </row>
    <row r="4130" spans="1:13" x14ac:dyDescent="0.25">
      <c r="A4130" t="s">
        <v>4133</v>
      </c>
      <c r="B4130" t="s">
        <v>7</v>
      </c>
      <c r="C4130">
        <v>9996</v>
      </c>
      <c r="D4130" s="2">
        <f t="shared" si="210"/>
        <v>13968.129892518056</v>
      </c>
      <c r="H4130" s="2">
        <f t="shared" si="211"/>
        <v>3368544.7351085898</v>
      </c>
      <c r="M4130" s="3">
        <f t="shared" si="212"/>
        <v>3368.54473510859</v>
      </c>
    </row>
    <row r="4131" spans="1:13" x14ac:dyDescent="0.25">
      <c r="A4131" t="s">
        <v>4134</v>
      </c>
      <c r="B4131" t="s">
        <v>7</v>
      </c>
      <c r="C4131">
        <v>1168</v>
      </c>
      <c r="D4131" s="2">
        <f t="shared" si="210"/>
        <v>1632.1304236155552</v>
      </c>
      <c r="H4131" s="2">
        <f t="shared" si="211"/>
        <v>393603.46644726215</v>
      </c>
      <c r="M4131" s="3">
        <f t="shared" si="212"/>
        <v>393.60346644726218</v>
      </c>
    </row>
    <row r="4132" spans="1:13" x14ac:dyDescent="0.25">
      <c r="A4132" t="s">
        <v>4135</v>
      </c>
      <c r="B4132" t="s">
        <v>7</v>
      </c>
      <c r="C4132" t="s">
        <v>18</v>
      </c>
      <c r="D4132" s="2" t="str">
        <f t="shared" si="210"/>
        <v>X</v>
      </c>
      <c r="H4132" s="2" t="str">
        <f t="shared" si="211"/>
        <v>X</v>
      </c>
      <c r="M4132" s="3" t="str">
        <f t="shared" si="212"/>
        <v>X</v>
      </c>
    </row>
    <row r="4133" spans="1:13" x14ac:dyDescent="0.25">
      <c r="A4133" t="s">
        <v>4136</v>
      </c>
      <c r="B4133" t="s">
        <v>7</v>
      </c>
      <c r="C4133">
        <v>6581</v>
      </c>
      <c r="D4133" s="2">
        <f t="shared" si="210"/>
        <v>9196.1047241557953</v>
      </c>
      <c r="H4133" s="2">
        <f t="shared" si="211"/>
        <v>2217726.3807272539</v>
      </c>
      <c r="M4133" s="3">
        <f t="shared" si="212"/>
        <v>2217.7263807272539</v>
      </c>
    </row>
    <row r="4134" spans="1:13" x14ac:dyDescent="0.25">
      <c r="A4134" t="s">
        <v>4137</v>
      </c>
      <c r="B4134" t="s">
        <v>7</v>
      </c>
      <c r="C4134">
        <v>6072</v>
      </c>
      <c r="D4134" s="2">
        <f t="shared" si="210"/>
        <v>8484.8424077000436</v>
      </c>
      <c r="H4134" s="2">
        <f t="shared" si="211"/>
        <v>2046198.8426950136</v>
      </c>
      <c r="M4134" s="3">
        <f t="shared" si="212"/>
        <v>2046.1988426950136</v>
      </c>
    </row>
    <row r="4135" spans="1:13" x14ac:dyDescent="0.25">
      <c r="A4135" t="s">
        <v>4138</v>
      </c>
      <c r="B4135" t="s">
        <v>7</v>
      </c>
      <c r="C4135">
        <v>1836</v>
      </c>
      <c r="D4135" s="2">
        <f t="shared" si="210"/>
        <v>2565.574878217602</v>
      </c>
      <c r="H4135" s="2">
        <f t="shared" si="211"/>
        <v>618712.29828525113</v>
      </c>
      <c r="M4135" s="3">
        <f t="shared" si="212"/>
        <v>618.71229828525111</v>
      </c>
    </row>
    <row r="4136" spans="1:13" x14ac:dyDescent="0.25">
      <c r="A4136" t="s">
        <v>4139</v>
      </c>
      <c r="B4136" t="s">
        <v>7</v>
      </c>
      <c r="C4136" t="s">
        <v>91</v>
      </c>
      <c r="D4136" s="2" t="str">
        <f t="shared" si="210"/>
        <v>X</v>
      </c>
      <c r="H4136" s="2" t="str">
        <f t="shared" si="211"/>
        <v>X</v>
      </c>
      <c r="M4136" s="3" t="str">
        <f t="shared" si="212"/>
        <v>X</v>
      </c>
    </row>
    <row r="4137" spans="1:13" x14ac:dyDescent="0.25">
      <c r="A4137" t="s">
        <v>4140</v>
      </c>
      <c r="B4137" t="s">
        <v>7</v>
      </c>
      <c r="C4137">
        <v>219</v>
      </c>
      <c r="D4137" s="2">
        <f t="shared" si="210"/>
        <v>306.02445442791662</v>
      </c>
      <c r="H4137" s="2">
        <f t="shared" si="211"/>
        <v>73800.649958861672</v>
      </c>
      <c r="M4137" s="3">
        <f t="shared" si="212"/>
        <v>73.800649958861669</v>
      </c>
    </row>
    <row r="4138" spans="1:13" x14ac:dyDescent="0.25">
      <c r="A4138" t="s">
        <v>4141</v>
      </c>
      <c r="B4138" t="s">
        <v>7</v>
      </c>
      <c r="C4138">
        <v>2761</v>
      </c>
      <c r="D4138" s="2">
        <f t="shared" si="210"/>
        <v>3858.1439208925922</v>
      </c>
      <c r="H4138" s="2">
        <f t="shared" si="211"/>
        <v>930427.37231240654</v>
      </c>
      <c r="M4138" s="3">
        <f t="shared" si="212"/>
        <v>930.42737231240653</v>
      </c>
    </row>
    <row r="4139" spans="1:13" x14ac:dyDescent="0.25">
      <c r="A4139" t="s">
        <v>4142</v>
      </c>
      <c r="B4139" t="s">
        <v>7</v>
      </c>
      <c r="C4139">
        <v>3359</v>
      </c>
      <c r="D4139" s="2">
        <f t="shared" si="210"/>
        <v>4693.772339832748</v>
      </c>
      <c r="H4139" s="2">
        <f t="shared" si="211"/>
        <v>1131946.9553050972</v>
      </c>
      <c r="M4139" s="3">
        <f t="shared" si="212"/>
        <v>1131.9469553050972</v>
      </c>
    </row>
    <row r="4140" spans="1:13" x14ac:dyDescent="0.25">
      <c r="A4140" t="s">
        <v>4143</v>
      </c>
      <c r="B4140" t="s">
        <v>7</v>
      </c>
      <c r="C4140">
        <v>1488</v>
      </c>
      <c r="D4140" s="2">
        <f t="shared" si="210"/>
        <v>2079.2894437842006</v>
      </c>
      <c r="H4140" s="2">
        <f t="shared" si="211"/>
        <v>501440.03259719705</v>
      </c>
      <c r="M4140" s="3">
        <f t="shared" si="212"/>
        <v>501.44003259719705</v>
      </c>
    </row>
    <row r="4141" spans="1:13" x14ac:dyDescent="0.25">
      <c r="A4141" t="s">
        <v>4144</v>
      </c>
      <c r="B4141" t="s">
        <v>7</v>
      </c>
      <c r="C4141">
        <v>6326</v>
      </c>
      <c r="D4141" s="2">
        <f t="shared" si="210"/>
        <v>8839.7748799589062</v>
      </c>
      <c r="H4141" s="2">
        <f t="shared" si="211"/>
        <v>2131794.1170765245</v>
      </c>
      <c r="M4141" s="3">
        <f t="shared" si="212"/>
        <v>2131.7941170765243</v>
      </c>
    </row>
    <row r="4142" spans="1:13" x14ac:dyDescent="0.25">
      <c r="A4142" t="s">
        <v>4145</v>
      </c>
      <c r="B4142" t="s">
        <v>7</v>
      </c>
      <c r="C4142" t="s">
        <v>18</v>
      </c>
      <c r="D4142" s="2" t="str">
        <f t="shared" si="210"/>
        <v>X</v>
      </c>
      <c r="H4142" s="2" t="str">
        <f t="shared" si="211"/>
        <v>X</v>
      </c>
      <c r="M4142" s="3" t="str">
        <f t="shared" si="212"/>
        <v>X</v>
      </c>
    </row>
    <row r="4143" spans="1:13" x14ac:dyDescent="0.25">
      <c r="A4143" t="s">
        <v>4146</v>
      </c>
      <c r="B4143" t="s">
        <v>7</v>
      </c>
      <c r="C4143">
        <v>2367</v>
      </c>
      <c r="D4143" s="2">
        <f t="shared" si="210"/>
        <v>3307.5793773099481</v>
      </c>
      <c r="H4143" s="2">
        <f t="shared" si="211"/>
        <v>797653.60024029936</v>
      </c>
      <c r="M4143" s="3">
        <f t="shared" si="212"/>
        <v>797.6536002402994</v>
      </c>
    </row>
    <row r="4144" spans="1:13" x14ac:dyDescent="0.25">
      <c r="A4144" t="s">
        <v>4147</v>
      </c>
      <c r="B4144" t="s">
        <v>7</v>
      </c>
      <c r="C4144" t="s">
        <v>18</v>
      </c>
      <c r="D4144" s="2" t="str">
        <f t="shared" si="210"/>
        <v>X</v>
      </c>
      <c r="H4144" s="2" t="str">
        <f t="shared" si="211"/>
        <v>X</v>
      </c>
      <c r="M4144" s="3" t="str">
        <f t="shared" si="212"/>
        <v>X</v>
      </c>
    </row>
    <row r="4145" spans="1:13" x14ac:dyDescent="0.25">
      <c r="A4145" t="s">
        <v>4148</v>
      </c>
      <c r="B4145" t="s">
        <v>7</v>
      </c>
      <c r="C4145">
        <v>3489</v>
      </c>
      <c r="D4145" s="2">
        <f t="shared" si="210"/>
        <v>4875.4306917762606</v>
      </c>
      <c r="H4145" s="2">
        <f t="shared" si="211"/>
        <v>1175755.5603035083</v>
      </c>
      <c r="M4145" s="3">
        <f t="shared" si="212"/>
        <v>1175.7555603035082</v>
      </c>
    </row>
    <row r="4146" spans="1:13" x14ac:dyDescent="0.25">
      <c r="A4146" t="s">
        <v>4149</v>
      </c>
      <c r="B4146" t="s">
        <v>7</v>
      </c>
      <c r="C4146">
        <v>3122</v>
      </c>
      <c r="D4146" s="2">
        <f t="shared" si="210"/>
        <v>4362.5951905203456</v>
      </c>
      <c r="H4146" s="2">
        <f t="shared" si="211"/>
        <v>1052080.498500302</v>
      </c>
      <c r="M4146" s="3">
        <f t="shared" si="212"/>
        <v>1052.0804985003019</v>
      </c>
    </row>
    <row r="4147" spans="1:13" x14ac:dyDescent="0.25">
      <c r="A4147" t="s">
        <v>4150</v>
      </c>
      <c r="B4147" t="s">
        <v>7</v>
      </c>
      <c r="C4147">
        <v>8098</v>
      </c>
      <c r="D4147" s="2">
        <f t="shared" si="210"/>
        <v>11315.917954142778</v>
      </c>
      <c r="H4147" s="2">
        <f t="shared" si="211"/>
        <v>2728939.1021317886</v>
      </c>
      <c r="M4147" s="3">
        <f t="shared" si="212"/>
        <v>2728.9391021317888</v>
      </c>
    </row>
    <row r="4148" spans="1:13" x14ac:dyDescent="0.25">
      <c r="A4148" t="s">
        <v>4151</v>
      </c>
      <c r="B4148" t="s">
        <v>7</v>
      </c>
      <c r="C4148">
        <v>167</v>
      </c>
      <c r="D4148" s="2">
        <f t="shared" si="210"/>
        <v>233.36111365051175</v>
      </c>
      <c r="H4148" s="2">
        <f t="shared" si="211"/>
        <v>56277.207959497253</v>
      </c>
      <c r="M4148" s="3">
        <f t="shared" si="212"/>
        <v>56.277207959497254</v>
      </c>
    </row>
    <row r="4149" spans="1:13" x14ac:dyDescent="0.25">
      <c r="A4149" t="s">
        <v>4152</v>
      </c>
      <c r="B4149" t="s">
        <v>7</v>
      </c>
      <c r="C4149">
        <v>1158</v>
      </c>
      <c r="D4149" s="2">
        <f t="shared" si="210"/>
        <v>1618.1567042352851</v>
      </c>
      <c r="H4149" s="2">
        <f t="shared" si="211"/>
        <v>390233.57375507674</v>
      </c>
      <c r="M4149" s="3">
        <f t="shared" si="212"/>
        <v>390.23357375507675</v>
      </c>
    </row>
    <row r="4150" spans="1:13" x14ac:dyDescent="0.25">
      <c r="A4150" t="s">
        <v>4153</v>
      </c>
      <c r="B4150" t="s">
        <v>7</v>
      </c>
      <c r="C4150" t="s">
        <v>18</v>
      </c>
      <c r="D4150" s="2" t="str">
        <f t="shared" si="210"/>
        <v>X</v>
      </c>
      <c r="H4150" s="2" t="str">
        <f t="shared" si="211"/>
        <v>X</v>
      </c>
      <c r="M4150" s="3" t="str">
        <f t="shared" si="212"/>
        <v>X</v>
      </c>
    </row>
    <row r="4151" spans="1:13" x14ac:dyDescent="0.25">
      <c r="A4151" t="s">
        <v>4154</v>
      </c>
      <c r="B4151" t="s">
        <v>7</v>
      </c>
      <c r="C4151" t="s">
        <v>91</v>
      </c>
      <c r="D4151" s="2" t="str">
        <f t="shared" si="210"/>
        <v>X</v>
      </c>
      <c r="H4151" s="2" t="str">
        <f t="shared" si="211"/>
        <v>X</v>
      </c>
      <c r="M4151" s="3" t="str">
        <f t="shared" si="212"/>
        <v>X</v>
      </c>
    </row>
    <row r="4152" spans="1:13" x14ac:dyDescent="0.25">
      <c r="A4152" t="s">
        <v>4155</v>
      </c>
      <c r="B4152" t="s">
        <v>7</v>
      </c>
      <c r="C4152" t="s">
        <v>18</v>
      </c>
      <c r="D4152" s="2" t="str">
        <f t="shared" si="210"/>
        <v>X</v>
      </c>
      <c r="H4152" s="2" t="str">
        <f t="shared" si="211"/>
        <v>X</v>
      </c>
      <c r="M4152" s="3" t="str">
        <f t="shared" si="212"/>
        <v>X</v>
      </c>
    </row>
    <row r="4153" spans="1:13" x14ac:dyDescent="0.25">
      <c r="A4153" t="s">
        <v>4156</v>
      </c>
      <c r="B4153" t="s">
        <v>7</v>
      </c>
      <c r="C4153">
        <v>21998</v>
      </c>
      <c r="D4153" s="2">
        <f t="shared" si="210"/>
        <v>30739.387892718307</v>
      </c>
      <c r="H4153" s="2">
        <f t="shared" si="211"/>
        <v>7413089.9442695836</v>
      </c>
      <c r="M4153" s="3">
        <f t="shared" si="212"/>
        <v>7413.0899442695836</v>
      </c>
    </row>
    <row r="4154" spans="1:13" x14ac:dyDescent="0.25">
      <c r="A4154" t="s">
        <v>4157</v>
      </c>
      <c r="B4154" t="s">
        <v>7</v>
      </c>
      <c r="C4154">
        <v>185</v>
      </c>
      <c r="D4154" s="2">
        <f t="shared" si="210"/>
        <v>258.51380853499802</v>
      </c>
      <c r="H4154" s="2">
        <f t="shared" si="211"/>
        <v>62343.014805431078</v>
      </c>
      <c r="M4154" s="3">
        <f t="shared" si="212"/>
        <v>62.343014805431075</v>
      </c>
    </row>
    <row r="4155" spans="1:13" x14ac:dyDescent="0.25">
      <c r="A4155" t="s">
        <v>4158</v>
      </c>
      <c r="B4155" t="s">
        <v>7</v>
      </c>
      <c r="C4155">
        <v>7286</v>
      </c>
      <c r="D4155" s="2">
        <f t="shared" si="210"/>
        <v>10181.251940464841</v>
      </c>
      <c r="H4155" s="2">
        <f t="shared" si="211"/>
        <v>2455303.815526329</v>
      </c>
      <c r="M4155" s="3">
        <f t="shared" si="212"/>
        <v>2455.3038155263289</v>
      </c>
    </row>
    <row r="4156" spans="1:13" x14ac:dyDescent="0.25">
      <c r="A4156" t="s">
        <v>4159</v>
      </c>
      <c r="B4156" t="s">
        <v>7</v>
      </c>
      <c r="C4156" t="s">
        <v>18</v>
      </c>
      <c r="D4156" s="2" t="str">
        <f t="shared" ref="D4156:D4219" si="213">IFERROR(C4156*$G$3899,"X")</f>
        <v>X</v>
      </c>
      <c r="H4156" s="2" t="str">
        <f t="shared" ref="H4156:H4219" si="214">IFERROR(D4156*$K$3899,"X")</f>
        <v>X</v>
      </c>
      <c r="M4156" s="3" t="str">
        <f t="shared" si="212"/>
        <v>X</v>
      </c>
    </row>
    <row r="4157" spans="1:13" x14ac:dyDescent="0.25">
      <c r="A4157" t="s">
        <v>4160</v>
      </c>
      <c r="B4157" t="s">
        <v>7</v>
      </c>
      <c r="C4157" t="s">
        <v>18</v>
      </c>
      <c r="D4157" s="2" t="str">
        <f t="shared" si="213"/>
        <v>X</v>
      </c>
      <c r="H4157" s="2" t="str">
        <f t="shared" si="214"/>
        <v>X</v>
      </c>
      <c r="M4157" s="3" t="str">
        <f t="shared" si="212"/>
        <v>X</v>
      </c>
    </row>
    <row r="4158" spans="1:13" x14ac:dyDescent="0.25">
      <c r="A4158" t="s">
        <v>4161</v>
      </c>
      <c r="B4158" t="s">
        <v>7</v>
      </c>
      <c r="C4158">
        <v>1525</v>
      </c>
      <c r="D4158" s="2">
        <f t="shared" si="213"/>
        <v>2130.9922054911999</v>
      </c>
      <c r="H4158" s="2">
        <f t="shared" si="214"/>
        <v>513908.63555828319</v>
      </c>
      <c r="M4158" s="3">
        <f t="shared" si="212"/>
        <v>513.90863555828321</v>
      </c>
    </row>
    <row r="4159" spans="1:13" x14ac:dyDescent="0.25">
      <c r="A4159" t="s">
        <v>4162</v>
      </c>
      <c r="B4159" t="s">
        <v>7</v>
      </c>
      <c r="C4159">
        <v>2118</v>
      </c>
      <c r="D4159" s="2">
        <f t="shared" si="213"/>
        <v>2959.6337647412206</v>
      </c>
      <c r="H4159" s="2">
        <f t="shared" si="214"/>
        <v>713743.27220488118</v>
      </c>
      <c r="M4159" s="3">
        <f t="shared" si="212"/>
        <v>713.74327220488124</v>
      </c>
    </row>
    <row r="4160" spans="1:13" x14ac:dyDescent="0.25">
      <c r="A4160" t="s">
        <v>4163</v>
      </c>
      <c r="B4160" t="s">
        <v>7</v>
      </c>
      <c r="C4160">
        <v>1641</v>
      </c>
      <c r="D4160" s="2">
        <f t="shared" si="213"/>
        <v>2293.087350302334</v>
      </c>
      <c r="H4160" s="2">
        <f t="shared" si="214"/>
        <v>552999.39078763465</v>
      </c>
      <c r="M4160" s="3">
        <f t="shared" si="212"/>
        <v>552.99939078763464</v>
      </c>
    </row>
    <row r="4161" spans="1:13" x14ac:dyDescent="0.25">
      <c r="A4161" t="s">
        <v>4164</v>
      </c>
      <c r="B4161" t="s">
        <v>7</v>
      </c>
      <c r="C4161">
        <v>1305</v>
      </c>
      <c r="D4161" s="2">
        <f t="shared" si="213"/>
        <v>1823.5703791252565</v>
      </c>
      <c r="H4161" s="2">
        <f t="shared" si="214"/>
        <v>439770.99633020308</v>
      </c>
      <c r="M4161" s="3">
        <f t="shared" si="212"/>
        <v>439.7709963302031</v>
      </c>
    </row>
    <row r="4162" spans="1:13" x14ac:dyDescent="0.25">
      <c r="A4162" t="s">
        <v>4165</v>
      </c>
      <c r="B4162" t="s">
        <v>7</v>
      </c>
      <c r="C4162" t="s">
        <v>91</v>
      </c>
      <c r="D4162" s="2" t="str">
        <f t="shared" si="213"/>
        <v>X</v>
      </c>
      <c r="H4162" s="2" t="str">
        <f t="shared" si="214"/>
        <v>X</v>
      </c>
      <c r="M4162" s="3" t="str">
        <f t="shared" si="212"/>
        <v>X</v>
      </c>
    </row>
    <row r="4163" spans="1:13" x14ac:dyDescent="0.25">
      <c r="A4163" t="s">
        <v>4166</v>
      </c>
      <c r="B4163" t="s">
        <v>7</v>
      </c>
      <c r="C4163" t="s">
        <v>91</v>
      </c>
      <c r="D4163" s="2" t="str">
        <f t="shared" si="213"/>
        <v>X</v>
      </c>
      <c r="H4163" s="2" t="str">
        <f t="shared" si="214"/>
        <v>X</v>
      </c>
      <c r="M4163" s="3" t="str">
        <f t="shared" si="212"/>
        <v>X</v>
      </c>
    </row>
    <row r="4164" spans="1:13" x14ac:dyDescent="0.25">
      <c r="A4164" t="s">
        <v>4167</v>
      </c>
      <c r="B4164" t="s">
        <v>7</v>
      </c>
      <c r="C4164" t="s">
        <v>18</v>
      </c>
      <c r="D4164" s="2" t="str">
        <f t="shared" si="213"/>
        <v>X</v>
      </c>
      <c r="H4164" s="2" t="str">
        <f t="shared" si="214"/>
        <v>X</v>
      </c>
      <c r="M4164" s="3" t="str">
        <f t="shared" si="212"/>
        <v>X</v>
      </c>
    </row>
    <row r="4165" spans="1:13" x14ac:dyDescent="0.25">
      <c r="A4165" t="s">
        <v>4168</v>
      </c>
      <c r="B4165" t="s">
        <v>7</v>
      </c>
      <c r="C4165">
        <v>936</v>
      </c>
      <c r="D4165" s="2">
        <f t="shared" si="213"/>
        <v>1307.9401339932874</v>
      </c>
      <c r="H4165" s="2">
        <f t="shared" si="214"/>
        <v>315421.95598855941</v>
      </c>
      <c r="M4165" s="3">
        <f t="shared" si="212"/>
        <v>315.42195598855943</v>
      </c>
    </row>
    <row r="4166" spans="1:13" x14ac:dyDescent="0.25">
      <c r="A4166" t="s">
        <v>4169</v>
      </c>
      <c r="B4166" t="s">
        <v>7</v>
      </c>
      <c r="C4166">
        <v>7426</v>
      </c>
      <c r="D4166" s="2">
        <f t="shared" si="213"/>
        <v>10376.884011788625</v>
      </c>
      <c r="H4166" s="2">
        <f t="shared" si="214"/>
        <v>2502482.3132169256</v>
      </c>
      <c r="M4166" s="3">
        <f t="shared" si="212"/>
        <v>2502.4823132169254</v>
      </c>
    </row>
    <row r="4167" spans="1:13" x14ac:dyDescent="0.25">
      <c r="A4167" t="s">
        <v>4170</v>
      </c>
      <c r="B4167" t="s">
        <v>7</v>
      </c>
      <c r="C4167">
        <v>1253</v>
      </c>
      <c r="D4167" s="2">
        <f t="shared" si="213"/>
        <v>1750.9070383478515</v>
      </c>
      <c r="H4167" s="2">
        <f t="shared" si="214"/>
        <v>422247.55433083861</v>
      </c>
      <c r="M4167" s="3">
        <f t="shared" si="212"/>
        <v>422.24755433083862</v>
      </c>
    </row>
    <row r="4168" spans="1:13" x14ac:dyDescent="0.25">
      <c r="A4168" t="s">
        <v>4171</v>
      </c>
      <c r="B4168" t="s">
        <v>7</v>
      </c>
      <c r="C4168" t="s">
        <v>18</v>
      </c>
      <c r="D4168" s="2" t="str">
        <f t="shared" si="213"/>
        <v>X</v>
      </c>
      <c r="H4168" s="2" t="str">
        <f t="shared" si="214"/>
        <v>X</v>
      </c>
      <c r="M4168" s="3" t="str">
        <f t="shared" ref="M4168:M4231" si="215">IFERROR(H4168/1000,"X")</f>
        <v>X</v>
      </c>
    </row>
    <row r="4169" spans="1:13" x14ac:dyDescent="0.25">
      <c r="A4169" t="s">
        <v>4172</v>
      </c>
      <c r="B4169" t="s">
        <v>7</v>
      </c>
      <c r="C4169">
        <v>4987</v>
      </c>
      <c r="D4169" s="2">
        <f t="shared" si="213"/>
        <v>6968.6938549407305</v>
      </c>
      <c r="H4169" s="2">
        <f t="shared" si="214"/>
        <v>1680565.4855928908</v>
      </c>
      <c r="M4169" s="3">
        <f t="shared" si="215"/>
        <v>1680.5654855928908</v>
      </c>
    </row>
    <row r="4170" spans="1:13" x14ac:dyDescent="0.25">
      <c r="A4170" t="s">
        <v>4173</v>
      </c>
      <c r="B4170" t="s">
        <v>7</v>
      </c>
      <c r="C4170" t="s">
        <v>18</v>
      </c>
      <c r="D4170" s="2" t="str">
        <f t="shared" si="213"/>
        <v>X</v>
      </c>
      <c r="H4170" s="2" t="str">
        <f t="shared" si="214"/>
        <v>X</v>
      </c>
      <c r="M4170" s="3" t="str">
        <f t="shared" si="215"/>
        <v>X</v>
      </c>
    </row>
    <row r="4171" spans="1:13" x14ac:dyDescent="0.25">
      <c r="A4171" t="s">
        <v>4174</v>
      </c>
      <c r="B4171" t="s">
        <v>7</v>
      </c>
      <c r="C4171">
        <v>7173</v>
      </c>
      <c r="D4171" s="2">
        <f t="shared" si="213"/>
        <v>10023.348911467789</v>
      </c>
      <c r="H4171" s="2">
        <f t="shared" si="214"/>
        <v>2417224.0281046331</v>
      </c>
      <c r="M4171" s="3">
        <f t="shared" si="215"/>
        <v>2417.2240281046329</v>
      </c>
    </row>
    <row r="4172" spans="1:13" x14ac:dyDescent="0.25">
      <c r="A4172" t="s">
        <v>4175</v>
      </c>
      <c r="B4172" t="s">
        <v>7</v>
      </c>
      <c r="C4172">
        <v>645</v>
      </c>
      <c r="D4172" s="2">
        <f t="shared" si="213"/>
        <v>901.30490002742556</v>
      </c>
      <c r="H4172" s="2">
        <f t="shared" si="214"/>
        <v>217358.07864596241</v>
      </c>
      <c r="M4172" s="3">
        <f t="shared" si="215"/>
        <v>217.35807864596239</v>
      </c>
    </row>
    <row r="4173" spans="1:13" x14ac:dyDescent="0.25">
      <c r="A4173" t="s">
        <v>4176</v>
      </c>
      <c r="B4173" t="s">
        <v>7</v>
      </c>
      <c r="C4173">
        <v>5739</v>
      </c>
      <c r="D4173" s="2">
        <f t="shared" si="213"/>
        <v>8019.5175523370472</v>
      </c>
      <c r="H4173" s="2">
        <f t="shared" si="214"/>
        <v>1933981.4160452378</v>
      </c>
      <c r="M4173" s="3">
        <f t="shared" si="215"/>
        <v>1933.9814160452379</v>
      </c>
    </row>
    <row r="4174" spans="1:13" x14ac:dyDescent="0.25">
      <c r="A4174" t="s">
        <v>4177</v>
      </c>
      <c r="B4174" t="s">
        <v>7</v>
      </c>
      <c r="C4174" t="s">
        <v>91</v>
      </c>
      <c r="D4174" s="2" t="str">
        <f t="shared" si="213"/>
        <v>X</v>
      </c>
      <c r="H4174" s="2" t="str">
        <f t="shared" si="214"/>
        <v>X</v>
      </c>
      <c r="M4174" s="3" t="str">
        <f t="shared" si="215"/>
        <v>X</v>
      </c>
    </row>
    <row r="4175" spans="1:13" x14ac:dyDescent="0.25">
      <c r="A4175" t="s">
        <v>4178</v>
      </c>
      <c r="B4175" t="s">
        <v>7</v>
      </c>
      <c r="C4175" t="s">
        <v>18</v>
      </c>
      <c r="D4175" s="2" t="str">
        <f t="shared" si="213"/>
        <v>X</v>
      </c>
      <c r="H4175" s="2" t="str">
        <f t="shared" si="214"/>
        <v>X</v>
      </c>
      <c r="M4175" s="3" t="str">
        <f t="shared" si="215"/>
        <v>X</v>
      </c>
    </row>
    <row r="4176" spans="1:13" x14ac:dyDescent="0.25">
      <c r="A4176" t="s">
        <v>4179</v>
      </c>
      <c r="B4176" t="s">
        <v>7</v>
      </c>
      <c r="C4176" t="s">
        <v>18</v>
      </c>
      <c r="D4176" s="2" t="str">
        <f t="shared" si="213"/>
        <v>X</v>
      </c>
      <c r="H4176" s="2" t="str">
        <f t="shared" si="214"/>
        <v>X</v>
      </c>
      <c r="M4176" s="3" t="str">
        <f t="shared" si="215"/>
        <v>X</v>
      </c>
    </row>
    <row r="4177" spans="1:13" x14ac:dyDescent="0.25">
      <c r="A4177" t="s">
        <v>4180</v>
      </c>
      <c r="B4177" t="s">
        <v>7</v>
      </c>
      <c r="C4177">
        <v>4578</v>
      </c>
      <c r="D4177" s="2">
        <f t="shared" si="213"/>
        <v>6397.1687322876815</v>
      </c>
      <c r="H4177" s="2">
        <f t="shared" si="214"/>
        <v>1542736.8744825055</v>
      </c>
      <c r="M4177" s="3">
        <f t="shared" si="215"/>
        <v>1542.7368744825055</v>
      </c>
    </row>
    <row r="4178" spans="1:13" x14ac:dyDescent="0.25">
      <c r="A4178" t="s">
        <v>4181</v>
      </c>
      <c r="B4178" t="s">
        <v>7</v>
      </c>
      <c r="C4178">
        <v>5507</v>
      </c>
      <c r="D4178" s="2">
        <f t="shared" si="213"/>
        <v>7695.3272627147799</v>
      </c>
      <c r="H4178" s="2">
        <f t="shared" si="214"/>
        <v>1855799.9055865351</v>
      </c>
      <c r="M4178" s="3">
        <f t="shared" si="215"/>
        <v>1855.799905586535</v>
      </c>
    </row>
    <row r="4179" spans="1:13" x14ac:dyDescent="0.25">
      <c r="A4179" t="s">
        <v>4182</v>
      </c>
      <c r="B4179" t="s">
        <v>7</v>
      </c>
      <c r="C4179">
        <v>112</v>
      </c>
      <c r="D4179" s="2">
        <f t="shared" si="213"/>
        <v>156.50565705902585</v>
      </c>
      <c r="H4179" s="2">
        <f t="shared" si="214"/>
        <v>37742.798152477197</v>
      </c>
      <c r="M4179" s="3">
        <f t="shared" si="215"/>
        <v>37.742798152477199</v>
      </c>
    </row>
    <row r="4180" spans="1:13" x14ac:dyDescent="0.25">
      <c r="A4180" t="s">
        <v>4183</v>
      </c>
      <c r="B4180" t="s">
        <v>7</v>
      </c>
      <c r="C4180" t="s">
        <v>18</v>
      </c>
      <c r="D4180" s="2" t="str">
        <f t="shared" si="213"/>
        <v>X</v>
      </c>
      <c r="H4180" s="2" t="str">
        <f t="shared" si="214"/>
        <v>X</v>
      </c>
      <c r="M4180" s="3" t="str">
        <f t="shared" si="215"/>
        <v>X</v>
      </c>
    </row>
    <row r="4181" spans="1:13" x14ac:dyDescent="0.25">
      <c r="A4181" t="s">
        <v>4184</v>
      </c>
      <c r="B4181" t="s">
        <v>7</v>
      </c>
      <c r="C4181" t="s">
        <v>18</v>
      </c>
      <c r="D4181" s="2" t="str">
        <f t="shared" si="213"/>
        <v>X</v>
      </c>
      <c r="H4181" s="2" t="str">
        <f t="shared" si="214"/>
        <v>X</v>
      </c>
      <c r="M4181" s="3" t="str">
        <f t="shared" si="215"/>
        <v>X</v>
      </c>
    </row>
    <row r="4182" spans="1:13" x14ac:dyDescent="0.25">
      <c r="A4182" t="s">
        <v>4185</v>
      </c>
      <c r="B4182" t="s">
        <v>7</v>
      </c>
      <c r="C4182" t="s">
        <v>18</v>
      </c>
      <c r="D4182" s="2" t="str">
        <f t="shared" si="213"/>
        <v>X</v>
      </c>
      <c r="H4182" s="2" t="str">
        <f t="shared" si="214"/>
        <v>X</v>
      </c>
      <c r="M4182" s="3" t="str">
        <f t="shared" si="215"/>
        <v>X</v>
      </c>
    </row>
    <row r="4183" spans="1:13" x14ac:dyDescent="0.25">
      <c r="A4183" t="s">
        <v>4186</v>
      </c>
      <c r="B4183" t="s">
        <v>7</v>
      </c>
      <c r="C4183" t="s">
        <v>18</v>
      </c>
      <c r="D4183" s="2" t="str">
        <f t="shared" si="213"/>
        <v>X</v>
      </c>
      <c r="H4183" s="2" t="str">
        <f t="shared" si="214"/>
        <v>X</v>
      </c>
      <c r="M4183" s="3" t="str">
        <f t="shared" si="215"/>
        <v>X</v>
      </c>
    </row>
    <row r="4184" spans="1:13" x14ac:dyDescent="0.25">
      <c r="A4184" t="s">
        <v>4187</v>
      </c>
      <c r="B4184" t="s">
        <v>7</v>
      </c>
      <c r="C4184">
        <v>2452</v>
      </c>
      <c r="D4184" s="2">
        <f t="shared" si="213"/>
        <v>3426.3559920422445</v>
      </c>
      <c r="H4184" s="2">
        <f t="shared" si="214"/>
        <v>826297.68812387576</v>
      </c>
      <c r="M4184" s="3">
        <f t="shared" si="215"/>
        <v>826.29768812387579</v>
      </c>
    </row>
    <row r="4185" spans="1:13" x14ac:dyDescent="0.25">
      <c r="A4185" t="s">
        <v>4188</v>
      </c>
      <c r="B4185" t="s">
        <v>7</v>
      </c>
      <c r="C4185" t="s">
        <v>18</v>
      </c>
      <c r="D4185" s="2" t="str">
        <f t="shared" si="213"/>
        <v>X</v>
      </c>
      <c r="H4185" s="2" t="str">
        <f t="shared" si="214"/>
        <v>X</v>
      </c>
      <c r="M4185" s="3" t="str">
        <f t="shared" si="215"/>
        <v>X</v>
      </c>
    </row>
    <row r="4186" spans="1:13" x14ac:dyDescent="0.25">
      <c r="A4186" t="s">
        <v>4189</v>
      </c>
      <c r="B4186" t="s">
        <v>7</v>
      </c>
      <c r="C4186">
        <v>2428</v>
      </c>
      <c r="D4186" s="2">
        <f t="shared" si="213"/>
        <v>3392.8190655295957</v>
      </c>
      <c r="H4186" s="2">
        <f t="shared" si="214"/>
        <v>818209.94566263061</v>
      </c>
      <c r="M4186" s="3">
        <f t="shared" si="215"/>
        <v>818.20994566263062</v>
      </c>
    </row>
    <row r="4187" spans="1:13" x14ac:dyDescent="0.25">
      <c r="A4187" t="s">
        <v>4190</v>
      </c>
      <c r="B4187" t="s">
        <v>7</v>
      </c>
      <c r="C4187" t="s">
        <v>18</v>
      </c>
      <c r="D4187" s="2" t="str">
        <f t="shared" si="213"/>
        <v>X</v>
      </c>
      <c r="H4187" s="2" t="str">
        <f t="shared" si="214"/>
        <v>X</v>
      </c>
      <c r="M4187" s="3" t="str">
        <f t="shared" si="215"/>
        <v>X</v>
      </c>
    </row>
    <row r="4188" spans="1:13" x14ac:dyDescent="0.25">
      <c r="A4188" t="s">
        <v>4191</v>
      </c>
      <c r="B4188" t="s">
        <v>7</v>
      </c>
      <c r="C4188">
        <v>686</v>
      </c>
      <c r="D4188" s="2">
        <f t="shared" si="213"/>
        <v>958.59714948653323</v>
      </c>
      <c r="H4188" s="2">
        <f t="shared" si="214"/>
        <v>231174.63868392282</v>
      </c>
      <c r="M4188" s="3">
        <f t="shared" si="215"/>
        <v>231.17463868392281</v>
      </c>
    </row>
    <row r="4189" spans="1:13" x14ac:dyDescent="0.25">
      <c r="A4189" t="s">
        <v>4192</v>
      </c>
      <c r="B4189" t="s">
        <v>7</v>
      </c>
      <c r="C4189">
        <v>2270</v>
      </c>
      <c r="D4189" s="2">
        <f t="shared" si="213"/>
        <v>3172.0342993213271</v>
      </c>
      <c r="H4189" s="2">
        <f t="shared" si="214"/>
        <v>764965.64112610021</v>
      </c>
      <c r="M4189" s="3">
        <f t="shared" si="215"/>
        <v>764.96564112610019</v>
      </c>
    </row>
    <row r="4190" spans="1:13" x14ac:dyDescent="0.25">
      <c r="A4190" t="s">
        <v>4193</v>
      </c>
      <c r="B4190" t="s">
        <v>7</v>
      </c>
      <c r="C4190">
        <v>12073</v>
      </c>
      <c r="D4190" s="2">
        <f t="shared" si="213"/>
        <v>16870.471407800171</v>
      </c>
      <c r="H4190" s="2">
        <f t="shared" si="214"/>
        <v>4068471.447275511</v>
      </c>
      <c r="M4190" s="3">
        <f t="shared" si="215"/>
        <v>4068.4714472755109</v>
      </c>
    </row>
    <row r="4191" spans="1:13" x14ac:dyDescent="0.25">
      <c r="A4191" t="s">
        <v>4194</v>
      </c>
      <c r="B4191" t="s">
        <v>7</v>
      </c>
      <c r="C4191" t="s">
        <v>18</v>
      </c>
      <c r="D4191" s="2" t="str">
        <f t="shared" si="213"/>
        <v>X</v>
      </c>
      <c r="H4191" s="2" t="str">
        <f t="shared" si="214"/>
        <v>X</v>
      </c>
      <c r="M4191" s="3" t="str">
        <f t="shared" si="215"/>
        <v>X</v>
      </c>
    </row>
    <row r="4192" spans="1:13" x14ac:dyDescent="0.25">
      <c r="A4192" t="s">
        <v>4195</v>
      </c>
      <c r="B4192" t="s">
        <v>7</v>
      </c>
      <c r="C4192" t="s">
        <v>18</v>
      </c>
      <c r="D4192" s="2" t="str">
        <f t="shared" si="213"/>
        <v>X</v>
      </c>
      <c r="H4192" s="2" t="str">
        <f t="shared" si="214"/>
        <v>X</v>
      </c>
      <c r="M4192" s="3" t="str">
        <f t="shared" si="215"/>
        <v>X</v>
      </c>
    </row>
    <row r="4193" spans="1:13" x14ac:dyDescent="0.25">
      <c r="A4193" t="s">
        <v>4196</v>
      </c>
      <c r="B4193" t="s">
        <v>7</v>
      </c>
      <c r="C4193" t="s">
        <v>18</v>
      </c>
      <c r="D4193" s="2" t="str">
        <f t="shared" si="213"/>
        <v>X</v>
      </c>
      <c r="H4193" s="2" t="str">
        <f t="shared" si="214"/>
        <v>X</v>
      </c>
      <c r="M4193" s="3" t="str">
        <f t="shared" si="215"/>
        <v>X</v>
      </c>
    </row>
    <row r="4194" spans="1:13" x14ac:dyDescent="0.25">
      <c r="A4194" t="s">
        <v>4197</v>
      </c>
      <c r="B4194" t="s">
        <v>7</v>
      </c>
      <c r="C4194" t="s">
        <v>18</v>
      </c>
      <c r="D4194" s="2" t="str">
        <f t="shared" si="213"/>
        <v>X</v>
      </c>
      <c r="H4194" s="2" t="str">
        <f t="shared" si="214"/>
        <v>X</v>
      </c>
      <c r="M4194" s="3" t="str">
        <f t="shared" si="215"/>
        <v>X</v>
      </c>
    </row>
    <row r="4195" spans="1:13" x14ac:dyDescent="0.25">
      <c r="A4195" t="s">
        <v>4198</v>
      </c>
      <c r="B4195" t="s">
        <v>7</v>
      </c>
      <c r="C4195" t="s">
        <v>91</v>
      </c>
      <c r="D4195" s="2" t="str">
        <f t="shared" si="213"/>
        <v>X</v>
      </c>
      <c r="H4195" s="2" t="str">
        <f t="shared" si="214"/>
        <v>X</v>
      </c>
      <c r="M4195" s="3" t="str">
        <f t="shared" si="215"/>
        <v>X</v>
      </c>
    </row>
    <row r="4196" spans="1:13" x14ac:dyDescent="0.25">
      <c r="A4196" t="s">
        <v>4199</v>
      </c>
      <c r="B4196" t="s">
        <v>7</v>
      </c>
      <c r="C4196">
        <v>1457</v>
      </c>
      <c r="D4196" s="2">
        <f t="shared" si="213"/>
        <v>2035.9709137053628</v>
      </c>
      <c r="H4196" s="2">
        <f t="shared" si="214"/>
        <v>490993.36525142204</v>
      </c>
      <c r="M4196" s="3">
        <f t="shared" si="215"/>
        <v>490.99336525142206</v>
      </c>
    </row>
    <row r="4197" spans="1:13" x14ac:dyDescent="0.25">
      <c r="A4197" t="s">
        <v>4200</v>
      </c>
      <c r="B4197" t="s">
        <v>7</v>
      </c>
      <c r="C4197">
        <v>209</v>
      </c>
      <c r="D4197" s="2">
        <f t="shared" si="213"/>
        <v>292.05073504764641</v>
      </c>
      <c r="H4197" s="2">
        <f t="shared" si="214"/>
        <v>70430.757266676184</v>
      </c>
      <c r="M4197" s="3">
        <f t="shared" si="215"/>
        <v>70.430757266676181</v>
      </c>
    </row>
    <row r="4198" spans="1:13" x14ac:dyDescent="0.25">
      <c r="A4198" t="s">
        <v>4201</v>
      </c>
      <c r="B4198" t="s">
        <v>7</v>
      </c>
      <c r="C4198">
        <v>504</v>
      </c>
      <c r="D4198" s="2">
        <f t="shared" si="213"/>
        <v>704.27545676561624</v>
      </c>
      <c r="H4198" s="2">
        <f t="shared" si="214"/>
        <v>169842.59168614738</v>
      </c>
      <c r="M4198" s="3">
        <f t="shared" si="215"/>
        <v>169.84259168614739</v>
      </c>
    </row>
    <row r="4199" spans="1:13" x14ac:dyDescent="0.25">
      <c r="A4199" t="s">
        <v>4202</v>
      </c>
      <c r="B4199" t="s">
        <v>7</v>
      </c>
      <c r="C4199">
        <v>5664</v>
      </c>
      <c r="D4199" s="2">
        <f t="shared" si="213"/>
        <v>7914.7146569850211</v>
      </c>
      <c r="H4199" s="2">
        <f t="shared" si="214"/>
        <v>1908707.2208538468</v>
      </c>
      <c r="M4199" s="3">
        <f t="shared" si="215"/>
        <v>1908.7072208538468</v>
      </c>
    </row>
    <row r="4200" spans="1:13" x14ac:dyDescent="0.25">
      <c r="A4200" t="s">
        <v>4203</v>
      </c>
      <c r="B4200" t="s">
        <v>7</v>
      </c>
      <c r="C4200">
        <v>783</v>
      </c>
      <c r="D4200" s="2">
        <f t="shared" si="213"/>
        <v>1094.142227475154</v>
      </c>
      <c r="H4200" s="2">
        <f t="shared" si="214"/>
        <v>263862.59779812186</v>
      </c>
      <c r="M4200" s="3">
        <f t="shared" si="215"/>
        <v>263.86259779812184</v>
      </c>
    </row>
    <row r="4201" spans="1:13" x14ac:dyDescent="0.25">
      <c r="A4201" t="s">
        <v>4204</v>
      </c>
      <c r="B4201" t="s">
        <v>7</v>
      </c>
      <c r="C4201">
        <v>10769</v>
      </c>
      <c r="D4201" s="2">
        <f t="shared" si="213"/>
        <v>15048.298400612939</v>
      </c>
      <c r="H4201" s="2">
        <f t="shared" si="214"/>
        <v>3629037.4402145259</v>
      </c>
      <c r="M4201" s="3">
        <f t="shared" si="215"/>
        <v>3629.0374402145258</v>
      </c>
    </row>
    <row r="4202" spans="1:13" x14ac:dyDescent="0.25">
      <c r="A4202" t="s">
        <v>4205</v>
      </c>
      <c r="B4202" t="s">
        <v>7</v>
      </c>
      <c r="C4202" t="s">
        <v>18</v>
      </c>
      <c r="D4202" s="2" t="str">
        <f t="shared" si="213"/>
        <v>X</v>
      </c>
      <c r="H4202" s="2" t="str">
        <f t="shared" si="214"/>
        <v>X</v>
      </c>
      <c r="M4202" s="3" t="str">
        <f t="shared" si="215"/>
        <v>X</v>
      </c>
    </row>
    <row r="4203" spans="1:13" x14ac:dyDescent="0.25">
      <c r="A4203" t="s">
        <v>4206</v>
      </c>
      <c r="B4203" t="s">
        <v>7</v>
      </c>
      <c r="C4203" t="s">
        <v>91</v>
      </c>
      <c r="D4203" s="2" t="str">
        <f t="shared" si="213"/>
        <v>X</v>
      </c>
      <c r="H4203" s="2" t="str">
        <f t="shared" si="214"/>
        <v>X</v>
      </c>
      <c r="M4203" s="3" t="str">
        <f t="shared" si="215"/>
        <v>X</v>
      </c>
    </row>
    <row r="4204" spans="1:13" x14ac:dyDescent="0.25">
      <c r="A4204" t="s">
        <v>4207</v>
      </c>
      <c r="B4204" t="s">
        <v>7</v>
      </c>
      <c r="C4204">
        <v>1389</v>
      </c>
      <c r="D4204" s="2">
        <f t="shared" si="213"/>
        <v>1940.9496219195257</v>
      </c>
      <c r="H4204" s="2">
        <f t="shared" si="214"/>
        <v>468078.0949445609</v>
      </c>
      <c r="M4204" s="3">
        <f t="shared" si="215"/>
        <v>468.07809494456092</v>
      </c>
    </row>
    <row r="4205" spans="1:13" x14ac:dyDescent="0.25">
      <c r="A4205" t="s">
        <v>4208</v>
      </c>
      <c r="B4205" t="s">
        <v>7</v>
      </c>
      <c r="C4205">
        <v>1145</v>
      </c>
      <c r="D4205" s="2">
        <f t="shared" si="213"/>
        <v>1599.9908690409338</v>
      </c>
      <c r="H4205" s="2">
        <f t="shared" si="214"/>
        <v>385852.71325523563</v>
      </c>
      <c r="M4205" s="3">
        <f t="shared" si="215"/>
        <v>385.85271325523564</v>
      </c>
    </row>
    <row r="4206" spans="1:13" x14ac:dyDescent="0.25">
      <c r="A4206" t="s">
        <v>4209</v>
      </c>
      <c r="B4206" t="s">
        <v>7</v>
      </c>
      <c r="C4206">
        <v>1030</v>
      </c>
      <c r="D4206" s="2">
        <f t="shared" si="213"/>
        <v>1439.2930961678269</v>
      </c>
      <c r="H4206" s="2">
        <f t="shared" si="214"/>
        <v>347098.94729510276</v>
      </c>
      <c r="M4206" s="3">
        <f t="shared" si="215"/>
        <v>347.09894729510273</v>
      </c>
    </row>
    <row r="4207" spans="1:13" x14ac:dyDescent="0.25">
      <c r="A4207" t="s">
        <v>4210</v>
      </c>
      <c r="B4207" t="s">
        <v>7</v>
      </c>
      <c r="C4207">
        <v>247</v>
      </c>
      <c r="D4207" s="2">
        <f t="shared" si="213"/>
        <v>345.15086869267304</v>
      </c>
      <c r="H4207" s="2">
        <f t="shared" si="214"/>
        <v>83236.349496980954</v>
      </c>
      <c r="M4207" s="3">
        <f t="shared" si="215"/>
        <v>83.236349496980949</v>
      </c>
    </row>
    <row r="4208" spans="1:13" x14ac:dyDescent="0.25">
      <c r="A4208" t="s">
        <v>4211</v>
      </c>
      <c r="B4208" t="s">
        <v>7</v>
      </c>
      <c r="C4208" t="s">
        <v>18</v>
      </c>
      <c r="D4208" s="2" t="str">
        <f t="shared" si="213"/>
        <v>X</v>
      </c>
      <c r="H4208" s="2" t="str">
        <f t="shared" si="214"/>
        <v>X</v>
      </c>
      <c r="M4208" s="3" t="str">
        <f t="shared" si="215"/>
        <v>X</v>
      </c>
    </row>
    <row r="4209" spans="1:13" x14ac:dyDescent="0.25">
      <c r="A4209" t="s">
        <v>4212</v>
      </c>
      <c r="B4209" t="s">
        <v>7</v>
      </c>
      <c r="C4209">
        <v>2173</v>
      </c>
      <c r="D4209" s="2">
        <f t="shared" si="213"/>
        <v>3036.4892213327066</v>
      </c>
      <c r="H4209" s="2">
        <f t="shared" si="214"/>
        <v>732277.68201190128</v>
      </c>
      <c r="M4209" s="3">
        <f t="shared" si="215"/>
        <v>732.27768201190133</v>
      </c>
    </row>
    <row r="4210" spans="1:13" x14ac:dyDescent="0.25">
      <c r="A4210" t="s">
        <v>4213</v>
      </c>
      <c r="B4210" t="s">
        <v>7</v>
      </c>
      <c r="C4210">
        <v>3287</v>
      </c>
      <c r="D4210" s="2">
        <f t="shared" si="213"/>
        <v>4593.1615602948032</v>
      </c>
      <c r="H4210" s="2">
        <f t="shared" si="214"/>
        <v>1107683.727921362</v>
      </c>
      <c r="M4210" s="3">
        <f t="shared" si="215"/>
        <v>1107.6837279213621</v>
      </c>
    </row>
    <row r="4211" spans="1:13" x14ac:dyDescent="0.25">
      <c r="A4211" t="s">
        <v>4214</v>
      </c>
      <c r="B4211" t="s">
        <v>7</v>
      </c>
      <c r="C4211">
        <v>2828</v>
      </c>
      <c r="D4211" s="2">
        <f t="shared" si="213"/>
        <v>3951.7678407404023</v>
      </c>
      <c r="H4211" s="2">
        <f t="shared" si="214"/>
        <v>953005.65335004916</v>
      </c>
      <c r="M4211" s="3">
        <f t="shared" si="215"/>
        <v>953.00565335004922</v>
      </c>
    </row>
    <row r="4212" spans="1:13" x14ac:dyDescent="0.25">
      <c r="A4212" t="s">
        <v>4215</v>
      </c>
      <c r="B4212" t="s">
        <v>7</v>
      </c>
      <c r="C4212">
        <v>2127</v>
      </c>
      <c r="D4212" s="2">
        <f t="shared" si="213"/>
        <v>2972.2101121834639</v>
      </c>
      <c r="H4212" s="2">
        <f t="shared" si="214"/>
        <v>716776.17562784813</v>
      </c>
      <c r="M4212" s="3">
        <f t="shared" si="215"/>
        <v>716.77617562784815</v>
      </c>
    </row>
    <row r="4213" spans="1:13" x14ac:dyDescent="0.25">
      <c r="A4213" t="s">
        <v>4216</v>
      </c>
      <c r="B4213" t="s">
        <v>7</v>
      </c>
      <c r="C4213">
        <v>405</v>
      </c>
      <c r="D4213" s="2">
        <f t="shared" si="213"/>
        <v>565.93563490094164</v>
      </c>
      <c r="H4213" s="2">
        <f t="shared" si="214"/>
        <v>136480.65403351129</v>
      </c>
      <c r="M4213" s="3">
        <f t="shared" si="215"/>
        <v>136.48065403351129</v>
      </c>
    </row>
    <row r="4214" spans="1:13" x14ac:dyDescent="0.25">
      <c r="A4214" t="s">
        <v>4217</v>
      </c>
      <c r="B4214" t="s">
        <v>7</v>
      </c>
      <c r="C4214">
        <v>1205</v>
      </c>
      <c r="D4214" s="2">
        <f t="shared" si="213"/>
        <v>1683.8331853225548</v>
      </c>
      <c r="H4214" s="2">
        <f t="shared" si="214"/>
        <v>406072.06940834841</v>
      </c>
      <c r="M4214" s="3">
        <f t="shared" si="215"/>
        <v>406.0720694083484</v>
      </c>
    </row>
    <row r="4215" spans="1:13" x14ac:dyDescent="0.25">
      <c r="A4215" t="s">
        <v>4218</v>
      </c>
      <c r="B4215" t="s">
        <v>7</v>
      </c>
      <c r="C4215">
        <v>2122</v>
      </c>
      <c r="D4215" s="2">
        <f t="shared" si="213"/>
        <v>2965.2232524933288</v>
      </c>
      <c r="H4215" s="2">
        <f t="shared" si="214"/>
        <v>715091.2292817554</v>
      </c>
      <c r="M4215" s="3">
        <f t="shared" si="215"/>
        <v>715.09122928175543</v>
      </c>
    </row>
    <row r="4216" spans="1:13" x14ac:dyDescent="0.25">
      <c r="A4216" t="s">
        <v>4219</v>
      </c>
      <c r="B4216" t="s">
        <v>7</v>
      </c>
      <c r="C4216">
        <v>1476</v>
      </c>
      <c r="D4216" s="2">
        <f t="shared" si="213"/>
        <v>2062.5209805278764</v>
      </c>
      <c r="H4216" s="2">
        <f t="shared" si="214"/>
        <v>497396.16136657452</v>
      </c>
      <c r="M4216" s="3">
        <f t="shared" si="215"/>
        <v>497.39616136657452</v>
      </c>
    </row>
    <row r="4217" spans="1:13" x14ac:dyDescent="0.25">
      <c r="A4217" t="s">
        <v>4220</v>
      </c>
      <c r="B4217" t="s">
        <v>7</v>
      </c>
      <c r="C4217" t="s">
        <v>18</v>
      </c>
      <c r="D4217" s="2" t="str">
        <f t="shared" si="213"/>
        <v>X</v>
      </c>
      <c r="H4217" s="2" t="str">
        <f t="shared" si="214"/>
        <v>X</v>
      </c>
      <c r="M4217" s="3" t="str">
        <f t="shared" si="215"/>
        <v>X</v>
      </c>
    </row>
    <row r="4218" spans="1:13" x14ac:dyDescent="0.25">
      <c r="A4218" t="s">
        <v>4221</v>
      </c>
      <c r="B4218" t="s">
        <v>7</v>
      </c>
      <c r="C4218" t="s">
        <v>18</v>
      </c>
      <c r="D4218" s="2" t="str">
        <f t="shared" si="213"/>
        <v>X</v>
      </c>
      <c r="H4218" s="2" t="str">
        <f t="shared" si="214"/>
        <v>X</v>
      </c>
      <c r="M4218" s="3" t="str">
        <f t="shared" si="215"/>
        <v>X</v>
      </c>
    </row>
    <row r="4219" spans="1:13" x14ac:dyDescent="0.25">
      <c r="A4219" t="s">
        <v>4222</v>
      </c>
      <c r="B4219" t="s">
        <v>7</v>
      </c>
      <c r="C4219">
        <v>3720</v>
      </c>
      <c r="D4219" s="2">
        <f t="shared" si="213"/>
        <v>5198.2236094605014</v>
      </c>
      <c r="H4219" s="2">
        <f t="shared" si="214"/>
        <v>1253600.0814929926</v>
      </c>
      <c r="M4219" s="3">
        <f t="shared" si="215"/>
        <v>1253.6000814929926</v>
      </c>
    </row>
    <row r="4220" spans="1:13" x14ac:dyDescent="0.25">
      <c r="A4220" t="s">
        <v>4223</v>
      </c>
      <c r="B4220" t="s">
        <v>7</v>
      </c>
      <c r="C4220">
        <v>6214</v>
      </c>
      <c r="D4220" s="2">
        <f t="shared" ref="D4220:D4283" si="216">IFERROR(C4220*$G$3899,"X")</f>
        <v>8683.2692228998803</v>
      </c>
      <c r="H4220" s="2">
        <f t="shared" ref="H4220:H4283" si="217">IFERROR(D4220*$K$3899,"X")</f>
        <v>2094051.3189240473</v>
      </c>
      <c r="M4220" s="3">
        <f t="shared" si="215"/>
        <v>2094.0513189240473</v>
      </c>
    </row>
    <row r="4221" spans="1:13" x14ac:dyDescent="0.25">
      <c r="A4221" t="s">
        <v>4224</v>
      </c>
      <c r="B4221" t="s">
        <v>7</v>
      </c>
      <c r="C4221">
        <v>3344</v>
      </c>
      <c r="D4221" s="2">
        <f t="shared" si="216"/>
        <v>4672.8117607623426</v>
      </c>
      <c r="H4221" s="2">
        <f t="shared" si="217"/>
        <v>1126892.1162668189</v>
      </c>
      <c r="M4221" s="3">
        <f t="shared" si="215"/>
        <v>1126.8921162668189</v>
      </c>
    </row>
    <row r="4222" spans="1:13" x14ac:dyDescent="0.25">
      <c r="A4222" t="s">
        <v>4225</v>
      </c>
      <c r="B4222" t="s">
        <v>7</v>
      </c>
      <c r="C4222">
        <v>467</v>
      </c>
      <c r="D4222" s="2">
        <f t="shared" si="216"/>
        <v>652.57269505861666</v>
      </c>
      <c r="H4222" s="2">
        <f t="shared" si="217"/>
        <v>157373.98872506115</v>
      </c>
      <c r="M4222" s="3">
        <f t="shared" si="215"/>
        <v>157.37398872506114</v>
      </c>
    </row>
    <row r="4223" spans="1:13" x14ac:dyDescent="0.25">
      <c r="A4223" t="s">
        <v>4226</v>
      </c>
      <c r="B4223" t="s">
        <v>7</v>
      </c>
      <c r="C4223">
        <v>6085</v>
      </c>
      <c r="D4223" s="2">
        <f t="shared" si="216"/>
        <v>8503.0082428943952</v>
      </c>
      <c r="H4223" s="2">
        <f t="shared" si="217"/>
        <v>2050579.7031948548</v>
      </c>
      <c r="M4223" s="3">
        <f t="shared" si="215"/>
        <v>2050.5797031948546</v>
      </c>
    </row>
    <row r="4224" spans="1:13" x14ac:dyDescent="0.25">
      <c r="A4224" t="s">
        <v>4227</v>
      </c>
      <c r="B4224" t="s">
        <v>7</v>
      </c>
      <c r="C4224">
        <v>2408</v>
      </c>
      <c r="D4224" s="2">
        <f t="shared" si="216"/>
        <v>3364.8716267690556</v>
      </c>
      <c r="H4224" s="2">
        <f t="shared" si="217"/>
        <v>811470.16027825978</v>
      </c>
      <c r="M4224" s="3">
        <f t="shared" si="215"/>
        <v>811.47016027825975</v>
      </c>
    </row>
    <row r="4225" spans="1:13" x14ac:dyDescent="0.25">
      <c r="A4225" t="s">
        <v>4228</v>
      </c>
      <c r="B4225" t="s">
        <v>7</v>
      </c>
      <c r="C4225">
        <v>1289</v>
      </c>
      <c r="D4225" s="2">
        <f t="shared" si="216"/>
        <v>1801.2124281168242</v>
      </c>
      <c r="H4225" s="2">
        <f t="shared" si="217"/>
        <v>434379.16802270629</v>
      </c>
      <c r="M4225" s="3">
        <f t="shared" si="215"/>
        <v>434.37916802270627</v>
      </c>
    </row>
    <row r="4226" spans="1:13" x14ac:dyDescent="0.25">
      <c r="A4226" t="s">
        <v>4229</v>
      </c>
      <c r="B4226" t="s">
        <v>7</v>
      </c>
      <c r="C4226">
        <v>2888</v>
      </c>
      <c r="D4226" s="2">
        <f t="shared" si="216"/>
        <v>4035.6101570220235</v>
      </c>
      <c r="H4226" s="2">
        <f t="shared" si="217"/>
        <v>973225.009503162</v>
      </c>
      <c r="M4226" s="3">
        <f t="shared" si="215"/>
        <v>973.22500950316203</v>
      </c>
    </row>
    <row r="4227" spans="1:13" x14ac:dyDescent="0.25">
      <c r="A4227" t="s">
        <v>4230</v>
      </c>
      <c r="B4227" t="s">
        <v>7</v>
      </c>
      <c r="C4227" t="s">
        <v>18</v>
      </c>
      <c r="D4227" s="2" t="str">
        <f t="shared" si="216"/>
        <v>X</v>
      </c>
      <c r="H4227" s="2" t="str">
        <f t="shared" si="217"/>
        <v>X</v>
      </c>
      <c r="M4227" s="3" t="str">
        <f t="shared" si="215"/>
        <v>X</v>
      </c>
    </row>
    <row r="4228" spans="1:13" x14ac:dyDescent="0.25">
      <c r="A4228" t="s">
        <v>4231</v>
      </c>
      <c r="B4228" t="s">
        <v>7</v>
      </c>
      <c r="C4228">
        <v>4204</v>
      </c>
      <c r="D4228" s="2">
        <f t="shared" si="216"/>
        <v>5874.5516274655774</v>
      </c>
      <c r="H4228" s="2">
        <f t="shared" si="217"/>
        <v>1416702.8877947691</v>
      </c>
      <c r="M4228" s="3">
        <f t="shared" si="215"/>
        <v>1416.7028877947691</v>
      </c>
    </row>
    <row r="4229" spans="1:13" x14ac:dyDescent="0.25">
      <c r="A4229" t="s">
        <v>4232</v>
      </c>
      <c r="B4229" t="s">
        <v>7</v>
      </c>
      <c r="C4229">
        <v>871</v>
      </c>
      <c r="D4229" s="2">
        <f t="shared" si="216"/>
        <v>1217.1109580215314</v>
      </c>
      <c r="H4229" s="2">
        <f t="shared" si="217"/>
        <v>293517.65348935389</v>
      </c>
      <c r="M4229" s="3">
        <f t="shared" si="215"/>
        <v>293.5176534893539</v>
      </c>
    </row>
    <row r="4230" spans="1:13" x14ac:dyDescent="0.25">
      <c r="A4230" t="s">
        <v>4233</v>
      </c>
      <c r="B4230" t="s">
        <v>7</v>
      </c>
      <c r="C4230">
        <v>2771</v>
      </c>
      <c r="D4230" s="2">
        <f t="shared" si="216"/>
        <v>3872.1176402728624</v>
      </c>
      <c r="H4230" s="2">
        <f t="shared" si="217"/>
        <v>933797.26500459202</v>
      </c>
      <c r="M4230" s="3">
        <f t="shared" si="215"/>
        <v>933.79726500459196</v>
      </c>
    </row>
    <row r="4231" spans="1:13" x14ac:dyDescent="0.25">
      <c r="A4231" t="s">
        <v>4234</v>
      </c>
      <c r="B4231" t="s">
        <v>7</v>
      </c>
      <c r="C4231" t="s">
        <v>18</v>
      </c>
      <c r="D4231" s="2" t="str">
        <f t="shared" si="216"/>
        <v>X</v>
      </c>
      <c r="H4231" s="2" t="str">
        <f t="shared" si="217"/>
        <v>X</v>
      </c>
      <c r="M4231" s="3" t="str">
        <f t="shared" si="215"/>
        <v>X</v>
      </c>
    </row>
    <row r="4232" spans="1:13" x14ac:dyDescent="0.25">
      <c r="A4232" t="s">
        <v>4235</v>
      </c>
      <c r="B4232" t="s">
        <v>7</v>
      </c>
      <c r="C4232">
        <v>9880</v>
      </c>
      <c r="D4232" s="2">
        <f t="shared" si="216"/>
        <v>13806.034747706923</v>
      </c>
      <c r="H4232" s="2">
        <f t="shared" si="217"/>
        <v>3329453.9798792382</v>
      </c>
      <c r="M4232" s="3">
        <f t="shared" ref="M4232:M4295" si="218">IFERROR(H4232/1000,"X")</f>
        <v>3329.453979879238</v>
      </c>
    </row>
    <row r="4233" spans="1:13" x14ac:dyDescent="0.25">
      <c r="A4233" t="s">
        <v>4236</v>
      </c>
      <c r="B4233" t="s">
        <v>7</v>
      </c>
      <c r="C4233">
        <v>2812</v>
      </c>
      <c r="D4233" s="2">
        <f t="shared" si="216"/>
        <v>3929.40988973197</v>
      </c>
      <c r="H4233" s="2">
        <f t="shared" si="217"/>
        <v>947613.82504255243</v>
      </c>
      <c r="M4233" s="3">
        <f t="shared" si="218"/>
        <v>947.61382504255243</v>
      </c>
    </row>
    <row r="4234" spans="1:13" x14ac:dyDescent="0.25">
      <c r="A4234" t="s">
        <v>4237</v>
      </c>
      <c r="B4234" t="s">
        <v>7</v>
      </c>
      <c r="C4234" t="s">
        <v>18</v>
      </c>
      <c r="D4234" s="2" t="str">
        <f t="shared" si="216"/>
        <v>X</v>
      </c>
      <c r="H4234" s="2" t="str">
        <f t="shared" si="217"/>
        <v>X</v>
      </c>
      <c r="M4234" s="3" t="str">
        <f t="shared" si="218"/>
        <v>X</v>
      </c>
    </row>
    <row r="4235" spans="1:13" x14ac:dyDescent="0.25">
      <c r="A4235" t="s">
        <v>4238</v>
      </c>
      <c r="B4235" t="s">
        <v>7</v>
      </c>
      <c r="C4235">
        <v>324</v>
      </c>
      <c r="D4235" s="2">
        <f t="shared" si="216"/>
        <v>452.7485079207533</v>
      </c>
      <c r="H4235" s="2">
        <f t="shared" si="217"/>
        <v>109184.52322680902</v>
      </c>
      <c r="M4235" s="3">
        <f t="shared" si="218"/>
        <v>109.18452322680902</v>
      </c>
    </row>
    <row r="4236" spans="1:13" x14ac:dyDescent="0.25">
      <c r="A4236" t="s">
        <v>4239</v>
      </c>
      <c r="B4236" t="s">
        <v>7</v>
      </c>
      <c r="C4236">
        <v>2536</v>
      </c>
      <c r="D4236" s="2">
        <f t="shared" si="216"/>
        <v>3543.7352348365134</v>
      </c>
      <c r="H4236" s="2">
        <f t="shared" si="217"/>
        <v>854604.78673823364</v>
      </c>
      <c r="M4236" s="3">
        <f t="shared" si="218"/>
        <v>854.60478673823366</v>
      </c>
    </row>
    <row r="4237" spans="1:13" x14ac:dyDescent="0.25">
      <c r="A4237" t="s">
        <v>4240</v>
      </c>
      <c r="B4237" t="s">
        <v>7</v>
      </c>
      <c r="C4237" t="s">
        <v>18</v>
      </c>
      <c r="D4237" s="2" t="str">
        <f t="shared" si="216"/>
        <v>X</v>
      </c>
      <c r="H4237" s="2" t="str">
        <f t="shared" si="217"/>
        <v>X</v>
      </c>
      <c r="M4237" s="3" t="str">
        <f t="shared" si="218"/>
        <v>X</v>
      </c>
    </row>
    <row r="4238" spans="1:13" x14ac:dyDescent="0.25">
      <c r="A4238" t="s">
        <v>4241</v>
      </c>
      <c r="B4238" t="s">
        <v>7</v>
      </c>
      <c r="C4238">
        <v>1781</v>
      </c>
      <c r="D4238" s="2">
        <f t="shared" si="216"/>
        <v>2488.7194216261164</v>
      </c>
      <c r="H4238" s="2">
        <f t="shared" si="217"/>
        <v>600177.88847823115</v>
      </c>
      <c r="M4238" s="3">
        <f t="shared" si="218"/>
        <v>600.17788847823113</v>
      </c>
    </row>
    <row r="4239" spans="1:13" x14ac:dyDescent="0.25">
      <c r="A4239" t="s">
        <v>4242</v>
      </c>
      <c r="B4239" t="s">
        <v>7</v>
      </c>
      <c r="C4239">
        <v>1340</v>
      </c>
      <c r="D4239" s="2">
        <f t="shared" si="216"/>
        <v>1872.478396956202</v>
      </c>
      <c r="H4239" s="2">
        <f t="shared" si="217"/>
        <v>451565.62075285218</v>
      </c>
      <c r="M4239" s="3">
        <f t="shared" si="218"/>
        <v>451.56562075285217</v>
      </c>
    </row>
    <row r="4240" spans="1:13" x14ac:dyDescent="0.25">
      <c r="A4240" t="s">
        <v>4243</v>
      </c>
      <c r="B4240" t="s">
        <v>7</v>
      </c>
      <c r="C4240">
        <v>11229</v>
      </c>
      <c r="D4240" s="2">
        <f t="shared" si="216"/>
        <v>15691.089492105368</v>
      </c>
      <c r="H4240" s="2">
        <f t="shared" si="217"/>
        <v>3784052.5040550577</v>
      </c>
      <c r="M4240" s="3">
        <f t="shared" si="218"/>
        <v>3784.0525040550579</v>
      </c>
    </row>
    <row r="4241" spans="1:13" x14ac:dyDescent="0.25">
      <c r="A4241" t="s">
        <v>4244</v>
      </c>
      <c r="B4241" t="s">
        <v>7</v>
      </c>
      <c r="C4241">
        <v>894</v>
      </c>
      <c r="D4241" s="2">
        <f t="shared" si="216"/>
        <v>1249.2505125961527</v>
      </c>
      <c r="H4241" s="2">
        <f t="shared" si="217"/>
        <v>301268.40668138047</v>
      </c>
      <c r="M4241" s="3">
        <f t="shared" si="218"/>
        <v>301.26840668138044</v>
      </c>
    </row>
    <row r="4242" spans="1:13" x14ac:dyDescent="0.25">
      <c r="A4242" t="s">
        <v>4245</v>
      </c>
      <c r="B4242" t="s">
        <v>7</v>
      </c>
      <c r="C4242" t="s">
        <v>18</v>
      </c>
      <c r="D4242" s="2" t="str">
        <f t="shared" si="216"/>
        <v>X</v>
      </c>
      <c r="H4242" s="2" t="str">
        <f t="shared" si="217"/>
        <v>X</v>
      </c>
      <c r="M4242" s="3" t="str">
        <f t="shared" si="218"/>
        <v>X</v>
      </c>
    </row>
    <row r="4243" spans="1:13" x14ac:dyDescent="0.25">
      <c r="A4243" t="s">
        <v>4246</v>
      </c>
      <c r="B4243" t="s">
        <v>7</v>
      </c>
      <c r="C4243">
        <v>4571</v>
      </c>
      <c r="D4243" s="2">
        <f t="shared" si="216"/>
        <v>6387.3871287214924</v>
      </c>
      <c r="H4243" s="2">
        <f t="shared" si="217"/>
        <v>1540377.9495979757</v>
      </c>
      <c r="M4243" s="3">
        <f t="shared" si="218"/>
        <v>1540.3779495979757</v>
      </c>
    </row>
    <row r="4244" spans="1:13" x14ac:dyDescent="0.25">
      <c r="A4244" t="s">
        <v>4247</v>
      </c>
      <c r="B4244" t="s">
        <v>7</v>
      </c>
      <c r="C4244" t="s">
        <v>18</v>
      </c>
      <c r="D4244" s="2" t="str">
        <f t="shared" si="216"/>
        <v>X</v>
      </c>
      <c r="H4244" s="2" t="str">
        <f t="shared" si="217"/>
        <v>X</v>
      </c>
      <c r="M4244" s="3" t="str">
        <f t="shared" si="218"/>
        <v>X</v>
      </c>
    </row>
    <row r="4245" spans="1:13" x14ac:dyDescent="0.25">
      <c r="A4245" t="s">
        <v>4248</v>
      </c>
      <c r="B4245" t="s">
        <v>7</v>
      </c>
      <c r="C4245">
        <v>1698</v>
      </c>
      <c r="D4245" s="2">
        <f t="shared" si="216"/>
        <v>2372.7375507698739</v>
      </c>
      <c r="H4245" s="2">
        <f t="shared" si="217"/>
        <v>572207.7791330918</v>
      </c>
      <c r="M4245" s="3">
        <f t="shared" si="218"/>
        <v>572.20777913309178</v>
      </c>
    </row>
    <row r="4246" spans="1:13" x14ac:dyDescent="0.25">
      <c r="A4246" t="s">
        <v>4249</v>
      </c>
      <c r="B4246" t="s">
        <v>7</v>
      </c>
      <c r="C4246">
        <v>768</v>
      </c>
      <c r="D4246" s="2">
        <f t="shared" si="216"/>
        <v>1073.1816484047486</v>
      </c>
      <c r="H4246" s="2">
        <f t="shared" si="217"/>
        <v>258807.75875984362</v>
      </c>
      <c r="M4246" s="3">
        <f t="shared" si="218"/>
        <v>258.80775875984364</v>
      </c>
    </row>
    <row r="4247" spans="1:13" x14ac:dyDescent="0.25">
      <c r="A4247" t="s">
        <v>4250</v>
      </c>
      <c r="B4247" t="s">
        <v>7</v>
      </c>
      <c r="C4247">
        <v>2811</v>
      </c>
      <c r="D4247" s="2">
        <f t="shared" si="216"/>
        <v>3928.0125177939431</v>
      </c>
      <c r="H4247" s="2">
        <f t="shared" si="217"/>
        <v>947276.83577333391</v>
      </c>
      <c r="M4247" s="3">
        <f t="shared" si="218"/>
        <v>947.27683577333391</v>
      </c>
    </row>
    <row r="4248" spans="1:13" x14ac:dyDescent="0.25">
      <c r="A4248" t="s">
        <v>4251</v>
      </c>
      <c r="B4248" t="s">
        <v>7</v>
      </c>
      <c r="C4248">
        <v>193</v>
      </c>
      <c r="D4248" s="2">
        <f t="shared" si="216"/>
        <v>269.69278403921419</v>
      </c>
      <c r="H4248" s="2">
        <f t="shared" si="217"/>
        <v>65038.928959179459</v>
      </c>
      <c r="M4248" s="3">
        <f t="shared" si="218"/>
        <v>65.038928959179458</v>
      </c>
    </row>
    <row r="4249" spans="1:13" x14ac:dyDescent="0.25">
      <c r="A4249" t="s">
        <v>4252</v>
      </c>
      <c r="B4249" t="s">
        <v>7</v>
      </c>
      <c r="C4249" t="s">
        <v>18</v>
      </c>
      <c r="D4249" s="2" t="str">
        <f t="shared" si="216"/>
        <v>X</v>
      </c>
      <c r="H4249" s="2" t="str">
        <f t="shared" si="217"/>
        <v>X</v>
      </c>
      <c r="M4249" s="3" t="str">
        <f t="shared" si="218"/>
        <v>X</v>
      </c>
    </row>
    <row r="4250" spans="1:13" x14ac:dyDescent="0.25">
      <c r="A4250" t="s">
        <v>4253</v>
      </c>
      <c r="B4250" t="s">
        <v>7</v>
      </c>
      <c r="C4250" t="s">
        <v>18</v>
      </c>
      <c r="D4250" s="2" t="str">
        <f t="shared" si="216"/>
        <v>X</v>
      </c>
      <c r="H4250" s="2" t="str">
        <f t="shared" si="217"/>
        <v>X</v>
      </c>
      <c r="M4250" s="3" t="str">
        <f t="shared" si="218"/>
        <v>X</v>
      </c>
    </row>
    <row r="4251" spans="1:13" x14ac:dyDescent="0.25">
      <c r="A4251" t="s">
        <v>4254</v>
      </c>
      <c r="B4251" t="s">
        <v>7</v>
      </c>
      <c r="C4251">
        <v>1977</v>
      </c>
      <c r="D4251" s="2">
        <f t="shared" si="216"/>
        <v>2762.6043214794113</v>
      </c>
      <c r="H4251" s="2">
        <f t="shared" si="217"/>
        <v>666227.78524506616</v>
      </c>
      <c r="M4251" s="3">
        <f t="shared" si="218"/>
        <v>666.22778524506612</v>
      </c>
    </row>
    <row r="4252" spans="1:13" x14ac:dyDescent="0.25">
      <c r="A4252" t="s">
        <v>4255</v>
      </c>
      <c r="B4252" t="s">
        <v>7</v>
      </c>
      <c r="C4252">
        <v>731</v>
      </c>
      <c r="D4252" s="2">
        <f t="shared" si="216"/>
        <v>1021.478886697749</v>
      </c>
      <c r="H4252" s="2">
        <f t="shared" si="217"/>
        <v>246339.15579875739</v>
      </c>
      <c r="M4252" s="3">
        <f t="shared" si="218"/>
        <v>246.33915579875739</v>
      </c>
    </row>
    <row r="4253" spans="1:13" x14ac:dyDescent="0.25">
      <c r="A4253" t="s">
        <v>4256</v>
      </c>
      <c r="B4253" t="s">
        <v>7</v>
      </c>
      <c r="C4253" t="s">
        <v>18</v>
      </c>
      <c r="D4253" s="2" t="str">
        <f t="shared" si="216"/>
        <v>X</v>
      </c>
      <c r="H4253" s="2" t="str">
        <f t="shared" si="217"/>
        <v>X</v>
      </c>
      <c r="M4253" s="3" t="str">
        <f t="shared" si="218"/>
        <v>X</v>
      </c>
    </row>
    <row r="4254" spans="1:13" x14ac:dyDescent="0.25">
      <c r="A4254" t="s">
        <v>4257</v>
      </c>
      <c r="B4254" t="s">
        <v>7</v>
      </c>
      <c r="C4254">
        <v>8049</v>
      </c>
      <c r="D4254" s="2">
        <f t="shared" si="216"/>
        <v>11247.446729179455</v>
      </c>
      <c r="H4254" s="2">
        <f t="shared" si="217"/>
        <v>2712426.6279400801</v>
      </c>
      <c r="M4254" s="3">
        <f t="shared" si="218"/>
        <v>2712.4266279400799</v>
      </c>
    </row>
    <row r="4255" spans="1:13" x14ac:dyDescent="0.25">
      <c r="A4255" t="s">
        <v>4258</v>
      </c>
      <c r="B4255" t="s">
        <v>7</v>
      </c>
      <c r="C4255" t="s">
        <v>18</v>
      </c>
      <c r="D4255" s="2" t="str">
        <f t="shared" si="216"/>
        <v>X</v>
      </c>
      <c r="H4255" s="2" t="str">
        <f t="shared" si="217"/>
        <v>X</v>
      </c>
      <c r="M4255" s="3" t="str">
        <f t="shared" si="218"/>
        <v>X</v>
      </c>
    </row>
    <row r="4256" spans="1:13" x14ac:dyDescent="0.25">
      <c r="A4256" t="s">
        <v>4259</v>
      </c>
      <c r="B4256" t="s">
        <v>7</v>
      </c>
      <c r="C4256">
        <v>258</v>
      </c>
      <c r="D4256" s="2">
        <f t="shared" si="216"/>
        <v>360.52196001097025</v>
      </c>
      <c r="H4256" s="2">
        <f t="shared" si="217"/>
        <v>86943.231458384966</v>
      </c>
      <c r="M4256" s="3">
        <f t="shared" si="218"/>
        <v>86.943231458384972</v>
      </c>
    </row>
    <row r="4257" spans="1:13" x14ac:dyDescent="0.25">
      <c r="A4257" t="s">
        <v>4260</v>
      </c>
      <c r="B4257" t="s">
        <v>7</v>
      </c>
      <c r="C4257">
        <v>7815</v>
      </c>
      <c r="D4257" s="2">
        <f t="shared" si="216"/>
        <v>10920.461695681133</v>
      </c>
      <c r="H4257" s="2">
        <f t="shared" si="217"/>
        <v>2633571.1389429402</v>
      </c>
      <c r="M4257" s="3">
        <f t="shared" si="218"/>
        <v>2633.5711389429403</v>
      </c>
    </row>
    <row r="4258" spans="1:13" x14ac:dyDescent="0.25">
      <c r="A4258" t="s">
        <v>4261</v>
      </c>
      <c r="B4258" t="s">
        <v>7</v>
      </c>
      <c r="C4258" t="s">
        <v>18</v>
      </c>
      <c r="D4258" s="2" t="str">
        <f t="shared" si="216"/>
        <v>X</v>
      </c>
      <c r="H4258" s="2" t="str">
        <f t="shared" si="217"/>
        <v>X</v>
      </c>
      <c r="M4258" s="3" t="str">
        <f t="shared" si="218"/>
        <v>X</v>
      </c>
    </row>
    <row r="4259" spans="1:13" x14ac:dyDescent="0.25">
      <c r="A4259" t="s">
        <v>4262</v>
      </c>
      <c r="B4259" t="s">
        <v>7</v>
      </c>
      <c r="C4259">
        <v>859</v>
      </c>
      <c r="D4259" s="2">
        <f t="shared" si="216"/>
        <v>1200.3424947652072</v>
      </c>
      <c r="H4259" s="2">
        <f t="shared" si="217"/>
        <v>289473.78225873137</v>
      </c>
      <c r="M4259" s="3">
        <f t="shared" si="218"/>
        <v>289.47378225873138</v>
      </c>
    </row>
    <row r="4260" spans="1:13" x14ac:dyDescent="0.25">
      <c r="A4260" t="s">
        <v>4263</v>
      </c>
      <c r="B4260" t="s">
        <v>7</v>
      </c>
      <c r="C4260">
        <v>640</v>
      </c>
      <c r="D4260" s="2">
        <f t="shared" si="216"/>
        <v>894.31804033729054</v>
      </c>
      <c r="H4260" s="2">
        <f t="shared" si="217"/>
        <v>215673.1322998697</v>
      </c>
      <c r="M4260" s="3">
        <f t="shared" si="218"/>
        <v>215.67313229986971</v>
      </c>
    </row>
    <row r="4261" spans="1:13" x14ac:dyDescent="0.25">
      <c r="A4261" t="s">
        <v>4264</v>
      </c>
      <c r="B4261" t="s">
        <v>7</v>
      </c>
      <c r="C4261" t="s">
        <v>18</v>
      </c>
      <c r="D4261" s="2" t="str">
        <f t="shared" si="216"/>
        <v>X</v>
      </c>
      <c r="H4261" s="2" t="str">
        <f t="shared" si="217"/>
        <v>X</v>
      </c>
      <c r="M4261" s="3" t="str">
        <f t="shared" si="218"/>
        <v>X</v>
      </c>
    </row>
    <row r="4262" spans="1:13" x14ac:dyDescent="0.25">
      <c r="A4262" t="s">
        <v>4265</v>
      </c>
      <c r="B4262" t="s">
        <v>7</v>
      </c>
      <c r="C4262" t="s">
        <v>18</v>
      </c>
      <c r="D4262" s="2" t="str">
        <f t="shared" si="216"/>
        <v>X</v>
      </c>
      <c r="H4262" s="2" t="str">
        <f t="shared" si="217"/>
        <v>X</v>
      </c>
      <c r="M4262" s="3" t="str">
        <f t="shared" si="218"/>
        <v>X</v>
      </c>
    </row>
    <row r="4263" spans="1:13" x14ac:dyDescent="0.25">
      <c r="A4263" t="s">
        <v>4266</v>
      </c>
      <c r="B4263" t="s">
        <v>7</v>
      </c>
      <c r="C4263" t="s">
        <v>18</v>
      </c>
      <c r="D4263" s="2" t="str">
        <f t="shared" si="216"/>
        <v>X</v>
      </c>
      <c r="H4263" s="2" t="str">
        <f t="shared" si="217"/>
        <v>X</v>
      </c>
      <c r="M4263" s="3" t="str">
        <f t="shared" si="218"/>
        <v>X</v>
      </c>
    </row>
    <row r="4264" spans="1:13" x14ac:dyDescent="0.25">
      <c r="A4264" t="s">
        <v>4267</v>
      </c>
      <c r="B4264" t="s">
        <v>7</v>
      </c>
      <c r="C4264">
        <v>2958</v>
      </c>
      <c r="D4264" s="2">
        <f t="shared" si="216"/>
        <v>4133.4261926839145</v>
      </c>
      <c r="H4264" s="2">
        <f t="shared" si="217"/>
        <v>996814.25834846019</v>
      </c>
      <c r="M4264" s="3">
        <f t="shared" si="218"/>
        <v>996.81425834846016</v>
      </c>
    </row>
    <row r="4265" spans="1:13" x14ac:dyDescent="0.25">
      <c r="A4265" t="s">
        <v>4268</v>
      </c>
      <c r="B4265" t="s">
        <v>7</v>
      </c>
      <c r="C4265">
        <v>945</v>
      </c>
      <c r="D4265" s="2">
        <f t="shared" si="216"/>
        <v>1320.5164814355305</v>
      </c>
      <c r="H4265" s="2">
        <f t="shared" si="217"/>
        <v>318454.85941152635</v>
      </c>
      <c r="M4265" s="3">
        <f t="shared" si="218"/>
        <v>318.45485941152634</v>
      </c>
    </row>
    <row r="4266" spans="1:13" x14ac:dyDescent="0.25">
      <c r="A4266" t="s">
        <v>4269</v>
      </c>
      <c r="B4266" t="s">
        <v>7</v>
      </c>
      <c r="C4266">
        <v>1187</v>
      </c>
      <c r="D4266" s="2">
        <f t="shared" si="216"/>
        <v>1658.6804904380685</v>
      </c>
      <c r="H4266" s="2">
        <f t="shared" si="217"/>
        <v>400006.26256241457</v>
      </c>
      <c r="M4266" s="3">
        <f t="shared" si="218"/>
        <v>400.00626256241458</v>
      </c>
    </row>
    <row r="4267" spans="1:13" x14ac:dyDescent="0.25">
      <c r="A4267" t="s">
        <v>4270</v>
      </c>
      <c r="B4267" t="s">
        <v>7</v>
      </c>
      <c r="C4267">
        <v>1264</v>
      </c>
      <c r="D4267" s="2">
        <f t="shared" si="216"/>
        <v>1766.2781296661487</v>
      </c>
      <c r="H4267" s="2">
        <f t="shared" si="217"/>
        <v>425954.43629224261</v>
      </c>
      <c r="M4267" s="3">
        <f t="shared" si="218"/>
        <v>425.95443629224263</v>
      </c>
    </row>
    <row r="4268" spans="1:13" x14ac:dyDescent="0.25">
      <c r="A4268" t="s">
        <v>4271</v>
      </c>
      <c r="B4268" t="s">
        <v>7</v>
      </c>
      <c r="C4268">
        <v>6415</v>
      </c>
      <c r="D4268" s="2">
        <f t="shared" si="216"/>
        <v>8964.1409824433103</v>
      </c>
      <c r="H4268" s="2">
        <f t="shared" si="217"/>
        <v>2161786.1620369749</v>
      </c>
      <c r="M4268" s="3">
        <f t="shared" si="218"/>
        <v>2161.7861620369749</v>
      </c>
    </row>
    <row r="4269" spans="1:13" x14ac:dyDescent="0.25">
      <c r="A4269" t="s">
        <v>4272</v>
      </c>
      <c r="B4269" t="s">
        <v>7</v>
      </c>
      <c r="C4269">
        <v>5425</v>
      </c>
      <c r="D4269" s="2">
        <f t="shared" si="216"/>
        <v>7580.7427637965638</v>
      </c>
      <c r="H4269" s="2">
        <f t="shared" si="217"/>
        <v>1828166.785510614</v>
      </c>
      <c r="M4269" s="3">
        <f t="shared" si="218"/>
        <v>1828.1667855106141</v>
      </c>
    </row>
    <row r="4270" spans="1:13" x14ac:dyDescent="0.25">
      <c r="A4270" t="s">
        <v>4273</v>
      </c>
      <c r="B4270" t="s">
        <v>7</v>
      </c>
      <c r="C4270">
        <v>2075</v>
      </c>
      <c r="D4270" s="2">
        <f t="shared" si="216"/>
        <v>2899.5467714060592</v>
      </c>
      <c r="H4270" s="2">
        <f t="shared" si="217"/>
        <v>699252.73362848372</v>
      </c>
      <c r="M4270" s="3">
        <f t="shared" si="218"/>
        <v>699.25273362848372</v>
      </c>
    </row>
    <row r="4271" spans="1:13" x14ac:dyDescent="0.25">
      <c r="A4271" t="s">
        <v>4274</v>
      </c>
      <c r="B4271" t="s">
        <v>7</v>
      </c>
      <c r="C4271" t="s">
        <v>18</v>
      </c>
      <c r="D4271" s="2" t="str">
        <f t="shared" si="216"/>
        <v>X</v>
      </c>
      <c r="H4271" s="2" t="str">
        <f t="shared" si="217"/>
        <v>X</v>
      </c>
      <c r="M4271" s="3" t="str">
        <f t="shared" si="218"/>
        <v>X</v>
      </c>
    </row>
    <row r="4272" spans="1:13" x14ac:dyDescent="0.25">
      <c r="A4272" t="s">
        <v>4275</v>
      </c>
      <c r="B4272" t="s">
        <v>7</v>
      </c>
      <c r="C4272" t="s">
        <v>18</v>
      </c>
      <c r="D4272" s="2" t="str">
        <f t="shared" si="216"/>
        <v>X</v>
      </c>
      <c r="H4272" s="2" t="str">
        <f t="shared" si="217"/>
        <v>X</v>
      </c>
      <c r="M4272" s="3" t="str">
        <f t="shared" si="218"/>
        <v>X</v>
      </c>
    </row>
    <row r="4273" spans="1:13" x14ac:dyDescent="0.25">
      <c r="A4273" t="s">
        <v>4276</v>
      </c>
      <c r="B4273" t="s">
        <v>7</v>
      </c>
      <c r="C4273">
        <v>12773</v>
      </c>
      <c r="D4273" s="2">
        <f t="shared" si="216"/>
        <v>17848.631764419082</v>
      </c>
      <c r="H4273" s="2">
        <f t="shared" si="217"/>
        <v>4304363.9357284931</v>
      </c>
      <c r="M4273" s="3">
        <f t="shared" si="218"/>
        <v>4304.3639357284928</v>
      </c>
    </row>
    <row r="4274" spans="1:13" x14ac:dyDescent="0.25">
      <c r="A4274" t="s">
        <v>4277</v>
      </c>
      <c r="B4274" t="s">
        <v>7</v>
      </c>
      <c r="C4274">
        <v>3490</v>
      </c>
      <c r="D4274" s="2">
        <f t="shared" si="216"/>
        <v>4876.8280637142871</v>
      </c>
      <c r="H4274" s="2">
        <f t="shared" si="217"/>
        <v>1176092.5495727267</v>
      </c>
      <c r="M4274" s="3">
        <f t="shared" si="218"/>
        <v>1176.0925495727267</v>
      </c>
    </row>
    <row r="4275" spans="1:13" x14ac:dyDescent="0.25">
      <c r="A4275" t="s">
        <v>4278</v>
      </c>
      <c r="B4275" t="s">
        <v>7</v>
      </c>
      <c r="C4275">
        <v>7818</v>
      </c>
      <c r="D4275" s="2">
        <f t="shared" si="216"/>
        <v>10924.653811495215</v>
      </c>
      <c r="H4275" s="2">
        <f t="shared" si="217"/>
        <v>2634582.1067505958</v>
      </c>
      <c r="M4275" s="3">
        <f t="shared" si="218"/>
        <v>2634.5821067505958</v>
      </c>
    </row>
    <row r="4276" spans="1:13" x14ac:dyDescent="0.25">
      <c r="A4276" t="s">
        <v>4279</v>
      </c>
      <c r="B4276" t="s">
        <v>7</v>
      </c>
      <c r="C4276" t="s">
        <v>18</v>
      </c>
      <c r="D4276" s="2" t="str">
        <f t="shared" si="216"/>
        <v>X</v>
      </c>
      <c r="H4276" s="2" t="str">
        <f t="shared" si="217"/>
        <v>X</v>
      </c>
      <c r="M4276" s="3" t="str">
        <f t="shared" si="218"/>
        <v>X</v>
      </c>
    </row>
    <row r="4277" spans="1:13" x14ac:dyDescent="0.25">
      <c r="A4277" t="s">
        <v>4280</v>
      </c>
      <c r="B4277" t="s">
        <v>7</v>
      </c>
      <c r="C4277">
        <v>881</v>
      </c>
      <c r="D4277" s="2">
        <f t="shared" si="216"/>
        <v>1231.0846774018014</v>
      </c>
      <c r="H4277" s="2">
        <f t="shared" si="217"/>
        <v>296887.54618153936</v>
      </c>
      <c r="M4277" s="3">
        <f t="shared" si="218"/>
        <v>296.88754618153939</v>
      </c>
    </row>
    <row r="4278" spans="1:13" x14ac:dyDescent="0.25">
      <c r="A4278" t="s">
        <v>4281</v>
      </c>
      <c r="B4278" t="s">
        <v>7</v>
      </c>
      <c r="C4278">
        <v>6619</v>
      </c>
      <c r="D4278" s="2">
        <f t="shared" si="216"/>
        <v>9249.2048578008216</v>
      </c>
      <c r="H4278" s="2">
        <f t="shared" si="217"/>
        <v>2230531.9729575585</v>
      </c>
      <c r="M4278" s="3">
        <f t="shared" si="218"/>
        <v>2230.5319729575585</v>
      </c>
    </row>
    <row r="4279" spans="1:13" x14ac:dyDescent="0.25">
      <c r="A4279" t="s">
        <v>4282</v>
      </c>
      <c r="B4279" t="s">
        <v>7</v>
      </c>
      <c r="C4279">
        <v>5347</v>
      </c>
      <c r="D4279" s="2">
        <f t="shared" si="216"/>
        <v>7471.7477526304565</v>
      </c>
      <c r="H4279" s="2">
        <f t="shared" si="217"/>
        <v>1801881.6225115675</v>
      </c>
      <c r="M4279" s="3">
        <f t="shared" si="218"/>
        <v>1801.8816225115675</v>
      </c>
    </row>
    <row r="4280" spans="1:13" x14ac:dyDescent="0.25">
      <c r="A4280" t="s">
        <v>4283</v>
      </c>
      <c r="B4280" t="s">
        <v>7</v>
      </c>
      <c r="C4280" t="s">
        <v>18</v>
      </c>
      <c r="D4280" s="2" t="str">
        <f t="shared" si="216"/>
        <v>X</v>
      </c>
      <c r="H4280" s="2" t="str">
        <f t="shared" si="217"/>
        <v>X</v>
      </c>
      <c r="M4280" s="3" t="str">
        <f t="shared" si="218"/>
        <v>X</v>
      </c>
    </row>
    <row r="4281" spans="1:13" x14ac:dyDescent="0.25">
      <c r="A4281" t="s">
        <v>4284</v>
      </c>
      <c r="B4281" t="s">
        <v>7</v>
      </c>
      <c r="C4281">
        <v>2846</v>
      </c>
      <c r="D4281" s="2">
        <f t="shared" si="216"/>
        <v>3976.9205356248885</v>
      </c>
      <c r="H4281" s="2">
        <f t="shared" si="217"/>
        <v>959071.46019598295</v>
      </c>
      <c r="M4281" s="3">
        <f t="shared" si="218"/>
        <v>959.07146019598292</v>
      </c>
    </row>
    <row r="4282" spans="1:13" x14ac:dyDescent="0.25">
      <c r="A4282" t="s">
        <v>4285</v>
      </c>
      <c r="B4282" t="s">
        <v>7</v>
      </c>
      <c r="C4282" t="s">
        <v>18</v>
      </c>
      <c r="D4282" s="2" t="str">
        <f t="shared" si="216"/>
        <v>X</v>
      </c>
      <c r="H4282" s="2" t="str">
        <f t="shared" si="217"/>
        <v>X</v>
      </c>
      <c r="M4282" s="3" t="str">
        <f t="shared" si="218"/>
        <v>X</v>
      </c>
    </row>
    <row r="4283" spans="1:13" x14ac:dyDescent="0.25">
      <c r="A4283" t="s">
        <v>4286</v>
      </c>
      <c r="B4283" t="s">
        <v>7</v>
      </c>
      <c r="C4283">
        <v>1033</v>
      </c>
      <c r="D4283" s="2">
        <f t="shared" si="216"/>
        <v>1443.4852119819079</v>
      </c>
      <c r="H4283" s="2">
        <f t="shared" si="217"/>
        <v>348109.91510275839</v>
      </c>
      <c r="M4283" s="3">
        <f t="shared" si="218"/>
        <v>348.10991510275841</v>
      </c>
    </row>
    <row r="4284" spans="1:13" x14ac:dyDescent="0.25">
      <c r="A4284" t="s">
        <v>4287</v>
      </c>
      <c r="B4284" t="s">
        <v>7</v>
      </c>
      <c r="C4284">
        <v>1345</v>
      </c>
      <c r="D4284" s="2">
        <f t="shared" ref="D4284:D4296" si="219">IFERROR(C4284*$G$3899,"X")</f>
        <v>1879.4652566463371</v>
      </c>
      <c r="H4284" s="2">
        <f t="shared" ref="H4284:H4297" si="220">IFERROR(D4284*$K$3899,"X")</f>
        <v>453250.56709894491</v>
      </c>
      <c r="M4284" s="3">
        <f t="shared" si="218"/>
        <v>453.25056709894494</v>
      </c>
    </row>
    <row r="4285" spans="1:13" x14ac:dyDescent="0.25">
      <c r="A4285" t="s">
        <v>4288</v>
      </c>
      <c r="B4285" t="s">
        <v>7</v>
      </c>
      <c r="C4285">
        <v>29349</v>
      </c>
      <c r="D4285" s="2">
        <f t="shared" si="219"/>
        <v>41011.469009154906</v>
      </c>
      <c r="H4285" s="2">
        <f t="shared" si="220"/>
        <v>9890298.0622951183</v>
      </c>
      <c r="M4285" s="3">
        <f t="shared" si="218"/>
        <v>9890.2980622951181</v>
      </c>
    </row>
    <row r="4286" spans="1:13" x14ac:dyDescent="0.25">
      <c r="A4286" t="s">
        <v>4289</v>
      </c>
      <c r="B4286" t="s">
        <v>7</v>
      </c>
      <c r="C4286">
        <v>238</v>
      </c>
      <c r="D4286" s="2">
        <f t="shared" si="219"/>
        <v>332.57452125042988</v>
      </c>
      <c r="H4286" s="2">
        <f t="shared" si="220"/>
        <v>80203.446074014035</v>
      </c>
      <c r="M4286" s="3">
        <f t="shared" si="218"/>
        <v>80.203446074014039</v>
      </c>
    </row>
    <row r="4287" spans="1:13" x14ac:dyDescent="0.25">
      <c r="A4287" t="s">
        <v>4290</v>
      </c>
      <c r="B4287" t="s">
        <v>7</v>
      </c>
      <c r="C4287">
        <v>2709</v>
      </c>
      <c r="D4287" s="2">
        <f t="shared" si="219"/>
        <v>3785.4805801151874</v>
      </c>
      <c r="H4287" s="2">
        <f t="shared" si="220"/>
        <v>912903.93031304213</v>
      </c>
      <c r="M4287" s="3">
        <f t="shared" si="218"/>
        <v>912.90393031304211</v>
      </c>
    </row>
    <row r="4288" spans="1:13" x14ac:dyDescent="0.25">
      <c r="A4288" t="s">
        <v>4291</v>
      </c>
      <c r="B4288" t="s">
        <v>7</v>
      </c>
      <c r="C4288">
        <v>638</v>
      </c>
      <c r="D4288" s="2">
        <f t="shared" si="219"/>
        <v>891.52329646123644</v>
      </c>
      <c r="H4288" s="2">
        <f t="shared" si="220"/>
        <v>214999.15376143259</v>
      </c>
      <c r="M4288" s="3">
        <f t="shared" si="218"/>
        <v>214.99915376143258</v>
      </c>
    </row>
    <row r="4289" spans="1:13" x14ac:dyDescent="0.25">
      <c r="A4289" t="s">
        <v>4292</v>
      </c>
      <c r="B4289" t="s">
        <v>7</v>
      </c>
      <c r="C4289">
        <v>480</v>
      </c>
      <c r="D4289" s="2">
        <f t="shared" si="219"/>
        <v>670.73853025296785</v>
      </c>
      <c r="H4289" s="2">
        <f t="shared" si="220"/>
        <v>161754.84922490225</v>
      </c>
      <c r="M4289" s="3">
        <f t="shared" si="218"/>
        <v>161.75484922490224</v>
      </c>
    </row>
    <row r="4290" spans="1:13" x14ac:dyDescent="0.25">
      <c r="A4290" t="s">
        <v>4293</v>
      </c>
      <c r="B4290" t="s">
        <v>7</v>
      </c>
      <c r="C4290">
        <v>750</v>
      </c>
      <c r="D4290" s="2">
        <f t="shared" si="219"/>
        <v>1048.0289535202623</v>
      </c>
      <c r="H4290" s="2">
        <f t="shared" si="220"/>
        <v>252741.95191390978</v>
      </c>
      <c r="M4290" s="3">
        <f t="shared" si="218"/>
        <v>252.74195191390979</v>
      </c>
    </row>
    <row r="4291" spans="1:13" x14ac:dyDescent="0.25">
      <c r="A4291" t="s">
        <v>4294</v>
      </c>
      <c r="B4291" t="s">
        <v>7</v>
      </c>
      <c r="C4291">
        <v>4718</v>
      </c>
      <c r="D4291" s="2">
        <f t="shared" si="219"/>
        <v>6592.8008036114634</v>
      </c>
      <c r="H4291" s="2">
        <f t="shared" si="220"/>
        <v>1589915.3721731019</v>
      </c>
      <c r="M4291" s="3">
        <f t="shared" si="218"/>
        <v>1589.9153721731018</v>
      </c>
    </row>
    <row r="4292" spans="1:13" x14ac:dyDescent="0.25">
      <c r="A4292" t="s">
        <v>4295</v>
      </c>
      <c r="B4292" t="s">
        <v>7</v>
      </c>
      <c r="C4292">
        <v>534</v>
      </c>
      <c r="D4292" s="2">
        <f t="shared" si="219"/>
        <v>746.19661490642682</v>
      </c>
      <c r="H4292" s="2">
        <f t="shared" si="220"/>
        <v>179952.26976270377</v>
      </c>
      <c r="M4292" s="3">
        <f t="shared" si="218"/>
        <v>179.95226976270376</v>
      </c>
    </row>
    <row r="4293" spans="1:13" x14ac:dyDescent="0.25">
      <c r="A4293" t="s">
        <v>4296</v>
      </c>
      <c r="B4293" t="s">
        <v>7</v>
      </c>
      <c r="C4293">
        <v>33543</v>
      </c>
      <c r="D4293" s="2">
        <f t="shared" si="219"/>
        <v>46872.046917240215</v>
      </c>
      <c r="H4293" s="2">
        <f t="shared" si="220"/>
        <v>11303631.057397703</v>
      </c>
      <c r="M4293" s="3">
        <f t="shared" si="218"/>
        <v>11303.631057397703</v>
      </c>
    </row>
    <row r="4294" spans="1:13" x14ac:dyDescent="0.25">
      <c r="A4294" t="s">
        <v>4297</v>
      </c>
      <c r="B4294" t="s">
        <v>7</v>
      </c>
      <c r="C4294" t="s">
        <v>18</v>
      </c>
      <c r="D4294" s="2" t="str">
        <f t="shared" si="219"/>
        <v>X</v>
      </c>
      <c r="H4294" s="2" t="str">
        <f t="shared" si="220"/>
        <v>X</v>
      </c>
      <c r="M4294" s="3" t="str">
        <f t="shared" si="218"/>
        <v>X</v>
      </c>
    </row>
    <row r="4295" spans="1:13" x14ac:dyDescent="0.25">
      <c r="A4295" t="s">
        <v>4298</v>
      </c>
      <c r="B4295" t="s">
        <v>7</v>
      </c>
      <c r="C4295">
        <v>522</v>
      </c>
      <c r="D4295" s="2">
        <f t="shared" si="219"/>
        <v>729.42815165010256</v>
      </c>
      <c r="H4295" s="2">
        <f t="shared" si="220"/>
        <v>175908.39853208122</v>
      </c>
      <c r="M4295" s="3">
        <f t="shared" si="218"/>
        <v>175.90839853208121</v>
      </c>
    </row>
    <row r="4296" spans="1:13" x14ac:dyDescent="0.25">
      <c r="A4296" t="s">
        <v>4299</v>
      </c>
      <c r="B4296" t="s">
        <v>7</v>
      </c>
      <c r="C4296">
        <v>1750</v>
      </c>
      <c r="D4296" s="2">
        <f t="shared" si="219"/>
        <v>2445.4008915472787</v>
      </c>
      <c r="H4296" s="2">
        <f t="shared" si="220"/>
        <v>589731.22113245621</v>
      </c>
      <c r="M4296" s="3">
        <f t="shared" ref="M4296:M4359" si="221">IFERROR(H4296/1000,"X")</f>
        <v>589.7312211324562</v>
      </c>
    </row>
    <row r="4297" spans="1:13" x14ac:dyDescent="0.25">
      <c r="A4297" t="s">
        <v>4300</v>
      </c>
      <c r="B4297" t="s">
        <v>7</v>
      </c>
      <c r="C4297">
        <v>5861</v>
      </c>
      <c r="D4297" s="2">
        <f>IFERROR(C4297*$G$3899,"X")</f>
        <v>8189.9969287763433</v>
      </c>
      <c r="H4297" s="2">
        <f t="shared" si="220"/>
        <v>1975094.1068899003</v>
      </c>
      <c r="M4297" s="3">
        <f t="shared" si="221"/>
        <v>1975.0941068899003</v>
      </c>
    </row>
    <row r="4298" spans="1:13" x14ac:dyDescent="0.25">
      <c r="A4298" t="s">
        <v>4301</v>
      </c>
      <c r="B4298" t="s">
        <v>7</v>
      </c>
      <c r="C4298">
        <v>390</v>
      </c>
      <c r="D4298" s="2">
        <f>IFERROR(C4298*$G$4298,"X")</f>
        <v>647.76991422747028</v>
      </c>
      <c r="E4298" s="2">
        <f>SUM(C4298:C4591)</f>
        <v>259990</v>
      </c>
      <c r="F4298" s="4">
        <v>431830</v>
      </c>
      <c r="G4298" s="2">
        <f>F4298/E4298</f>
        <v>1.6609484980191547</v>
      </c>
      <c r="H4298" s="2">
        <f>IFERROR(D4298*$K$4298,"X")</f>
        <v>146093.5784837878</v>
      </c>
      <c r="I4298" s="2">
        <f>SUM(D4298:D4591)</f>
        <v>431830.00000000006</v>
      </c>
      <c r="J4298" s="4">
        <v>97391973</v>
      </c>
      <c r="K4298" s="2">
        <f>J4298/I4298</f>
        <v>225.53313340898035</v>
      </c>
      <c r="M4298" s="3">
        <f t="shared" si="221"/>
        <v>146.09357848378781</v>
      </c>
    </row>
    <row r="4299" spans="1:13" x14ac:dyDescent="0.25">
      <c r="A4299" t="s">
        <v>4302</v>
      </c>
      <c r="B4299" t="s">
        <v>7</v>
      </c>
      <c r="C4299">
        <v>3191</v>
      </c>
      <c r="D4299" s="2">
        <f t="shared" ref="D4299:D4362" si="222">IFERROR(C4299*$G$4298,"X")</f>
        <v>5300.086657179123</v>
      </c>
      <c r="H4299" s="2">
        <f t="shared" ref="H4299:H4362" si="223">IFERROR(D4299*$K$4298,"X")</f>
        <v>1195345.1511327359</v>
      </c>
      <c r="M4299" s="3">
        <f t="shared" si="221"/>
        <v>1195.345151132736</v>
      </c>
    </row>
    <row r="4300" spans="1:13" x14ac:dyDescent="0.25">
      <c r="A4300" t="s">
        <v>4303</v>
      </c>
      <c r="B4300" t="s">
        <v>7</v>
      </c>
      <c r="C4300">
        <v>177</v>
      </c>
      <c r="D4300" s="2">
        <f t="shared" si="222"/>
        <v>293.98788414939037</v>
      </c>
      <c r="H4300" s="2">
        <f t="shared" si="223"/>
        <v>66304.008696488323</v>
      </c>
      <c r="M4300" s="3">
        <f t="shared" si="221"/>
        <v>66.304008696488324</v>
      </c>
    </row>
    <row r="4301" spans="1:13" x14ac:dyDescent="0.25">
      <c r="A4301" t="s">
        <v>4304</v>
      </c>
      <c r="B4301" t="s">
        <v>7</v>
      </c>
      <c r="C4301" t="s">
        <v>18</v>
      </c>
      <c r="D4301" s="2" t="str">
        <f t="shared" si="222"/>
        <v>X</v>
      </c>
      <c r="H4301" s="2" t="str">
        <f t="shared" si="223"/>
        <v>X</v>
      </c>
      <c r="M4301" s="3" t="str">
        <f t="shared" si="221"/>
        <v>X</v>
      </c>
    </row>
    <row r="4302" spans="1:13" x14ac:dyDescent="0.25">
      <c r="A4302" t="s">
        <v>4305</v>
      </c>
      <c r="B4302" t="s">
        <v>7</v>
      </c>
      <c r="C4302">
        <v>12462</v>
      </c>
      <c r="D4302" s="2">
        <f t="shared" si="222"/>
        <v>20698.740182314705</v>
      </c>
      <c r="H4302" s="2">
        <f t="shared" si="223"/>
        <v>4668251.7309358045</v>
      </c>
      <c r="M4302" s="3">
        <f t="shared" si="221"/>
        <v>4668.2517309358045</v>
      </c>
    </row>
    <row r="4303" spans="1:13" x14ac:dyDescent="0.25">
      <c r="A4303" t="s">
        <v>4306</v>
      </c>
      <c r="B4303" t="s">
        <v>7</v>
      </c>
      <c r="C4303">
        <v>387</v>
      </c>
      <c r="D4303" s="2">
        <f t="shared" si="222"/>
        <v>642.78706873341287</v>
      </c>
      <c r="H4303" s="2">
        <f t="shared" si="223"/>
        <v>144969.78172622022</v>
      </c>
      <c r="M4303" s="3">
        <f t="shared" si="221"/>
        <v>144.96978172622022</v>
      </c>
    </row>
    <row r="4304" spans="1:13" x14ac:dyDescent="0.25">
      <c r="A4304" t="s">
        <v>4307</v>
      </c>
      <c r="B4304" t="s">
        <v>7</v>
      </c>
      <c r="C4304">
        <v>195</v>
      </c>
      <c r="D4304" s="2">
        <f t="shared" si="222"/>
        <v>323.88495711373514</v>
      </c>
      <c r="H4304" s="2">
        <f t="shared" si="223"/>
        <v>73046.789241893901</v>
      </c>
      <c r="M4304" s="3">
        <f t="shared" si="221"/>
        <v>73.046789241893904</v>
      </c>
    </row>
    <row r="4305" spans="1:13" x14ac:dyDescent="0.25">
      <c r="A4305" t="s">
        <v>4308</v>
      </c>
      <c r="B4305" t="s">
        <v>7</v>
      </c>
      <c r="C4305" t="s">
        <v>18</v>
      </c>
      <c r="D4305" s="2" t="str">
        <f t="shared" si="222"/>
        <v>X</v>
      </c>
      <c r="H4305" s="2" t="str">
        <f t="shared" si="223"/>
        <v>X</v>
      </c>
      <c r="M4305" s="3" t="str">
        <f t="shared" si="221"/>
        <v>X</v>
      </c>
    </row>
    <row r="4306" spans="1:13" x14ac:dyDescent="0.25">
      <c r="A4306" t="s">
        <v>4309</v>
      </c>
      <c r="B4306" t="s">
        <v>7</v>
      </c>
      <c r="C4306">
        <v>577</v>
      </c>
      <c r="D4306" s="2">
        <f t="shared" si="222"/>
        <v>958.3672833570522</v>
      </c>
      <c r="H4306" s="2">
        <f t="shared" si="223"/>
        <v>216143.57637216811</v>
      </c>
      <c r="M4306" s="3">
        <f t="shared" si="221"/>
        <v>216.14357637216813</v>
      </c>
    </row>
    <row r="4307" spans="1:13" x14ac:dyDescent="0.25">
      <c r="A4307" t="s">
        <v>4310</v>
      </c>
      <c r="B4307" t="s">
        <v>7</v>
      </c>
      <c r="C4307">
        <v>198</v>
      </c>
      <c r="D4307" s="2">
        <f t="shared" si="222"/>
        <v>328.86780260779261</v>
      </c>
      <c r="H4307" s="2">
        <f t="shared" si="223"/>
        <v>74170.585999461502</v>
      </c>
      <c r="M4307" s="3">
        <f t="shared" si="221"/>
        <v>74.170585999461508</v>
      </c>
    </row>
    <row r="4308" spans="1:13" x14ac:dyDescent="0.25">
      <c r="A4308" t="s">
        <v>4311</v>
      </c>
      <c r="B4308" t="s">
        <v>7</v>
      </c>
      <c r="C4308">
        <v>752</v>
      </c>
      <c r="D4308" s="2">
        <f t="shared" si="222"/>
        <v>1249.0332705104042</v>
      </c>
      <c r="H4308" s="2">
        <f t="shared" si="223"/>
        <v>281698.38723027805</v>
      </c>
      <c r="M4308" s="3">
        <f t="shared" si="221"/>
        <v>281.69838723027806</v>
      </c>
    </row>
    <row r="4309" spans="1:13" x14ac:dyDescent="0.25">
      <c r="A4309" t="s">
        <v>4312</v>
      </c>
      <c r="B4309" t="s">
        <v>7</v>
      </c>
      <c r="C4309">
        <v>125</v>
      </c>
      <c r="D4309" s="2">
        <f t="shared" si="222"/>
        <v>207.61856225239433</v>
      </c>
      <c r="H4309" s="2">
        <f t="shared" si="223"/>
        <v>46824.864898649939</v>
      </c>
      <c r="M4309" s="3">
        <f t="shared" si="221"/>
        <v>46.824864898649942</v>
      </c>
    </row>
    <row r="4310" spans="1:13" x14ac:dyDescent="0.25">
      <c r="A4310" t="s">
        <v>4313</v>
      </c>
      <c r="B4310" t="s">
        <v>7</v>
      </c>
      <c r="C4310">
        <v>2278</v>
      </c>
      <c r="D4310" s="2">
        <f t="shared" si="222"/>
        <v>3783.6406784876344</v>
      </c>
      <c r="H4310" s="2">
        <f t="shared" si="223"/>
        <v>853336.33791299653</v>
      </c>
      <c r="M4310" s="3">
        <f t="shared" si="221"/>
        <v>853.33633791299656</v>
      </c>
    </row>
    <row r="4311" spans="1:13" x14ac:dyDescent="0.25">
      <c r="A4311" t="s">
        <v>4314</v>
      </c>
      <c r="B4311" t="s">
        <v>7</v>
      </c>
      <c r="C4311" t="s">
        <v>18</v>
      </c>
      <c r="D4311" s="2" t="str">
        <f t="shared" si="222"/>
        <v>X</v>
      </c>
      <c r="H4311" s="2" t="str">
        <f t="shared" si="223"/>
        <v>X</v>
      </c>
      <c r="M4311" s="3" t="str">
        <f t="shared" si="221"/>
        <v>X</v>
      </c>
    </row>
    <row r="4312" spans="1:13" x14ac:dyDescent="0.25">
      <c r="A4312" t="s">
        <v>4315</v>
      </c>
      <c r="B4312" t="s">
        <v>7</v>
      </c>
      <c r="C4312" t="s">
        <v>18</v>
      </c>
      <c r="D4312" s="2" t="str">
        <f t="shared" si="222"/>
        <v>X</v>
      </c>
      <c r="H4312" s="2" t="str">
        <f t="shared" si="223"/>
        <v>X</v>
      </c>
      <c r="M4312" s="3" t="str">
        <f t="shared" si="221"/>
        <v>X</v>
      </c>
    </row>
    <row r="4313" spans="1:13" x14ac:dyDescent="0.25">
      <c r="A4313" t="s">
        <v>4316</v>
      </c>
      <c r="B4313" t="s">
        <v>7</v>
      </c>
      <c r="C4313">
        <v>160</v>
      </c>
      <c r="D4313" s="2">
        <f t="shared" si="222"/>
        <v>265.75175968306473</v>
      </c>
      <c r="H4313" s="2">
        <f t="shared" si="223"/>
        <v>59935.827070271924</v>
      </c>
      <c r="M4313" s="3">
        <f t="shared" si="221"/>
        <v>59.935827070271927</v>
      </c>
    </row>
    <row r="4314" spans="1:13" x14ac:dyDescent="0.25">
      <c r="A4314" t="s">
        <v>4317</v>
      </c>
      <c r="B4314" t="s">
        <v>7</v>
      </c>
      <c r="C4314">
        <v>265</v>
      </c>
      <c r="D4314" s="2">
        <f t="shared" si="222"/>
        <v>440.15135197507601</v>
      </c>
      <c r="H4314" s="2">
        <f t="shared" si="223"/>
        <v>99268.713585137884</v>
      </c>
      <c r="M4314" s="3">
        <f t="shared" si="221"/>
        <v>99.268713585137888</v>
      </c>
    </row>
    <row r="4315" spans="1:13" x14ac:dyDescent="0.25">
      <c r="A4315" t="s">
        <v>4318</v>
      </c>
      <c r="B4315" t="s">
        <v>7</v>
      </c>
      <c r="C4315" t="s">
        <v>18</v>
      </c>
      <c r="D4315" s="2" t="str">
        <f t="shared" si="222"/>
        <v>X</v>
      </c>
      <c r="H4315" s="2" t="str">
        <f t="shared" si="223"/>
        <v>X</v>
      </c>
      <c r="M4315" s="3" t="str">
        <f t="shared" si="221"/>
        <v>X</v>
      </c>
    </row>
    <row r="4316" spans="1:13" x14ac:dyDescent="0.25">
      <c r="A4316" t="s">
        <v>4319</v>
      </c>
      <c r="B4316" t="s">
        <v>7</v>
      </c>
      <c r="C4316">
        <v>384</v>
      </c>
      <c r="D4316" s="2">
        <f t="shared" si="222"/>
        <v>637.80422323935545</v>
      </c>
      <c r="H4316" s="2">
        <f t="shared" si="223"/>
        <v>143845.98496865263</v>
      </c>
      <c r="M4316" s="3">
        <f t="shared" si="221"/>
        <v>143.84598496865263</v>
      </c>
    </row>
    <row r="4317" spans="1:13" x14ac:dyDescent="0.25">
      <c r="A4317" t="s">
        <v>4320</v>
      </c>
      <c r="B4317" t="s">
        <v>7</v>
      </c>
      <c r="C4317">
        <v>823</v>
      </c>
      <c r="D4317" s="2">
        <f t="shared" si="222"/>
        <v>1366.9606138697643</v>
      </c>
      <c r="H4317" s="2">
        <f t="shared" si="223"/>
        <v>308294.91049271123</v>
      </c>
      <c r="M4317" s="3">
        <f t="shared" si="221"/>
        <v>308.29491049271121</v>
      </c>
    </row>
    <row r="4318" spans="1:13" x14ac:dyDescent="0.25">
      <c r="A4318" t="s">
        <v>4321</v>
      </c>
      <c r="B4318" t="s">
        <v>7</v>
      </c>
      <c r="C4318">
        <v>630</v>
      </c>
      <c r="D4318" s="2">
        <f t="shared" si="222"/>
        <v>1046.3975537520676</v>
      </c>
      <c r="H4318" s="2">
        <f t="shared" si="223"/>
        <v>235997.31908919575</v>
      </c>
      <c r="M4318" s="3">
        <f t="shared" si="221"/>
        <v>235.99731908919574</v>
      </c>
    </row>
    <row r="4319" spans="1:13" x14ac:dyDescent="0.25">
      <c r="A4319" t="s">
        <v>4322</v>
      </c>
      <c r="B4319" t="s">
        <v>7</v>
      </c>
      <c r="C4319" t="s">
        <v>18</v>
      </c>
      <c r="D4319" s="2" t="str">
        <f t="shared" si="222"/>
        <v>X</v>
      </c>
      <c r="H4319" s="2" t="str">
        <f t="shared" si="223"/>
        <v>X</v>
      </c>
      <c r="M4319" s="3" t="str">
        <f t="shared" si="221"/>
        <v>X</v>
      </c>
    </row>
    <row r="4320" spans="1:13" x14ac:dyDescent="0.25">
      <c r="A4320" t="s">
        <v>4323</v>
      </c>
      <c r="B4320" t="s">
        <v>7</v>
      </c>
      <c r="C4320" t="s">
        <v>18</v>
      </c>
      <c r="D4320" s="2" t="str">
        <f t="shared" si="222"/>
        <v>X</v>
      </c>
      <c r="H4320" s="2" t="str">
        <f t="shared" si="223"/>
        <v>X</v>
      </c>
      <c r="M4320" s="3" t="str">
        <f t="shared" si="221"/>
        <v>X</v>
      </c>
    </row>
    <row r="4321" spans="1:13" x14ac:dyDescent="0.25">
      <c r="A4321" t="s">
        <v>4324</v>
      </c>
      <c r="B4321" t="s">
        <v>7</v>
      </c>
      <c r="C4321" t="s">
        <v>18</v>
      </c>
      <c r="D4321" s="2" t="str">
        <f t="shared" si="222"/>
        <v>X</v>
      </c>
      <c r="H4321" s="2" t="str">
        <f t="shared" si="223"/>
        <v>X</v>
      </c>
      <c r="M4321" s="3" t="str">
        <f t="shared" si="221"/>
        <v>X</v>
      </c>
    </row>
    <row r="4322" spans="1:13" x14ac:dyDescent="0.25">
      <c r="A4322" t="s">
        <v>4325</v>
      </c>
      <c r="B4322" t="s">
        <v>7</v>
      </c>
      <c r="C4322" t="s">
        <v>18</v>
      </c>
      <c r="D4322" s="2" t="str">
        <f t="shared" si="222"/>
        <v>X</v>
      </c>
      <c r="H4322" s="2" t="str">
        <f t="shared" si="223"/>
        <v>X</v>
      </c>
      <c r="M4322" s="3" t="str">
        <f t="shared" si="221"/>
        <v>X</v>
      </c>
    </row>
    <row r="4323" spans="1:13" x14ac:dyDescent="0.25">
      <c r="A4323" t="s">
        <v>4326</v>
      </c>
      <c r="B4323" t="s">
        <v>7</v>
      </c>
      <c r="C4323" t="s">
        <v>18</v>
      </c>
      <c r="D4323" s="2" t="str">
        <f t="shared" si="222"/>
        <v>X</v>
      </c>
      <c r="H4323" s="2" t="str">
        <f t="shared" si="223"/>
        <v>X</v>
      </c>
      <c r="M4323" s="3" t="str">
        <f t="shared" si="221"/>
        <v>X</v>
      </c>
    </row>
    <row r="4324" spans="1:13" x14ac:dyDescent="0.25">
      <c r="A4324" t="s">
        <v>4327</v>
      </c>
      <c r="B4324" t="s">
        <v>7</v>
      </c>
      <c r="C4324" t="s">
        <v>91</v>
      </c>
      <c r="D4324" s="2" t="str">
        <f t="shared" si="222"/>
        <v>X</v>
      </c>
      <c r="H4324" s="2" t="str">
        <f t="shared" si="223"/>
        <v>X</v>
      </c>
      <c r="M4324" s="3" t="str">
        <f t="shared" si="221"/>
        <v>X</v>
      </c>
    </row>
    <row r="4325" spans="1:13" x14ac:dyDescent="0.25">
      <c r="A4325" t="s">
        <v>4328</v>
      </c>
      <c r="B4325" t="s">
        <v>7</v>
      </c>
      <c r="C4325" t="s">
        <v>18</v>
      </c>
      <c r="D4325" s="2" t="str">
        <f t="shared" si="222"/>
        <v>X</v>
      </c>
      <c r="H4325" s="2" t="str">
        <f t="shared" si="223"/>
        <v>X</v>
      </c>
      <c r="M4325" s="3" t="str">
        <f t="shared" si="221"/>
        <v>X</v>
      </c>
    </row>
    <row r="4326" spans="1:13" x14ac:dyDescent="0.25">
      <c r="A4326" t="s">
        <v>4329</v>
      </c>
      <c r="B4326" t="s">
        <v>7</v>
      </c>
      <c r="C4326" t="s">
        <v>18</v>
      </c>
      <c r="D4326" s="2" t="str">
        <f t="shared" si="222"/>
        <v>X</v>
      </c>
      <c r="H4326" s="2" t="str">
        <f t="shared" si="223"/>
        <v>X</v>
      </c>
      <c r="M4326" s="3" t="str">
        <f t="shared" si="221"/>
        <v>X</v>
      </c>
    </row>
    <row r="4327" spans="1:13" x14ac:dyDescent="0.25">
      <c r="A4327" t="s">
        <v>4330</v>
      </c>
      <c r="B4327" t="s">
        <v>7</v>
      </c>
      <c r="C4327">
        <v>873</v>
      </c>
      <c r="D4327" s="2">
        <f t="shared" si="222"/>
        <v>1450.0080387707221</v>
      </c>
      <c r="H4327" s="2">
        <f t="shared" si="223"/>
        <v>327024.85645217123</v>
      </c>
      <c r="M4327" s="3">
        <f t="shared" si="221"/>
        <v>327.02485645217121</v>
      </c>
    </row>
    <row r="4328" spans="1:13" x14ac:dyDescent="0.25">
      <c r="A4328" t="s">
        <v>4331</v>
      </c>
      <c r="B4328" t="s">
        <v>7</v>
      </c>
      <c r="C4328">
        <v>518</v>
      </c>
      <c r="D4328" s="2">
        <f t="shared" si="222"/>
        <v>860.37132197392214</v>
      </c>
      <c r="H4328" s="2">
        <f t="shared" si="223"/>
        <v>194042.24014000536</v>
      </c>
      <c r="M4328" s="3">
        <f t="shared" si="221"/>
        <v>194.04224014000536</v>
      </c>
    </row>
    <row r="4329" spans="1:13" x14ac:dyDescent="0.25">
      <c r="A4329" t="s">
        <v>4332</v>
      </c>
      <c r="B4329" t="s">
        <v>7</v>
      </c>
      <c r="C4329" t="s">
        <v>18</v>
      </c>
      <c r="D4329" s="2" t="str">
        <f t="shared" si="222"/>
        <v>X</v>
      </c>
      <c r="H4329" s="2" t="str">
        <f t="shared" si="223"/>
        <v>X</v>
      </c>
      <c r="M4329" s="3" t="str">
        <f t="shared" si="221"/>
        <v>X</v>
      </c>
    </row>
    <row r="4330" spans="1:13" x14ac:dyDescent="0.25">
      <c r="A4330" t="s">
        <v>4333</v>
      </c>
      <c r="B4330" t="s">
        <v>7</v>
      </c>
      <c r="C4330">
        <v>1353</v>
      </c>
      <c r="D4330" s="2">
        <f t="shared" si="222"/>
        <v>2247.2633178199162</v>
      </c>
      <c r="H4330" s="2">
        <f t="shared" si="223"/>
        <v>506832.33766298695</v>
      </c>
      <c r="M4330" s="3">
        <f t="shared" si="221"/>
        <v>506.83233766298696</v>
      </c>
    </row>
    <row r="4331" spans="1:13" x14ac:dyDescent="0.25">
      <c r="A4331" t="s">
        <v>4334</v>
      </c>
      <c r="B4331" t="s">
        <v>7</v>
      </c>
      <c r="C4331">
        <v>486</v>
      </c>
      <c r="D4331" s="2">
        <f t="shared" si="222"/>
        <v>807.22097003730914</v>
      </c>
      <c r="H4331" s="2">
        <f t="shared" si="223"/>
        <v>182055.07472595098</v>
      </c>
      <c r="M4331" s="3">
        <f t="shared" si="221"/>
        <v>182.05507472595099</v>
      </c>
    </row>
    <row r="4332" spans="1:13" x14ac:dyDescent="0.25">
      <c r="A4332" t="s">
        <v>4335</v>
      </c>
      <c r="B4332" t="s">
        <v>7</v>
      </c>
      <c r="C4332">
        <v>144</v>
      </c>
      <c r="D4332" s="2">
        <f t="shared" si="222"/>
        <v>239.17658371475827</v>
      </c>
      <c r="H4332" s="2">
        <f t="shared" si="223"/>
        <v>53942.244363244732</v>
      </c>
      <c r="M4332" s="3">
        <f t="shared" si="221"/>
        <v>53.942244363244733</v>
      </c>
    </row>
    <row r="4333" spans="1:13" x14ac:dyDescent="0.25">
      <c r="A4333" t="s">
        <v>4336</v>
      </c>
      <c r="B4333" t="s">
        <v>7</v>
      </c>
      <c r="C4333">
        <v>448</v>
      </c>
      <c r="D4333" s="2">
        <f t="shared" si="222"/>
        <v>744.10492711258132</v>
      </c>
      <c r="H4333" s="2">
        <f t="shared" si="223"/>
        <v>167820.3157967614</v>
      </c>
      <c r="M4333" s="3">
        <f t="shared" si="221"/>
        <v>167.82031579676141</v>
      </c>
    </row>
    <row r="4334" spans="1:13" x14ac:dyDescent="0.25">
      <c r="A4334" t="s">
        <v>4337</v>
      </c>
      <c r="B4334" t="s">
        <v>7</v>
      </c>
      <c r="C4334" t="s">
        <v>18</v>
      </c>
      <c r="D4334" s="2" t="str">
        <f t="shared" si="222"/>
        <v>X</v>
      </c>
      <c r="H4334" s="2" t="str">
        <f t="shared" si="223"/>
        <v>X</v>
      </c>
      <c r="M4334" s="3" t="str">
        <f t="shared" si="221"/>
        <v>X</v>
      </c>
    </row>
    <row r="4335" spans="1:13" x14ac:dyDescent="0.25">
      <c r="A4335" t="s">
        <v>4338</v>
      </c>
      <c r="B4335" t="s">
        <v>7</v>
      </c>
      <c r="C4335">
        <v>279</v>
      </c>
      <c r="D4335" s="2">
        <f t="shared" si="222"/>
        <v>463.40463094734417</v>
      </c>
      <c r="H4335" s="2">
        <f t="shared" si="223"/>
        <v>104513.09845378668</v>
      </c>
      <c r="M4335" s="3">
        <f t="shared" si="221"/>
        <v>104.51309845378668</v>
      </c>
    </row>
    <row r="4336" spans="1:13" x14ac:dyDescent="0.25">
      <c r="A4336" t="s">
        <v>4339</v>
      </c>
      <c r="B4336" t="s">
        <v>7</v>
      </c>
      <c r="C4336" t="s">
        <v>91</v>
      </c>
      <c r="D4336" s="2" t="str">
        <f t="shared" si="222"/>
        <v>X</v>
      </c>
      <c r="H4336" s="2" t="str">
        <f t="shared" si="223"/>
        <v>X</v>
      </c>
      <c r="M4336" s="3" t="str">
        <f t="shared" si="221"/>
        <v>X</v>
      </c>
    </row>
    <row r="4337" spans="1:13" x14ac:dyDescent="0.25">
      <c r="A4337" t="s">
        <v>4340</v>
      </c>
      <c r="B4337" t="s">
        <v>7</v>
      </c>
      <c r="C4337" t="s">
        <v>18</v>
      </c>
      <c r="D4337" s="2" t="str">
        <f t="shared" si="222"/>
        <v>X</v>
      </c>
      <c r="H4337" s="2" t="str">
        <f t="shared" si="223"/>
        <v>X</v>
      </c>
      <c r="M4337" s="3" t="str">
        <f t="shared" si="221"/>
        <v>X</v>
      </c>
    </row>
    <row r="4338" spans="1:13" x14ac:dyDescent="0.25">
      <c r="A4338" t="s">
        <v>4341</v>
      </c>
      <c r="B4338" t="s">
        <v>7</v>
      </c>
      <c r="C4338" t="s">
        <v>18</v>
      </c>
      <c r="D4338" s="2" t="str">
        <f t="shared" si="222"/>
        <v>X</v>
      </c>
      <c r="H4338" s="2" t="str">
        <f t="shared" si="223"/>
        <v>X</v>
      </c>
      <c r="M4338" s="3" t="str">
        <f t="shared" si="221"/>
        <v>X</v>
      </c>
    </row>
    <row r="4339" spans="1:13" x14ac:dyDescent="0.25">
      <c r="A4339" t="s">
        <v>4342</v>
      </c>
      <c r="B4339" t="s">
        <v>7</v>
      </c>
      <c r="C4339" t="s">
        <v>18</v>
      </c>
      <c r="D4339" s="2" t="str">
        <f t="shared" si="222"/>
        <v>X</v>
      </c>
      <c r="H4339" s="2" t="str">
        <f t="shared" si="223"/>
        <v>X</v>
      </c>
      <c r="M4339" s="3" t="str">
        <f t="shared" si="221"/>
        <v>X</v>
      </c>
    </row>
    <row r="4340" spans="1:13" x14ac:dyDescent="0.25">
      <c r="A4340" t="s">
        <v>4343</v>
      </c>
      <c r="B4340" t="s">
        <v>7</v>
      </c>
      <c r="C4340">
        <v>1696</v>
      </c>
      <c r="D4340" s="2">
        <f t="shared" si="222"/>
        <v>2816.9686526404862</v>
      </c>
      <c r="H4340" s="2">
        <f t="shared" si="223"/>
        <v>635319.76694488234</v>
      </c>
      <c r="M4340" s="3">
        <f t="shared" si="221"/>
        <v>635.3197669448823</v>
      </c>
    </row>
    <row r="4341" spans="1:13" x14ac:dyDescent="0.25">
      <c r="A4341" t="s">
        <v>4344</v>
      </c>
      <c r="B4341" t="s">
        <v>7</v>
      </c>
      <c r="C4341" t="s">
        <v>18</v>
      </c>
      <c r="D4341" s="2" t="str">
        <f t="shared" si="222"/>
        <v>X</v>
      </c>
      <c r="H4341" s="2" t="str">
        <f t="shared" si="223"/>
        <v>X</v>
      </c>
      <c r="M4341" s="3" t="str">
        <f t="shared" si="221"/>
        <v>X</v>
      </c>
    </row>
    <row r="4342" spans="1:13" x14ac:dyDescent="0.25">
      <c r="A4342" t="s">
        <v>4345</v>
      </c>
      <c r="B4342" t="s">
        <v>7</v>
      </c>
      <c r="C4342">
        <v>1375</v>
      </c>
      <c r="D4342" s="2">
        <f t="shared" si="222"/>
        <v>2283.8041847763375</v>
      </c>
      <c r="H4342" s="2">
        <f t="shared" si="223"/>
        <v>515073.51388514932</v>
      </c>
      <c r="M4342" s="3">
        <f t="shared" si="221"/>
        <v>515.07351388514928</v>
      </c>
    </row>
    <row r="4343" spans="1:13" x14ac:dyDescent="0.25">
      <c r="A4343" t="s">
        <v>4346</v>
      </c>
      <c r="B4343" t="s">
        <v>7</v>
      </c>
      <c r="C4343">
        <v>77</v>
      </c>
      <c r="D4343" s="2">
        <f t="shared" si="222"/>
        <v>127.89303434747491</v>
      </c>
      <c r="H4343" s="2">
        <f t="shared" si="223"/>
        <v>28844.116777568364</v>
      </c>
      <c r="M4343" s="3">
        <f t="shared" si="221"/>
        <v>28.844116777568363</v>
      </c>
    </row>
    <row r="4344" spans="1:13" x14ac:dyDescent="0.25">
      <c r="A4344" t="s">
        <v>4347</v>
      </c>
      <c r="B4344" t="s">
        <v>7</v>
      </c>
      <c r="C4344">
        <v>1320</v>
      </c>
      <c r="D4344" s="2">
        <f t="shared" si="222"/>
        <v>2192.4520173852843</v>
      </c>
      <c r="H4344" s="2">
        <f t="shared" si="223"/>
        <v>494470.57332974341</v>
      </c>
      <c r="M4344" s="3">
        <f t="shared" si="221"/>
        <v>494.47057332974339</v>
      </c>
    </row>
    <row r="4345" spans="1:13" x14ac:dyDescent="0.25">
      <c r="A4345" t="s">
        <v>4348</v>
      </c>
      <c r="B4345" t="s">
        <v>7</v>
      </c>
      <c r="C4345" t="s">
        <v>18</v>
      </c>
      <c r="D4345" s="2" t="str">
        <f t="shared" si="222"/>
        <v>X</v>
      </c>
      <c r="H4345" s="2" t="str">
        <f t="shared" si="223"/>
        <v>X</v>
      </c>
      <c r="M4345" s="3" t="str">
        <f t="shared" si="221"/>
        <v>X</v>
      </c>
    </row>
    <row r="4346" spans="1:13" x14ac:dyDescent="0.25">
      <c r="A4346" t="s">
        <v>4349</v>
      </c>
      <c r="B4346" t="s">
        <v>7</v>
      </c>
      <c r="C4346">
        <v>700</v>
      </c>
      <c r="D4346" s="2">
        <f t="shared" si="222"/>
        <v>1162.6639486134084</v>
      </c>
      <c r="H4346" s="2">
        <f t="shared" si="223"/>
        <v>262219.24343243969</v>
      </c>
      <c r="M4346" s="3">
        <f t="shared" si="221"/>
        <v>262.21924343243967</v>
      </c>
    </row>
    <row r="4347" spans="1:13" x14ac:dyDescent="0.25">
      <c r="A4347" t="s">
        <v>4350</v>
      </c>
      <c r="B4347" t="s">
        <v>7</v>
      </c>
      <c r="C4347">
        <v>256</v>
      </c>
      <c r="D4347" s="2">
        <f t="shared" si="222"/>
        <v>425.2028154929036</v>
      </c>
      <c r="H4347" s="2">
        <f t="shared" si="223"/>
        <v>95897.323312435081</v>
      </c>
      <c r="M4347" s="3">
        <f t="shared" si="221"/>
        <v>95.897323312435077</v>
      </c>
    </row>
    <row r="4348" spans="1:13" x14ac:dyDescent="0.25">
      <c r="A4348" t="s">
        <v>4351</v>
      </c>
      <c r="B4348" t="s">
        <v>7</v>
      </c>
      <c r="C4348" t="s">
        <v>18</v>
      </c>
      <c r="D4348" s="2" t="str">
        <f t="shared" si="222"/>
        <v>X</v>
      </c>
      <c r="H4348" s="2" t="str">
        <f t="shared" si="223"/>
        <v>X</v>
      </c>
      <c r="M4348" s="3" t="str">
        <f t="shared" si="221"/>
        <v>X</v>
      </c>
    </row>
    <row r="4349" spans="1:13" x14ac:dyDescent="0.25">
      <c r="A4349" t="s">
        <v>4352</v>
      </c>
      <c r="B4349" t="s">
        <v>7</v>
      </c>
      <c r="C4349" t="s">
        <v>18</v>
      </c>
      <c r="D4349" s="2" t="str">
        <f t="shared" si="222"/>
        <v>X</v>
      </c>
      <c r="H4349" s="2" t="str">
        <f t="shared" si="223"/>
        <v>X</v>
      </c>
      <c r="M4349" s="3" t="str">
        <f t="shared" si="221"/>
        <v>X</v>
      </c>
    </row>
    <row r="4350" spans="1:13" x14ac:dyDescent="0.25">
      <c r="A4350" t="s">
        <v>4353</v>
      </c>
      <c r="B4350" t="s">
        <v>7</v>
      </c>
      <c r="C4350" t="s">
        <v>18</v>
      </c>
      <c r="D4350" s="2" t="str">
        <f t="shared" si="222"/>
        <v>X</v>
      </c>
      <c r="H4350" s="2" t="str">
        <f t="shared" si="223"/>
        <v>X</v>
      </c>
      <c r="M4350" s="3" t="str">
        <f t="shared" si="221"/>
        <v>X</v>
      </c>
    </row>
    <row r="4351" spans="1:13" x14ac:dyDescent="0.25">
      <c r="A4351" t="s">
        <v>4354</v>
      </c>
      <c r="B4351" t="s">
        <v>7</v>
      </c>
      <c r="C4351">
        <v>425</v>
      </c>
      <c r="D4351" s="2">
        <f t="shared" si="222"/>
        <v>705.90311165814069</v>
      </c>
      <c r="H4351" s="2">
        <f t="shared" si="223"/>
        <v>159204.5406554098</v>
      </c>
      <c r="M4351" s="3">
        <f t="shared" si="221"/>
        <v>159.2045406554098</v>
      </c>
    </row>
    <row r="4352" spans="1:13" x14ac:dyDescent="0.25">
      <c r="A4352" t="s">
        <v>4355</v>
      </c>
      <c r="B4352" t="s">
        <v>7</v>
      </c>
      <c r="C4352">
        <v>1193</v>
      </c>
      <c r="D4352" s="2">
        <f t="shared" si="222"/>
        <v>1981.5115581368516</v>
      </c>
      <c r="H4352" s="2">
        <f t="shared" si="223"/>
        <v>446896.51059271506</v>
      </c>
      <c r="M4352" s="3">
        <f t="shared" si="221"/>
        <v>446.89651059271506</v>
      </c>
    </row>
    <row r="4353" spans="1:13" x14ac:dyDescent="0.25">
      <c r="A4353" t="s">
        <v>4356</v>
      </c>
      <c r="B4353" t="s">
        <v>7</v>
      </c>
      <c r="C4353">
        <v>2952</v>
      </c>
      <c r="D4353" s="2">
        <f t="shared" si="222"/>
        <v>4903.1199661525443</v>
      </c>
      <c r="H4353" s="2">
        <f t="shared" si="223"/>
        <v>1105816.0094465169</v>
      </c>
      <c r="M4353" s="3">
        <f t="shared" si="221"/>
        <v>1105.8160094465168</v>
      </c>
    </row>
    <row r="4354" spans="1:13" x14ac:dyDescent="0.25">
      <c r="A4354" t="s">
        <v>4357</v>
      </c>
      <c r="B4354" t="s">
        <v>7</v>
      </c>
      <c r="C4354">
        <v>8366</v>
      </c>
      <c r="D4354" s="2">
        <f t="shared" si="222"/>
        <v>13895.495134428247</v>
      </c>
      <c r="H4354" s="2">
        <f t="shared" si="223"/>
        <v>3133894.557936843</v>
      </c>
      <c r="M4354" s="3">
        <f t="shared" si="221"/>
        <v>3133.8945579368428</v>
      </c>
    </row>
    <row r="4355" spans="1:13" x14ac:dyDescent="0.25">
      <c r="A4355" t="s">
        <v>4358</v>
      </c>
      <c r="B4355" t="s">
        <v>7</v>
      </c>
      <c r="C4355" t="s">
        <v>18</v>
      </c>
      <c r="D4355" s="2" t="str">
        <f t="shared" si="222"/>
        <v>X</v>
      </c>
      <c r="H4355" s="2" t="str">
        <f t="shared" si="223"/>
        <v>X</v>
      </c>
      <c r="M4355" s="3" t="str">
        <f t="shared" si="221"/>
        <v>X</v>
      </c>
    </row>
    <row r="4356" spans="1:13" x14ac:dyDescent="0.25">
      <c r="A4356" t="s">
        <v>4359</v>
      </c>
      <c r="B4356" t="s">
        <v>7</v>
      </c>
      <c r="C4356">
        <v>1950</v>
      </c>
      <c r="D4356" s="2">
        <f t="shared" si="222"/>
        <v>3238.8495711373516</v>
      </c>
      <c r="H4356" s="2">
        <f t="shared" si="223"/>
        <v>730467.89241893915</v>
      </c>
      <c r="M4356" s="3">
        <f t="shared" si="221"/>
        <v>730.46789241893919</v>
      </c>
    </row>
    <row r="4357" spans="1:13" x14ac:dyDescent="0.25">
      <c r="A4357" t="s">
        <v>4360</v>
      </c>
      <c r="B4357" t="s">
        <v>7</v>
      </c>
      <c r="C4357">
        <v>1030</v>
      </c>
      <c r="D4357" s="2">
        <f t="shared" si="222"/>
        <v>1710.7769529597292</v>
      </c>
      <c r="H4357" s="2">
        <f t="shared" si="223"/>
        <v>385836.8867648755</v>
      </c>
      <c r="M4357" s="3">
        <f t="shared" si="221"/>
        <v>385.83688676487549</v>
      </c>
    </row>
    <row r="4358" spans="1:13" x14ac:dyDescent="0.25">
      <c r="A4358" t="s">
        <v>4361</v>
      </c>
      <c r="B4358" t="s">
        <v>7</v>
      </c>
      <c r="C4358">
        <v>389</v>
      </c>
      <c r="D4358" s="2">
        <f t="shared" si="222"/>
        <v>646.10896572945114</v>
      </c>
      <c r="H4358" s="2">
        <f t="shared" si="223"/>
        <v>145718.97956459862</v>
      </c>
      <c r="M4358" s="3">
        <f t="shared" si="221"/>
        <v>145.71897956459861</v>
      </c>
    </row>
    <row r="4359" spans="1:13" x14ac:dyDescent="0.25">
      <c r="A4359" t="s">
        <v>4362</v>
      </c>
      <c r="B4359" t="s">
        <v>7</v>
      </c>
      <c r="C4359">
        <v>77</v>
      </c>
      <c r="D4359" s="2">
        <f t="shared" si="222"/>
        <v>127.89303434747491</v>
      </c>
      <c r="H4359" s="2">
        <f t="shared" si="223"/>
        <v>28844.116777568364</v>
      </c>
      <c r="M4359" s="3">
        <f t="shared" si="221"/>
        <v>28.844116777568363</v>
      </c>
    </row>
    <row r="4360" spans="1:13" x14ac:dyDescent="0.25">
      <c r="A4360" t="s">
        <v>4363</v>
      </c>
      <c r="B4360" t="s">
        <v>7</v>
      </c>
      <c r="C4360">
        <v>230</v>
      </c>
      <c r="D4360" s="2">
        <f t="shared" si="222"/>
        <v>382.01815454440555</v>
      </c>
      <c r="H4360" s="2">
        <f t="shared" si="223"/>
        <v>86157.751413515885</v>
      </c>
      <c r="M4360" s="3">
        <f t="shared" ref="M4360:M4423" si="224">IFERROR(H4360/1000,"X")</f>
        <v>86.157751413515882</v>
      </c>
    </row>
    <row r="4361" spans="1:13" x14ac:dyDescent="0.25">
      <c r="A4361" t="s">
        <v>4364</v>
      </c>
      <c r="B4361" t="s">
        <v>7</v>
      </c>
      <c r="C4361">
        <v>110</v>
      </c>
      <c r="D4361" s="2">
        <f t="shared" si="222"/>
        <v>182.70433478210703</v>
      </c>
      <c r="H4361" s="2">
        <f t="shared" si="223"/>
        <v>41205.881110811955</v>
      </c>
      <c r="M4361" s="3">
        <f t="shared" si="224"/>
        <v>41.205881110811958</v>
      </c>
    </row>
    <row r="4362" spans="1:13" x14ac:dyDescent="0.25">
      <c r="A4362" t="s">
        <v>4365</v>
      </c>
      <c r="B4362" t="s">
        <v>7</v>
      </c>
      <c r="C4362">
        <v>1186</v>
      </c>
      <c r="D4362" s="2">
        <f t="shared" si="222"/>
        <v>1969.8849186507175</v>
      </c>
      <c r="H4362" s="2">
        <f t="shared" si="223"/>
        <v>444274.3181583907</v>
      </c>
      <c r="M4362" s="3">
        <f t="shared" si="224"/>
        <v>444.27431815839071</v>
      </c>
    </row>
    <row r="4363" spans="1:13" x14ac:dyDescent="0.25">
      <c r="A4363" t="s">
        <v>4366</v>
      </c>
      <c r="B4363" t="s">
        <v>7</v>
      </c>
      <c r="C4363" t="s">
        <v>18</v>
      </c>
      <c r="D4363" s="2" t="str">
        <f t="shared" ref="D4363:D4426" si="225">IFERROR(C4363*$G$4298,"X")</f>
        <v>X</v>
      </c>
      <c r="H4363" s="2" t="str">
        <f t="shared" ref="H4363:H4426" si="226">IFERROR(D4363*$K$4298,"X")</f>
        <v>X</v>
      </c>
      <c r="M4363" s="3" t="str">
        <f t="shared" si="224"/>
        <v>X</v>
      </c>
    </row>
    <row r="4364" spans="1:13" x14ac:dyDescent="0.25">
      <c r="A4364" t="s">
        <v>4367</v>
      </c>
      <c r="B4364" t="s">
        <v>7</v>
      </c>
      <c r="C4364">
        <v>2295</v>
      </c>
      <c r="D4364" s="2">
        <f t="shared" si="225"/>
        <v>3811.8768029539601</v>
      </c>
      <c r="H4364" s="2">
        <f t="shared" si="226"/>
        <v>859704.51953921292</v>
      </c>
      <c r="M4364" s="3">
        <f t="shared" si="224"/>
        <v>859.70451953921292</v>
      </c>
    </row>
    <row r="4365" spans="1:13" x14ac:dyDescent="0.25">
      <c r="A4365" t="s">
        <v>4368</v>
      </c>
      <c r="B4365" t="s">
        <v>7</v>
      </c>
      <c r="C4365" t="s">
        <v>18</v>
      </c>
      <c r="D4365" s="2" t="str">
        <f t="shared" si="225"/>
        <v>X</v>
      </c>
      <c r="H4365" s="2" t="str">
        <f t="shared" si="226"/>
        <v>X</v>
      </c>
      <c r="M4365" s="3" t="str">
        <f t="shared" si="224"/>
        <v>X</v>
      </c>
    </row>
    <row r="4366" spans="1:13" x14ac:dyDescent="0.25">
      <c r="A4366" t="s">
        <v>4369</v>
      </c>
      <c r="B4366" t="s">
        <v>7</v>
      </c>
      <c r="C4366">
        <v>1827</v>
      </c>
      <c r="D4366" s="2">
        <f t="shared" si="225"/>
        <v>3034.5529058809957</v>
      </c>
      <c r="H4366" s="2">
        <f t="shared" si="226"/>
        <v>684392.22535866755</v>
      </c>
      <c r="M4366" s="3">
        <f t="shared" si="224"/>
        <v>684.39222535866759</v>
      </c>
    </row>
    <row r="4367" spans="1:13" x14ac:dyDescent="0.25">
      <c r="A4367" t="s">
        <v>4370</v>
      </c>
      <c r="B4367" t="s">
        <v>7</v>
      </c>
      <c r="C4367">
        <v>46</v>
      </c>
      <c r="D4367" s="2">
        <f t="shared" si="225"/>
        <v>76.403630908881112</v>
      </c>
      <c r="H4367" s="2">
        <f t="shared" si="226"/>
        <v>17231.550282703178</v>
      </c>
      <c r="M4367" s="3">
        <f t="shared" si="224"/>
        <v>17.231550282703179</v>
      </c>
    </row>
    <row r="4368" spans="1:13" x14ac:dyDescent="0.25">
      <c r="A4368" t="s">
        <v>4371</v>
      </c>
      <c r="B4368" t="s">
        <v>7</v>
      </c>
      <c r="C4368">
        <v>20642</v>
      </c>
      <c r="D4368" s="2">
        <f t="shared" si="225"/>
        <v>34285.298896111388</v>
      </c>
      <c r="H4368" s="2">
        <f t="shared" si="226"/>
        <v>7732470.889903456</v>
      </c>
      <c r="M4368" s="3">
        <f t="shared" si="224"/>
        <v>7732.4708899034558</v>
      </c>
    </row>
    <row r="4369" spans="1:13" x14ac:dyDescent="0.25">
      <c r="A4369" t="s">
        <v>4372</v>
      </c>
      <c r="B4369" t="s">
        <v>7</v>
      </c>
      <c r="C4369">
        <v>69</v>
      </c>
      <c r="D4369" s="2">
        <f t="shared" si="225"/>
        <v>114.60544636332168</v>
      </c>
      <c r="H4369" s="2">
        <f t="shared" si="226"/>
        <v>25847.325424054769</v>
      </c>
      <c r="M4369" s="3">
        <f t="shared" si="224"/>
        <v>25.84732542405477</v>
      </c>
    </row>
    <row r="4370" spans="1:13" x14ac:dyDescent="0.25">
      <c r="A4370" t="s">
        <v>4373</v>
      </c>
      <c r="B4370" t="s">
        <v>7</v>
      </c>
      <c r="C4370" t="s">
        <v>18</v>
      </c>
      <c r="D4370" s="2" t="str">
        <f t="shared" si="225"/>
        <v>X</v>
      </c>
      <c r="H4370" s="2" t="str">
        <f t="shared" si="226"/>
        <v>X</v>
      </c>
      <c r="M4370" s="3" t="str">
        <f t="shared" si="224"/>
        <v>X</v>
      </c>
    </row>
    <row r="4371" spans="1:13" x14ac:dyDescent="0.25">
      <c r="A4371" t="s">
        <v>4374</v>
      </c>
      <c r="B4371" t="s">
        <v>7</v>
      </c>
      <c r="C4371">
        <v>960</v>
      </c>
      <c r="D4371" s="2">
        <f t="shared" si="225"/>
        <v>1594.5105580983884</v>
      </c>
      <c r="H4371" s="2">
        <f t="shared" si="226"/>
        <v>359614.96242163156</v>
      </c>
      <c r="M4371" s="3">
        <f t="shared" si="224"/>
        <v>359.61496242163156</v>
      </c>
    </row>
    <row r="4372" spans="1:13" x14ac:dyDescent="0.25">
      <c r="A4372" t="s">
        <v>4375</v>
      </c>
      <c r="B4372" t="s">
        <v>7</v>
      </c>
      <c r="C4372">
        <v>268</v>
      </c>
      <c r="D4372" s="2">
        <f t="shared" si="225"/>
        <v>445.13419746913343</v>
      </c>
      <c r="H4372" s="2">
        <f t="shared" si="226"/>
        <v>100392.51034270547</v>
      </c>
      <c r="M4372" s="3">
        <f t="shared" si="224"/>
        <v>100.39251034270548</v>
      </c>
    </row>
    <row r="4373" spans="1:13" x14ac:dyDescent="0.25">
      <c r="A4373" t="s">
        <v>4376</v>
      </c>
      <c r="B4373" t="s">
        <v>7</v>
      </c>
      <c r="C4373">
        <v>705</v>
      </c>
      <c r="D4373" s="2">
        <f t="shared" si="225"/>
        <v>1170.9686911035039</v>
      </c>
      <c r="H4373" s="2">
        <f t="shared" si="226"/>
        <v>264092.23802838568</v>
      </c>
      <c r="M4373" s="3">
        <f t="shared" si="224"/>
        <v>264.09223802838568</v>
      </c>
    </row>
    <row r="4374" spans="1:13" x14ac:dyDescent="0.25">
      <c r="A4374" t="s">
        <v>4377</v>
      </c>
      <c r="B4374" t="s">
        <v>7</v>
      </c>
      <c r="C4374" t="s">
        <v>18</v>
      </c>
      <c r="D4374" s="2" t="str">
        <f t="shared" si="225"/>
        <v>X</v>
      </c>
      <c r="H4374" s="2" t="str">
        <f t="shared" si="226"/>
        <v>X</v>
      </c>
      <c r="M4374" s="3" t="str">
        <f t="shared" si="224"/>
        <v>X</v>
      </c>
    </row>
    <row r="4375" spans="1:13" x14ac:dyDescent="0.25">
      <c r="A4375" t="s">
        <v>4378</v>
      </c>
      <c r="B4375" t="s">
        <v>7</v>
      </c>
      <c r="C4375">
        <v>6960</v>
      </c>
      <c r="D4375" s="2">
        <f t="shared" si="225"/>
        <v>11560.201546213317</v>
      </c>
      <c r="H4375" s="2">
        <f t="shared" si="226"/>
        <v>2607208.4775568289</v>
      </c>
      <c r="M4375" s="3">
        <f t="shared" si="224"/>
        <v>2607.2084775568287</v>
      </c>
    </row>
    <row r="4376" spans="1:13" x14ac:dyDescent="0.25">
      <c r="A4376" t="s">
        <v>4379</v>
      </c>
      <c r="B4376" t="s">
        <v>7</v>
      </c>
      <c r="C4376">
        <v>2179</v>
      </c>
      <c r="D4376" s="2">
        <f t="shared" si="225"/>
        <v>3619.2067771837378</v>
      </c>
      <c r="H4376" s="2">
        <f t="shared" si="226"/>
        <v>816251.04491326574</v>
      </c>
      <c r="M4376" s="3">
        <f t="shared" si="224"/>
        <v>816.25104491326579</v>
      </c>
    </row>
    <row r="4377" spans="1:13" x14ac:dyDescent="0.25">
      <c r="A4377" t="s">
        <v>4380</v>
      </c>
      <c r="B4377" t="s">
        <v>7</v>
      </c>
      <c r="C4377">
        <v>1302</v>
      </c>
      <c r="D4377" s="2">
        <f t="shared" si="225"/>
        <v>2162.5549444209396</v>
      </c>
      <c r="H4377" s="2">
        <f t="shared" si="226"/>
        <v>487727.79278433783</v>
      </c>
      <c r="M4377" s="3">
        <f t="shared" si="224"/>
        <v>487.72779278433785</v>
      </c>
    </row>
    <row r="4378" spans="1:13" x14ac:dyDescent="0.25">
      <c r="A4378" t="s">
        <v>4381</v>
      </c>
      <c r="B4378" t="s">
        <v>7</v>
      </c>
      <c r="C4378">
        <v>90</v>
      </c>
      <c r="D4378" s="2">
        <f t="shared" si="225"/>
        <v>149.48536482172392</v>
      </c>
      <c r="H4378" s="2">
        <f t="shared" si="226"/>
        <v>33713.902727027962</v>
      </c>
      <c r="M4378" s="3">
        <f t="shared" si="224"/>
        <v>33.713902727027964</v>
      </c>
    </row>
    <row r="4379" spans="1:13" x14ac:dyDescent="0.25">
      <c r="A4379" t="s">
        <v>4382</v>
      </c>
      <c r="B4379" t="s">
        <v>7</v>
      </c>
      <c r="C4379" t="s">
        <v>18</v>
      </c>
      <c r="D4379" s="2" t="str">
        <f t="shared" si="225"/>
        <v>X</v>
      </c>
      <c r="H4379" s="2" t="str">
        <f t="shared" si="226"/>
        <v>X</v>
      </c>
      <c r="M4379" s="3" t="str">
        <f t="shared" si="224"/>
        <v>X</v>
      </c>
    </row>
    <row r="4380" spans="1:13" x14ac:dyDescent="0.25">
      <c r="A4380" t="s">
        <v>4383</v>
      </c>
      <c r="B4380" t="s">
        <v>7</v>
      </c>
      <c r="C4380" t="s">
        <v>18</v>
      </c>
      <c r="D4380" s="2" t="str">
        <f t="shared" si="225"/>
        <v>X</v>
      </c>
      <c r="H4380" s="2" t="str">
        <f t="shared" si="226"/>
        <v>X</v>
      </c>
      <c r="M4380" s="3" t="str">
        <f t="shared" si="224"/>
        <v>X</v>
      </c>
    </row>
    <row r="4381" spans="1:13" x14ac:dyDescent="0.25">
      <c r="A4381" t="s">
        <v>4384</v>
      </c>
      <c r="B4381" t="s">
        <v>7</v>
      </c>
      <c r="C4381" t="s">
        <v>18</v>
      </c>
      <c r="D4381" s="2" t="str">
        <f t="shared" si="225"/>
        <v>X</v>
      </c>
      <c r="H4381" s="2" t="str">
        <f t="shared" si="226"/>
        <v>X</v>
      </c>
      <c r="M4381" s="3" t="str">
        <f t="shared" si="224"/>
        <v>X</v>
      </c>
    </row>
    <row r="4382" spans="1:13" x14ac:dyDescent="0.25">
      <c r="A4382" t="s">
        <v>4385</v>
      </c>
      <c r="B4382" t="s">
        <v>7</v>
      </c>
      <c r="C4382">
        <v>1351</v>
      </c>
      <c r="D4382" s="2">
        <f t="shared" si="225"/>
        <v>2243.9414208238782</v>
      </c>
      <c r="H4382" s="2">
        <f t="shared" si="226"/>
        <v>506083.13982460863</v>
      </c>
      <c r="M4382" s="3">
        <f t="shared" si="224"/>
        <v>506.08313982460862</v>
      </c>
    </row>
    <row r="4383" spans="1:13" x14ac:dyDescent="0.25">
      <c r="A4383" t="s">
        <v>4386</v>
      </c>
      <c r="B4383" t="s">
        <v>7</v>
      </c>
      <c r="C4383">
        <v>885</v>
      </c>
      <c r="D4383" s="2">
        <f t="shared" si="225"/>
        <v>1469.9394207469518</v>
      </c>
      <c r="H4383" s="2">
        <f t="shared" si="226"/>
        <v>331520.04348244157</v>
      </c>
      <c r="M4383" s="3">
        <f t="shared" si="224"/>
        <v>331.52004348244157</v>
      </c>
    </row>
    <row r="4384" spans="1:13" x14ac:dyDescent="0.25">
      <c r="A4384" t="s">
        <v>4387</v>
      </c>
      <c r="B4384" t="s">
        <v>7</v>
      </c>
      <c r="C4384">
        <v>111</v>
      </c>
      <c r="D4384" s="2">
        <f t="shared" si="225"/>
        <v>184.36528328012616</v>
      </c>
      <c r="H4384" s="2">
        <f t="shared" si="226"/>
        <v>41580.480030001148</v>
      </c>
      <c r="M4384" s="3">
        <f t="shared" si="224"/>
        <v>41.580480030001148</v>
      </c>
    </row>
    <row r="4385" spans="1:13" x14ac:dyDescent="0.25">
      <c r="A4385" t="s">
        <v>4388</v>
      </c>
      <c r="B4385" t="s">
        <v>7</v>
      </c>
      <c r="C4385" t="s">
        <v>18</v>
      </c>
      <c r="D4385" s="2" t="str">
        <f t="shared" si="225"/>
        <v>X</v>
      </c>
      <c r="H4385" s="2" t="str">
        <f t="shared" si="226"/>
        <v>X</v>
      </c>
      <c r="M4385" s="3" t="str">
        <f t="shared" si="224"/>
        <v>X</v>
      </c>
    </row>
    <row r="4386" spans="1:13" x14ac:dyDescent="0.25">
      <c r="A4386" t="s">
        <v>4389</v>
      </c>
      <c r="B4386" t="s">
        <v>7</v>
      </c>
      <c r="C4386">
        <v>1221</v>
      </c>
      <c r="D4386" s="2">
        <f t="shared" si="225"/>
        <v>2028.0181160813879</v>
      </c>
      <c r="H4386" s="2">
        <f t="shared" si="226"/>
        <v>457385.28033001267</v>
      </c>
      <c r="M4386" s="3">
        <f t="shared" si="224"/>
        <v>457.38528033001268</v>
      </c>
    </row>
    <row r="4387" spans="1:13" x14ac:dyDescent="0.25">
      <c r="A4387" t="s">
        <v>4390</v>
      </c>
      <c r="B4387" t="s">
        <v>7</v>
      </c>
      <c r="C4387">
        <v>122</v>
      </c>
      <c r="D4387" s="2">
        <f t="shared" si="225"/>
        <v>202.63571675833688</v>
      </c>
      <c r="H4387" s="2">
        <f t="shared" si="226"/>
        <v>45701.068141082345</v>
      </c>
      <c r="M4387" s="3">
        <f t="shared" si="224"/>
        <v>45.701068141082345</v>
      </c>
    </row>
    <row r="4388" spans="1:13" x14ac:dyDescent="0.25">
      <c r="A4388" t="s">
        <v>4391</v>
      </c>
      <c r="B4388" t="s">
        <v>7</v>
      </c>
      <c r="C4388">
        <v>1100</v>
      </c>
      <c r="D4388" s="2">
        <f t="shared" si="225"/>
        <v>1827.04334782107</v>
      </c>
      <c r="H4388" s="2">
        <f t="shared" si="226"/>
        <v>412058.81110811949</v>
      </c>
      <c r="M4388" s="3">
        <f t="shared" si="224"/>
        <v>412.05881110811947</v>
      </c>
    </row>
    <row r="4389" spans="1:13" x14ac:dyDescent="0.25">
      <c r="A4389" t="s">
        <v>4392</v>
      </c>
      <c r="B4389" t="s">
        <v>7</v>
      </c>
      <c r="C4389">
        <v>1168</v>
      </c>
      <c r="D4389" s="2">
        <f t="shared" si="225"/>
        <v>1939.9878456863726</v>
      </c>
      <c r="H4389" s="2">
        <f t="shared" si="226"/>
        <v>437531.53761298506</v>
      </c>
      <c r="M4389" s="3">
        <f t="shared" si="224"/>
        <v>437.53153761298506</v>
      </c>
    </row>
    <row r="4390" spans="1:13" x14ac:dyDescent="0.25">
      <c r="A4390" t="s">
        <v>4393</v>
      </c>
      <c r="B4390" t="s">
        <v>7</v>
      </c>
      <c r="C4390">
        <v>461</v>
      </c>
      <c r="D4390" s="2">
        <f t="shared" si="225"/>
        <v>765.69725758683035</v>
      </c>
      <c r="H4390" s="2">
        <f t="shared" si="226"/>
        <v>172690.10174622099</v>
      </c>
      <c r="M4390" s="3">
        <f t="shared" si="224"/>
        <v>172.69010174622099</v>
      </c>
    </row>
    <row r="4391" spans="1:13" x14ac:dyDescent="0.25">
      <c r="A4391" t="s">
        <v>4394</v>
      </c>
      <c r="B4391" t="s">
        <v>7</v>
      </c>
      <c r="C4391" t="s">
        <v>18</v>
      </c>
      <c r="D4391" s="2" t="str">
        <f t="shared" si="225"/>
        <v>X</v>
      </c>
      <c r="H4391" s="2" t="str">
        <f t="shared" si="226"/>
        <v>X</v>
      </c>
      <c r="M4391" s="3" t="str">
        <f t="shared" si="224"/>
        <v>X</v>
      </c>
    </row>
    <row r="4392" spans="1:13" x14ac:dyDescent="0.25">
      <c r="A4392" t="s">
        <v>4395</v>
      </c>
      <c r="B4392" t="s">
        <v>7</v>
      </c>
      <c r="C4392" t="s">
        <v>18</v>
      </c>
      <c r="D4392" s="2" t="str">
        <f t="shared" si="225"/>
        <v>X</v>
      </c>
      <c r="H4392" s="2" t="str">
        <f t="shared" si="226"/>
        <v>X</v>
      </c>
      <c r="M4392" s="3" t="str">
        <f t="shared" si="224"/>
        <v>X</v>
      </c>
    </row>
    <row r="4393" spans="1:13" x14ac:dyDescent="0.25">
      <c r="A4393" t="s">
        <v>4396</v>
      </c>
      <c r="B4393" t="s">
        <v>7</v>
      </c>
      <c r="C4393">
        <v>692</v>
      </c>
      <c r="D4393" s="2">
        <f t="shared" si="225"/>
        <v>1149.376360629255</v>
      </c>
      <c r="H4393" s="2">
        <f t="shared" si="226"/>
        <v>259222.45207892609</v>
      </c>
      <c r="M4393" s="3">
        <f t="shared" si="224"/>
        <v>259.2224520789261</v>
      </c>
    </row>
    <row r="4394" spans="1:13" x14ac:dyDescent="0.25">
      <c r="A4394" t="s">
        <v>4397</v>
      </c>
      <c r="B4394" t="s">
        <v>7</v>
      </c>
      <c r="C4394" t="s">
        <v>18</v>
      </c>
      <c r="D4394" s="2" t="str">
        <f t="shared" si="225"/>
        <v>X</v>
      </c>
      <c r="H4394" s="2" t="str">
        <f t="shared" si="226"/>
        <v>X</v>
      </c>
      <c r="M4394" s="3" t="str">
        <f t="shared" si="224"/>
        <v>X</v>
      </c>
    </row>
    <row r="4395" spans="1:13" x14ac:dyDescent="0.25">
      <c r="A4395" t="s">
        <v>4398</v>
      </c>
      <c r="B4395" t="s">
        <v>7</v>
      </c>
      <c r="C4395">
        <v>1595</v>
      </c>
      <c r="D4395" s="2">
        <f t="shared" si="225"/>
        <v>2649.2128543405515</v>
      </c>
      <c r="H4395" s="2">
        <f t="shared" si="226"/>
        <v>597485.27610677318</v>
      </c>
      <c r="M4395" s="3">
        <f t="shared" si="224"/>
        <v>597.4852761067732</v>
      </c>
    </row>
    <row r="4396" spans="1:13" x14ac:dyDescent="0.25">
      <c r="A4396" t="s">
        <v>4399</v>
      </c>
      <c r="B4396" t="s">
        <v>7</v>
      </c>
      <c r="C4396">
        <v>1158</v>
      </c>
      <c r="D4396" s="2">
        <f t="shared" si="225"/>
        <v>1923.3783607061812</v>
      </c>
      <c r="H4396" s="2">
        <f t="shared" si="226"/>
        <v>433785.54842109309</v>
      </c>
      <c r="M4396" s="3">
        <f t="shared" si="224"/>
        <v>433.7855484210931</v>
      </c>
    </row>
    <row r="4397" spans="1:13" x14ac:dyDescent="0.25">
      <c r="A4397" t="s">
        <v>4400</v>
      </c>
      <c r="B4397" t="s">
        <v>7</v>
      </c>
      <c r="C4397" t="s">
        <v>18</v>
      </c>
      <c r="D4397" s="2" t="str">
        <f t="shared" si="225"/>
        <v>X</v>
      </c>
      <c r="H4397" s="2" t="str">
        <f t="shared" si="226"/>
        <v>X</v>
      </c>
      <c r="M4397" s="3" t="str">
        <f t="shared" si="224"/>
        <v>X</v>
      </c>
    </row>
    <row r="4398" spans="1:13" x14ac:dyDescent="0.25">
      <c r="A4398" t="s">
        <v>4401</v>
      </c>
      <c r="B4398" t="s">
        <v>7</v>
      </c>
      <c r="C4398">
        <v>1069</v>
      </c>
      <c r="D4398" s="2">
        <f t="shared" si="225"/>
        <v>1775.5539443824764</v>
      </c>
      <c r="H4398" s="2">
        <f t="shared" si="226"/>
        <v>400446.24461325433</v>
      </c>
      <c r="M4398" s="3">
        <f t="shared" si="224"/>
        <v>400.44624461325435</v>
      </c>
    </row>
    <row r="4399" spans="1:13" x14ac:dyDescent="0.25">
      <c r="A4399" t="s">
        <v>4402</v>
      </c>
      <c r="B4399" t="s">
        <v>7</v>
      </c>
      <c r="C4399">
        <v>849</v>
      </c>
      <c r="D4399" s="2">
        <f t="shared" si="225"/>
        <v>1410.1452748182624</v>
      </c>
      <c r="H4399" s="2">
        <f t="shared" si="226"/>
        <v>318034.48239163042</v>
      </c>
      <c r="M4399" s="3">
        <f t="shared" si="224"/>
        <v>318.03448239163043</v>
      </c>
    </row>
    <row r="4400" spans="1:13" x14ac:dyDescent="0.25">
      <c r="A4400" t="s">
        <v>4403</v>
      </c>
      <c r="B4400" t="s">
        <v>7</v>
      </c>
      <c r="C4400">
        <v>977</v>
      </c>
      <c r="D4400" s="2">
        <f t="shared" si="225"/>
        <v>1622.7466825647141</v>
      </c>
      <c r="H4400" s="2">
        <f t="shared" si="226"/>
        <v>365983.14404784795</v>
      </c>
      <c r="M4400" s="3">
        <f t="shared" si="224"/>
        <v>365.98314404784793</v>
      </c>
    </row>
    <row r="4401" spans="1:13" x14ac:dyDescent="0.25">
      <c r="A4401" t="s">
        <v>4404</v>
      </c>
      <c r="B4401" t="s">
        <v>7</v>
      </c>
      <c r="C4401">
        <v>1792</v>
      </c>
      <c r="D4401" s="2">
        <f t="shared" si="225"/>
        <v>2976.4197084503253</v>
      </c>
      <c r="H4401" s="2">
        <f t="shared" si="226"/>
        <v>671281.26318704558</v>
      </c>
      <c r="M4401" s="3">
        <f t="shared" si="224"/>
        <v>671.28126318704562</v>
      </c>
    </row>
    <row r="4402" spans="1:13" x14ac:dyDescent="0.25">
      <c r="A4402" t="s">
        <v>4405</v>
      </c>
      <c r="B4402" t="s">
        <v>7</v>
      </c>
      <c r="C4402">
        <v>476</v>
      </c>
      <c r="D4402" s="2">
        <f t="shared" si="225"/>
        <v>790.61148505711765</v>
      </c>
      <c r="H4402" s="2">
        <f t="shared" si="226"/>
        <v>178309.08553405898</v>
      </c>
      <c r="M4402" s="3">
        <f t="shared" si="224"/>
        <v>178.30908553405897</v>
      </c>
    </row>
    <row r="4403" spans="1:13" x14ac:dyDescent="0.25">
      <c r="A4403" t="s">
        <v>4406</v>
      </c>
      <c r="B4403" t="s">
        <v>7</v>
      </c>
      <c r="C4403">
        <v>470</v>
      </c>
      <c r="D4403" s="2">
        <f t="shared" si="225"/>
        <v>780.6457940690027</v>
      </c>
      <c r="H4403" s="2">
        <f t="shared" si="226"/>
        <v>176061.49201892377</v>
      </c>
      <c r="M4403" s="3">
        <f t="shared" si="224"/>
        <v>176.06149201892379</v>
      </c>
    </row>
    <row r="4404" spans="1:13" x14ac:dyDescent="0.25">
      <c r="A4404" t="s">
        <v>4407</v>
      </c>
      <c r="B4404" t="s">
        <v>7</v>
      </c>
      <c r="C4404">
        <v>392</v>
      </c>
      <c r="D4404" s="2">
        <f t="shared" si="225"/>
        <v>651.09181122350867</v>
      </c>
      <c r="H4404" s="2">
        <f t="shared" si="226"/>
        <v>146842.77632216623</v>
      </c>
      <c r="M4404" s="3">
        <f t="shared" si="224"/>
        <v>146.84277632216623</v>
      </c>
    </row>
    <row r="4405" spans="1:13" x14ac:dyDescent="0.25">
      <c r="A4405" t="s">
        <v>4408</v>
      </c>
      <c r="B4405" t="s">
        <v>7</v>
      </c>
      <c r="C4405" t="s">
        <v>18</v>
      </c>
      <c r="D4405" s="2" t="str">
        <f t="shared" si="225"/>
        <v>X</v>
      </c>
      <c r="H4405" s="2" t="str">
        <f t="shared" si="226"/>
        <v>X</v>
      </c>
      <c r="M4405" s="3" t="str">
        <f t="shared" si="224"/>
        <v>X</v>
      </c>
    </row>
    <row r="4406" spans="1:13" x14ac:dyDescent="0.25">
      <c r="A4406" t="s">
        <v>4409</v>
      </c>
      <c r="B4406" t="s">
        <v>7</v>
      </c>
      <c r="C4406">
        <v>267</v>
      </c>
      <c r="D4406" s="2">
        <f t="shared" si="225"/>
        <v>443.47324897111429</v>
      </c>
      <c r="H4406" s="2">
        <f t="shared" si="226"/>
        <v>100017.91142351627</v>
      </c>
      <c r="M4406" s="3">
        <f t="shared" si="224"/>
        <v>100.01791142351627</v>
      </c>
    </row>
    <row r="4407" spans="1:13" x14ac:dyDescent="0.25">
      <c r="A4407" t="s">
        <v>4410</v>
      </c>
      <c r="B4407" t="s">
        <v>7</v>
      </c>
      <c r="C4407">
        <v>5200</v>
      </c>
      <c r="D4407" s="2">
        <f t="shared" si="225"/>
        <v>8636.9321896996044</v>
      </c>
      <c r="H4407" s="2">
        <f t="shared" si="226"/>
        <v>1947914.3797838376</v>
      </c>
      <c r="M4407" s="3">
        <f t="shared" si="224"/>
        <v>1947.9143797838376</v>
      </c>
    </row>
    <row r="4408" spans="1:13" x14ac:dyDescent="0.25">
      <c r="A4408" t="s">
        <v>4411</v>
      </c>
      <c r="B4408" t="s">
        <v>7</v>
      </c>
      <c r="C4408">
        <v>1311</v>
      </c>
      <c r="D4408" s="2">
        <f t="shared" si="225"/>
        <v>2177.5034809031117</v>
      </c>
      <c r="H4408" s="2">
        <f t="shared" si="226"/>
        <v>491099.18305704056</v>
      </c>
      <c r="M4408" s="3">
        <f t="shared" si="224"/>
        <v>491.09918305704053</v>
      </c>
    </row>
    <row r="4409" spans="1:13" x14ac:dyDescent="0.25">
      <c r="A4409" t="s">
        <v>4412</v>
      </c>
      <c r="B4409" t="s">
        <v>7</v>
      </c>
      <c r="C4409" t="s">
        <v>18</v>
      </c>
      <c r="D4409" s="2" t="str">
        <f t="shared" si="225"/>
        <v>X</v>
      </c>
      <c r="H4409" s="2" t="str">
        <f t="shared" si="226"/>
        <v>X</v>
      </c>
      <c r="M4409" s="3" t="str">
        <f t="shared" si="224"/>
        <v>X</v>
      </c>
    </row>
    <row r="4410" spans="1:13" x14ac:dyDescent="0.25">
      <c r="A4410" t="s">
        <v>4413</v>
      </c>
      <c r="B4410" t="s">
        <v>7</v>
      </c>
      <c r="C4410">
        <v>713</v>
      </c>
      <c r="D4410" s="2">
        <f t="shared" si="225"/>
        <v>1184.2562790876573</v>
      </c>
      <c r="H4410" s="2">
        <f t="shared" si="226"/>
        <v>267089.02938189928</v>
      </c>
      <c r="M4410" s="3">
        <f t="shared" si="224"/>
        <v>267.08902938189925</v>
      </c>
    </row>
    <row r="4411" spans="1:13" x14ac:dyDescent="0.25">
      <c r="A4411" t="s">
        <v>4414</v>
      </c>
      <c r="B4411" t="s">
        <v>7</v>
      </c>
      <c r="C4411">
        <v>195</v>
      </c>
      <c r="D4411" s="2">
        <f t="shared" si="225"/>
        <v>323.88495711373514</v>
      </c>
      <c r="H4411" s="2">
        <f t="shared" si="226"/>
        <v>73046.789241893901</v>
      </c>
      <c r="M4411" s="3">
        <f t="shared" si="224"/>
        <v>73.046789241893904</v>
      </c>
    </row>
    <row r="4412" spans="1:13" x14ac:dyDescent="0.25">
      <c r="A4412" t="s">
        <v>4415</v>
      </c>
      <c r="B4412" t="s">
        <v>7</v>
      </c>
      <c r="C4412">
        <v>1715</v>
      </c>
      <c r="D4412" s="2">
        <f t="shared" si="225"/>
        <v>2848.5266741028504</v>
      </c>
      <c r="H4412" s="2">
        <f t="shared" si="226"/>
        <v>642437.14640947722</v>
      </c>
      <c r="M4412" s="3">
        <f t="shared" si="224"/>
        <v>642.43714640947724</v>
      </c>
    </row>
    <row r="4413" spans="1:13" x14ac:dyDescent="0.25">
      <c r="A4413" t="s">
        <v>4416</v>
      </c>
      <c r="B4413" t="s">
        <v>7</v>
      </c>
      <c r="C4413">
        <v>252</v>
      </c>
      <c r="D4413" s="2">
        <f t="shared" si="225"/>
        <v>418.55902150082699</v>
      </c>
      <c r="H4413" s="2">
        <f t="shared" si="226"/>
        <v>94398.927635678279</v>
      </c>
      <c r="M4413" s="3">
        <f t="shared" si="224"/>
        <v>94.398927635678277</v>
      </c>
    </row>
    <row r="4414" spans="1:13" x14ac:dyDescent="0.25">
      <c r="A4414" t="s">
        <v>4417</v>
      </c>
      <c r="B4414" t="s">
        <v>7</v>
      </c>
      <c r="C4414" t="s">
        <v>18</v>
      </c>
      <c r="D4414" s="2" t="str">
        <f t="shared" si="225"/>
        <v>X</v>
      </c>
      <c r="H4414" s="2" t="str">
        <f t="shared" si="226"/>
        <v>X</v>
      </c>
      <c r="M4414" s="3" t="str">
        <f t="shared" si="224"/>
        <v>X</v>
      </c>
    </row>
    <row r="4415" spans="1:13" x14ac:dyDescent="0.25">
      <c r="A4415" t="s">
        <v>4418</v>
      </c>
      <c r="B4415" t="s">
        <v>7</v>
      </c>
      <c r="C4415">
        <v>514</v>
      </c>
      <c r="D4415" s="2">
        <f t="shared" si="225"/>
        <v>853.72752798184547</v>
      </c>
      <c r="H4415" s="2">
        <f t="shared" si="226"/>
        <v>192543.84446324856</v>
      </c>
      <c r="M4415" s="3">
        <f t="shared" si="224"/>
        <v>192.54384446324858</v>
      </c>
    </row>
    <row r="4416" spans="1:13" x14ac:dyDescent="0.25">
      <c r="A4416" t="s">
        <v>4419</v>
      </c>
      <c r="B4416" t="s">
        <v>7</v>
      </c>
      <c r="C4416">
        <v>105</v>
      </c>
      <c r="D4416" s="2">
        <f t="shared" si="225"/>
        <v>174.39959229201125</v>
      </c>
      <c r="H4416" s="2">
        <f t="shared" si="226"/>
        <v>39332.886514865953</v>
      </c>
      <c r="M4416" s="3">
        <f t="shared" si="224"/>
        <v>39.332886514865955</v>
      </c>
    </row>
    <row r="4417" spans="1:13" x14ac:dyDescent="0.25">
      <c r="A4417" t="s">
        <v>4420</v>
      </c>
      <c r="B4417" t="s">
        <v>7</v>
      </c>
      <c r="C4417">
        <v>1647</v>
      </c>
      <c r="D4417" s="2">
        <f t="shared" si="225"/>
        <v>2735.5821762375476</v>
      </c>
      <c r="H4417" s="2">
        <f t="shared" si="226"/>
        <v>616964.41990461166</v>
      </c>
      <c r="M4417" s="3">
        <f t="shared" si="224"/>
        <v>616.96441990461165</v>
      </c>
    </row>
    <row r="4418" spans="1:13" x14ac:dyDescent="0.25">
      <c r="A4418" t="s">
        <v>4421</v>
      </c>
      <c r="B4418" t="s">
        <v>7</v>
      </c>
      <c r="C4418">
        <v>1234</v>
      </c>
      <c r="D4418" s="2">
        <f t="shared" si="225"/>
        <v>2049.6104465556368</v>
      </c>
      <c r="H4418" s="2">
        <f t="shared" si="226"/>
        <v>462255.0662794722</v>
      </c>
      <c r="M4418" s="3">
        <f t="shared" si="224"/>
        <v>462.2550662794722</v>
      </c>
    </row>
    <row r="4419" spans="1:13" x14ac:dyDescent="0.25">
      <c r="A4419" t="s">
        <v>4422</v>
      </c>
      <c r="B4419" t="s">
        <v>7</v>
      </c>
      <c r="C4419">
        <v>159</v>
      </c>
      <c r="D4419" s="2">
        <f t="shared" si="225"/>
        <v>264.0908111850456</v>
      </c>
      <c r="H4419" s="2">
        <f t="shared" si="226"/>
        <v>59561.228151082731</v>
      </c>
      <c r="M4419" s="3">
        <f t="shared" si="224"/>
        <v>59.56122815108273</v>
      </c>
    </row>
    <row r="4420" spans="1:13" x14ac:dyDescent="0.25">
      <c r="A4420" t="s">
        <v>4423</v>
      </c>
      <c r="B4420" t="s">
        <v>7</v>
      </c>
      <c r="C4420">
        <v>817</v>
      </c>
      <c r="D4420" s="2">
        <f t="shared" si="225"/>
        <v>1356.9949228816495</v>
      </c>
      <c r="H4420" s="2">
        <f t="shared" si="226"/>
        <v>306047.31697757606</v>
      </c>
      <c r="M4420" s="3">
        <f t="shared" si="224"/>
        <v>306.04731697757609</v>
      </c>
    </row>
    <row r="4421" spans="1:13" x14ac:dyDescent="0.25">
      <c r="A4421" t="s">
        <v>4424</v>
      </c>
      <c r="B4421" t="s">
        <v>7</v>
      </c>
      <c r="C4421">
        <v>501</v>
      </c>
      <c r="D4421" s="2">
        <f t="shared" si="225"/>
        <v>832.13519750759644</v>
      </c>
      <c r="H4421" s="2">
        <f t="shared" si="226"/>
        <v>187674.05851378897</v>
      </c>
      <c r="M4421" s="3">
        <f t="shared" si="224"/>
        <v>187.67405851378896</v>
      </c>
    </row>
    <row r="4422" spans="1:13" x14ac:dyDescent="0.25">
      <c r="A4422" t="s">
        <v>4425</v>
      </c>
      <c r="B4422" t="s">
        <v>7</v>
      </c>
      <c r="C4422">
        <v>1730</v>
      </c>
      <c r="D4422" s="2">
        <f t="shared" si="225"/>
        <v>2873.4409015731376</v>
      </c>
      <c r="H4422" s="2">
        <f t="shared" si="226"/>
        <v>648056.13019731524</v>
      </c>
      <c r="M4422" s="3">
        <f t="shared" si="224"/>
        <v>648.05613019731527</v>
      </c>
    </row>
    <row r="4423" spans="1:13" x14ac:dyDescent="0.25">
      <c r="A4423" t="s">
        <v>4426</v>
      </c>
      <c r="B4423" t="s">
        <v>7</v>
      </c>
      <c r="C4423">
        <v>1002</v>
      </c>
      <c r="D4423" s="2">
        <f t="shared" si="225"/>
        <v>1664.2703950151929</v>
      </c>
      <c r="H4423" s="2">
        <f t="shared" si="226"/>
        <v>375348.11702757794</v>
      </c>
      <c r="M4423" s="3">
        <f t="shared" si="224"/>
        <v>375.34811702757793</v>
      </c>
    </row>
    <row r="4424" spans="1:13" x14ac:dyDescent="0.25">
      <c r="A4424" t="s">
        <v>4427</v>
      </c>
      <c r="B4424" t="s">
        <v>7</v>
      </c>
      <c r="C4424" t="s">
        <v>18</v>
      </c>
      <c r="D4424" s="2" t="str">
        <f t="shared" si="225"/>
        <v>X</v>
      </c>
      <c r="H4424" s="2" t="str">
        <f t="shared" si="226"/>
        <v>X</v>
      </c>
      <c r="M4424" s="3" t="str">
        <f t="shared" ref="M4424:M4487" si="227">IFERROR(H4424/1000,"X")</f>
        <v>X</v>
      </c>
    </row>
    <row r="4425" spans="1:13" x14ac:dyDescent="0.25">
      <c r="A4425" t="s">
        <v>4428</v>
      </c>
      <c r="B4425" t="s">
        <v>7</v>
      </c>
      <c r="C4425">
        <v>942</v>
      </c>
      <c r="D4425" s="2">
        <f t="shared" si="225"/>
        <v>1564.6134851340437</v>
      </c>
      <c r="H4425" s="2">
        <f t="shared" si="226"/>
        <v>352872.18187622598</v>
      </c>
      <c r="M4425" s="3">
        <f t="shared" si="227"/>
        <v>352.87218187622597</v>
      </c>
    </row>
    <row r="4426" spans="1:13" x14ac:dyDescent="0.25">
      <c r="A4426" t="s">
        <v>4429</v>
      </c>
      <c r="B4426" t="s">
        <v>7</v>
      </c>
      <c r="C4426" t="s">
        <v>18</v>
      </c>
      <c r="D4426" s="2" t="str">
        <f t="shared" si="225"/>
        <v>X</v>
      </c>
      <c r="H4426" s="2" t="str">
        <f t="shared" si="226"/>
        <v>X</v>
      </c>
      <c r="M4426" s="3" t="str">
        <f t="shared" si="227"/>
        <v>X</v>
      </c>
    </row>
    <row r="4427" spans="1:13" x14ac:dyDescent="0.25">
      <c r="A4427" t="s">
        <v>4430</v>
      </c>
      <c r="B4427" t="s">
        <v>7</v>
      </c>
      <c r="C4427">
        <v>450</v>
      </c>
      <c r="D4427" s="2">
        <f t="shared" ref="D4427:D4490" si="228">IFERROR(C4427*$G$4298,"X")</f>
        <v>747.4268241086196</v>
      </c>
      <c r="H4427" s="2">
        <f t="shared" ref="H4427:H4490" si="229">IFERROR(D4427*$K$4298,"X")</f>
        <v>168569.5136351398</v>
      </c>
      <c r="M4427" s="3">
        <f t="shared" si="227"/>
        <v>168.5695136351398</v>
      </c>
    </row>
    <row r="4428" spans="1:13" x14ac:dyDescent="0.25">
      <c r="A4428" t="s">
        <v>4431</v>
      </c>
      <c r="B4428" t="s">
        <v>7</v>
      </c>
      <c r="C4428">
        <v>947</v>
      </c>
      <c r="D4428" s="2">
        <f t="shared" si="228"/>
        <v>1572.9182276241395</v>
      </c>
      <c r="H4428" s="2">
        <f t="shared" si="229"/>
        <v>354745.17647217197</v>
      </c>
      <c r="M4428" s="3">
        <f t="shared" si="227"/>
        <v>354.74517647217198</v>
      </c>
    </row>
    <row r="4429" spans="1:13" x14ac:dyDescent="0.25">
      <c r="A4429" t="s">
        <v>4432</v>
      </c>
      <c r="B4429" t="s">
        <v>7</v>
      </c>
      <c r="C4429">
        <v>245</v>
      </c>
      <c r="D4429" s="2">
        <f t="shared" si="228"/>
        <v>406.93238201469291</v>
      </c>
      <c r="H4429" s="2">
        <f t="shared" si="229"/>
        <v>91776.735201353891</v>
      </c>
      <c r="M4429" s="3">
        <f t="shared" si="227"/>
        <v>91.776735201353887</v>
      </c>
    </row>
    <row r="4430" spans="1:13" x14ac:dyDescent="0.25">
      <c r="A4430" t="s">
        <v>4433</v>
      </c>
      <c r="B4430" t="s">
        <v>7</v>
      </c>
      <c r="C4430">
        <v>523</v>
      </c>
      <c r="D4430" s="2">
        <f t="shared" si="228"/>
        <v>868.67606446401794</v>
      </c>
      <c r="H4430" s="2">
        <f t="shared" si="229"/>
        <v>195915.23473595138</v>
      </c>
      <c r="M4430" s="3">
        <f t="shared" si="227"/>
        <v>195.91523473595137</v>
      </c>
    </row>
    <row r="4431" spans="1:13" x14ac:dyDescent="0.25">
      <c r="A4431" t="s">
        <v>4434</v>
      </c>
      <c r="B4431" t="s">
        <v>7</v>
      </c>
      <c r="C4431">
        <v>118</v>
      </c>
      <c r="D4431" s="2">
        <f t="shared" si="228"/>
        <v>195.99192276626025</v>
      </c>
      <c r="H4431" s="2">
        <f t="shared" si="229"/>
        <v>44202.672464325544</v>
      </c>
      <c r="M4431" s="3">
        <f t="shared" si="227"/>
        <v>44.202672464325545</v>
      </c>
    </row>
    <row r="4432" spans="1:13" x14ac:dyDescent="0.25">
      <c r="A4432" t="s">
        <v>4435</v>
      </c>
      <c r="B4432" t="s">
        <v>7</v>
      </c>
      <c r="C4432" t="s">
        <v>18</v>
      </c>
      <c r="D4432" s="2" t="str">
        <f t="shared" si="228"/>
        <v>X</v>
      </c>
      <c r="H4432" s="2" t="str">
        <f t="shared" si="229"/>
        <v>X</v>
      </c>
      <c r="M4432" s="3" t="str">
        <f t="shared" si="227"/>
        <v>X</v>
      </c>
    </row>
    <row r="4433" spans="1:13" x14ac:dyDescent="0.25">
      <c r="A4433" t="s">
        <v>4436</v>
      </c>
      <c r="B4433" t="s">
        <v>7</v>
      </c>
      <c r="C4433">
        <v>570</v>
      </c>
      <c r="D4433" s="2">
        <f t="shared" si="228"/>
        <v>946.74064387091812</v>
      </c>
      <c r="H4433" s="2">
        <f t="shared" si="229"/>
        <v>213521.38393784373</v>
      </c>
      <c r="M4433" s="3">
        <f t="shared" si="227"/>
        <v>213.52138393784372</v>
      </c>
    </row>
    <row r="4434" spans="1:13" x14ac:dyDescent="0.25">
      <c r="A4434" t="s">
        <v>4437</v>
      </c>
      <c r="B4434" t="s">
        <v>7</v>
      </c>
      <c r="C4434">
        <v>860</v>
      </c>
      <c r="D4434" s="2">
        <f t="shared" si="228"/>
        <v>1428.415708296473</v>
      </c>
      <c r="H4434" s="2">
        <f t="shared" si="229"/>
        <v>322155.07050271158</v>
      </c>
      <c r="M4434" s="3">
        <f t="shared" si="227"/>
        <v>322.15507050271157</v>
      </c>
    </row>
    <row r="4435" spans="1:13" x14ac:dyDescent="0.25">
      <c r="A4435" t="s">
        <v>4438</v>
      </c>
      <c r="B4435" t="s">
        <v>7</v>
      </c>
      <c r="C4435" t="s">
        <v>18</v>
      </c>
      <c r="D4435" s="2" t="str">
        <f t="shared" si="228"/>
        <v>X</v>
      </c>
      <c r="H4435" s="2" t="str">
        <f t="shared" si="229"/>
        <v>X</v>
      </c>
      <c r="M4435" s="3" t="str">
        <f t="shared" si="227"/>
        <v>X</v>
      </c>
    </row>
    <row r="4436" spans="1:13" x14ac:dyDescent="0.25">
      <c r="A4436" t="s">
        <v>4439</v>
      </c>
      <c r="B4436" t="s">
        <v>7</v>
      </c>
      <c r="C4436">
        <v>110</v>
      </c>
      <c r="D4436" s="2">
        <f t="shared" si="228"/>
        <v>182.70433478210703</v>
      </c>
      <c r="H4436" s="2">
        <f t="shared" si="229"/>
        <v>41205.881110811955</v>
      </c>
      <c r="M4436" s="3">
        <f t="shared" si="227"/>
        <v>41.205881110811958</v>
      </c>
    </row>
    <row r="4437" spans="1:13" x14ac:dyDescent="0.25">
      <c r="A4437" t="s">
        <v>4440</v>
      </c>
      <c r="B4437" t="s">
        <v>7</v>
      </c>
      <c r="C4437">
        <v>1950</v>
      </c>
      <c r="D4437" s="2">
        <f t="shared" si="228"/>
        <v>3238.8495711373516</v>
      </c>
      <c r="H4437" s="2">
        <f t="shared" si="229"/>
        <v>730467.89241893915</v>
      </c>
      <c r="M4437" s="3">
        <f t="shared" si="227"/>
        <v>730.46789241893919</v>
      </c>
    </row>
    <row r="4438" spans="1:13" x14ac:dyDescent="0.25">
      <c r="A4438" t="s">
        <v>4441</v>
      </c>
      <c r="B4438" t="s">
        <v>7</v>
      </c>
      <c r="C4438">
        <v>10341</v>
      </c>
      <c r="D4438" s="2">
        <f t="shared" si="228"/>
        <v>17175.868418016078</v>
      </c>
      <c r="H4438" s="2">
        <f t="shared" si="229"/>
        <v>3873727.4233355122</v>
      </c>
      <c r="M4438" s="3">
        <f t="shared" si="227"/>
        <v>3873.727423335512</v>
      </c>
    </row>
    <row r="4439" spans="1:13" x14ac:dyDescent="0.25">
      <c r="A4439" t="s">
        <v>4442</v>
      </c>
      <c r="B4439" t="s">
        <v>7</v>
      </c>
      <c r="C4439">
        <v>2166</v>
      </c>
      <c r="D4439" s="2">
        <f t="shared" si="228"/>
        <v>3597.6144467094891</v>
      </c>
      <c r="H4439" s="2">
        <f t="shared" si="229"/>
        <v>811381.25896380621</v>
      </c>
      <c r="M4439" s="3">
        <f t="shared" si="227"/>
        <v>811.3812589638062</v>
      </c>
    </row>
    <row r="4440" spans="1:13" x14ac:dyDescent="0.25">
      <c r="A4440" t="s">
        <v>4443</v>
      </c>
      <c r="B4440" t="s">
        <v>7</v>
      </c>
      <c r="C4440">
        <v>27</v>
      </c>
      <c r="D4440" s="2">
        <f t="shared" si="228"/>
        <v>44.845609446517173</v>
      </c>
      <c r="H4440" s="2">
        <f t="shared" si="229"/>
        <v>10114.170818108387</v>
      </c>
      <c r="M4440" s="3">
        <f t="shared" si="227"/>
        <v>10.114170818108386</v>
      </c>
    </row>
    <row r="4441" spans="1:13" x14ac:dyDescent="0.25">
      <c r="A4441" t="s">
        <v>4444</v>
      </c>
      <c r="B4441" t="s">
        <v>7</v>
      </c>
      <c r="C4441">
        <v>67</v>
      </c>
      <c r="D4441" s="2">
        <f t="shared" si="228"/>
        <v>111.28354936728336</v>
      </c>
      <c r="H4441" s="2">
        <f t="shared" si="229"/>
        <v>25098.127585676368</v>
      </c>
      <c r="M4441" s="3">
        <f t="shared" si="227"/>
        <v>25.098127585676369</v>
      </c>
    </row>
    <row r="4442" spans="1:13" x14ac:dyDescent="0.25">
      <c r="A4442" t="s">
        <v>4445</v>
      </c>
      <c r="B4442" t="s">
        <v>7</v>
      </c>
      <c r="C4442">
        <v>242</v>
      </c>
      <c r="D4442" s="2">
        <f t="shared" si="228"/>
        <v>401.94953652063543</v>
      </c>
      <c r="H4442" s="2">
        <f t="shared" si="229"/>
        <v>90652.93844378629</v>
      </c>
      <c r="M4442" s="3">
        <f t="shared" si="227"/>
        <v>90.652938443786283</v>
      </c>
    </row>
    <row r="4443" spans="1:13" x14ac:dyDescent="0.25">
      <c r="A4443" t="s">
        <v>4446</v>
      </c>
      <c r="B4443" t="s">
        <v>7</v>
      </c>
      <c r="C4443">
        <v>684</v>
      </c>
      <c r="D4443" s="2">
        <f t="shared" si="228"/>
        <v>1136.0887726451017</v>
      </c>
      <c r="H4443" s="2">
        <f t="shared" si="229"/>
        <v>256225.66072541245</v>
      </c>
      <c r="M4443" s="3">
        <f t="shared" si="227"/>
        <v>256.22566072541247</v>
      </c>
    </row>
    <row r="4444" spans="1:13" x14ac:dyDescent="0.25">
      <c r="A4444" t="s">
        <v>4447</v>
      </c>
      <c r="B4444" t="s">
        <v>7</v>
      </c>
      <c r="C4444">
        <v>89</v>
      </c>
      <c r="D4444" s="2">
        <f t="shared" si="228"/>
        <v>147.82441632370475</v>
      </c>
      <c r="H4444" s="2">
        <f t="shared" si="229"/>
        <v>33339.303807838754</v>
      </c>
      <c r="M4444" s="3">
        <f t="shared" si="227"/>
        <v>33.339303807838753</v>
      </c>
    </row>
    <row r="4445" spans="1:13" x14ac:dyDescent="0.25">
      <c r="A4445" t="s">
        <v>4448</v>
      </c>
      <c r="B4445" t="s">
        <v>7</v>
      </c>
      <c r="C4445">
        <v>644</v>
      </c>
      <c r="D4445" s="2">
        <f t="shared" si="228"/>
        <v>1069.6508327243357</v>
      </c>
      <c r="H4445" s="2">
        <f t="shared" si="229"/>
        <v>241241.70395784453</v>
      </c>
      <c r="M4445" s="3">
        <f t="shared" si="227"/>
        <v>241.24170395784452</v>
      </c>
    </row>
    <row r="4446" spans="1:13" x14ac:dyDescent="0.25">
      <c r="A4446" t="s">
        <v>4449</v>
      </c>
      <c r="B4446" t="s">
        <v>7</v>
      </c>
      <c r="C4446">
        <v>114</v>
      </c>
      <c r="D4446" s="2">
        <f t="shared" si="228"/>
        <v>189.34812877418364</v>
      </c>
      <c r="H4446" s="2">
        <f t="shared" si="229"/>
        <v>42704.27678756875</v>
      </c>
      <c r="M4446" s="3">
        <f t="shared" si="227"/>
        <v>42.704276787568752</v>
      </c>
    </row>
    <row r="4447" spans="1:13" x14ac:dyDescent="0.25">
      <c r="A4447" t="s">
        <v>4450</v>
      </c>
      <c r="B4447" t="s">
        <v>7</v>
      </c>
      <c r="C4447">
        <v>565</v>
      </c>
      <c r="D4447" s="2">
        <f t="shared" si="228"/>
        <v>938.43590138082243</v>
      </c>
      <c r="H4447" s="2">
        <f t="shared" si="229"/>
        <v>211648.38934189774</v>
      </c>
      <c r="M4447" s="3">
        <f t="shared" si="227"/>
        <v>211.64838934189774</v>
      </c>
    </row>
    <row r="4448" spans="1:13" x14ac:dyDescent="0.25">
      <c r="A4448" t="s">
        <v>4451</v>
      </c>
      <c r="B4448" t="s">
        <v>7</v>
      </c>
      <c r="C4448">
        <v>176</v>
      </c>
      <c r="D4448" s="2">
        <f t="shared" si="228"/>
        <v>292.32693565137123</v>
      </c>
      <c r="H4448" s="2">
        <f t="shared" si="229"/>
        <v>65929.409777299123</v>
      </c>
      <c r="M4448" s="3">
        <f t="shared" si="227"/>
        <v>65.929409777299128</v>
      </c>
    </row>
    <row r="4449" spans="1:13" x14ac:dyDescent="0.25">
      <c r="A4449" t="s">
        <v>4452</v>
      </c>
      <c r="B4449" t="s">
        <v>7</v>
      </c>
      <c r="C4449">
        <v>1498</v>
      </c>
      <c r="D4449" s="2">
        <f t="shared" si="228"/>
        <v>2488.1008500326939</v>
      </c>
      <c r="H4449" s="2">
        <f t="shared" si="229"/>
        <v>561149.18094542099</v>
      </c>
      <c r="M4449" s="3">
        <f t="shared" si="227"/>
        <v>561.14918094542099</v>
      </c>
    </row>
    <row r="4450" spans="1:13" x14ac:dyDescent="0.25">
      <c r="A4450" t="s">
        <v>4453</v>
      </c>
      <c r="B4450" t="s">
        <v>7</v>
      </c>
      <c r="C4450">
        <v>3896</v>
      </c>
      <c r="D4450" s="2">
        <f t="shared" si="228"/>
        <v>6471.0553482826263</v>
      </c>
      <c r="H4450" s="2">
        <f t="shared" si="229"/>
        <v>1459437.3891611213</v>
      </c>
      <c r="M4450" s="3">
        <f t="shared" si="227"/>
        <v>1459.4373891611212</v>
      </c>
    </row>
    <row r="4451" spans="1:13" x14ac:dyDescent="0.25">
      <c r="A4451" t="s">
        <v>4454</v>
      </c>
      <c r="B4451" t="s">
        <v>7</v>
      </c>
      <c r="C4451" t="s">
        <v>18</v>
      </c>
      <c r="D4451" s="2" t="str">
        <f t="shared" si="228"/>
        <v>X</v>
      </c>
      <c r="H4451" s="2" t="str">
        <f t="shared" si="229"/>
        <v>X</v>
      </c>
      <c r="M4451" s="3" t="str">
        <f t="shared" si="227"/>
        <v>X</v>
      </c>
    </row>
    <row r="4452" spans="1:13" x14ac:dyDescent="0.25">
      <c r="A4452" t="s">
        <v>4455</v>
      </c>
      <c r="B4452" t="s">
        <v>7</v>
      </c>
      <c r="C4452">
        <v>1512</v>
      </c>
      <c r="D4452" s="2">
        <f t="shared" si="228"/>
        <v>2511.354129004962</v>
      </c>
      <c r="H4452" s="2">
        <f t="shared" si="229"/>
        <v>566393.56581406971</v>
      </c>
      <c r="M4452" s="3">
        <f t="shared" si="227"/>
        <v>566.39356581406969</v>
      </c>
    </row>
    <row r="4453" spans="1:13" x14ac:dyDescent="0.25">
      <c r="A4453" t="s">
        <v>4456</v>
      </c>
      <c r="B4453" t="s">
        <v>7</v>
      </c>
      <c r="C4453" t="s">
        <v>18</v>
      </c>
      <c r="D4453" s="2" t="str">
        <f t="shared" si="228"/>
        <v>X</v>
      </c>
      <c r="H4453" s="2" t="str">
        <f t="shared" si="229"/>
        <v>X</v>
      </c>
      <c r="M4453" s="3" t="str">
        <f t="shared" si="227"/>
        <v>X</v>
      </c>
    </row>
    <row r="4454" spans="1:13" x14ac:dyDescent="0.25">
      <c r="A4454" t="s">
        <v>4457</v>
      </c>
      <c r="B4454" t="s">
        <v>7</v>
      </c>
      <c r="C4454" t="s">
        <v>18</v>
      </c>
      <c r="D4454" s="2" t="str">
        <f t="shared" si="228"/>
        <v>X</v>
      </c>
      <c r="H4454" s="2" t="str">
        <f t="shared" si="229"/>
        <v>X</v>
      </c>
      <c r="M4454" s="3" t="str">
        <f t="shared" si="227"/>
        <v>X</v>
      </c>
    </row>
    <row r="4455" spans="1:13" x14ac:dyDescent="0.25">
      <c r="A4455" t="s">
        <v>4458</v>
      </c>
      <c r="B4455" t="s">
        <v>7</v>
      </c>
      <c r="C4455">
        <v>560</v>
      </c>
      <c r="D4455" s="2">
        <f t="shared" si="228"/>
        <v>930.13115889072662</v>
      </c>
      <c r="H4455" s="2">
        <f t="shared" si="229"/>
        <v>209775.39474595175</v>
      </c>
      <c r="M4455" s="3">
        <f t="shared" si="227"/>
        <v>209.77539474595176</v>
      </c>
    </row>
    <row r="4456" spans="1:13" x14ac:dyDescent="0.25">
      <c r="A4456" t="s">
        <v>4459</v>
      </c>
      <c r="B4456" t="s">
        <v>7</v>
      </c>
      <c r="C4456" t="s">
        <v>18</v>
      </c>
      <c r="D4456" s="2" t="str">
        <f t="shared" si="228"/>
        <v>X</v>
      </c>
      <c r="H4456" s="2" t="str">
        <f t="shared" si="229"/>
        <v>X</v>
      </c>
      <c r="M4456" s="3" t="str">
        <f t="shared" si="227"/>
        <v>X</v>
      </c>
    </row>
    <row r="4457" spans="1:13" x14ac:dyDescent="0.25">
      <c r="A4457" t="s">
        <v>4460</v>
      </c>
      <c r="B4457" t="s">
        <v>7</v>
      </c>
      <c r="C4457">
        <v>152</v>
      </c>
      <c r="D4457" s="2">
        <f t="shared" si="228"/>
        <v>252.46417169891151</v>
      </c>
      <c r="H4457" s="2">
        <f t="shared" si="229"/>
        <v>56939.035716758328</v>
      </c>
      <c r="M4457" s="3">
        <f t="shared" si="227"/>
        <v>56.939035716758326</v>
      </c>
    </row>
    <row r="4458" spans="1:13" x14ac:dyDescent="0.25">
      <c r="A4458" t="s">
        <v>4461</v>
      </c>
      <c r="B4458" t="s">
        <v>7</v>
      </c>
      <c r="C4458" t="s">
        <v>18</v>
      </c>
      <c r="D4458" s="2" t="str">
        <f t="shared" si="228"/>
        <v>X</v>
      </c>
      <c r="H4458" s="2" t="str">
        <f t="shared" si="229"/>
        <v>X</v>
      </c>
      <c r="M4458" s="3" t="str">
        <f t="shared" si="227"/>
        <v>X</v>
      </c>
    </row>
    <row r="4459" spans="1:13" x14ac:dyDescent="0.25">
      <c r="A4459" t="s">
        <v>4462</v>
      </c>
      <c r="B4459" t="s">
        <v>7</v>
      </c>
      <c r="C4459">
        <v>261</v>
      </c>
      <c r="D4459" s="2">
        <f t="shared" si="228"/>
        <v>433.50755798299934</v>
      </c>
      <c r="H4459" s="2">
        <f t="shared" si="229"/>
        <v>97770.317908381068</v>
      </c>
      <c r="M4459" s="3">
        <f t="shared" si="227"/>
        <v>97.770317908381074</v>
      </c>
    </row>
    <row r="4460" spans="1:13" x14ac:dyDescent="0.25">
      <c r="A4460" t="s">
        <v>4463</v>
      </c>
      <c r="B4460" t="s">
        <v>7</v>
      </c>
      <c r="C4460">
        <v>593</v>
      </c>
      <c r="D4460" s="2">
        <f t="shared" si="228"/>
        <v>984.94245932535875</v>
      </c>
      <c r="H4460" s="2">
        <f t="shared" si="229"/>
        <v>222137.15907919535</v>
      </c>
      <c r="M4460" s="3">
        <f t="shared" si="227"/>
        <v>222.13715907919536</v>
      </c>
    </row>
    <row r="4461" spans="1:13" x14ac:dyDescent="0.25">
      <c r="A4461" t="s">
        <v>4464</v>
      </c>
      <c r="B4461" t="s">
        <v>7</v>
      </c>
      <c r="C4461">
        <v>202</v>
      </c>
      <c r="D4461" s="2">
        <f t="shared" si="228"/>
        <v>335.51159659986922</v>
      </c>
      <c r="H4461" s="2">
        <f t="shared" si="229"/>
        <v>75668.981676218304</v>
      </c>
      <c r="M4461" s="3">
        <f t="shared" si="227"/>
        <v>75.668981676218309</v>
      </c>
    </row>
    <row r="4462" spans="1:13" x14ac:dyDescent="0.25">
      <c r="A4462" t="s">
        <v>4465</v>
      </c>
      <c r="B4462" t="s">
        <v>7</v>
      </c>
      <c r="C4462">
        <v>385</v>
      </c>
      <c r="D4462" s="2">
        <f t="shared" si="228"/>
        <v>639.46517173737459</v>
      </c>
      <c r="H4462" s="2">
        <f t="shared" si="229"/>
        <v>144220.58388784184</v>
      </c>
      <c r="M4462" s="3">
        <f t="shared" si="227"/>
        <v>144.22058388784185</v>
      </c>
    </row>
    <row r="4463" spans="1:13" x14ac:dyDescent="0.25">
      <c r="A4463" t="s">
        <v>4466</v>
      </c>
      <c r="B4463" t="s">
        <v>7</v>
      </c>
      <c r="C4463">
        <v>567</v>
      </c>
      <c r="D4463" s="2">
        <f t="shared" si="228"/>
        <v>941.75779837686071</v>
      </c>
      <c r="H4463" s="2">
        <f t="shared" si="229"/>
        <v>212397.58718027614</v>
      </c>
      <c r="M4463" s="3">
        <f t="shared" si="227"/>
        <v>212.39758718027613</v>
      </c>
    </row>
    <row r="4464" spans="1:13" x14ac:dyDescent="0.25">
      <c r="A4464" t="s">
        <v>4467</v>
      </c>
      <c r="B4464" t="s">
        <v>7</v>
      </c>
      <c r="C4464">
        <v>159</v>
      </c>
      <c r="D4464" s="2">
        <f t="shared" si="228"/>
        <v>264.0908111850456</v>
      </c>
      <c r="H4464" s="2">
        <f t="shared" si="229"/>
        <v>59561.228151082731</v>
      </c>
      <c r="M4464" s="3">
        <f t="shared" si="227"/>
        <v>59.56122815108273</v>
      </c>
    </row>
    <row r="4465" spans="1:13" x14ac:dyDescent="0.25">
      <c r="A4465" t="s">
        <v>4468</v>
      </c>
      <c r="B4465" t="s">
        <v>7</v>
      </c>
      <c r="C4465" t="s">
        <v>91</v>
      </c>
      <c r="D4465" s="2" t="str">
        <f t="shared" si="228"/>
        <v>X</v>
      </c>
      <c r="H4465" s="2" t="str">
        <f t="shared" si="229"/>
        <v>X</v>
      </c>
      <c r="M4465" s="3" t="str">
        <f t="shared" si="227"/>
        <v>X</v>
      </c>
    </row>
    <row r="4466" spans="1:13" x14ac:dyDescent="0.25">
      <c r="A4466" t="s">
        <v>4469</v>
      </c>
      <c r="B4466" t="s">
        <v>7</v>
      </c>
      <c r="C4466">
        <v>528</v>
      </c>
      <c r="D4466" s="2">
        <f t="shared" si="228"/>
        <v>876.98080695411363</v>
      </c>
      <c r="H4466" s="2">
        <f t="shared" si="229"/>
        <v>197788.22933189734</v>
      </c>
      <c r="M4466" s="3">
        <f t="shared" si="227"/>
        <v>197.78822933189733</v>
      </c>
    </row>
    <row r="4467" spans="1:13" x14ac:dyDescent="0.25">
      <c r="A4467" t="s">
        <v>4470</v>
      </c>
      <c r="B4467" t="s">
        <v>7</v>
      </c>
      <c r="C4467">
        <v>52</v>
      </c>
      <c r="D4467" s="2">
        <f t="shared" si="228"/>
        <v>86.369321896996041</v>
      </c>
      <c r="H4467" s="2">
        <f t="shared" si="229"/>
        <v>19479.143797838376</v>
      </c>
      <c r="M4467" s="3">
        <f t="shared" si="227"/>
        <v>19.479143797838375</v>
      </c>
    </row>
    <row r="4468" spans="1:13" x14ac:dyDescent="0.25">
      <c r="A4468" t="s">
        <v>4471</v>
      </c>
      <c r="B4468" t="s">
        <v>7</v>
      </c>
      <c r="C4468">
        <v>690</v>
      </c>
      <c r="D4468" s="2">
        <f t="shared" si="228"/>
        <v>1146.0544636332168</v>
      </c>
      <c r="H4468" s="2">
        <f t="shared" si="229"/>
        <v>258473.25424054769</v>
      </c>
      <c r="M4468" s="3">
        <f t="shared" si="227"/>
        <v>258.4732542405477</v>
      </c>
    </row>
    <row r="4469" spans="1:13" x14ac:dyDescent="0.25">
      <c r="A4469" t="s">
        <v>4472</v>
      </c>
      <c r="B4469" t="s">
        <v>7</v>
      </c>
      <c r="C4469" t="s">
        <v>18</v>
      </c>
      <c r="D4469" s="2" t="str">
        <f t="shared" si="228"/>
        <v>X</v>
      </c>
      <c r="H4469" s="2" t="str">
        <f t="shared" si="229"/>
        <v>X</v>
      </c>
      <c r="M4469" s="3" t="str">
        <f t="shared" si="227"/>
        <v>X</v>
      </c>
    </row>
    <row r="4470" spans="1:13" x14ac:dyDescent="0.25">
      <c r="A4470" t="s">
        <v>4473</v>
      </c>
      <c r="B4470" t="s">
        <v>7</v>
      </c>
      <c r="C4470">
        <v>175</v>
      </c>
      <c r="D4470" s="2">
        <f t="shared" si="228"/>
        <v>290.66598715335209</v>
      </c>
      <c r="H4470" s="2">
        <f t="shared" si="229"/>
        <v>65554.810858109922</v>
      </c>
      <c r="M4470" s="3">
        <f t="shared" si="227"/>
        <v>65.554810858109917</v>
      </c>
    </row>
    <row r="4471" spans="1:13" x14ac:dyDescent="0.25">
      <c r="A4471" t="s">
        <v>4474</v>
      </c>
      <c r="B4471" t="s">
        <v>7</v>
      </c>
      <c r="C4471">
        <v>318</v>
      </c>
      <c r="D4471" s="2">
        <f t="shared" si="228"/>
        <v>528.18162237009119</v>
      </c>
      <c r="H4471" s="2">
        <f t="shared" si="229"/>
        <v>119122.45630216546</v>
      </c>
      <c r="M4471" s="3">
        <f t="shared" si="227"/>
        <v>119.12245630216546</v>
      </c>
    </row>
    <row r="4472" spans="1:13" x14ac:dyDescent="0.25">
      <c r="A4472" t="s">
        <v>4475</v>
      </c>
      <c r="B4472" t="s">
        <v>7</v>
      </c>
      <c r="C4472">
        <v>1706</v>
      </c>
      <c r="D4472" s="2">
        <f t="shared" si="228"/>
        <v>2833.5781376206778</v>
      </c>
      <c r="H4472" s="2">
        <f t="shared" si="229"/>
        <v>639065.75613677443</v>
      </c>
      <c r="M4472" s="3">
        <f t="shared" si="227"/>
        <v>639.06575613677444</v>
      </c>
    </row>
    <row r="4473" spans="1:13" x14ac:dyDescent="0.25">
      <c r="A4473" t="s">
        <v>4476</v>
      </c>
      <c r="B4473" t="s">
        <v>7</v>
      </c>
      <c r="C4473">
        <v>2046</v>
      </c>
      <c r="D4473" s="2">
        <f t="shared" si="228"/>
        <v>3398.3006269471903</v>
      </c>
      <c r="H4473" s="2">
        <f t="shared" si="229"/>
        <v>766429.38866110228</v>
      </c>
      <c r="M4473" s="3">
        <f t="shared" si="227"/>
        <v>766.42938866110228</v>
      </c>
    </row>
    <row r="4474" spans="1:13" x14ac:dyDescent="0.25">
      <c r="A4474" t="s">
        <v>4477</v>
      </c>
      <c r="B4474" t="s">
        <v>7</v>
      </c>
      <c r="C4474">
        <v>999</v>
      </c>
      <c r="D4474" s="2">
        <f t="shared" si="228"/>
        <v>1659.2875495211356</v>
      </c>
      <c r="H4474" s="2">
        <f t="shared" si="229"/>
        <v>374224.32027001039</v>
      </c>
      <c r="M4474" s="3">
        <f t="shared" si="227"/>
        <v>374.22432027001037</v>
      </c>
    </row>
    <row r="4475" spans="1:13" x14ac:dyDescent="0.25">
      <c r="A4475" t="s">
        <v>4478</v>
      </c>
      <c r="B4475" t="s">
        <v>7</v>
      </c>
      <c r="C4475">
        <v>335</v>
      </c>
      <c r="D4475" s="2">
        <f t="shared" si="228"/>
        <v>556.41774683641677</v>
      </c>
      <c r="H4475" s="2">
        <f t="shared" si="229"/>
        <v>125490.63792838184</v>
      </c>
      <c r="M4475" s="3">
        <f t="shared" si="227"/>
        <v>125.49063792838184</v>
      </c>
    </row>
    <row r="4476" spans="1:13" x14ac:dyDescent="0.25">
      <c r="A4476" t="s">
        <v>4479</v>
      </c>
      <c r="B4476" t="s">
        <v>7</v>
      </c>
      <c r="C4476" t="s">
        <v>18</v>
      </c>
      <c r="D4476" s="2" t="str">
        <f t="shared" si="228"/>
        <v>X</v>
      </c>
      <c r="H4476" s="2" t="str">
        <f t="shared" si="229"/>
        <v>X</v>
      </c>
      <c r="M4476" s="3" t="str">
        <f t="shared" si="227"/>
        <v>X</v>
      </c>
    </row>
    <row r="4477" spans="1:13" x14ac:dyDescent="0.25">
      <c r="A4477" t="s">
        <v>4480</v>
      </c>
      <c r="B4477" t="s">
        <v>7</v>
      </c>
      <c r="C4477">
        <v>2534</v>
      </c>
      <c r="D4477" s="2">
        <f t="shared" si="228"/>
        <v>4208.8434939805384</v>
      </c>
      <c r="H4477" s="2">
        <f t="shared" si="229"/>
        <v>949233.66122543172</v>
      </c>
      <c r="M4477" s="3">
        <f t="shared" si="227"/>
        <v>949.23366122543166</v>
      </c>
    </row>
    <row r="4478" spans="1:13" x14ac:dyDescent="0.25">
      <c r="A4478" t="s">
        <v>4481</v>
      </c>
      <c r="B4478" t="s">
        <v>7</v>
      </c>
      <c r="C4478" t="s">
        <v>18</v>
      </c>
      <c r="D4478" s="2" t="str">
        <f t="shared" si="228"/>
        <v>X</v>
      </c>
      <c r="H4478" s="2" t="str">
        <f t="shared" si="229"/>
        <v>X</v>
      </c>
      <c r="M4478" s="3" t="str">
        <f t="shared" si="227"/>
        <v>X</v>
      </c>
    </row>
    <row r="4479" spans="1:13" x14ac:dyDescent="0.25">
      <c r="A4479" t="s">
        <v>4482</v>
      </c>
      <c r="B4479" t="s">
        <v>7</v>
      </c>
      <c r="C4479">
        <v>1374</v>
      </c>
      <c r="D4479" s="2">
        <f t="shared" si="228"/>
        <v>2282.1432362783185</v>
      </c>
      <c r="H4479" s="2">
        <f t="shared" si="229"/>
        <v>514698.91496596014</v>
      </c>
      <c r="M4479" s="3">
        <f t="shared" si="227"/>
        <v>514.69891496596017</v>
      </c>
    </row>
    <row r="4480" spans="1:13" x14ac:dyDescent="0.25">
      <c r="A4480" t="s">
        <v>4483</v>
      </c>
      <c r="B4480" t="s">
        <v>7</v>
      </c>
      <c r="C4480">
        <v>839</v>
      </c>
      <c r="D4480" s="2">
        <f t="shared" si="228"/>
        <v>1393.5357898380707</v>
      </c>
      <c r="H4480" s="2">
        <f t="shared" si="229"/>
        <v>314288.49319973838</v>
      </c>
      <c r="M4480" s="3">
        <f t="shared" si="227"/>
        <v>314.28849319973835</v>
      </c>
    </row>
    <row r="4481" spans="1:13" x14ac:dyDescent="0.25">
      <c r="A4481" t="s">
        <v>4484</v>
      </c>
      <c r="B4481" t="s">
        <v>7</v>
      </c>
      <c r="C4481">
        <v>1704</v>
      </c>
      <c r="D4481" s="2">
        <f t="shared" si="228"/>
        <v>2830.2562406246398</v>
      </c>
      <c r="H4481" s="2">
        <f t="shared" si="229"/>
        <v>638316.55829839606</v>
      </c>
      <c r="M4481" s="3">
        <f t="shared" si="227"/>
        <v>638.3165582983961</v>
      </c>
    </row>
    <row r="4482" spans="1:13" x14ac:dyDescent="0.25">
      <c r="A4482" t="s">
        <v>4485</v>
      </c>
      <c r="B4482" t="s">
        <v>7</v>
      </c>
      <c r="C4482">
        <v>1837</v>
      </c>
      <c r="D4482" s="2">
        <f t="shared" si="228"/>
        <v>3051.1623908611873</v>
      </c>
      <c r="H4482" s="2">
        <f t="shared" si="229"/>
        <v>688138.21455055964</v>
      </c>
      <c r="M4482" s="3">
        <f t="shared" si="227"/>
        <v>688.13821455055961</v>
      </c>
    </row>
    <row r="4483" spans="1:13" x14ac:dyDescent="0.25">
      <c r="A4483" t="s">
        <v>4486</v>
      </c>
      <c r="B4483" t="s">
        <v>7</v>
      </c>
      <c r="C4483">
        <v>1166</v>
      </c>
      <c r="D4483" s="2">
        <f t="shared" si="228"/>
        <v>1936.6659486903343</v>
      </c>
      <c r="H4483" s="2">
        <f t="shared" si="229"/>
        <v>436782.33977460663</v>
      </c>
      <c r="M4483" s="3">
        <f t="shared" si="227"/>
        <v>436.78233977460661</v>
      </c>
    </row>
    <row r="4484" spans="1:13" x14ac:dyDescent="0.25">
      <c r="A4484" t="s">
        <v>4487</v>
      </c>
      <c r="B4484" t="s">
        <v>7</v>
      </c>
      <c r="C4484">
        <v>361</v>
      </c>
      <c r="D4484" s="2">
        <f t="shared" si="228"/>
        <v>599.60240778491482</v>
      </c>
      <c r="H4484" s="2">
        <f t="shared" si="229"/>
        <v>135230.20982730103</v>
      </c>
      <c r="M4484" s="3">
        <f t="shared" si="227"/>
        <v>135.23020982730102</v>
      </c>
    </row>
    <row r="4485" spans="1:13" x14ac:dyDescent="0.25">
      <c r="A4485" t="s">
        <v>4488</v>
      </c>
      <c r="B4485" t="s">
        <v>7</v>
      </c>
      <c r="C4485">
        <v>1540</v>
      </c>
      <c r="D4485" s="2">
        <f t="shared" si="228"/>
        <v>2557.8606869494984</v>
      </c>
      <c r="H4485" s="2">
        <f t="shared" si="229"/>
        <v>576882.33555136737</v>
      </c>
      <c r="M4485" s="3">
        <f t="shared" si="227"/>
        <v>576.88233555136742</v>
      </c>
    </row>
    <row r="4486" spans="1:13" x14ac:dyDescent="0.25">
      <c r="A4486" t="s">
        <v>4489</v>
      </c>
      <c r="B4486" t="s">
        <v>7</v>
      </c>
      <c r="C4486">
        <v>1225</v>
      </c>
      <c r="D4486" s="2">
        <f t="shared" si="228"/>
        <v>2034.6619100734645</v>
      </c>
      <c r="H4486" s="2">
        <f t="shared" si="229"/>
        <v>458883.67600676941</v>
      </c>
      <c r="M4486" s="3">
        <f t="shared" si="227"/>
        <v>458.88367600676941</v>
      </c>
    </row>
    <row r="4487" spans="1:13" x14ac:dyDescent="0.25">
      <c r="A4487" t="s">
        <v>4490</v>
      </c>
      <c r="B4487" t="s">
        <v>7</v>
      </c>
      <c r="C4487">
        <v>583</v>
      </c>
      <c r="D4487" s="2">
        <f t="shared" si="228"/>
        <v>968.33297434516714</v>
      </c>
      <c r="H4487" s="2">
        <f t="shared" si="229"/>
        <v>218391.16988730332</v>
      </c>
      <c r="M4487" s="3">
        <f t="shared" si="227"/>
        <v>218.39116988730331</v>
      </c>
    </row>
    <row r="4488" spans="1:13" x14ac:dyDescent="0.25">
      <c r="A4488" t="s">
        <v>4491</v>
      </c>
      <c r="B4488" t="s">
        <v>7</v>
      </c>
      <c r="C4488" t="s">
        <v>18</v>
      </c>
      <c r="D4488" s="2" t="str">
        <f t="shared" si="228"/>
        <v>X</v>
      </c>
      <c r="H4488" s="2" t="str">
        <f t="shared" si="229"/>
        <v>X</v>
      </c>
      <c r="M4488" s="3" t="str">
        <f t="shared" ref="M4488:M4551" si="230">IFERROR(H4488/1000,"X")</f>
        <v>X</v>
      </c>
    </row>
    <row r="4489" spans="1:13" x14ac:dyDescent="0.25">
      <c r="A4489" t="s">
        <v>4492</v>
      </c>
      <c r="B4489" t="s">
        <v>7</v>
      </c>
      <c r="C4489">
        <v>268</v>
      </c>
      <c r="D4489" s="2">
        <f t="shared" si="228"/>
        <v>445.13419746913343</v>
      </c>
      <c r="H4489" s="2">
        <f t="shared" si="229"/>
        <v>100392.51034270547</v>
      </c>
      <c r="M4489" s="3">
        <f t="shared" si="230"/>
        <v>100.39251034270548</v>
      </c>
    </row>
    <row r="4490" spans="1:13" x14ac:dyDescent="0.25">
      <c r="A4490" t="s">
        <v>4493</v>
      </c>
      <c r="B4490" t="s">
        <v>7</v>
      </c>
      <c r="C4490">
        <v>380</v>
      </c>
      <c r="D4490" s="2">
        <f t="shared" si="228"/>
        <v>631.16042924727878</v>
      </c>
      <c r="H4490" s="2">
        <f t="shared" si="229"/>
        <v>142347.58929189583</v>
      </c>
      <c r="M4490" s="3">
        <f t="shared" si="230"/>
        <v>142.34758929189582</v>
      </c>
    </row>
    <row r="4491" spans="1:13" x14ac:dyDescent="0.25">
      <c r="A4491" t="s">
        <v>4494</v>
      </c>
      <c r="B4491" t="s">
        <v>7</v>
      </c>
      <c r="C4491">
        <v>292</v>
      </c>
      <c r="D4491" s="2">
        <f t="shared" ref="D4491:D4554" si="231">IFERROR(C4491*$G$4298,"X")</f>
        <v>484.99696142159314</v>
      </c>
      <c r="H4491" s="2">
        <f t="shared" ref="H4491:H4554" si="232">IFERROR(D4491*$K$4298,"X")</f>
        <v>109382.88440324627</v>
      </c>
      <c r="M4491" s="3">
        <f t="shared" si="230"/>
        <v>109.38288440324627</v>
      </c>
    </row>
    <row r="4492" spans="1:13" x14ac:dyDescent="0.25">
      <c r="A4492" t="s">
        <v>4495</v>
      </c>
      <c r="B4492" t="s">
        <v>7</v>
      </c>
      <c r="C4492">
        <v>520</v>
      </c>
      <c r="D4492" s="2">
        <f t="shared" si="231"/>
        <v>863.69321896996041</v>
      </c>
      <c r="H4492" s="2">
        <f t="shared" si="232"/>
        <v>194791.43797838376</v>
      </c>
      <c r="M4492" s="3">
        <f t="shared" si="230"/>
        <v>194.79143797838375</v>
      </c>
    </row>
    <row r="4493" spans="1:13" x14ac:dyDescent="0.25">
      <c r="A4493" t="s">
        <v>4496</v>
      </c>
      <c r="B4493" t="s">
        <v>7</v>
      </c>
      <c r="C4493">
        <v>279</v>
      </c>
      <c r="D4493" s="2">
        <f t="shared" si="231"/>
        <v>463.40463094734417</v>
      </c>
      <c r="H4493" s="2">
        <f t="shared" si="232"/>
        <v>104513.09845378668</v>
      </c>
      <c r="M4493" s="3">
        <f t="shared" si="230"/>
        <v>104.51309845378668</v>
      </c>
    </row>
    <row r="4494" spans="1:13" x14ac:dyDescent="0.25">
      <c r="A4494" t="s">
        <v>4497</v>
      </c>
      <c r="B4494" t="s">
        <v>7</v>
      </c>
      <c r="C4494">
        <v>494</v>
      </c>
      <c r="D4494" s="2">
        <f t="shared" si="231"/>
        <v>820.50855802146236</v>
      </c>
      <c r="H4494" s="2">
        <f t="shared" si="232"/>
        <v>185051.86607946455</v>
      </c>
      <c r="M4494" s="3">
        <f t="shared" si="230"/>
        <v>185.05186607946456</v>
      </c>
    </row>
    <row r="4495" spans="1:13" x14ac:dyDescent="0.25">
      <c r="A4495" t="s">
        <v>4498</v>
      </c>
      <c r="B4495" t="s">
        <v>7</v>
      </c>
      <c r="C4495">
        <v>387</v>
      </c>
      <c r="D4495" s="2">
        <f t="shared" si="231"/>
        <v>642.78706873341287</v>
      </c>
      <c r="H4495" s="2">
        <f t="shared" si="232"/>
        <v>144969.78172622022</v>
      </c>
      <c r="M4495" s="3">
        <f t="shared" si="230"/>
        <v>144.96978172622022</v>
      </c>
    </row>
    <row r="4496" spans="1:13" x14ac:dyDescent="0.25">
      <c r="A4496" t="s">
        <v>4499</v>
      </c>
      <c r="B4496" t="s">
        <v>7</v>
      </c>
      <c r="C4496" t="s">
        <v>18</v>
      </c>
      <c r="D4496" s="2" t="str">
        <f t="shared" si="231"/>
        <v>X</v>
      </c>
      <c r="H4496" s="2" t="str">
        <f t="shared" si="232"/>
        <v>X</v>
      </c>
      <c r="M4496" s="3" t="str">
        <f t="shared" si="230"/>
        <v>X</v>
      </c>
    </row>
    <row r="4497" spans="1:13" x14ac:dyDescent="0.25">
      <c r="A4497" t="s">
        <v>4500</v>
      </c>
      <c r="B4497" t="s">
        <v>7</v>
      </c>
      <c r="C4497" t="s">
        <v>18</v>
      </c>
      <c r="D4497" s="2" t="str">
        <f t="shared" si="231"/>
        <v>X</v>
      </c>
      <c r="H4497" s="2" t="str">
        <f t="shared" si="232"/>
        <v>X</v>
      </c>
      <c r="M4497" s="3" t="str">
        <f t="shared" si="230"/>
        <v>X</v>
      </c>
    </row>
    <row r="4498" spans="1:13" x14ac:dyDescent="0.25">
      <c r="A4498" t="s">
        <v>4501</v>
      </c>
      <c r="B4498" t="s">
        <v>7</v>
      </c>
      <c r="C4498">
        <v>1970</v>
      </c>
      <c r="D4498" s="2">
        <f t="shared" si="231"/>
        <v>3272.0685410977349</v>
      </c>
      <c r="H4498" s="2">
        <f t="shared" si="232"/>
        <v>737959.8708027231</v>
      </c>
      <c r="M4498" s="3">
        <f t="shared" si="230"/>
        <v>737.95987080272312</v>
      </c>
    </row>
    <row r="4499" spans="1:13" x14ac:dyDescent="0.25">
      <c r="A4499" t="s">
        <v>4502</v>
      </c>
      <c r="B4499" t="s">
        <v>7</v>
      </c>
      <c r="C4499" t="s">
        <v>18</v>
      </c>
      <c r="D4499" s="2" t="str">
        <f t="shared" si="231"/>
        <v>X</v>
      </c>
      <c r="H4499" s="2" t="str">
        <f t="shared" si="232"/>
        <v>X</v>
      </c>
      <c r="M4499" s="3" t="str">
        <f t="shared" si="230"/>
        <v>X</v>
      </c>
    </row>
    <row r="4500" spans="1:13" x14ac:dyDescent="0.25">
      <c r="A4500" t="s">
        <v>4503</v>
      </c>
      <c r="B4500" t="s">
        <v>7</v>
      </c>
      <c r="C4500">
        <v>2822</v>
      </c>
      <c r="D4500" s="2">
        <f t="shared" si="231"/>
        <v>4687.1966614100547</v>
      </c>
      <c r="H4500" s="2">
        <f t="shared" si="232"/>
        <v>1057118.1499519211</v>
      </c>
      <c r="M4500" s="3">
        <f t="shared" si="230"/>
        <v>1057.1181499519212</v>
      </c>
    </row>
    <row r="4501" spans="1:13" x14ac:dyDescent="0.25">
      <c r="A4501" t="s">
        <v>4504</v>
      </c>
      <c r="B4501" t="s">
        <v>7</v>
      </c>
      <c r="C4501" t="s">
        <v>18</v>
      </c>
      <c r="D4501" s="2" t="str">
        <f t="shared" si="231"/>
        <v>X</v>
      </c>
      <c r="H4501" s="2" t="str">
        <f t="shared" si="232"/>
        <v>X</v>
      </c>
      <c r="M4501" s="3" t="str">
        <f t="shared" si="230"/>
        <v>X</v>
      </c>
    </row>
    <row r="4502" spans="1:13" x14ac:dyDescent="0.25">
      <c r="A4502" t="s">
        <v>4505</v>
      </c>
      <c r="B4502" t="s">
        <v>7</v>
      </c>
      <c r="C4502">
        <v>1630</v>
      </c>
      <c r="D4502" s="2">
        <f t="shared" si="231"/>
        <v>2707.3460517712219</v>
      </c>
      <c r="H4502" s="2">
        <f t="shared" si="232"/>
        <v>610596.23827839526</v>
      </c>
      <c r="M4502" s="3">
        <f t="shared" si="230"/>
        <v>610.59623827839528</v>
      </c>
    </row>
    <row r="4503" spans="1:13" x14ac:dyDescent="0.25">
      <c r="A4503" t="s">
        <v>4506</v>
      </c>
      <c r="B4503" t="s">
        <v>7</v>
      </c>
      <c r="C4503">
        <v>845</v>
      </c>
      <c r="D4503" s="2">
        <f t="shared" si="231"/>
        <v>1403.5014808261858</v>
      </c>
      <c r="H4503" s="2">
        <f t="shared" si="232"/>
        <v>316536.08671487361</v>
      </c>
      <c r="M4503" s="3">
        <f t="shared" si="230"/>
        <v>316.53608671487359</v>
      </c>
    </row>
    <row r="4504" spans="1:13" x14ac:dyDescent="0.25">
      <c r="A4504" t="s">
        <v>4507</v>
      </c>
      <c r="B4504" t="s">
        <v>7</v>
      </c>
      <c r="C4504" t="s">
        <v>18</v>
      </c>
      <c r="D4504" s="2" t="str">
        <f t="shared" si="231"/>
        <v>X</v>
      </c>
      <c r="H4504" s="2" t="str">
        <f t="shared" si="232"/>
        <v>X</v>
      </c>
      <c r="M4504" s="3" t="str">
        <f t="shared" si="230"/>
        <v>X</v>
      </c>
    </row>
    <row r="4505" spans="1:13" x14ac:dyDescent="0.25">
      <c r="A4505" t="s">
        <v>4508</v>
      </c>
      <c r="B4505" t="s">
        <v>7</v>
      </c>
      <c r="C4505" t="s">
        <v>18</v>
      </c>
      <c r="D4505" s="2" t="str">
        <f t="shared" si="231"/>
        <v>X</v>
      </c>
      <c r="H4505" s="2" t="str">
        <f t="shared" si="232"/>
        <v>X</v>
      </c>
      <c r="M4505" s="3" t="str">
        <f t="shared" si="230"/>
        <v>X</v>
      </c>
    </row>
    <row r="4506" spans="1:13" x14ac:dyDescent="0.25">
      <c r="A4506" t="s">
        <v>4509</v>
      </c>
      <c r="B4506" t="s">
        <v>7</v>
      </c>
      <c r="C4506">
        <v>277</v>
      </c>
      <c r="D4506" s="2">
        <f t="shared" si="231"/>
        <v>460.08273395130584</v>
      </c>
      <c r="H4506" s="2">
        <f t="shared" si="232"/>
        <v>103763.90061540827</v>
      </c>
      <c r="M4506" s="3">
        <f t="shared" si="230"/>
        <v>103.76390061540828</v>
      </c>
    </row>
    <row r="4507" spans="1:13" x14ac:dyDescent="0.25">
      <c r="A4507" t="s">
        <v>4510</v>
      </c>
      <c r="B4507" t="s">
        <v>7</v>
      </c>
      <c r="C4507" t="s">
        <v>18</v>
      </c>
      <c r="D4507" s="2" t="str">
        <f t="shared" si="231"/>
        <v>X</v>
      </c>
      <c r="H4507" s="2" t="str">
        <f t="shared" si="232"/>
        <v>X</v>
      </c>
      <c r="M4507" s="3" t="str">
        <f t="shared" si="230"/>
        <v>X</v>
      </c>
    </row>
    <row r="4508" spans="1:13" x14ac:dyDescent="0.25">
      <c r="A4508" t="s">
        <v>4511</v>
      </c>
      <c r="B4508" t="s">
        <v>7</v>
      </c>
      <c r="C4508">
        <v>185</v>
      </c>
      <c r="D4508" s="2">
        <f t="shared" si="231"/>
        <v>307.27547213354359</v>
      </c>
      <c r="H4508" s="2">
        <f t="shared" si="232"/>
        <v>69300.800050001912</v>
      </c>
      <c r="M4508" s="3">
        <f t="shared" si="230"/>
        <v>69.300800050001911</v>
      </c>
    </row>
    <row r="4509" spans="1:13" x14ac:dyDescent="0.25">
      <c r="A4509" t="s">
        <v>4512</v>
      </c>
      <c r="B4509" t="s">
        <v>7</v>
      </c>
      <c r="C4509">
        <v>653</v>
      </c>
      <c r="D4509" s="2">
        <f t="shared" si="231"/>
        <v>1084.5993692065081</v>
      </c>
      <c r="H4509" s="2">
        <f t="shared" si="232"/>
        <v>244613.09423054731</v>
      </c>
      <c r="M4509" s="3">
        <f t="shared" si="230"/>
        <v>244.61309423054732</v>
      </c>
    </row>
    <row r="4510" spans="1:13" x14ac:dyDescent="0.25">
      <c r="A4510" t="s">
        <v>4513</v>
      </c>
      <c r="B4510" t="s">
        <v>7</v>
      </c>
      <c r="C4510">
        <v>363</v>
      </c>
      <c r="D4510" s="2">
        <f t="shared" si="231"/>
        <v>602.92430478095309</v>
      </c>
      <c r="H4510" s="2">
        <f t="shared" si="232"/>
        <v>135979.40766567944</v>
      </c>
      <c r="M4510" s="3">
        <f t="shared" si="230"/>
        <v>135.97940766567945</v>
      </c>
    </row>
    <row r="4511" spans="1:13" x14ac:dyDescent="0.25">
      <c r="A4511" t="s">
        <v>4514</v>
      </c>
      <c r="B4511" t="s">
        <v>7</v>
      </c>
      <c r="C4511">
        <v>6804</v>
      </c>
      <c r="D4511" s="2">
        <f t="shared" si="231"/>
        <v>11301.093580522329</v>
      </c>
      <c r="H4511" s="2">
        <f t="shared" si="232"/>
        <v>2548771.046163314</v>
      </c>
      <c r="M4511" s="3">
        <f t="shared" si="230"/>
        <v>2548.7710461633142</v>
      </c>
    </row>
    <row r="4512" spans="1:13" x14ac:dyDescent="0.25">
      <c r="A4512" t="s">
        <v>4515</v>
      </c>
      <c r="B4512" t="s">
        <v>7</v>
      </c>
      <c r="C4512">
        <v>516</v>
      </c>
      <c r="D4512" s="2">
        <f t="shared" si="231"/>
        <v>857.04942497788386</v>
      </c>
      <c r="H4512" s="2">
        <f t="shared" si="232"/>
        <v>193293.04230162696</v>
      </c>
      <c r="M4512" s="3">
        <f t="shared" si="230"/>
        <v>193.29304230162697</v>
      </c>
    </row>
    <row r="4513" spans="1:13" x14ac:dyDescent="0.25">
      <c r="A4513" t="s">
        <v>4516</v>
      </c>
      <c r="B4513" t="s">
        <v>7</v>
      </c>
      <c r="C4513">
        <v>164</v>
      </c>
      <c r="D4513" s="2">
        <f t="shared" si="231"/>
        <v>272.39555367514134</v>
      </c>
      <c r="H4513" s="2">
        <f t="shared" si="232"/>
        <v>61434.222747028718</v>
      </c>
      <c r="M4513" s="3">
        <f t="shared" si="230"/>
        <v>61.43422274702872</v>
      </c>
    </row>
    <row r="4514" spans="1:13" x14ac:dyDescent="0.25">
      <c r="A4514" t="s">
        <v>4517</v>
      </c>
      <c r="B4514" t="s">
        <v>7</v>
      </c>
      <c r="C4514">
        <v>1164</v>
      </c>
      <c r="D4514" s="2">
        <f t="shared" si="231"/>
        <v>1933.344051694296</v>
      </c>
      <c r="H4514" s="2">
        <f t="shared" si="232"/>
        <v>436033.14193622826</v>
      </c>
      <c r="M4514" s="3">
        <f t="shared" si="230"/>
        <v>436.03314193622828</v>
      </c>
    </row>
    <row r="4515" spans="1:13" x14ac:dyDescent="0.25">
      <c r="A4515" t="s">
        <v>4518</v>
      </c>
      <c r="B4515" t="s">
        <v>7</v>
      </c>
      <c r="C4515">
        <v>1633</v>
      </c>
      <c r="D4515" s="2">
        <f t="shared" si="231"/>
        <v>2712.3288972652795</v>
      </c>
      <c r="H4515" s="2">
        <f t="shared" si="232"/>
        <v>611720.03503596282</v>
      </c>
      <c r="M4515" s="3">
        <f t="shared" si="230"/>
        <v>611.72003503596284</v>
      </c>
    </row>
    <row r="4516" spans="1:13" x14ac:dyDescent="0.25">
      <c r="A4516" t="s">
        <v>4519</v>
      </c>
      <c r="B4516" t="s">
        <v>7</v>
      </c>
      <c r="C4516">
        <v>649</v>
      </c>
      <c r="D4516" s="2">
        <f t="shared" si="231"/>
        <v>1077.9555752144313</v>
      </c>
      <c r="H4516" s="2">
        <f t="shared" si="232"/>
        <v>243114.69855379048</v>
      </c>
      <c r="M4516" s="3">
        <f t="shared" si="230"/>
        <v>243.11469855379048</v>
      </c>
    </row>
    <row r="4517" spans="1:13" x14ac:dyDescent="0.25">
      <c r="A4517" t="s">
        <v>4520</v>
      </c>
      <c r="B4517" t="s">
        <v>7</v>
      </c>
      <c r="C4517">
        <v>770</v>
      </c>
      <c r="D4517" s="2">
        <f t="shared" si="231"/>
        <v>1278.9303434747492</v>
      </c>
      <c r="H4517" s="2">
        <f t="shared" si="232"/>
        <v>288441.16777568369</v>
      </c>
      <c r="M4517" s="3">
        <f t="shared" si="230"/>
        <v>288.44116777568371</v>
      </c>
    </row>
    <row r="4518" spans="1:13" x14ac:dyDescent="0.25">
      <c r="A4518" t="s">
        <v>4521</v>
      </c>
      <c r="B4518" t="s">
        <v>7</v>
      </c>
      <c r="C4518" t="s">
        <v>18</v>
      </c>
      <c r="D4518" s="2" t="str">
        <f t="shared" si="231"/>
        <v>X</v>
      </c>
      <c r="H4518" s="2" t="str">
        <f t="shared" si="232"/>
        <v>X</v>
      </c>
      <c r="M4518" s="3" t="str">
        <f t="shared" si="230"/>
        <v>X</v>
      </c>
    </row>
    <row r="4519" spans="1:13" x14ac:dyDescent="0.25">
      <c r="A4519" t="s">
        <v>4522</v>
      </c>
      <c r="B4519" t="s">
        <v>7</v>
      </c>
      <c r="C4519">
        <v>473</v>
      </c>
      <c r="D4519" s="2">
        <f t="shared" si="231"/>
        <v>785.62863956306012</v>
      </c>
      <c r="H4519" s="2">
        <f t="shared" si="232"/>
        <v>177185.28877649136</v>
      </c>
      <c r="M4519" s="3">
        <f t="shared" si="230"/>
        <v>177.18528877649135</v>
      </c>
    </row>
    <row r="4520" spans="1:13" x14ac:dyDescent="0.25">
      <c r="A4520" t="s">
        <v>4523</v>
      </c>
      <c r="B4520" t="s">
        <v>7</v>
      </c>
      <c r="C4520" t="s">
        <v>18</v>
      </c>
      <c r="D4520" s="2" t="str">
        <f t="shared" si="231"/>
        <v>X</v>
      </c>
      <c r="H4520" s="2" t="str">
        <f t="shared" si="232"/>
        <v>X</v>
      </c>
      <c r="M4520" s="3" t="str">
        <f t="shared" si="230"/>
        <v>X</v>
      </c>
    </row>
    <row r="4521" spans="1:13" x14ac:dyDescent="0.25">
      <c r="A4521" t="s">
        <v>4524</v>
      </c>
      <c r="B4521" t="s">
        <v>7</v>
      </c>
      <c r="C4521">
        <v>2060</v>
      </c>
      <c r="D4521" s="2">
        <f t="shared" si="231"/>
        <v>3421.5539059194584</v>
      </c>
      <c r="H4521" s="2">
        <f t="shared" si="232"/>
        <v>771673.77352975099</v>
      </c>
      <c r="M4521" s="3">
        <f t="shared" si="230"/>
        <v>771.67377352975097</v>
      </c>
    </row>
    <row r="4522" spans="1:13" x14ac:dyDescent="0.25">
      <c r="A4522" t="s">
        <v>4525</v>
      </c>
      <c r="B4522" t="s">
        <v>7</v>
      </c>
      <c r="C4522">
        <v>70</v>
      </c>
      <c r="D4522" s="2">
        <f t="shared" si="231"/>
        <v>116.26639486134083</v>
      </c>
      <c r="H4522" s="2">
        <f t="shared" si="232"/>
        <v>26221.924343243969</v>
      </c>
      <c r="M4522" s="3">
        <f t="shared" si="230"/>
        <v>26.22192434324397</v>
      </c>
    </row>
    <row r="4523" spans="1:13" x14ac:dyDescent="0.25">
      <c r="A4523" t="s">
        <v>4526</v>
      </c>
      <c r="B4523" t="s">
        <v>7</v>
      </c>
      <c r="C4523">
        <v>508</v>
      </c>
      <c r="D4523" s="2">
        <f t="shared" si="231"/>
        <v>843.76183699373053</v>
      </c>
      <c r="H4523" s="2">
        <f t="shared" si="232"/>
        <v>190296.25094811336</v>
      </c>
      <c r="M4523" s="3">
        <f t="shared" si="230"/>
        <v>190.29625094811337</v>
      </c>
    </row>
    <row r="4524" spans="1:13" x14ac:dyDescent="0.25">
      <c r="A4524" t="s">
        <v>4527</v>
      </c>
      <c r="B4524" t="s">
        <v>7</v>
      </c>
      <c r="C4524">
        <v>1039</v>
      </c>
      <c r="D4524" s="2">
        <f t="shared" si="231"/>
        <v>1725.7254894419018</v>
      </c>
      <c r="H4524" s="2">
        <f t="shared" si="232"/>
        <v>389208.27703757834</v>
      </c>
      <c r="M4524" s="3">
        <f t="shared" si="230"/>
        <v>389.20827703757834</v>
      </c>
    </row>
    <row r="4525" spans="1:13" x14ac:dyDescent="0.25">
      <c r="A4525" t="s">
        <v>4528</v>
      </c>
      <c r="B4525" t="s">
        <v>7</v>
      </c>
      <c r="C4525">
        <v>82</v>
      </c>
      <c r="D4525" s="2">
        <f t="shared" si="231"/>
        <v>136.19777683757067</v>
      </c>
      <c r="H4525" s="2">
        <f t="shared" si="232"/>
        <v>30717.111373514359</v>
      </c>
      <c r="M4525" s="3">
        <f t="shared" si="230"/>
        <v>30.71711137351436</v>
      </c>
    </row>
    <row r="4526" spans="1:13" x14ac:dyDescent="0.25">
      <c r="A4526" t="s">
        <v>4529</v>
      </c>
      <c r="B4526" t="s">
        <v>7</v>
      </c>
      <c r="C4526">
        <v>1956</v>
      </c>
      <c r="D4526" s="2">
        <f t="shared" si="231"/>
        <v>3248.8152621254667</v>
      </c>
      <c r="H4526" s="2">
        <f t="shared" si="232"/>
        <v>732715.48593407439</v>
      </c>
      <c r="M4526" s="3">
        <f t="shared" si="230"/>
        <v>732.71548593407442</v>
      </c>
    </row>
    <row r="4527" spans="1:13" x14ac:dyDescent="0.25">
      <c r="A4527" t="s">
        <v>4530</v>
      </c>
      <c r="B4527" t="s">
        <v>7</v>
      </c>
      <c r="C4527">
        <v>170</v>
      </c>
      <c r="D4527" s="2">
        <f t="shared" si="231"/>
        <v>282.36124466325629</v>
      </c>
      <c r="H4527" s="2">
        <f t="shared" si="232"/>
        <v>63681.81626216392</v>
      </c>
      <c r="M4527" s="3">
        <f t="shared" si="230"/>
        <v>63.68181626216392</v>
      </c>
    </row>
    <row r="4528" spans="1:13" x14ac:dyDescent="0.25">
      <c r="A4528" t="s">
        <v>4531</v>
      </c>
      <c r="B4528" t="s">
        <v>7</v>
      </c>
      <c r="C4528">
        <v>154</v>
      </c>
      <c r="D4528" s="2">
        <f t="shared" si="231"/>
        <v>255.78606869494982</v>
      </c>
      <c r="H4528" s="2">
        <f t="shared" si="232"/>
        <v>57688.233555136729</v>
      </c>
      <c r="M4528" s="3">
        <f t="shared" si="230"/>
        <v>57.688233555136726</v>
      </c>
    </row>
    <row r="4529" spans="1:13" x14ac:dyDescent="0.25">
      <c r="A4529" t="s">
        <v>4532</v>
      </c>
      <c r="B4529" t="s">
        <v>7</v>
      </c>
      <c r="C4529" t="s">
        <v>18</v>
      </c>
      <c r="D4529" s="2" t="str">
        <f t="shared" si="231"/>
        <v>X</v>
      </c>
      <c r="H4529" s="2" t="str">
        <f t="shared" si="232"/>
        <v>X</v>
      </c>
      <c r="M4529" s="3" t="str">
        <f t="shared" si="230"/>
        <v>X</v>
      </c>
    </row>
    <row r="4530" spans="1:13" x14ac:dyDescent="0.25">
      <c r="A4530" t="s">
        <v>4533</v>
      </c>
      <c r="B4530" t="s">
        <v>7</v>
      </c>
      <c r="C4530">
        <v>534</v>
      </c>
      <c r="D4530" s="2">
        <f t="shared" si="231"/>
        <v>886.94649794222858</v>
      </c>
      <c r="H4530" s="2">
        <f t="shared" si="232"/>
        <v>200035.82284703254</v>
      </c>
      <c r="M4530" s="3">
        <f t="shared" si="230"/>
        <v>200.03582284703253</v>
      </c>
    </row>
    <row r="4531" spans="1:13" x14ac:dyDescent="0.25">
      <c r="A4531" t="s">
        <v>4534</v>
      </c>
      <c r="B4531" t="s">
        <v>7</v>
      </c>
      <c r="C4531">
        <v>396</v>
      </c>
      <c r="D4531" s="2">
        <f t="shared" si="231"/>
        <v>657.73560521558522</v>
      </c>
      <c r="H4531" s="2">
        <f t="shared" si="232"/>
        <v>148341.171998923</v>
      </c>
      <c r="M4531" s="3">
        <f t="shared" si="230"/>
        <v>148.34117199892302</v>
      </c>
    </row>
    <row r="4532" spans="1:13" x14ac:dyDescent="0.25">
      <c r="A4532" t="s">
        <v>4535</v>
      </c>
      <c r="B4532" t="s">
        <v>7</v>
      </c>
      <c r="C4532">
        <v>1670</v>
      </c>
      <c r="D4532" s="2">
        <f t="shared" si="231"/>
        <v>2773.7839916919884</v>
      </c>
      <c r="H4532" s="2">
        <f t="shared" si="232"/>
        <v>625580.19504596328</v>
      </c>
      <c r="M4532" s="3">
        <f t="shared" si="230"/>
        <v>625.58019504596325</v>
      </c>
    </row>
    <row r="4533" spans="1:13" x14ac:dyDescent="0.25">
      <c r="A4533" t="s">
        <v>4536</v>
      </c>
      <c r="B4533" t="s">
        <v>7</v>
      </c>
      <c r="C4533">
        <v>3190</v>
      </c>
      <c r="D4533" s="2">
        <f t="shared" si="231"/>
        <v>5298.4257086811031</v>
      </c>
      <c r="H4533" s="2">
        <f t="shared" si="232"/>
        <v>1194970.5522135464</v>
      </c>
      <c r="M4533" s="3">
        <f t="shared" si="230"/>
        <v>1194.9705522135464</v>
      </c>
    </row>
    <row r="4534" spans="1:13" x14ac:dyDescent="0.25">
      <c r="A4534" t="s">
        <v>4537</v>
      </c>
      <c r="B4534" t="s">
        <v>7</v>
      </c>
      <c r="C4534">
        <v>2775</v>
      </c>
      <c r="D4534" s="2">
        <f t="shared" si="231"/>
        <v>4609.1320820031542</v>
      </c>
      <c r="H4534" s="2">
        <f t="shared" si="232"/>
        <v>1039512.0007500288</v>
      </c>
      <c r="M4534" s="3">
        <f t="shared" si="230"/>
        <v>1039.5120007500288</v>
      </c>
    </row>
    <row r="4535" spans="1:13" x14ac:dyDescent="0.25">
      <c r="A4535" t="s">
        <v>4538</v>
      </c>
      <c r="B4535" t="s">
        <v>7</v>
      </c>
      <c r="C4535">
        <v>395</v>
      </c>
      <c r="D4535" s="2">
        <f t="shared" si="231"/>
        <v>656.07465671756609</v>
      </c>
      <c r="H4535" s="2">
        <f t="shared" si="232"/>
        <v>147966.57307973382</v>
      </c>
      <c r="M4535" s="3">
        <f t="shared" si="230"/>
        <v>147.96657307973382</v>
      </c>
    </row>
    <row r="4536" spans="1:13" x14ac:dyDescent="0.25">
      <c r="A4536" t="s">
        <v>4539</v>
      </c>
      <c r="B4536" t="s">
        <v>7</v>
      </c>
      <c r="C4536">
        <v>754</v>
      </c>
      <c r="D4536" s="2">
        <f t="shared" si="231"/>
        <v>1252.3551675064425</v>
      </c>
      <c r="H4536" s="2">
        <f t="shared" si="232"/>
        <v>282447.58506865642</v>
      </c>
      <c r="M4536" s="3">
        <f t="shared" si="230"/>
        <v>282.44758506865639</v>
      </c>
    </row>
    <row r="4537" spans="1:13" x14ac:dyDescent="0.25">
      <c r="A4537" t="s">
        <v>4540</v>
      </c>
      <c r="B4537" t="s">
        <v>7</v>
      </c>
      <c r="C4537">
        <v>1249</v>
      </c>
      <c r="D4537" s="2">
        <f t="shared" si="231"/>
        <v>2074.524674025924</v>
      </c>
      <c r="H4537" s="2">
        <f t="shared" si="232"/>
        <v>467874.05006731016</v>
      </c>
      <c r="M4537" s="3">
        <f t="shared" si="230"/>
        <v>467.87405006731018</v>
      </c>
    </row>
    <row r="4538" spans="1:13" x14ac:dyDescent="0.25">
      <c r="A4538" t="s">
        <v>4541</v>
      </c>
      <c r="B4538" t="s">
        <v>7</v>
      </c>
      <c r="C4538">
        <v>194</v>
      </c>
      <c r="D4538" s="2">
        <f t="shared" si="231"/>
        <v>322.224008615716</v>
      </c>
      <c r="H4538" s="2">
        <f t="shared" si="232"/>
        <v>72672.190322704715</v>
      </c>
      <c r="M4538" s="3">
        <f t="shared" si="230"/>
        <v>72.672190322704722</v>
      </c>
    </row>
    <row r="4539" spans="1:13" x14ac:dyDescent="0.25">
      <c r="A4539" t="s">
        <v>4542</v>
      </c>
      <c r="B4539" t="s">
        <v>7</v>
      </c>
      <c r="C4539">
        <v>983</v>
      </c>
      <c r="D4539" s="2">
        <f t="shared" si="231"/>
        <v>1632.7123735528291</v>
      </c>
      <c r="H4539" s="2">
        <f t="shared" si="232"/>
        <v>368230.73756298318</v>
      </c>
      <c r="M4539" s="3">
        <f t="shared" si="230"/>
        <v>368.23073756298317</v>
      </c>
    </row>
    <row r="4540" spans="1:13" x14ac:dyDescent="0.25">
      <c r="A4540" t="s">
        <v>4543</v>
      </c>
      <c r="B4540" t="s">
        <v>7</v>
      </c>
      <c r="C4540" t="s">
        <v>18</v>
      </c>
      <c r="D4540" s="2" t="str">
        <f t="shared" si="231"/>
        <v>X</v>
      </c>
      <c r="H4540" s="2" t="str">
        <f t="shared" si="232"/>
        <v>X</v>
      </c>
      <c r="M4540" s="3" t="str">
        <f t="shared" si="230"/>
        <v>X</v>
      </c>
    </row>
    <row r="4541" spans="1:13" x14ac:dyDescent="0.25">
      <c r="A4541" t="s">
        <v>4544</v>
      </c>
      <c r="B4541" t="s">
        <v>7</v>
      </c>
      <c r="C4541">
        <v>456</v>
      </c>
      <c r="D4541" s="2">
        <f t="shared" si="231"/>
        <v>757.39251509673454</v>
      </c>
      <c r="H4541" s="2">
        <f t="shared" si="232"/>
        <v>170817.107150275</v>
      </c>
      <c r="M4541" s="3">
        <f t="shared" si="230"/>
        <v>170.81710715027501</v>
      </c>
    </row>
    <row r="4542" spans="1:13" x14ac:dyDescent="0.25">
      <c r="A4542" t="s">
        <v>4545</v>
      </c>
      <c r="B4542" t="s">
        <v>7</v>
      </c>
      <c r="C4542">
        <v>321</v>
      </c>
      <c r="D4542" s="2">
        <f t="shared" si="231"/>
        <v>533.16446786414861</v>
      </c>
      <c r="H4542" s="2">
        <f t="shared" si="232"/>
        <v>120246.25305973305</v>
      </c>
      <c r="M4542" s="3">
        <f t="shared" si="230"/>
        <v>120.24625305973305</v>
      </c>
    </row>
    <row r="4543" spans="1:13" x14ac:dyDescent="0.25">
      <c r="A4543" t="s">
        <v>4546</v>
      </c>
      <c r="B4543" t="s">
        <v>7</v>
      </c>
      <c r="C4543">
        <v>2598</v>
      </c>
      <c r="D4543" s="2">
        <f t="shared" si="231"/>
        <v>4315.1441978537641</v>
      </c>
      <c r="H4543" s="2">
        <f t="shared" si="232"/>
        <v>973207.99205354042</v>
      </c>
      <c r="M4543" s="3">
        <f t="shared" si="230"/>
        <v>973.20799205354047</v>
      </c>
    </row>
    <row r="4544" spans="1:13" x14ac:dyDescent="0.25">
      <c r="A4544" t="s">
        <v>4547</v>
      </c>
      <c r="B4544" t="s">
        <v>7</v>
      </c>
      <c r="C4544" t="s">
        <v>18</v>
      </c>
      <c r="D4544" s="2" t="str">
        <f t="shared" si="231"/>
        <v>X</v>
      </c>
      <c r="H4544" s="2" t="str">
        <f t="shared" si="232"/>
        <v>X</v>
      </c>
      <c r="M4544" s="3" t="str">
        <f t="shared" si="230"/>
        <v>X</v>
      </c>
    </row>
    <row r="4545" spans="1:13" x14ac:dyDescent="0.25">
      <c r="A4545" t="s">
        <v>4548</v>
      </c>
      <c r="B4545" t="s">
        <v>7</v>
      </c>
      <c r="C4545">
        <v>5886</v>
      </c>
      <c r="D4545" s="2">
        <f t="shared" si="231"/>
        <v>9776.3428593407443</v>
      </c>
      <c r="H4545" s="2">
        <f t="shared" si="232"/>
        <v>2204889.2383476286</v>
      </c>
      <c r="M4545" s="3">
        <f t="shared" si="230"/>
        <v>2204.8892383476286</v>
      </c>
    </row>
    <row r="4546" spans="1:13" x14ac:dyDescent="0.25">
      <c r="A4546" t="s">
        <v>4549</v>
      </c>
      <c r="B4546" t="s">
        <v>7</v>
      </c>
      <c r="C4546" t="s">
        <v>18</v>
      </c>
      <c r="D4546" s="2" t="str">
        <f t="shared" si="231"/>
        <v>X</v>
      </c>
      <c r="H4546" s="2" t="str">
        <f t="shared" si="232"/>
        <v>X</v>
      </c>
      <c r="M4546" s="3" t="str">
        <f t="shared" si="230"/>
        <v>X</v>
      </c>
    </row>
    <row r="4547" spans="1:13" x14ac:dyDescent="0.25">
      <c r="A4547" t="s">
        <v>4550</v>
      </c>
      <c r="B4547" t="s">
        <v>7</v>
      </c>
      <c r="C4547">
        <v>829</v>
      </c>
      <c r="D4547" s="2">
        <f t="shared" si="231"/>
        <v>1376.9263048578791</v>
      </c>
      <c r="H4547" s="2">
        <f t="shared" si="232"/>
        <v>310542.50400784641</v>
      </c>
      <c r="M4547" s="3">
        <f t="shared" si="230"/>
        <v>310.54250400784639</v>
      </c>
    </row>
    <row r="4548" spans="1:13" x14ac:dyDescent="0.25">
      <c r="A4548" t="s">
        <v>4551</v>
      </c>
      <c r="B4548" t="s">
        <v>7</v>
      </c>
      <c r="C4548">
        <v>1346</v>
      </c>
      <c r="D4548" s="2">
        <f t="shared" si="231"/>
        <v>2235.6366783337821</v>
      </c>
      <c r="H4548" s="2">
        <f t="shared" si="232"/>
        <v>504210.14522866259</v>
      </c>
      <c r="M4548" s="3">
        <f t="shared" si="230"/>
        <v>504.21014522866261</v>
      </c>
    </row>
    <row r="4549" spans="1:13" x14ac:dyDescent="0.25">
      <c r="A4549" t="s">
        <v>4552</v>
      </c>
      <c r="B4549" t="s">
        <v>7</v>
      </c>
      <c r="C4549">
        <v>838</v>
      </c>
      <c r="D4549" s="2">
        <f t="shared" si="231"/>
        <v>1391.8748413400517</v>
      </c>
      <c r="H4549" s="2">
        <f t="shared" si="232"/>
        <v>313913.89428054926</v>
      </c>
      <c r="M4549" s="3">
        <f t="shared" si="230"/>
        <v>313.91389428054924</v>
      </c>
    </row>
    <row r="4550" spans="1:13" x14ac:dyDescent="0.25">
      <c r="A4550" t="s">
        <v>4553</v>
      </c>
      <c r="B4550" t="s">
        <v>7</v>
      </c>
      <c r="C4550">
        <v>2307</v>
      </c>
      <c r="D4550" s="2">
        <f t="shared" si="231"/>
        <v>3831.8081849301898</v>
      </c>
      <c r="H4550" s="2">
        <f t="shared" si="232"/>
        <v>864199.70656948339</v>
      </c>
      <c r="M4550" s="3">
        <f t="shared" si="230"/>
        <v>864.1997065694834</v>
      </c>
    </row>
    <row r="4551" spans="1:13" x14ac:dyDescent="0.25">
      <c r="A4551" t="s">
        <v>4554</v>
      </c>
      <c r="B4551" t="s">
        <v>7</v>
      </c>
      <c r="C4551">
        <v>191</v>
      </c>
      <c r="D4551" s="2">
        <f t="shared" si="231"/>
        <v>317.24116312165853</v>
      </c>
      <c r="H4551" s="2">
        <f t="shared" si="232"/>
        <v>71548.393565137114</v>
      </c>
      <c r="M4551" s="3">
        <f t="shared" si="230"/>
        <v>71.548393565137118</v>
      </c>
    </row>
    <row r="4552" spans="1:13" x14ac:dyDescent="0.25">
      <c r="A4552" t="s">
        <v>4555</v>
      </c>
      <c r="B4552" t="s">
        <v>7</v>
      </c>
      <c r="C4552">
        <v>488</v>
      </c>
      <c r="D4552" s="2">
        <f t="shared" si="231"/>
        <v>810.54286703334753</v>
      </c>
      <c r="H4552" s="2">
        <f t="shared" si="232"/>
        <v>182804.27256432938</v>
      </c>
      <c r="M4552" s="3">
        <f t="shared" ref="M4552:M4615" si="233">IFERROR(H4552/1000,"X")</f>
        <v>182.80427256432938</v>
      </c>
    </row>
    <row r="4553" spans="1:13" x14ac:dyDescent="0.25">
      <c r="A4553" t="s">
        <v>4556</v>
      </c>
      <c r="B4553" t="s">
        <v>7</v>
      </c>
      <c r="C4553">
        <v>1233</v>
      </c>
      <c r="D4553" s="2">
        <f t="shared" si="231"/>
        <v>2047.9494980576178</v>
      </c>
      <c r="H4553" s="2">
        <f t="shared" si="232"/>
        <v>461880.46736028307</v>
      </c>
      <c r="M4553" s="3">
        <f t="shared" si="233"/>
        <v>461.88046736028309</v>
      </c>
    </row>
    <row r="4554" spans="1:13" x14ac:dyDescent="0.25">
      <c r="A4554" t="s">
        <v>4557</v>
      </c>
      <c r="B4554" t="s">
        <v>7</v>
      </c>
      <c r="C4554" t="s">
        <v>18</v>
      </c>
      <c r="D4554" s="2" t="str">
        <f t="shared" si="231"/>
        <v>X</v>
      </c>
      <c r="H4554" s="2" t="str">
        <f t="shared" si="232"/>
        <v>X</v>
      </c>
      <c r="M4554" s="3" t="str">
        <f t="shared" si="233"/>
        <v>X</v>
      </c>
    </row>
    <row r="4555" spans="1:13" x14ac:dyDescent="0.25">
      <c r="A4555" t="s">
        <v>4558</v>
      </c>
      <c r="B4555" t="s">
        <v>7</v>
      </c>
      <c r="C4555">
        <v>649</v>
      </c>
      <c r="D4555" s="2">
        <f t="shared" ref="D4555:D4591" si="234">IFERROR(C4555*$G$4298,"X")</f>
        <v>1077.9555752144313</v>
      </c>
      <c r="H4555" s="2">
        <f t="shared" ref="H4555:H4592" si="235">IFERROR(D4555*$K$4298,"X")</f>
        <v>243114.69855379048</v>
      </c>
      <c r="M4555" s="3">
        <f t="shared" si="233"/>
        <v>243.11469855379048</v>
      </c>
    </row>
    <row r="4556" spans="1:13" x14ac:dyDescent="0.25">
      <c r="A4556" t="s">
        <v>4559</v>
      </c>
      <c r="B4556" t="s">
        <v>7</v>
      </c>
      <c r="C4556" t="s">
        <v>18</v>
      </c>
      <c r="D4556" s="2" t="str">
        <f t="shared" si="234"/>
        <v>X</v>
      </c>
      <c r="H4556" s="2" t="str">
        <f t="shared" si="235"/>
        <v>X</v>
      </c>
      <c r="M4556" s="3" t="str">
        <f t="shared" si="233"/>
        <v>X</v>
      </c>
    </row>
    <row r="4557" spans="1:13" x14ac:dyDescent="0.25">
      <c r="A4557" t="s">
        <v>4560</v>
      </c>
      <c r="B4557" t="s">
        <v>7</v>
      </c>
      <c r="C4557">
        <v>306</v>
      </c>
      <c r="D4557" s="2">
        <f t="shared" si="234"/>
        <v>508.2502403938613</v>
      </c>
      <c r="H4557" s="2">
        <f t="shared" si="235"/>
        <v>114627.26927189506</v>
      </c>
      <c r="M4557" s="3">
        <f t="shared" si="233"/>
        <v>114.62726927189506</v>
      </c>
    </row>
    <row r="4558" spans="1:13" x14ac:dyDescent="0.25">
      <c r="A4558" t="s">
        <v>4561</v>
      </c>
      <c r="B4558" t="s">
        <v>7</v>
      </c>
      <c r="C4558">
        <v>320</v>
      </c>
      <c r="D4558" s="2">
        <f t="shared" si="234"/>
        <v>531.50351936612947</v>
      </c>
      <c r="H4558" s="2">
        <f t="shared" si="235"/>
        <v>119871.65414054385</v>
      </c>
      <c r="M4558" s="3">
        <f t="shared" si="233"/>
        <v>119.87165414054385</v>
      </c>
    </row>
    <row r="4559" spans="1:13" x14ac:dyDescent="0.25">
      <c r="A4559" t="s">
        <v>4562</v>
      </c>
      <c r="B4559" t="s">
        <v>7</v>
      </c>
      <c r="C4559">
        <v>48</v>
      </c>
      <c r="D4559" s="2">
        <f t="shared" si="234"/>
        <v>79.725527904919431</v>
      </c>
      <c r="H4559" s="2">
        <f t="shared" si="235"/>
        <v>17980.748121081579</v>
      </c>
      <c r="M4559" s="3">
        <f t="shared" si="233"/>
        <v>17.980748121081579</v>
      </c>
    </row>
    <row r="4560" spans="1:13" x14ac:dyDescent="0.25">
      <c r="A4560" t="s">
        <v>4563</v>
      </c>
      <c r="B4560" t="s">
        <v>7</v>
      </c>
      <c r="C4560">
        <v>97</v>
      </c>
      <c r="D4560" s="2">
        <f t="shared" si="234"/>
        <v>161.112004307858</v>
      </c>
      <c r="H4560" s="2">
        <f t="shared" si="235"/>
        <v>36336.095161352358</v>
      </c>
      <c r="M4560" s="3">
        <f t="shared" si="233"/>
        <v>36.336095161352361</v>
      </c>
    </row>
    <row r="4561" spans="1:13" x14ac:dyDescent="0.25">
      <c r="A4561" t="s">
        <v>4564</v>
      </c>
      <c r="B4561" t="s">
        <v>7</v>
      </c>
      <c r="C4561">
        <v>390</v>
      </c>
      <c r="D4561" s="2">
        <f t="shared" si="234"/>
        <v>647.76991422747028</v>
      </c>
      <c r="H4561" s="2">
        <f t="shared" si="235"/>
        <v>146093.5784837878</v>
      </c>
      <c r="M4561" s="3">
        <f t="shared" si="233"/>
        <v>146.09357848378781</v>
      </c>
    </row>
    <row r="4562" spans="1:13" x14ac:dyDescent="0.25">
      <c r="A4562" t="s">
        <v>4565</v>
      </c>
      <c r="B4562" t="s">
        <v>7</v>
      </c>
      <c r="C4562">
        <v>3033</v>
      </c>
      <c r="D4562" s="2">
        <f t="shared" si="234"/>
        <v>5037.6567944920962</v>
      </c>
      <c r="H4562" s="2">
        <f t="shared" si="235"/>
        <v>1136158.5219008422</v>
      </c>
      <c r="M4562" s="3">
        <f t="shared" si="233"/>
        <v>1136.1585219008423</v>
      </c>
    </row>
    <row r="4563" spans="1:13" x14ac:dyDescent="0.25">
      <c r="A4563" t="s">
        <v>4566</v>
      </c>
      <c r="B4563" t="s">
        <v>7</v>
      </c>
      <c r="C4563">
        <v>1017</v>
      </c>
      <c r="D4563" s="2">
        <f t="shared" si="234"/>
        <v>1689.1846224854803</v>
      </c>
      <c r="H4563" s="2">
        <f t="shared" si="235"/>
        <v>380967.10081541591</v>
      </c>
      <c r="M4563" s="3">
        <f t="shared" si="233"/>
        <v>380.9671008154159</v>
      </c>
    </row>
    <row r="4564" spans="1:13" x14ac:dyDescent="0.25">
      <c r="A4564" t="s">
        <v>4567</v>
      </c>
      <c r="B4564" t="s">
        <v>7</v>
      </c>
      <c r="C4564" t="s">
        <v>18</v>
      </c>
      <c r="D4564" s="2" t="str">
        <f t="shared" si="234"/>
        <v>X</v>
      </c>
      <c r="H4564" s="2" t="str">
        <f t="shared" si="235"/>
        <v>X</v>
      </c>
      <c r="M4564" s="3" t="str">
        <f t="shared" si="233"/>
        <v>X</v>
      </c>
    </row>
    <row r="4565" spans="1:13" x14ac:dyDescent="0.25">
      <c r="A4565" t="s">
        <v>4568</v>
      </c>
      <c r="B4565" t="s">
        <v>7</v>
      </c>
      <c r="C4565">
        <v>2562</v>
      </c>
      <c r="D4565" s="2">
        <f t="shared" si="234"/>
        <v>4255.3500519250747</v>
      </c>
      <c r="H4565" s="2">
        <f t="shared" si="235"/>
        <v>959722.43096272927</v>
      </c>
      <c r="M4565" s="3">
        <f t="shared" si="233"/>
        <v>959.72243096272928</v>
      </c>
    </row>
    <row r="4566" spans="1:13" x14ac:dyDescent="0.25">
      <c r="A4566" t="s">
        <v>4569</v>
      </c>
      <c r="B4566" t="s">
        <v>7</v>
      </c>
      <c r="C4566">
        <v>91</v>
      </c>
      <c r="D4566" s="2">
        <f t="shared" si="234"/>
        <v>151.14631331974309</v>
      </c>
      <c r="H4566" s="2">
        <f t="shared" si="235"/>
        <v>34088.501646217162</v>
      </c>
      <c r="M4566" s="3">
        <f t="shared" si="233"/>
        <v>34.088501646217161</v>
      </c>
    </row>
    <row r="4567" spans="1:13" x14ac:dyDescent="0.25">
      <c r="A4567" t="s">
        <v>4570</v>
      </c>
      <c r="B4567" t="s">
        <v>7</v>
      </c>
      <c r="C4567">
        <v>230</v>
      </c>
      <c r="D4567" s="2">
        <f t="shared" si="234"/>
        <v>382.01815454440555</v>
      </c>
      <c r="H4567" s="2">
        <f t="shared" si="235"/>
        <v>86157.751413515885</v>
      </c>
      <c r="M4567" s="3">
        <f t="shared" si="233"/>
        <v>86.157751413515882</v>
      </c>
    </row>
    <row r="4568" spans="1:13" x14ac:dyDescent="0.25">
      <c r="A4568" t="s">
        <v>4571</v>
      </c>
      <c r="B4568" t="s">
        <v>7</v>
      </c>
      <c r="C4568" t="s">
        <v>18</v>
      </c>
      <c r="D4568" s="2" t="str">
        <f t="shared" si="234"/>
        <v>X</v>
      </c>
      <c r="H4568" s="2" t="str">
        <f t="shared" si="235"/>
        <v>X</v>
      </c>
      <c r="M4568" s="3" t="str">
        <f t="shared" si="233"/>
        <v>X</v>
      </c>
    </row>
    <row r="4569" spans="1:13" x14ac:dyDescent="0.25">
      <c r="A4569" t="s">
        <v>4572</v>
      </c>
      <c r="B4569" t="s">
        <v>7</v>
      </c>
      <c r="C4569" t="s">
        <v>18</v>
      </c>
      <c r="D4569" s="2" t="str">
        <f t="shared" si="234"/>
        <v>X</v>
      </c>
      <c r="H4569" s="2" t="str">
        <f t="shared" si="235"/>
        <v>X</v>
      </c>
      <c r="M4569" s="3" t="str">
        <f t="shared" si="233"/>
        <v>X</v>
      </c>
    </row>
    <row r="4570" spans="1:13" x14ac:dyDescent="0.25">
      <c r="A4570" t="s">
        <v>4573</v>
      </c>
      <c r="B4570" t="s">
        <v>7</v>
      </c>
      <c r="C4570">
        <v>90</v>
      </c>
      <c r="D4570" s="2">
        <f t="shared" si="234"/>
        <v>149.48536482172392</v>
      </c>
      <c r="H4570" s="2">
        <f t="shared" si="235"/>
        <v>33713.902727027962</v>
      </c>
      <c r="M4570" s="3">
        <f t="shared" si="233"/>
        <v>33.713902727027964</v>
      </c>
    </row>
    <row r="4571" spans="1:13" x14ac:dyDescent="0.25">
      <c r="A4571" t="s">
        <v>4574</v>
      </c>
      <c r="B4571" t="s">
        <v>7</v>
      </c>
      <c r="C4571" t="s">
        <v>18</v>
      </c>
      <c r="D4571" s="2" t="str">
        <f t="shared" si="234"/>
        <v>X</v>
      </c>
      <c r="H4571" s="2" t="str">
        <f t="shared" si="235"/>
        <v>X</v>
      </c>
      <c r="M4571" s="3" t="str">
        <f t="shared" si="233"/>
        <v>X</v>
      </c>
    </row>
    <row r="4572" spans="1:13" x14ac:dyDescent="0.25">
      <c r="A4572" t="s">
        <v>4575</v>
      </c>
      <c r="B4572" t="s">
        <v>7</v>
      </c>
      <c r="C4572">
        <v>1933</v>
      </c>
      <c r="D4572" s="2">
        <f t="shared" si="234"/>
        <v>3210.6134466710259</v>
      </c>
      <c r="H4572" s="2">
        <f t="shared" si="235"/>
        <v>724099.71079272265</v>
      </c>
      <c r="M4572" s="3">
        <f t="shared" si="233"/>
        <v>724.09971079272259</v>
      </c>
    </row>
    <row r="4573" spans="1:13" x14ac:dyDescent="0.25">
      <c r="A4573" t="s">
        <v>4576</v>
      </c>
      <c r="B4573" t="s">
        <v>7</v>
      </c>
      <c r="C4573">
        <v>149</v>
      </c>
      <c r="D4573" s="2">
        <f t="shared" si="234"/>
        <v>247.48132620485404</v>
      </c>
      <c r="H4573" s="2">
        <f t="shared" si="235"/>
        <v>55815.238959190734</v>
      </c>
      <c r="M4573" s="3">
        <f t="shared" si="233"/>
        <v>55.815238959190737</v>
      </c>
    </row>
    <row r="4574" spans="1:13" x14ac:dyDescent="0.25">
      <c r="A4574" t="s">
        <v>4577</v>
      </c>
      <c r="B4574" t="s">
        <v>7</v>
      </c>
      <c r="C4574">
        <v>727</v>
      </c>
      <c r="D4574" s="2">
        <f t="shared" si="234"/>
        <v>1207.5095580599254</v>
      </c>
      <c r="H4574" s="2">
        <f t="shared" si="235"/>
        <v>272333.41425054806</v>
      </c>
      <c r="M4574" s="3">
        <f t="shared" si="233"/>
        <v>272.33341425054806</v>
      </c>
    </row>
    <row r="4575" spans="1:13" x14ac:dyDescent="0.25">
      <c r="A4575" t="s">
        <v>4578</v>
      </c>
      <c r="B4575" t="s">
        <v>7</v>
      </c>
      <c r="C4575">
        <v>863</v>
      </c>
      <c r="D4575" s="2">
        <f t="shared" si="234"/>
        <v>1433.3985537905305</v>
      </c>
      <c r="H4575" s="2">
        <f t="shared" si="235"/>
        <v>323278.86726027919</v>
      </c>
      <c r="M4575" s="3">
        <f t="shared" si="233"/>
        <v>323.27886726027918</v>
      </c>
    </row>
    <row r="4576" spans="1:13" x14ac:dyDescent="0.25">
      <c r="A4576" t="s">
        <v>4579</v>
      </c>
      <c r="B4576" t="s">
        <v>7</v>
      </c>
      <c r="C4576" t="s">
        <v>18</v>
      </c>
      <c r="D4576" s="2" t="str">
        <f t="shared" si="234"/>
        <v>X</v>
      </c>
      <c r="H4576" s="2" t="str">
        <f t="shared" si="235"/>
        <v>X</v>
      </c>
      <c r="M4576" s="3" t="str">
        <f t="shared" si="233"/>
        <v>X</v>
      </c>
    </row>
    <row r="4577" spans="1:13" x14ac:dyDescent="0.25">
      <c r="A4577" t="s">
        <v>4580</v>
      </c>
      <c r="B4577" t="s">
        <v>7</v>
      </c>
      <c r="C4577">
        <v>757</v>
      </c>
      <c r="D4577" s="2">
        <f t="shared" si="234"/>
        <v>1257.3380130005</v>
      </c>
      <c r="H4577" s="2">
        <f t="shared" si="235"/>
        <v>283571.38182622404</v>
      </c>
      <c r="M4577" s="3">
        <f t="shared" si="233"/>
        <v>283.57138182622401</v>
      </c>
    </row>
    <row r="4578" spans="1:13" x14ac:dyDescent="0.25">
      <c r="A4578" t="s">
        <v>4581</v>
      </c>
      <c r="B4578" t="s">
        <v>7</v>
      </c>
      <c r="C4578">
        <v>845</v>
      </c>
      <c r="D4578" s="2">
        <f t="shared" si="234"/>
        <v>1403.5014808261858</v>
      </c>
      <c r="H4578" s="2">
        <f t="shared" si="235"/>
        <v>316536.08671487361</v>
      </c>
      <c r="M4578" s="3">
        <f t="shared" si="233"/>
        <v>316.53608671487359</v>
      </c>
    </row>
    <row r="4579" spans="1:13" x14ac:dyDescent="0.25">
      <c r="A4579" t="s">
        <v>4582</v>
      </c>
      <c r="B4579" t="s">
        <v>7</v>
      </c>
      <c r="C4579">
        <v>763</v>
      </c>
      <c r="D4579" s="2">
        <f t="shared" si="234"/>
        <v>1267.3037039886151</v>
      </c>
      <c r="H4579" s="2">
        <f t="shared" si="235"/>
        <v>285818.97534135927</v>
      </c>
      <c r="M4579" s="3">
        <f t="shared" si="233"/>
        <v>285.81897534135925</v>
      </c>
    </row>
    <row r="4580" spans="1:13" x14ac:dyDescent="0.25">
      <c r="A4580" t="s">
        <v>4583</v>
      </c>
      <c r="B4580" t="s">
        <v>7</v>
      </c>
      <c r="C4580" t="s">
        <v>18</v>
      </c>
      <c r="D4580" s="2" t="str">
        <f t="shared" si="234"/>
        <v>X</v>
      </c>
      <c r="H4580" s="2" t="str">
        <f t="shared" si="235"/>
        <v>X</v>
      </c>
      <c r="M4580" s="3" t="str">
        <f t="shared" si="233"/>
        <v>X</v>
      </c>
    </row>
    <row r="4581" spans="1:13" x14ac:dyDescent="0.25">
      <c r="A4581" t="s">
        <v>4584</v>
      </c>
      <c r="B4581" t="s">
        <v>7</v>
      </c>
      <c r="C4581">
        <v>321</v>
      </c>
      <c r="D4581" s="2">
        <f t="shared" si="234"/>
        <v>533.16446786414861</v>
      </c>
      <c r="H4581" s="2">
        <f t="shared" si="235"/>
        <v>120246.25305973305</v>
      </c>
      <c r="M4581" s="3">
        <f t="shared" si="233"/>
        <v>120.24625305973305</v>
      </c>
    </row>
    <row r="4582" spans="1:13" x14ac:dyDescent="0.25">
      <c r="A4582" t="s">
        <v>4585</v>
      </c>
      <c r="B4582" t="s">
        <v>7</v>
      </c>
      <c r="C4582">
        <v>326</v>
      </c>
      <c r="D4582" s="2">
        <f t="shared" si="234"/>
        <v>541.46921035424441</v>
      </c>
      <c r="H4582" s="2">
        <f t="shared" si="235"/>
        <v>122119.24765567905</v>
      </c>
      <c r="M4582" s="3">
        <f t="shared" si="233"/>
        <v>122.11924765567905</v>
      </c>
    </row>
    <row r="4583" spans="1:13" x14ac:dyDescent="0.25">
      <c r="A4583" t="s">
        <v>4586</v>
      </c>
      <c r="B4583" t="s">
        <v>7</v>
      </c>
      <c r="C4583">
        <v>480</v>
      </c>
      <c r="D4583" s="2">
        <f t="shared" si="234"/>
        <v>797.2552790491942</v>
      </c>
      <c r="H4583" s="2">
        <f t="shared" si="235"/>
        <v>179807.48121081578</v>
      </c>
      <c r="M4583" s="3">
        <f t="shared" si="233"/>
        <v>179.80748121081578</v>
      </c>
    </row>
    <row r="4584" spans="1:13" x14ac:dyDescent="0.25">
      <c r="A4584" t="s">
        <v>4587</v>
      </c>
      <c r="B4584" t="s">
        <v>7</v>
      </c>
      <c r="C4584">
        <v>154</v>
      </c>
      <c r="D4584" s="2">
        <f t="shared" si="234"/>
        <v>255.78606869494982</v>
      </c>
      <c r="H4584" s="2">
        <f t="shared" si="235"/>
        <v>57688.233555136729</v>
      </c>
      <c r="M4584" s="3">
        <f t="shared" si="233"/>
        <v>57.688233555136726</v>
      </c>
    </row>
    <row r="4585" spans="1:13" x14ac:dyDescent="0.25">
      <c r="A4585" t="s">
        <v>4588</v>
      </c>
      <c r="B4585" t="s">
        <v>7</v>
      </c>
      <c r="C4585">
        <v>4200</v>
      </c>
      <c r="D4585" s="2">
        <f t="shared" si="234"/>
        <v>6975.9836916804497</v>
      </c>
      <c r="H4585" s="2">
        <f t="shared" si="235"/>
        <v>1573315.460594638</v>
      </c>
      <c r="M4585" s="3">
        <f t="shared" si="233"/>
        <v>1573.3154605946381</v>
      </c>
    </row>
    <row r="4586" spans="1:13" x14ac:dyDescent="0.25">
      <c r="A4586" t="s">
        <v>4589</v>
      </c>
      <c r="B4586" t="s">
        <v>7</v>
      </c>
      <c r="C4586">
        <v>283</v>
      </c>
      <c r="D4586" s="2">
        <f t="shared" si="234"/>
        <v>470.04842493942078</v>
      </c>
      <c r="H4586" s="2">
        <f t="shared" si="235"/>
        <v>106011.49413054348</v>
      </c>
      <c r="M4586" s="3">
        <f t="shared" si="233"/>
        <v>106.01149413054348</v>
      </c>
    </row>
    <row r="4587" spans="1:13" x14ac:dyDescent="0.25">
      <c r="A4587" t="s">
        <v>4590</v>
      </c>
      <c r="B4587" t="s">
        <v>7</v>
      </c>
      <c r="C4587" t="s">
        <v>18</v>
      </c>
      <c r="D4587" s="2" t="str">
        <f t="shared" si="234"/>
        <v>X</v>
      </c>
      <c r="H4587" s="2" t="str">
        <f t="shared" si="235"/>
        <v>X</v>
      </c>
      <c r="M4587" s="3" t="str">
        <f t="shared" si="233"/>
        <v>X</v>
      </c>
    </row>
    <row r="4588" spans="1:13" x14ac:dyDescent="0.25">
      <c r="A4588" t="s">
        <v>4591</v>
      </c>
      <c r="B4588" t="s">
        <v>7</v>
      </c>
      <c r="C4588">
        <v>4433</v>
      </c>
      <c r="D4588" s="2">
        <f t="shared" si="234"/>
        <v>7362.9846917189125</v>
      </c>
      <c r="H4588" s="2">
        <f t="shared" si="235"/>
        <v>1660597.0087657215</v>
      </c>
      <c r="M4588" s="3">
        <f t="shared" si="233"/>
        <v>1660.5970087657215</v>
      </c>
    </row>
    <row r="4589" spans="1:13" x14ac:dyDescent="0.25">
      <c r="A4589" t="s">
        <v>4592</v>
      </c>
      <c r="B4589" t="s">
        <v>7</v>
      </c>
      <c r="C4589">
        <v>1573</v>
      </c>
      <c r="D4589" s="2">
        <f t="shared" si="234"/>
        <v>2612.6719873841303</v>
      </c>
      <c r="H4589" s="2">
        <f t="shared" si="235"/>
        <v>589244.09988461086</v>
      </c>
      <c r="M4589" s="3">
        <f t="shared" si="233"/>
        <v>589.24409988461082</v>
      </c>
    </row>
    <row r="4590" spans="1:13" x14ac:dyDescent="0.25">
      <c r="A4590" t="s">
        <v>4593</v>
      </c>
      <c r="B4590" t="s">
        <v>7</v>
      </c>
      <c r="C4590">
        <v>1578</v>
      </c>
      <c r="D4590" s="2">
        <f t="shared" si="234"/>
        <v>2620.9767298742263</v>
      </c>
      <c r="H4590" s="2">
        <f t="shared" si="235"/>
        <v>591117.0944805569</v>
      </c>
      <c r="M4590" s="3">
        <f t="shared" si="233"/>
        <v>591.11709448055694</v>
      </c>
    </row>
    <row r="4591" spans="1:13" x14ac:dyDescent="0.25">
      <c r="A4591" t="s">
        <v>4594</v>
      </c>
      <c r="B4591" t="s">
        <v>7</v>
      </c>
      <c r="C4591">
        <v>914</v>
      </c>
      <c r="D4591" s="2">
        <f t="shared" si="234"/>
        <v>1518.1069271895074</v>
      </c>
      <c r="H4591" s="2">
        <f t="shared" si="235"/>
        <v>342383.41213892837</v>
      </c>
      <c r="M4591" s="3">
        <f t="shared" si="233"/>
        <v>342.38341213892835</v>
      </c>
    </row>
    <row r="4592" spans="1:13" x14ac:dyDescent="0.25">
      <c r="A4592" t="s">
        <v>4595</v>
      </c>
      <c r="B4592" t="s">
        <v>7</v>
      </c>
      <c r="C4592" t="s">
        <v>18</v>
      </c>
      <c r="D4592" s="2" t="str">
        <f>IFERROR(C4592*$G$4298,"X")</f>
        <v>X</v>
      </c>
      <c r="H4592" s="2" t="str">
        <f t="shared" si="235"/>
        <v>X</v>
      </c>
      <c r="M4592" s="3" t="str">
        <f t="shared" si="233"/>
        <v>X</v>
      </c>
    </row>
    <row r="4593" spans="1:13" x14ac:dyDescent="0.25">
      <c r="A4593" t="s">
        <v>4596</v>
      </c>
      <c r="B4593" t="s">
        <v>7</v>
      </c>
      <c r="C4593">
        <v>25536</v>
      </c>
      <c r="D4593" s="2">
        <f>IFERROR(C4593*$G$4593,"X")</f>
        <v>35435.215482783198</v>
      </c>
      <c r="E4593" s="2">
        <f>SUM(C4593:C5088)</f>
        <v>1390241</v>
      </c>
      <c r="F4593" s="4">
        <v>1929178</v>
      </c>
      <c r="G4593" s="2">
        <f>F4593/E4593</f>
        <v>1.3876572479160088</v>
      </c>
      <c r="H4593" s="2">
        <f>IFERROR(D4593*$K$4593,"X")</f>
        <v>7732699.5370500516</v>
      </c>
      <c r="I4593" s="2">
        <f>SUM(D4593:D5088)</f>
        <v>1929177.9999999998</v>
      </c>
      <c r="J4593" s="4">
        <v>420986683</v>
      </c>
      <c r="K4593" s="2">
        <f>J4593/I4593</f>
        <v>218.22075671607288</v>
      </c>
      <c r="M4593" s="3">
        <f t="shared" si="233"/>
        <v>7732.6995370500517</v>
      </c>
    </row>
    <row r="4594" spans="1:13" x14ac:dyDescent="0.25">
      <c r="A4594" t="s">
        <v>4597</v>
      </c>
      <c r="B4594" t="s">
        <v>7</v>
      </c>
      <c r="C4594">
        <v>790</v>
      </c>
      <c r="D4594" s="2">
        <f t="shared" ref="D4594:D4657" si="236">IFERROR(C4594*$G$4593,"X")</f>
        <v>1096.249225853647</v>
      </c>
      <c r="H4594" s="2">
        <f t="shared" ref="H4594:H4657" si="237">IFERROR(D4594*$K$4593,"X")</f>
        <v>239224.33561519193</v>
      </c>
      <c r="M4594" s="3">
        <f t="shared" si="233"/>
        <v>239.22433561519193</v>
      </c>
    </row>
    <row r="4595" spans="1:13" x14ac:dyDescent="0.25">
      <c r="A4595" t="s">
        <v>4598</v>
      </c>
      <c r="B4595" t="s">
        <v>7</v>
      </c>
      <c r="C4595">
        <v>81</v>
      </c>
      <c r="D4595" s="2">
        <f t="shared" si="236"/>
        <v>112.40023708119671</v>
      </c>
      <c r="H4595" s="2">
        <f t="shared" si="237"/>
        <v>24528.064790924742</v>
      </c>
      <c r="M4595" s="3">
        <f t="shared" si="233"/>
        <v>24.528064790924741</v>
      </c>
    </row>
    <row r="4596" spans="1:13" x14ac:dyDescent="0.25">
      <c r="A4596" t="s">
        <v>4599</v>
      </c>
      <c r="B4596" t="s">
        <v>7</v>
      </c>
      <c r="C4596">
        <v>177</v>
      </c>
      <c r="D4596" s="2">
        <f t="shared" si="236"/>
        <v>245.61533288113355</v>
      </c>
      <c r="H4596" s="2">
        <f t="shared" si="237"/>
        <v>53598.363802391104</v>
      </c>
      <c r="M4596" s="3">
        <f t="shared" si="233"/>
        <v>53.598363802391106</v>
      </c>
    </row>
    <row r="4597" spans="1:13" x14ac:dyDescent="0.25">
      <c r="A4597" t="s">
        <v>4600</v>
      </c>
      <c r="B4597" t="s">
        <v>7</v>
      </c>
      <c r="C4597">
        <v>1316</v>
      </c>
      <c r="D4597" s="2">
        <f t="shared" si="236"/>
        <v>1826.1569382574676</v>
      </c>
      <c r="H4597" s="2">
        <f t="shared" si="237"/>
        <v>398505.34894885134</v>
      </c>
      <c r="M4597" s="3">
        <f t="shared" si="233"/>
        <v>398.50534894885135</v>
      </c>
    </row>
    <row r="4598" spans="1:13" x14ac:dyDescent="0.25">
      <c r="A4598" t="s">
        <v>4601</v>
      </c>
      <c r="B4598" t="s">
        <v>7</v>
      </c>
      <c r="C4598">
        <v>91093</v>
      </c>
      <c r="D4598" s="2">
        <f t="shared" si="236"/>
        <v>126405.86168441299</v>
      </c>
      <c r="H4598" s="2">
        <f t="shared" si="237"/>
        <v>27584382.790119845</v>
      </c>
      <c r="M4598" s="3">
        <f t="shared" si="233"/>
        <v>27584.382790119846</v>
      </c>
    </row>
    <row r="4599" spans="1:13" x14ac:dyDescent="0.25">
      <c r="A4599" t="s">
        <v>4602</v>
      </c>
      <c r="B4599" t="s">
        <v>7</v>
      </c>
      <c r="C4599">
        <v>1740</v>
      </c>
      <c r="D4599" s="2">
        <f t="shared" si="236"/>
        <v>2414.5236113738551</v>
      </c>
      <c r="H4599" s="2">
        <f t="shared" si="237"/>
        <v>526899.16958282772</v>
      </c>
      <c r="M4599" s="3">
        <f t="shared" si="233"/>
        <v>526.89916958282777</v>
      </c>
    </row>
    <row r="4600" spans="1:13" x14ac:dyDescent="0.25">
      <c r="A4600" t="s">
        <v>4603</v>
      </c>
      <c r="B4600" t="s">
        <v>7</v>
      </c>
      <c r="C4600">
        <v>96</v>
      </c>
      <c r="D4600" s="2">
        <f t="shared" si="236"/>
        <v>133.21509579993685</v>
      </c>
      <c r="H4600" s="2">
        <f t="shared" si="237"/>
        <v>29070.299011466363</v>
      </c>
      <c r="M4600" s="3">
        <f t="shared" si="233"/>
        <v>29.070299011466364</v>
      </c>
    </row>
    <row r="4601" spans="1:13" x14ac:dyDescent="0.25">
      <c r="A4601" t="s">
        <v>4604</v>
      </c>
      <c r="B4601" t="s">
        <v>7</v>
      </c>
      <c r="C4601">
        <v>1879</v>
      </c>
      <c r="D4601" s="2">
        <f t="shared" si="236"/>
        <v>2607.4079688341803</v>
      </c>
      <c r="H4601" s="2">
        <f t="shared" si="237"/>
        <v>568990.54002651339</v>
      </c>
      <c r="M4601" s="3">
        <f t="shared" si="233"/>
        <v>568.99054002651337</v>
      </c>
    </row>
    <row r="4602" spans="1:13" x14ac:dyDescent="0.25">
      <c r="A4602" t="s">
        <v>4605</v>
      </c>
      <c r="B4602" t="s">
        <v>7</v>
      </c>
      <c r="C4602" t="s">
        <v>18</v>
      </c>
      <c r="D4602" s="2" t="str">
        <f t="shared" si="236"/>
        <v>X</v>
      </c>
      <c r="H4602" s="2" t="str">
        <f t="shared" si="237"/>
        <v>X</v>
      </c>
      <c r="M4602" s="3" t="str">
        <f t="shared" si="233"/>
        <v>X</v>
      </c>
    </row>
    <row r="4603" spans="1:13" x14ac:dyDescent="0.25">
      <c r="A4603" t="s">
        <v>4606</v>
      </c>
      <c r="B4603" t="s">
        <v>7</v>
      </c>
      <c r="C4603" t="s">
        <v>18</v>
      </c>
      <c r="D4603" s="2" t="str">
        <f t="shared" si="236"/>
        <v>X</v>
      </c>
      <c r="H4603" s="2" t="str">
        <f t="shared" si="237"/>
        <v>X</v>
      </c>
      <c r="M4603" s="3" t="str">
        <f t="shared" si="233"/>
        <v>X</v>
      </c>
    </row>
    <row r="4604" spans="1:13" x14ac:dyDescent="0.25">
      <c r="A4604" t="s">
        <v>4607</v>
      </c>
      <c r="B4604" t="s">
        <v>7</v>
      </c>
      <c r="C4604" t="s">
        <v>18</v>
      </c>
      <c r="D4604" s="2" t="str">
        <f t="shared" si="236"/>
        <v>X</v>
      </c>
      <c r="H4604" s="2" t="str">
        <f t="shared" si="237"/>
        <v>X</v>
      </c>
      <c r="M4604" s="3" t="str">
        <f t="shared" si="233"/>
        <v>X</v>
      </c>
    </row>
    <row r="4605" spans="1:13" x14ac:dyDescent="0.25">
      <c r="A4605" t="s">
        <v>4608</v>
      </c>
      <c r="B4605" t="s">
        <v>7</v>
      </c>
      <c r="C4605">
        <v>2991</v>
      </c>
      <c r="D4605" s="2">
        <f t="shared" si="236"/>
        <v>4150.4828285167823</v>
      </c>
      <c r="H4605" s="2">
        <f t="shared" si="237"/>
        <v>905721.50357599882</v>
      </c>
      <c r="M4605" s="3">
        <f t="shared" si="233"/>
        <v>905.72150357599878</v>
      </c>
    </row>
    <row r="4606" spans="1:13" x14ac:dyDescent="0.25">
      <c r="A4606" t="s">
        <v>4609</v>
      </c>
      <c r="B4606" t="s">
        <v>7</v>
      </c>
      <c r="C4606" t="s">
        <v>18</v>
      </c>
      <c r="D4606" s="2" t="str">
        <f t="shared" si="236"/>
        <v>X</v>
      </c>
      <c r="H4606" s="2" t="str">
        <f t="shared" si="237"/>
        <v>X</v>
      </c>
      <c r="M4606" s="3" t="str">
        <f t="shared" si="233"/>
        <v>X</v>
      </c>
    </row>
    <row r="4607" spans="1:13" x14ac:dyDescent="0.25">
      <c r="A4607" t="s">
        <v>4610</v>
      </c>
      <c r="B4607" t="s">
        <v>7</v>
      </c>
      <c r="C4607">
        <v>3732</v>
      </c>
      <c r="D4607" s="2">
        <f t="shared" si="236"/>
        <v>5178.7368492225451</v>
      </c>
      <c r="H4607" s="2">
        <f t="shared" si="237"/>
        <v>1130107.8740707547</v>
      </c>
      <c r="M4607" s="3">
        <f t="shared" si="233"/>
        <v>1130.1078740707546</v>
      </c>
    </row>
    <row r="4608" spans="1:13" x14ac:dyDescent="0.25">
      <c r="A4608" t="s">
        <v>4611</v>
      </c>
      <c r="B4608" t="s">
        <v>7</v>
      </c>
      <c r="C4608">
        <v>684</v>
      </c>
      <c r="D4608" s="2">
        <f t="shared" si="236"/>
        <v>949.15755757454997</v>
      </c>
      <c r="H4608" s="2">
        <f t="shared" si="237"/>
        <v>207125.88045669781</v>
      </c>
      <c r="M4608" s="3">
        <f t="shared" si="233"/>
        <v>207.12588045669781</v>
      </c>
    </row>
    <row r="4609" spans="1:13" x14ac:dyDescent="0.25">
      <c r="A4609" t="s">
        <v>4612</v>
      </c>
      <c r="B4609" t="s">
        <v>7</v>
      </c>
      <c r="C4609">
        <v>2002</v>
      </c>
      <c r="D4609" s="2">
        <f t="shared" si="236"/>
        <v>2778.0898103278496</v>
      </c>
      <c r="H4609" s="2">
        <f t="shared" si="237"/>
        <v>606236.86063495476</v>
      </c>
      <c r="M4609" s="3">
        <f t="shared" si="233"/>
        <v>606.23686063495472</v>
      </c>
    </row>
    <row r="4610" spans="1:13" x14ac:dyDescent="0.25">
      <c r="A4610" t="s">
        <v>4613</v>
      </c>
      <c r="B4610" t="s">
        <v>7</v>
      </c>
      <c r="C4610" t="s">
        <v>18</v>
      </c>
      <c r="D4610" s="2" t="str">
        <f t="shared" si="236"/>
        <v>X</v>
      </c>
      <c r="H4610" s="2" t="str">
        <f t="shared" si="237"/>
        <v>X</v>
      </c>
      <c r="M4610" s="3" t="str">
        <f t="shared" si="233"/>
        <v>X</v>
      </c>
    </row>
    <row r="4611" spans="1:13" x14ac:dyDescent="0.25">
      <c r="A4611" t="s">
        <v>4614</v>
      </c>
      <c r="B4611" t="s">
        <v>7</v>
      </c>
      <c r="C4611" t="s">
        <v>18</v>
      </c>
      <c r="D4611" s="2" t="str">
        <f t="shared" si="236"/>
        <v>X</v>
      </c>
      <c r="H4611" s="2" t="str">
        <f t="shared" si="237"/>
        <v>X</v>
      </c>
      <c r="M4611" s="3" t="str">
        <f t="shared" si="233"/>
        <v>X</v>
      </c>
    </row>
    <row r="4612" spans="1:13" x14ac:dyDescent="0.25">
      <c r="A4612" t="s">
        <v>4615</v>
      </c>
      <c r="B4612" t="s">
        <v>7</v>
      </c>
      <c r="C4612">
        <v>1663</v>
      </c>
      <c r="D4612" s="2">
        <f t="shared" si="236"/>
        <v>2307.6740032843227</v>
      </c>
      <c r="H4612" s="2">
        <f t="shared" si="237"/>
        <v>503582.36725071416</v>
      </c>
      <c r="M4612" s="3">
        <f t="shared" si="233"/>
        <v>503.58236725071419</v>
      </c>
    </row>
    <row r="4613" spans="1:13" x14ac:dyDescent="0.25">
      <c r="A4613" t="s">
        <v>4616</v>
      </c>
      <c r="B4613" t="s">
        <v>7</v>
      </c>
      <c r="C4613" t="s">
        <v>18</v>
      </c>
      <c r="D4613" s="2" t="str">
        <f t="shared" si="236"/>
        <v>X</v>
      </c>
      <c r="H4613" s="2" t="str">
        <f t="shared" si="237"/>
        <v>X</v>
      </c>
      <c r="M4613" s="3" t="str">
        <f t="shared" si="233"/>
        <v>X</v>
      </c>
    </row>
    <row r="4614" spans="1:13" x14ac:dyDescent="0.25">
      <c r="A4614" t="s">
        <v>4617</v>
      </c>
      <c r="B4614" t="s">
        <v>7</v>
      </c>
      <c r="C4614" t="s">
        <v>18</v>
      </c>
      <c r="D4614" s="2" t="str">
        <f t="shared" si="236"/>
        <v>X</v>
      </c>
      <c r="H4614" s="2" t="str">
        <f t="shared" si="237"/>
        <v>X</v>
      </c>
      <c r="M4614" s="3" t="str">
        <f t="shared" si="233"/>
        <v>X</v>
      </c>
    </row>
    <row r="4615" spans="1:13" x14ac:dyDescent="0.25">
      <c r="A4615" t="s">
        <v>4618</v>
      </c>
      <c r="B4615" t="s">
        <v>7</v>
      </c>
      <c r="C4615" t="s">
        <v>18</v>
      </c>
      <c r="D4615" s="2" t="str">
        <f t="shared" si="236"/>
        <v>X</v>
      </c>
      <c r="H4615" s="2" t="str">
        <f t="shared" si="237"/>
        <v>X</v>
      </c>
      <c r="M4615" s="3" t="str">
        <f t="shared" si="233"/>
        <v>X</v>
      </c>
    </row>
    <row r="4616" spans="1:13" x14ac:dyDescent="0.25">
      <c r="A4616" t="s">
        <v>4619</v>
      </c>
      <c r="B4616" t="s">
        <v>7</v>
      </c>
      <c r="C4616">
        <v>1495</v>
      </c>
      <c r="D4616" s="2">
        <f t="shared" si="236"/>
        <v>2074.5475856344333</v>
      </c>
      <c r="H4616" s="2">
        <f t="shared" si="237"/>
        <v>452709.34398064803</v>
      </c>
      <c r="M4616" s="3">
        <f t="shared" ref="M4616:M4679" si="238">IFERROR(H4616/1000,"X")</f>
        <v>452.70934398064804</v>
      </c>
    </row>
    <row r="4617" spans="1:13" x14ac:dyDescent="0.25">
      <c r="A4617" t="s">
        <v>4620</v>
      </c>
      <c r="B4617" t="s">
        <v>7</v>
      </c>
      <c r="C4617" t="s">
        <v>18</v>
      </c>
      <c r="D4617" s="2" t="str">
        <f t="shared" si="236"/>
        <v>X</v>
      </c>
      <c r="H4617" s="2" t="str">
        <f t="shared" si="237"/>
        <v>X</v>
      </c>
      <c r="M4617" s="3" t="str">
        <f t="shared" si="238"/>
        <v>X</v>
      </c>
    </row>
    <row r="4618" spans="1:13" x14ac:dyDescent="0.25">
      <c r="A4618" t="s">
        <v>4621</v>
      </c>
      <c r="B4618" t="s">
        <v>7</v>
      </c>
      <c r="C4618">
        <v>13227</v>
      </c>
      <c r="D4618" s="2">
        <f t="shared" si="236"/>
        <v>18354.542418185047</v>
      </c>
      <c r="H4618" s="2">
        <f t="shared" si="237"/>
        <v>4005342.1356735993</v>
      </c>
      <c r="M4618" s="3">
        <f t="shared" si="238"/>
        <v>4005.3421356735994</v>
      </c>
    </row>
    <row r="4619" spans="1:13" x14ac:dyDescent="0.25">
      <c r="A4619" t="s">
        <v>4622</v>
      </c>
      <c r="B4619" t="s">
        <v>7</v>
      </c>
      <c r="C4619">
        <v>180</v>
      </c>
      <c r="D4619" s="2">
        <f t="shared" si="236"/>
        <v>249.77830462488157</v>
      </c>
      <c r="H4619" s="2">
        <f t="shared" si="237"/>
        <v>54506.810646499427</v>
      </c>
      <c r="M4619" s="3">
        <f t="shared" si="238"/>
        <v>54.506810646499424</v>
      </c>
    </row>
    <row r="4620" spans="1:13" x14ac:dyDescent="0.25">
      <c r="A4620" t="s">
        <v>4623</v>
      </c>
      <c r="B4620" t="s">
        <v>7</v>
      </c>
      <c r="C4620">
        <v>1930</v>
      </c>
      <c r="D4620" s="2">
        <f t="shared" si="236"/>
        <v>2678.1784884778967</v>
      </c>
      <c r="H4620" s="2">
        <f t="shared" si="237"/>
        <v>584434.13637635496</v>
      </c>
      <c r="M4620" s="3">
        <f t="shared" si="238"/>
        <v>584.43413637635501</v>
      </c>
    </row>
    <row r="4621" spans="1:13" x14ac:dyDescent="0.25">
      <c r="A4621" t="s">
        <v>4624</v>
      </c>
      <c r="B4621" t="s">
        <v>7</v>
      </c>
      <c r="C4621" t="s">
        <v>18</v>
      </c>
      <c r="D4621" s="2" t="str">
        <f t="shared" si="236"/>
        <v>X</v>
      </c>
      <c r="H4621" s="2" t="str">
        <f t="shared" si="237"/>
        <v>X</v>
      </c>
      <c r="M4621" s="3" t="str">
        <f t="shared" si="238"/>
        <v>X</v>
      </c>
    </row>
    <row r="4622" spans="1:13" x14ac:dyDescent="0.25">
      <c r="A4622" t="s">
        <v>4625</v>
      </c>
      <c r="B4622" t="s">
        <v>7</v>
      </c>
      <c r="C4622">
        <v>53820</v>
      </c>
      <c r="D4622" s="2">
        <f t="shared" si="236"/>
        <v>74683.713082839589</v>
      </c>
      <c r="H4622" s="2">
        <f t="shared" si="237"/>
        <v>16297536.383303327</v>
      </c>
      <c r="M4622" s="3">
        <f t="shared" si="238"/>
        <v>16297.536383303328</v>
      </c>
    </row>
    <row r="4623" spans="1:13" x14ac:dyDescent="0.25">
      <c r="A4623" t="s">
        <v>4626</v>
      </c>
      <c r="B4623" t="s">
        <v>7</v>
      </c>
      <c r="C4623" t="s">
        <v>18</v>
      </c>
      <c r="D4623" s="2" t="str">
        <f t="shared" si="236"/>
        <v>X</v>
      </c>
      <c r="H4623" s="2" t="str">
        <f t="shared" si="237"/>
        <v>X</v>
      </c>
      <c r="M4623" s="3" t="str">
        <f t="shared" si="238"/>
        <v>X</v>
      </c>
    </row>
    <row r="4624" spans="1:13" x14ac:dyDescent="0.25">
      <c r="A4624" t="s">
        <v>4627</v>
      </c>
      <c r="B4624" t="s">
        <v>7</v>
      </c>
      <c r="C4624" t="s">
        <v>18</v>
      </c>
      <c r="D4624" s="2" t="str">
        <f t="shared" si="236"/>
        <v>X</v>
      </c>
      <c r="H4624" s="2" t="str">
        <f t="shared" si="237"/>
        <v>X</v>
      </c>
      <c r="M4624" s="3" t="str">
        <f t="shared" si="238"/>
        <v>X</v>
      </c>
    </row>
    <row r="4625" spans="1:13" x14ac:dyDescent="0.25">
      <c r="A4625" t="s">
        <v>4628</v>
      </c>
      <c r="B4625" t="s">
        <v>7</v>
      </c>
      <c r="C4625">
        <v>79</v>
      </c>
      <c r="D4625" s="2">
        <f t="shared" si="236"/>
        <v>109.62492258536469</v>
      </c>
      <c r="H4625" s="2">
        <f t="shared" si="237"/>
        <v>23922.433561519192</v>
      </c>
      <c r="M4625" s="3">
        <f t="shared" si="238"/>
        <v>23.922433561519192</v>
      </c>
    </row>
    <row r="4626" spans="1:13" x14ac:dyDescent="0.25">
      <c r="A4626" t="s">
        <v>4629</v>
      </c>
      <c r="B4626" t="s">
        <v>7</v>
      </c>
      <c r="C4626" t="s">
        <v>18</v>
      </c>
      <c r="D4626" s="2" t="str">
        <f t="shared" si="236"/>
        <v>X</v>
      </c>
      <c r="H4626" s="2" t="str">
        <f t="shared" si="237"/>
        <v>X</v>
      </c>
      <c r="M4626" s="3" t="str">
        <f t="shared" si="238"/>
        <v>X</v>
      </c>
    </row>
    <row r="4627" spans="1:13" x14ac:dyDescent="0.25">
      <c r="A4627" t="s">
        <v>4630</v>
      </c>
      <c r="B4627" t="s">
        <v>7</v>
      </c>
      <c r="C4627">
        <v>2791</v>
      </c>
      <c r="D4627" s="2">
        <f t="shared" si="236"/>
        <v>3872.9513789335806</v>
      </c>
      <c r="H4627" s="2">
        <f t="shared" si="237"/>
        <v>845158.38063544384</v>
      </c>
      <c r="M4627" s="3">
        <f t="shared" si="238"/>
        <v>845.15838063544379</v>
      </c>
    </row>
    <row r="4628" spans="1:13" x14ac:dyDescent="0.25">
      <c r="A4628" t="s">
        <v>4631</v>
      </c>
      <c r="B4628" t="s">
        <v>7</v>
      </c>
      <c r="C4628" t="s">
        <v>18</v>
      </c>
      <c r="D4628" s="2" t="str">
        <f t="shared" si="236"/>
        <v>X</v>
      </c>
      <c r="H4628" s="2" t="str">
        <f t="shared" si="237"/>
        <v>X</v>
      </c>
      <c r="M4628" s="3" t="str">
        <f t="shared" si="238"/>
        <v>X</v>
      </c>
    </row>
    <row r="4629" spans="1:13" x14ac:dyDescent="0.25">
      <c r="A4629" t="s">
        <v>4632</v>
      </c>
      <c r="B4629" t="s">
        <v>7</v>
      </c>
      <c r="C4629">
        <v>5902</v>
      </c>
      <c r="D4629" s="2">
        <f t="shared" si="236"/>
        <v>8189.9530772002836</v>
      </c>
      <c r="H4629" s="2">
        <f t="shared" si="237"/>
        <v>1787217.7579757755</v>
      </c>
      <c r="M4629" s="3">
        <f t="shared" si="238"/>
        <v>1787.2177579757756</v>
      </c>
    </row>
    <row r="4630" spans="1:13" x14ac:dyDescent="0.25">
      <c r="A4630" t="s">
        <v>4633</v>
      </c>
      <c r="B4630" t="s">
        <v>7</v>
      </c>
      <c r="C4630" t="s">
        <v>18</v>
      </c>
      <c r="D4630" s="2" t="str">
        <f t="shared" si="236"/>
        <v>X</v>
      </c>
      <c r="H4630" s="2" t="str">
        <f t="shared" si="237"/>
        <v>X</v>
      </c>
      <c r="M4630" s="3" t="str">
        <f t="shared" si="238"/>
        <v>X</v>
      </c>
    </row>
    <row r="4631" spans="1:13" x14ac:dyDescent="0.25">
      <c r="A4631" t="s">
        <v>4634</v>
      </c>
      <c r="B4631" t="s">
        <v>7</v>
      </c>
      <c r="C4631">
        <v>293</v>
      </c>
      <c r="D4631" s="2">
        <f t="shared" si="236"/>
        <v>406.58357363939058</v>
      </c>
      <c r="H4631" s="2">
        <f t="shared" si="237"/>
        <v>88724.975107912949</v>
      </c>
      <c r="M4631" s="3">
        <f t="shared" si="238"/>
        <v>88.724975107912954</v>
      </c>
    </row>
    <row r="4632" spans="1:13" x14ac:dyDescent="0.25">
      <c r="A4632" t="s">
        <v>4635</v>
      </c>
      <c r="B4632" t="s">
        <v>7</v>
      </c>
      <c r="C4632" t="s">
        <v>18</v>
      </c>
      <c r="D4632" s="2" t="str">
        <f t="shared" si="236"/>
        <v>X</v>
      </c>
      <c r="H4632" s="2" t="str">
        <f t="shared" si="237"/>
        <v>X</v>
      </c>
      <c r="M4632" s="3" t="str">
        <f t="shared" si="238"/>
        <v>X</v>
      </c>
    </row>
    <row r="4633" spans="1:13" x14ac:dyDescent="0.25">
      <c r="A4633" t="s">
        <v>4636</v>
      </c>
      <c r="B4633" t="s">
        <v>7</v>
      </c>
      <c r="C4633">
        <v>2222</v>
      </c>
      <c r="D4633" s="2">
        <f t="shared" si="236"/>
        <v>3083.3744048693716</v>
      </c>
      <c r="H4633" s="2">
        <f t="shared" si="237"/>
        <v>672856.2958695651</v>
      </c>
      <c r="M4633" s="3">
        <f t="shared" si="238"/>
        <v>672.85629586956509</v>
      </c>
    </row>
    <row r="4634" spans="1:13" x14ac:dyDescent="0.25">
      <c r="A4634" t="s">
        <v>4637</v>
      </c>
      <c r="B4634" t="s">
        <v>7</v>
      </c>
      <c r="C4634" t="s">
        <v>18</v>
      </c>
      <c r="D4634" s="2" t="str">
        <f t="shared" si="236"/>
        <v>X</v>
      </c>
      <c r="H4634" s="2" t="str">
        <f t="shared" si="237"/>
        <v>X</v>
      </c>
      <c r="M4634" s="3" t="str">
        <f t="shared" si="238"/>
        <v>X</v>
      </c>
    </row>
    <row r="4635" spans="1:13" x14ac:dyDescent="0.25">
      <c r="A4635" t="s">
        <v>4638</v>
      </c>
      <c r="B4635" t="s">
        <v>7</v>
      </c>
      <c r="C4635" t="s">
        <v>91</v>
      </c>
      <c r="D4635" s="2" t="str">
        <f t="shared" si="236"/>
        <v>X</v>
      </c>
      <c r="H4635" s="2" t="str">
        <f t="shared" si="237"/>
        <v>X</v>
      </c>
      <c r="M4635" s="3" t="str">
        <f t="shared" si="238"/>
        <v>X</v>
      </c>
    </row>
    <row r="4636" spans="1:13" x14ac:dyDescent="0.25">
      <c r="A4636" t="s">
        <v>4639</v>
      </c>
      <c r="B4636" t="s">
        <v>7</v>
      </c>
      <c r="C4636">
        <v>275</v>
      </c>
      <c r="D4636" s="2">
        <f t="shared" si="236"/>
        <v>381.60574317690242</v>
      </c>
      <c r="H4636" s="2">
        <f t="shared" si="237"/>
        <v>83274.294043263013</v>
      </c>
      <c r="M4636" s="3">
        <f t="shared" si="238"/>
        <v>83.274294043263012</v>
      </c>
    </row>
    <row r="4637" spans="1:13" x14ac:dyDescent="0.25">
      <c r="A4637" t="s">
        <v>4640</v>
      </c>
      <c r="B4637" t="s">
        <v>7</v>
      </c>
      <c r="C4637">
        <v>160</v>
      </c>
      <c r="D4637" s="2">
        <f t="shared" si="236"/>
        <v>222.02515966656139</v>
      </c>
      <c r="H4637" s="2">
        <f t="shared" si="237"/>
        <v>48450.49835244393</v>
      </c>
      <c r="M4637" s="3">
        <f t="shared" si="238"/>
        <v>48.45049835244393</v>
      </c>
    </row>
    <row r="4638" spans="1:13" x14ac:dyDescent="0.25">
      <c r="A4638" t="s">
        <v>4641</v>
      </c>
      <c r="B4638" t="s">
        <v>7</v>
      </c>
      <c r="C4638">
        <v>2863</v>
      </c>
      <c r="D4638" s="2">
        <f t="shared" si="236"/>
        <v>3972.862700783533</v>
      </c>
      <c r="H4638" s="2">
        <f t="shared" si="237"/>
        <v>866961.10489404364</v>
      </c>
      <c r="M4638" s="3">
        <f t="shared" si="238"/>
        <v>866.96110489404361</v>
      </c>
    </row>
    <row r="4639" spans="1:13" x14ac:dyDescent="0.25">
      <c r="A4639" t="s">
        <v>4642</v>
      </c>
      <c r="B4639" t="s">
        <v>7</v>
      </c>
      <c r="C4639">
        <v>795</v>
      </c>
      <c r="D4639" s="2">
        <f t="shared" si="236"/>
        <v>1103.187512093227</v>
      </c>
      <c r="H4639" s="2">
        <f t="shared" si="237"/>
        <v>240738.4136887058</v>
      </c>
      <c r="M4639" s="3">
        <f t="shared" si="238"/>
        <v>240.7384136887058</v>
      </c>
    </row>
    <row r="4640" spans="1:13" x14ac:dyDescent="0.25">
      <c r="A4640" t="s">
        <v>4643</v>
      </c>
      <c r="B4640" t="s">
        <v>7</v>
      </c>
      <c r="C4640" t="s">
        <v>18</v>
      </c>
      <c r="D4640" s="2" t="str">
        <f t="shared" si="236"/>
        <v>X</v>
      </c>
      <c r="H4640" s="2" t="str">
        <f t="shared" si="237"/>
        <v>X</v>
      </c>
      <c r="M4640" s="3" t="str">
        <f t="shared" si="238"/>
        <v>X</v>
      </c>
    </row>
    <row r="4641" spans="1:13" x14ac:dyDescent="0.25">
      <c r="A4641" t="s">
        <v>4644</v>
      </c>
      <c r="B4641" t="s">
        <v>7</v>
      </c>
      <c r="C4641">
        <v>15051</v>
      </c>
      <c r="D4641" s="2">
        <f t="shared" si="236"/>
        <v>20885.629238383848</v>
      </c>
      <c r="H4641" s="2">
        <f t="shared" si="237"/>
        <v>4557677.8168914607</v>
      </c>
      <c r="M4641" s="3">
        <f t="shared" si="238"/>
        <v>4557.6778168914607</v>
      </c>
    </row>
    <row r="4642" spans="1:13" x14ac:dyDescent="0.25">
      <c r="A4642" t="s">
        <v>4645</v>
      </c>
      <c r="B4642" t="s">
        <v>7</v>
      </c>
      <c r="C4642" t="s">
        <v>18</v>
      </c>
      <c r="D4642" s="2" t="str">
        <f t="shared" si="236"/>
        <v>X</v>
      </c>
      <c r="H4642" s="2" t="str">
        <f t="shared" si="237"/>
        <v>X</v>
      </c>
      <c r="M4642" s="3" t="str">
        <f t="shared" si="238"/>
        <v>X</v>
      </c>
    </row>
    <row r="4643" spans="1:13" x14ac:dyDescent="0.25">
      <c r="A4643" t="s">
        <v>4646</v>
      </c>
      <c r="B4643" t="s">
        <v>7</v>
      </c>
      <c r="C4643" t="s">
        <v>18</v>
      </c>
      <c r="D4643" s="2" t="str">
        <f t="shared" si="236"/>
        <v>X</v>
      </c>
      <c r="H4643" s="2" t="str">
        <f t="shared" si="237"/>
        <v>X</v>
      </c>
      <c r="M4643" s="3" t="str">
        <f t="shared" si="238"/>
        <v>X</v>
      </c>
    </row>
    <row r="4644" spans="1:13" x14ac:dyDescent="0.25">
      <c r="A4644" t="s">
        <v>4647</v>
      </c>
      <c r="B4644" t="s">
        <v>7</v>
      </c>
      <c r="C4644">
        <v>813</v>
      </c>
      <c r="D4644" s="2">
        <f t="shared" si="236"/>
        <v>1128.1653425557151</v>
      </c>
      <c r="H4644" s="2">
        <f t="shared" si="237"/>
        <v>246189.09475335575</v>
      </c>
      <c r="M4644" s="3">
        <f t="shared" si="238"/>
        <v>246.18909475335576</v>
      </c>
    </row>
    <row r="4645" spans="1:13" x14ac:dyDescent="0.25">
      <c r="A4645" t="s">
        <v>4648</v>
      </c>
      <c r="B4645" t="s">
        <v>7</v>
      </c>
      <c r="C4645">
        <v>327</v>
      </c>
      <c r="D4645" s="2">
        <f t="shared" si="236"/>
        <v>453.76392006853484</v>
      </c>
      <c r="H4645" s="2">
        <f t="shared" si="237"/>
        <v>99020.706007807283</v>
      </c>
      <c r="M4645" s="3">
        <f t="shared" si="238"/>
        <v>99.020706007807277</v>
      </c>
    </row>
    <row r="4646" spans="1:13" x14ac:dyDescent="0.25">
      <c r="A4646" t="s">
        <v>4649</v>
      </c>
      <c r="B4646" t="s">
        <v>7</v>
      </c>
      <c r="C4646">
        <v>12577</v>
      </c>
      <c r="D4646" s="2">
        <f t="shared" si="236"/>
        <v>17452.565207039643</v>
      </c>
      <c r="H4646" s="2">
        <f t="shared" si="237"/>
        <v>3808511.9861167963</v>
      </c>
      <c r="M4646" s="3">
        <f t="shared" si="238"/>
        <v>3808.5119861167964</v>
      </c>
    </row>
    <row r="4647" spans="1:13" x14ac:dyDescent="0.25">
      <c r="A4647" t="s">
        <v>4650</v>
      </c>
      <c r="B4647" t="s">
        <v>7</v>
      </c>
      <c r="C4647" t="s">
        <v>18</v>
      </c>
      <c r="D4647" s="2" t="str">
        <f t="shared" si="236"/>
        <v>X</v>
      </c>
      <c r="H4647" s="2" t="str">
        <f t="shared" si="237"/>
        <v>X</v>
      </c>
      <c r="M4647" s="3" t="str">
        <f t="shared" si="238"/>
        <v>X</v>
      </c>
    </row>
    <row r="4648" spans="1:13" x14ac:dyDescent="0.25">
      <c r="A4648" t="s">
        <v>4651</v>
      </c>
      <c r="B4648" t="s">
        <v>7</v>
      </c>
      <c r="C4648" t="s">
        <v>18</v>
      </c>
      <c r="D4648" s="2" t="str">
        <f t="shared" si="236"/>
        <v>X</v>
      </c>
      <c r="H4648" s="2" t="str">
        <f t="shared" si="237"/>
        <v>X</v>
      </c>
      <c r="M4648" s="3" t="str">
        <f t="shared" si="238"/>
        <v>X</v>
      </c>
    </row>
    <row r="4649" spans="1:13" x14ac:dyDescent="0.25">
      <c r="A4649" t="s">
        <v>4652</v>
      </c>
      <c r="B4649" t="s">
        <v>7</v>
      </c>
      <c r="C4649" t="s">
        <v>91</v>
      </c>
      <c r="D4649" s="2" t="str">
        <f t="shared" si="236"/>
        <v>X</v>
      </c>
      <c r="H4649" s="2" t="str">
        <f t="shared" si="237"/>
        <v>X</v>
      </c>
      <c r="M4649" s="3" t="str">
        <f t="shared" si="238"/>
        <v>X</v>
      </c>
    </row>
    <row r="4650" spans="1:13" x14ac:dyDescent="0.25">
      <c r="A4650" t="s">
        <v>4653</v>
      </c>
      <c r="B4650" t="s">
        <v>7</v>
      </c>
      <c r="C4650">
        <v>2497</v>
      </c>
      <c r="D4650" s="2">
        <f t="shared" si="236"/>
        <v>3464.9801480462738</v>
      </c>
      <c r="H4650" s="2">
        <f t="shared" si="237"/>
        <v>756130.58991282817</v>
      </c>
      <c r="M4650" s="3">
        <f t="shared" si="238"/>
        <v>756.13058991282821</v>
      </c>
    </row>
    <row r="4651" spans="1:13" x14ac:dyDescent="0.25">
      <c r="A4651" t="s">
        <v>4654</v>
      </c>
      <c r="B4651" t="s">
        <v>7</v>
      </c>
      <c r="C4651">
        <v>26084</v>
      </c>
      <c r="D4651" s="2">
        <f t="shared" si="236"/>
        <v>36195.651654641173</v>
      </c>
      <c r="H4651" s="2">
        <f t="shared" si="237"/>
        <v>7898642.4939071722</v>
      </c>
      <c r="M4651" s="3">
        <f t="shared" si="238"/>
        <v>7898.6424939071721</v>
      </c>
    </row>
    <row r="4652" spans="1:13" x14ac:dyDescent="0.25">
      <c r="A4652" t="s">
        <v>4655</v>
      </c>
      <c r="B4652" t="s">
        <v>7</v>
      </c>
      <c r="C4652">
        <v>19914</v>
      </c>
      <c r="D4652" s="2">
        <f t="shared" si="236"/>
        <v>27633.806434999398</v>
      </c>
      <c r="H4652" s="2">
        <f t="shared" si="237"/>
        <v>6030270.151191053</v>
      </c>
      <c r="M4652" s="3">
        <f t="shared" si="238"/>
        <v>6030.2701511910527</v>
      </c>
    </row>
    <row r="4653" spans="1:13" x14ac:dyDescent="0.25">
      <c r="A4653" t="s">
        <v>4656</v>
      </c>
      <c r="B4653" t="s">
        <v>7</v>
      </c>
      <c r="C4653">
        <v>29891</v>
      </c>
      <c r="D4653" s="2">
        <f t="shared" si="236"/>
        <v>41478.462797457418</v>
      </c>
      <c r="H4653" s="2">
        <f t="shared" si="237"/>
        <v>9051461.5390806347</v>
      </c>
      <c r="M4653" s="3">
        <f t="shared" si="238"/>
        <v>9051.4615390806339</v>
      </c>
    </row>
    <row r="4654" spans="1:13" x14ac:dyDescent="0.25">
      <c r="A4654" t="s">
        <v>4657</v>
      </c>
      <c r="B4654" t="s">
        <v>7</v>
      </c>
      <c r="C4654" t="s">
        <v>18</v>
      </c>
      <c r="D4654" s="2" t="str">
        <f t="shared" si="236"/>
        <v>X</v>
      </c>
      <c r="H4654" s="2" t="str">
        <f t="shared" si="237"/>
        <v>X</v>
      </c>
      <c r="M4654" s="3" t="str">
        <f t="shared" si="238"/>
        <v>X</v>
      </c>
    </row>
    <row r="4655" spans="1:13" x14ac:dyDescent="0.25">
      <c r="A4655" t="s">
        <v>4658</v>
      </c>
      <c r="B4655" t="s">
        <v>7</v>
      </c>
      <c r="C4655" t="s">
        <v>18</v>
      </c>
      <c r="D4655" s="2" t="str">
        <f t="shared" si="236"/>
        <v>X</v>
      </c>
      <c r="H4655" s="2" t="str">
        <f t="shared" si="237"/>
        <v>X</v>
      </c>
      <c r="M4655" s="3" t="str">
        <f t="shared" si="238"/>
        <v>X</v>
      </c>
    </row>
    <row r="4656" spans="1:13" x14ac:dyDescent="0.25">
      <c r="A4656" t="s">
        <v>4659</v>
      </c>
      <c r="B4656" t="s">
        <v>7</v>
      </c>
      <c r="C4656">
        <v>1326</v>
      </c>
      <c r="D4656" s="2">
        <f t="shared" si="236"/>
        <v>1840.0335107366277</v>
      </c>
      <c r="H4656" s="2">
        <f t="shared" si="237"/>
        <v>401533.50509587914</v>
      </c>
      <c r="M4656" s="3">
        <f t="shared" si="238"/>
        <v>401.53350509587915</v>
      </c>
    </row>
    <row r="4657" spans="1:13" x14ac:dyDescent="0.25">
      <c r="A4657" t="s">
        <v>4660</v>
      </c>
      <c r="B4657" t="s">
        <v>7</v>
      </c>
      <c r="C4657">
        <v>472</v>
      </c>
      <c r="D4657" s="2">
        <f t="shared" si="236"/>
        <v>654.97422101635618</v>
      </c>
      <c r="H4657" s="2">
        <f t="shared" si="237"/>
        <v>142928.97013970962</v>
      </c>
      <c r="M4657" s="3">
        <f t="shared" si="238"/>
        <v>142.92897013970963</v>
      </c>
    </row>
    <row r="4658" spans="1:13" x14ac:dyDescent="0.25">
      <c r="A4658" t="s">
        <v>4661</v>
      </c>
      <c r="B4658" t="s">
        <v>7</v>
      </c>
      <c r="C4658">
        <v>10543</v>
      </c>
      <c r="D4658" s="2">
        <f t="shared" ref="D4658:D4721" si="239">IFERROR(C4658*$G$4593,"X")</f>
        <v>14630.070364778479</v>
      </c>
      <c r="H4658" s="2">
        <f t="shared" ref="H4658:H4721" si="240">IFERROR(D4658*$K$4593,"X")</f>
        <v>3192585.0258113523</v>
      </c>
      <c r="M4658" s="3">
        <f t="shared" si="238"/>
        <v>3192.5850258113524</v>
      </c>
    </row>
    <row r="4659" spans="1:13" x14ac:dyDescent="0.25">
      <c r="A4659" t="s">
        <v>4662</v>
      </c>
      <c r="B4659" t="s">
        <v>7</v>
      </c>
      <c r="C4659">
        <v>142</v>
      </c>
      <c r="D4659" s="2">
        <f t="shared" si="239"/>
        <v>197.04732920407324</v>
      </c>
      <c r="H4659" s="2">
        <f t="shared" si="240"/>
        <v>42999.817287793987</v>
      </c>
      <c r="M4659" s="3">
        <f t="shared" si="238"/>
        <v>42.999817287793988</v>
      </c>
    </row>
    <row r="4660" spans="1:13" x14ac:dyDescent="0.25">
      <c r="A4660" t="s">
        <v>4663</v>
      </c>
      <c r="B4660" t="s">
        <v>7</v>
      </c>
      <c r="C4660" t="s">
        <v>18</v>
      </c>
      <c r="D4660" s="2" t="str">
        <f t="shared" si="239"/>
        <v>X</v>
      </c>
      <c r="H4660" s="2" t="str">
        <f t="shared" si="240"/>
        <v>X</v>
      </c>
      <c r="M4660" s="3" t="str">
        <f t="shared" si="238"/>
        <v>X</v>
      </c>
    </row>
    <row r="4661" spans="1:13" x14ac:dyDescent="0.25">
      <c r="A4661" t="s">
        <v>4664</v>
      </c>
      <c r="B4661" t="s">
        <v>7</v>
      </c>
      <c r="C4661">
        <v>2860</v>
      </c>
      <c r="D4661" s="2">
        <f t="shared" si="239"/>
        <v>3968.6997290397849</v>
      </c>
      <c r="H4661" s="2">
        <f t="shared" si="240"/>
        <v>866052.65804993524</v>
      </c>
      <c r="M4661" s="3">
        <f t="shared" si="238"/>
        <v>866.05265804993519</v>
      </c>
    </row>
    <row r="4662" spans="1:13" x14ac:dyDescent="0.25">
      <c r="A4662" t="s">
        <v>4665</v>
      </c>
      <c r="B4662" t="s">
        <v>7</v>
      </c>
      <c r="C4662">
        <v>112</v>
      </c>
      <c r="D4662" s="2">
        <f t="shared" si="239"/>
        <v>155.41761176659298</v>
      </c>
      <c r="H4662" s="2">
        <f t="shared" si="240"/>
        <v>33915.348846710753</v>
      </c>
      <c r="M4662" s="3">
        <f t="shared" si="238"/>
        <v>33.915348846710749</v>
      </c>
    </row>
    <row r="4663" spans="1:13" x14ac:dyDescent="0.25">
      <c r="A4663" t="s">
        <v>4666</v>
      </c>
      <c r="B4663" t="s">
        <v>7</v>
      </c>
      <c r="C4663">
        <v>206</v>
      </c>
      <c r="D4663" s="2">
        <f t="shared" si="239"/>
        <v>285.85739307069781</v>
      </c>
      <c r="H4663" s="2">
        <f t="shared" si="240"/>
        <v>62380.016628771562</v>
      </c>
      <c r="M4663" s="3">
        <f t="shared" si="238"/>
        <v>62.380016628771564</v>
      </c>
    </row>
    <row r="4664" spans="1:13" x14ac:dyDescent="0.25">
      <c r="A4664" t="s">
        <v>4667</v>
      </c>
      <c r="B4664" t="s">
        <v>7</v>
      </c>
      <c r="C4664" t="s">
        <v>18</v>
      </c>
      <c r="D4664" s="2" t="str">
        <f t="shared" si="239"/>
        <v>X</v>
      </c>
      <c r="H4664" s="2" t="str">
        <f t="shared" si="240"/>
        <v>X</v>
      </c>
      <c r="M4664" s="3" t="str">
        <f t="shared" si="238"/>
        <v>X</v>
      </c>
    </row>
    <row r="4665" spans="1:13" x14ac:dyDescent="0.25">
      <c r="A4665" t="s">
        <v>4668</v>
      </c>
      <c r="B4665" t="s">
        <v>7</v>
      </c>
      <c r="C4665" t="s">
        <v>18</v>
      </c>
      <c r="D4665" s="2" t="str">
        <f t="shared" si="239"/>
        <v>X</v>
      </c>
      <c r="H4665" s="2" t="str">
        <f t="shared" si="240"/>
        <v>X</v>
      </c>
      <c r="M4665" s="3" t="str">
        <f t="shared" si="238"/>
        <v>X</v>
      </c>
    </row>
    <row r="4666" spans="1:13" x14ac:dyDescent="0.25">
      <c r="A4666" t="s">
        <v>4669</v>
      </c>
      <c r="B4666" t="s">
        <v>7</v>
      </c>
      <c r="C4666">
        <v>2943</v>
      </c>
      <c r="D4666" s="2">
        <f t="shared" si="239"/>
        <v>4083.8752806168136</v>
      </c>
      <c r="H4666" s="2">
        <f t="shared" si="240"/>
        <v>891186.35407026554</v>
      </c>
      <c r="M4666" s="3">
        <f t="shared" si="238"/>
        <v>891.18635407026557</v>
      </c>
    </row>
    <row r="4667" spans="1:13" x14ac:dyDescent="0.25">
      <c r="A4667" t="s">
        <v>4670</v>
      </c>
      <c r="B4667" t="s">
        <v>7</v>
      </c>
      <c r="C4667">
        <v>1736</v>
      </c>
      <c r="D4667" s="2">
        <f t="shared" si="239"/>
        <v>2408.9729823821913</v>
      </c>
      <c r="H4667" s="2">
        <f t="shared" si="240"/>
        <v>525687.90712401667</v>
      </c>
      <c r="M4667" s="3">
        <f t="shared" si="238"/>
        <v>525.68790712401665</v>
      </c>
    </row>
    <row r="4668" spans="1:13" x14ac:dyDescent="0.25">
      <c r="A4668" t="s">
        <v>4671</v>
      </c>
      <c r="B4668" t="s">
        <v>7</v>
      </c>
      <c r="C4668">
        <v>340</v>
      </c>
      <c r="D4668" s="2">
        <f t="shared" si="239"/>
        <v>471.80346429144299</v>
      </c>
      <c r="H4668" s="2">
        <f t="shared" si="240"/>
        <v>102957.30899894336</v>
      </c>
      <c r="M4668" s="3">
        <f t="shared" si="238"/>
        <v>102.95730899894336</v>
      </c>
    </row>
    <row r="4669" spans="1:13" x14ac:dyDescent="0.25">
      <c r="A4669" t="s">
        <v>4672</v>
      </c>
      <c r="B4669" t="s">
        <v>7</v>
      </c>
      <c r="C4669">
        <v>8202</v>
      </c>
      <c r="D4669" s="2">
        <f t="shared" si="239"/>
        <v>11381.564747407103</v>
      </c>
      <c r="H4669" s="2">
        <f t="shared" si="240"/>
        <v>2483693.671792157</v>
      </c>
      <c r="M4669" s="3">
        <f t="shared" si="238"/>
        <v>2483.6936717921571</v>
      </c>
    </row>
    <row r="4670" spans="1:13" x14ac:dyDescent="0.25">
      <c r="A4670" t="s">
        <v>4673</v>
      </c>
      <c r="B4670" t="s">
        <v>7</v>
      </c>
      <c r="C4670" t="s">
        <v>18</v>
      </c>
      <c r="D4670" s="2" t="str">
        <f t="shared" si="239"/>
        <v>X</v>
      </c>
      <c r="H4670" s="2" t="str">
        <f t="shared" si="240"/>
        <v>X</v>
      </c>
      <c r="M4670" s="3" t="str">
        <f t="shared" si="238"/>
        <v>X</v>
      </c>
    </row>
    <row r="4671" spans="1:13" x14ac:dyDescent="0.25">
      <c r="A4671" t="s">
        <v>4674</v>
      </c>
      <c r="B4671" t="s">
        <v>7</v>
      </c>
      <c r="C4671">
        <v>9080</v>
      </c>
      <c r="D4671" s="2">
        <f t="shared" si="239"/>
        <v>12599.927811077359</v>
      </c>
      <c r="H4671" s="2">
        <f t="shared" si="240"/>
        <v>2749565.7815011931</v>
      </c>
      <c r="M4671" s="3">
        <f t="shared" si="238"/>
        <v>2749.5657815011932</v>
      </c>
    </row>
    <row r="4672" spans="1:13" x14ac:dyDescent="0.25">
      <c r="A4672" t="s">
        <v>4675</v>
      </c>
      <c r="B4672" t="s">
        <v>7</v>
      </c>
      <c r="C4672" t="s">
        <v>18</v>
      </c>
      <c r="D4672" s="2" t="str">
        <f t="shared" si="239"/>
        <v>X</v>
      </c>
      <c r="H4672" s="2" t="str">
        <f t="shared" si="240"/>
        <v>X</v>
      </c>
      <c r="M4672" s="3" t="str">
        <f t="shared" si="238"/>
        <v>X</v>
      </c>
    </row>
    <row r="4673" spans="1:13" x14ac:dyDescent="0.25">
      <c r="A4673" t="s">
        <v>4676</v>
      </c>
      <c r="B4673" t="s">
        <v>7</v>
      </c>
      <c r="C4673" t="s">
        <v>18</v>
      </c>
      <c r="D4673" s="2" t="str">
        <f t="shared" si="239"/>
        <v>X</v>
      </c>
      <c r="H4673" s="2" t="str">
        <f t="shared" si="240"/>
        <v>X</v>
      </c>
      <c r="M4673" s="3" t="str">
        <f t="shared" si="238"/>
        <v>X</v>
      </c>
    </row>
    <row r="4674" spans="1:13" x14ac:dyDescent="0.25">
      <c r="A4674" t="s">
        <v>4677</v>
      </c>
      <c r="B4674" t="s">
        <v>7</v>
      </c>
      <c r="C4674">
        <v>4114</v>
      </c>
      <c r="D4674" s="2">
        <f t="shared" si="239"/>
        <v>5708.8219179264597</v>
      </c>
      <c r="H4674" s="2">
        <f t="shared" si="240"/>
        <v>1245783.4388872145</v>
      </c>
      <c r="M4674" s="3">
        <f t="shared" si="238"/>
        <v>1245.7834388872145</v>
      </c>
    </row>
    <row r="4675" spans="1:13" x14ac:dyDescent="0.25">
      <c r="A4675" t="s">
        <v>4678</v>
      </c>
      <c r="B4675" t="s">
        <v>7</v>
      </c>
      <c r="C4675" t="s">
        <v>18</v>
      </c>
      <c r="D4675" s="2" t="str">
        <f t="shared" si="239"/>
        <v>X</v>
      </c>
      <c r="H4675" s="2" t="str">
        <f t="shared" si="240"/>
        <v>X</v>
      </c>
      <c r="M4675" s="3" t="str">
        <f t="shared" si="238"/>
        <v>X</v>
      </c>
    </row>
    <row r="4676" spans="1:13" x14ac:dyDescent="0.25">
      <c r="A4676" t="s">
        <v>4679</v>
      </c>
      <c r="B4676" t="s">
        <v>7</v>
      </c>
      <c r="C4676">
        <v>7153</v>
      </c>
      <c r="D4676" s="2">
        <f t="shared" si="239"/>
        <v>9925.9122943432103</v>
      </c>
      <c r="H4676" s="2">
        <f t="shared" si="240"/>
        <v>2166040.0919689466</v>
      </c>
      <c r="M4676" s="3">
        <f t="shared" si="238"/>
        <v>2166.0400919689464</v>
      </c>
    </row>
    <row r="4677" spans="1:13" x14ac:dyDescent="0.25">
      <c r="A4677" t="s">
        <v>4680</v>
      </c>
      <c r="B4677" t="s">
        <v>7</v>
      </c>
      <c r="C4677">
        <v>3994</v>
      </c>
      <c r="D4677" s="2">
        <f t="shared" si="239"/>
        <v>5542.3030481765391</v>
      </c>
      <c r="H4677" s="2">
        <f t="shared" si="240"/>
        <v>1209445.5651228817</v>
      </c>
      <c r="M4677" s="3">
        <f t="shared" si="238"/>
        <v>1209.4455651228816</v>
      </c>
    </row>
    <row r="4678" spans="1:13" x14ac:dyDescent="0.25">
      <c r="A4678" t="s">
        <v>4681</v>
      </c>
      <c r="B4678" t="s">
        <v>7</v>
      </c>
      <c r="C4678" t="s">
        <v>18</v>
      </c>
      <c r="D4678" s="2" t="str">
        <f t="shared" si="239"/>
        <v>X</v>
      </c>
      <c r="H4678" s="2" t="str">
        <f t="shared" si="240"/>
        <v>X</v>
      </c>
      <c r="M4678" s="3" t="str">
        <f t="shared" si="238"/>
        <v>X</v>
      </c>
    </row>
    <row r="4679" spans="1:13" x14ac:dyDescent="0.25">
      <c r="A4679" t="s">
        <v>4682</v>
      </c>
      <c r="B4679" t="s">
        <v>7</v>
      </c>
      <c r="C4679">
        <v>1760</v>
      </c>
      <c r="D4679" s="2">
        <f t="shared" si="239"/>
        <v>2442.2767563321754</v>
      </c>
      <c r="H4679" s="2">
        <f t="shared" si="240"/>
        <v>532955.48187688331</v>
      </c>
      <c r="M4679" s="3">
        <f t="shared" si="238"/>
        <v>532.95548187688325</v>
      </c>
    </row>
    <row r="4680" spans="1:13" x14ac:dyDescent="0.25">
      <c r="A4680" t="s">
        <v>4683</v>
      </c>
      <c r="B4680" t="s">
        <v>7</v>
      </c>
      <c r="C4680" t="s">
        <v>18</v>
      </c>
      <c r="D4680" s="2" t="str">
        <f t="shared" si="239"/>
        <v>X</v>
      </c>
      <c r="H4680" s="2" t="str">
        <f t="shared" si="240"/>
        <v>X</v>
      </c>
      <c r="M4680" s="3" t="str">
        <f t="shared" ref="M4680:M4743" si="241">IFERROR(H4680/1000,"X")</f>
        <v>X</v>
      </c>
    </row>
    <row r="4681" spans="1:13" x14ac:dyDescent="0.25">
      <c r="A4681" t="s">
        <v>4684</v>
      </c>
      <c r="B4681" t="s">
        <v>7</v>
      </c>
      <c r="C4681">
        <v>4375</v>
      </c>
      <c r="D4681" s="2">
        <f t="shared" si="239"/>
        <v>6071.000459632538</v>
      </c>
      <c r="H4681" s="2">
        <f t="shared" si="240"/>
        <v>1324818.3143246388</v>
      </c>
      <c r="M4681" s="3">
        <f t="shared" si="241"/>
        <v>1324.8183143246388</v>
      </c>
    </row>
    <row r="4682" spans="1:13" x14ac:dyDescent="0.25">
      <c r="A4682" t="s">
        <v>4685</v>
      </c>
      <c r="B4682" t="s">
        <v>7</v>
      </c>
      <c r="C4682">
        <v>308</v>
      </c>
      <c r="D4682" s="2">
        <f t="shared" si="239"/>
        <v>427.39843235813072</v>
      </c>
      <c r="H4682" s="2">
        <f t="shared" si="240"/>
        <v>93267.20932845457</v>
      </c>
      <c r="M4682" s="3">
        <f t="shared" si="241"/>
        <v>93.26720932845457</v>
      </c>
    </row>
    <row r="4683" spans="1:13" x14ac:dyDescent="0.25">
      <c r="A4683" t="s">
        <v>4686</v>
      </c>
      <c r="B4683" t="s">
        <v>7</v>
      </c>
      <c r="C4683">
        <v>172</v>
      </c>
      <c r="D4683" s="2">
        <f t="shared" si="239"/>
        <v>238.67704664155352</v>
      </c>
      <c r="H4683" s="2">
        <f t="shared" si="240"/>
        <v>52084.285728877228</v>
      </c>
      <c r="M4683" s="3">
        <f t="shared" si="241"/>
        <v>52.084285728877227</v>
      </c>
    </row>
    <row r="4684" spans="1:13" x14ac:dyDescent="0.25">
      <c r="A4684" t="s">
        <v>4687</v>
      </c>
      <c r="B4684" t="s">
        <v>7</v>
      </c>
      <c r="C4684" t="s">
        <v>18</v>
      </c>
      <c r="D4684" s="2" t="str">
        <f t="shared" si="239"/>
        <v>X</v>
      </c>
      <c r="H4684" s="2" t="str">
        <f t="shared" si="240"/>
        <v>X</v>
      </c>
      <c r="M4684" s="3" t="str">
        <f t="shared" si="241"/>
        <v>X</v>
      </c>
    </row>
    <row r="4685" spans="1:13" x14ac:dyDescent="0.25">
      <c r="A4685" t="s">
        <v>4688</v>
      </c>
      <c r="B4685" t="s">
        <v>7</v>
      </c>
      <c r="C4685">
        <v>5615</v>
      </c>
      <c r="D4685" s="2">
        <f t="shared" si="239"/>
        <v>7791.6954470483888</v>
      </c>
      <c r="H4685" s="2">
        <f t="shared" si="240"/>
        <v>1700309.6765560792</v>
      </c>
      <c r="M4685" s="3">
        <f t="shared" si="241"/>
        <v>1700.3096765560792</v>
      </c>
    </row>
    <row r="4686" spans="1:13" x14ac:dyDescent="0.25">
      <c r="A4686" t="s">
        <v>4689</v>
      </c>
      <c r="B4686" t="s">
        <v>7</v>
      </c>
      <c r="C4686">
        <v>402</v>
      </c>
      <c r="D4686" s="2">
        <f t="shared" si="239"/>
        <v>557.83821366223549</v>
      </c>
      <c r="H4686" s="2">
        <f t="shared" si="240"/>
        <v>121731.87711051537</v>
      </c>
      <c r="M4686" s="3">
        <f t="shared" si="241"/>
        <v>121.73187711051537</v>
      </c>
    </row>
    <row r="4687" spans="1:13" x14ac:dyDescent="0.25">
      <c r="A4687" t="s">
        <v>4690</v>
      </c>
      <c r="B4687" t="s">
        <v>7</v>
      </c>
      <c r="C4687">
        <v>725</v>
      </c>
      <c r="D4687" s="2">
        <f t="shared" si="239"/>
        <v>1006.0515047391063</v>
      </c>
      <c r="H4687" s="2">
        <f t="shared" si="240"/>
        <v>219541.32065951158</v>
      </c>
      <c r="M4687" s="3">
        <f t="shared" si="241"/>
        <v>219.54132065951157</v>
      </c>
    </row>
    <row r="4688" spans="1:13" x14ac:dyDescent="0.25">
      <c r="A4688" t="s">
        <v>4691</v>
      </c>
      <c r="B4688" t="s">
        <v>7</v>
      </c>
      <c r="C4688">
        <v>4383</v>
      </c>
      <c r="D4688" s="2">
        <f t="shared" si="239"/>
        <v>6082.1017176158666</v>
      </c>
      <c r="H4688" s="2">
        <f t="shared" si="240"/>
        <v>1327240.8392422611</v>
      </c>
      <c r="M4688" s="3">
        <f t="shared" si="241"/>
        <v>1327.2408392422612</v>
      </c>
    </row>
    <row r="4689" spans="1:13" x14ac:dyDescent="0.25">
      <c r="A4689" t="s">
        <v>4692</v>
      </c>
      <c r="B4689" t="s">
        <v>7</v>
      </c>
      <c r="C4689" t="s">
        <v>18</v>
      </c>
      <c r="D4689" s="2" t="str">
        <f t="shared" si="239"/>
        <v>X</v>
      </c>
      <c r="H4689" s="2" t="str">
        <f t="shared" si="240"/>
        <v>X</v>
      </c>
      <c r="M4689" s="3" t="str">
        <f t="shared" si="241"/>
        <v>X</v>
      </c>
    </row>
    <row r="4690" spans="1:13" x14ac:dyDescent="0.25">
      <c r="A4690" t="s">
        <v>4693</v>
      </c>
      <c r="B4690" t="s">
        <v>7</v>
      </c>
      <c r="C4690">
        <v>2605</v>
      </c>
      <c r="D4690" s="2">
        <f t="shared" si="239"/>
        <v>3614.8471308212029</v>
      </c>
      <c r="H4690" s="2">
        <f t="shared" si="240"/>
        <v>788834.67630072776</v>
      </c>
      <c r="M4690" s="3">
        <f t="shared" si="241"/>
        <v>788.83467630072778</v>
      </c>
    </row>
    <row r="4691" spans="1:13" x14ac:dyDescent="0.25">
      <c r="A4691" t="s">
        <v>4694</v>
      </c>
      <c r="B4691" t="s">
        <v>7</v>
      </c>
      <c r="C4691" t="s">
        <v>18</v>
      </c>
      <c r="D4691" s="2" t="str">
        <f t="shared" si="239"/>
        <v>X</v>
      </c>
      <c r="H4691" s="2" t="str">
        <f t="shared" si="240"/>
        <v>X</v>
      </c>
      <c r="M4691" s="3" t="str">
        <f t="shared" si="241"/>
        <v>X</v>
      </c>
    </row>
    <row r="4692" spans="1:13" x14ac:dyDescent="0.25">
      <c r="A4692" t="s">
        <v>4695</v>
      </c>
      <c r="B4692" t="s">
        <v>7</v>
      </c>
      <c r="C4692" t="s">
        <v>91</v>
      </c>
      <c r="D4692" s="2" t="str">
        <f t="shared" si="239"/>
        <v>X</v>
      </c>
      <c r="H4692" s="2" t="str">
        <f t="shared" si="240"/>
        <v>X</v>
      </c>
      <c r="M4692" s="3" t="str">
        <f t="shared" si="241"/>
        <v>X</v>
      </c>
    </row>
    <row r="4693" spans="1:13" x14ac:dyDescent="0.25">
      <c r="A4693" t="s">
        <v>4696</v>
      </c>
      <c r="B4693" t="s">
        <v>7</v>
      </c>
      <c r="C4693" t="s">
        <v>18</v>
      </c>
      <c r="D4693" s="2" t="str">
        <f t="shared" si="239"/>
        <v>X</v>
      </c>
      <c r="H4693" s="2" t="str">
        <f t="shared" si="240"/>
        <v>X</v>
      </c>
      <c r="M4693" s="3" t="str">
        <f t="shared" si="241"/>
        <v>X</v>
      </c>
    </row>
    <row r="4694" spans="1:13" x14ac:dyDescent="0.25">
      <c r="A4694" t="s">
        <v>4697</v>
      </c>
      <c r="B4694" t="s">
        <v>7</v>
      </c>
      <c r="C4694">
        <v>281</v>
      </c>
      <c r="D4694" s="2">
        <f t="shared" si="239"/>
        <v>389.93168666439846</v>
      </c>
      <c r="H4694" s="2">
        <f t="shared" si="240"/>
        <v>85091.187731479658</v>
      </c>
      <c r="M4694" s="3">
        <f t="shared" si="241"/>
        <v>85.091187731479664</v>
      </c>
    </row>
    <row r="4695" spans="1:13" x14ac:dyDescent="0.25">
      <c r="A4695" t="s">
        <v>4698</v>
      </c>
      <c r="B4695" t="s">
        <v>7</v>
      </c>
      <c r="C4695">
        <v>794</v>
      </c>
      <c r="D4695" s="2">
        <f t="shared" si="239"/>
        <v>1101.7998548453108</v>
      </c>
      <c r="H4695" s="2">
        <f t="shared" si="240"/>
        <v>240435.59807400301</v>
      </c>
      <c r="M4695" s="3">
        <f t="shared" si="241"/>
        <v>240.435598074003</v>
      </c>
    </row>
    <row r="4696" spans="1:13" x14ac:dyDescent="0.25">
      <c r="A4696" t="s">
        <v>4699</v>
      </c>
      <c r="B4696" t="s">
        <v>7</v>
      </c>
      <c r="C4696" t="s">
        <v>18</v>
      </c>
      <c r="D4696" s="2" t="str">
        <f t="shared" si="239"/>
        <v>X</v>
      </c>
      <c r="H4696" s="2" t="str">
        <f t="shared" si="240"/>
        <v>X</v>
      </c>
      <c r="M4696" s="3" t="str">
        <f t="shared" si="241"/>
        <v>X</v>
      </c>
    </row>
    <row r="4697" spans="1:13" x14ac:dyDescent="0.25">
      <c r="A4697" t="s">
        <v>4700</v>
      </c>
      <c r="B4697" t="s">
        <v>7</v>
      </c>
      <c r="C4697" t="s">
        <v>18</v>
      </c>
      <c r="D4697" s="2" t="str">
        <f t="shared" si="239"/>
        <v>X</v>
      </c>
      <c r="H4697" s="2" t="str">
        <f t="shared" si="240"/>
        <v>X</v>
      </c>
      <c r="M4697" s="3" t="str">
        <f t="shared" si="241"/>
        <v>X</v>
      </c>
    </row>
    <row r="4698" spans="1:13" x14ac:dyDescent="0.25">
      <c r="A4698" t="s">
        <v>4701</v>
      </c>
      <c r="B4698" t="s">
        <v>7</v>
      </c>
      <c r="C4698">
        <v>577</v>
      </c>
      <c r="D4698" s="2">
        <f t="shared" si="239"/>
        <v>800.67823204753699</v>
      </c>
      <c r="H4698" s="2">
        <f t="shared" si="240"/>
        <v>174724.60968350092</v>
      </c>
      <c r="M4698" s="3">
        <f t="shared" si="241"/>
        <v>174.72460968350092</v>
      </c>
    </row>
    <row r="4699" spans="1:13" x14ac:dyDescent="0.25">
      <c r="A4699" t="s">
        <v>4702</v>
      </c>
      <c r="B4699" t="s">
        <v>7</v>
      </c>
      <c r="C4699">
        <v>1065</v>
      </c>
      <c r="D4699" s="2">
        <f t="shared" si="239"/>
        <v>1477.8549690305492</v>
      </c>
      <c r="H4699" s="2">
        <f t="shared" si="240"/>
        <v>322498.62965845491</v>
      </c>
      <c r="M4699" s="3">
        <f t="shared" si="241"/>
        <v>322.49862965845489</v>
      </c>
    </row>
    <row r="4700" spans="1:13" x14ac:dyDescent="0.25">
      <c r="A4700" t="s">
        <v>4703</v>
      </c>
      <c r="B4700" t="s">
        <v>7</v>
      </c>
      <c r="C4700" t="s">
        <v>18</v>
      </c>
      <c r="D4700" s="2" t="str">
        <f t="shared" si="239"/>
        <v>X</v>
      </c>
      <c r="H4700" s="2" t="str">
        <f t="shared" si="240"/>
        <v>X</v>
      </c>
      <c r="M4700" s="3" t="str">
        <f t="shared" si="241"/>
        <v>X</v>
      </c>
    </row>
    <row r="4701" spans="1:13" x14ac:dyDescent="0.25">
      <c r="A4701" t="s">
        <v>4704</v>
      </c>
      <c r="B4701" t="s">
        <v>7</v>
      </c>
      <c r="C4701" t="s">
        <v>18</v>
      </c>
      <c r="D4701" s="2" t="str">
        <f t="shared" si="239"/>
        <v>X</v>
      </c>
      <c r="H4701" s="2" t="str">
        <f t="shared" si="240"/>
        <v>X</v>
      </c>
      <c r="M4701" s="3" t="str">
        <f t="shared" si="241"/>
        <v>X</v>
      </c>
    </row>
    <row r="4702" spans="1:13" x14ac:dyDescent="0.25">
      <c r="A4702" t="s">
        <v>4705</v>
      </c>
      <c r="B4702" t="s">
        <v>7</v>
      </c>
      <c r="C4702">
        <v>437</v>
      </c>
      <c r="D4702" s="2">
        <f t="shared" si="239"/>
        <v>606.40621733929584</v>
      </c>
      <c r="H4702" s="2">
        <f t="shared" si="240"/>
        <v>132330.42362511248</v>
      </c>
      <c r="M4702" s="3">
        <f t="shared" si="241"/>
        <v>132.33042362511247</v>
      </c>
    </row>
    <row r="4703" spans="1:13" x14ac:dyDescent="0.25">
      <c r="A4703" t="s">
        <v>4706</v>
      </c>
      <c r="B4703" t="s">
        <v>7</v>
      </c>
      <c r="C4703" t="s">
        <v>18</v>
      </c>
      <c r="D4703" s="2" t="str">
        <f t="shared" si="239"/>
        <v>X</v>
      </c>
      <c r="H4703" s="2" t="str">
        <f t="shared" si="240"/>
        <v>X</v>
      </c>
      <c r="M4703" s="3" t="str">
        <f t="shared" si="241"/>
        <v>X</v>
      </c>
    </row>
    <row r="4704" spans="1:13" x14ac:dyDescent="0.25">
      <c r="A4704" t="s">
        <v>4707</v>
      </c>
      <c r="B4704" t="s">
        <v>7</v>
      </c>
      <c r="C4704">
        <v>435</v>
      </c>
      <c r="D4704" s="2">
        <f t="shared" si="239"/>
        <v>603.63090284346379</v>
      </c>
      <c r="H4704" s="2">
        <f t="shared" si="240"/>
        <v>131724.79239570693</v>
      </c>
      <c r="M4704" s="3">
        <f t="shared" si="241"/>
        <v>131.72479239570694</v>
      </c>
    </row>
    <row r="4705" spans="1:13" x14ac:dyDescent="0.25">
      <c r="A4705" t="s">
        <v>4708</v>
      </c>
      <c r="B4705" t="s">
        <v>7</v>
      </c>
      <c r="C4705">
        <v>647</v>
      </c>
      <c r="D4705" s="2">
        <f t="shared" si="239"/>
        <v>897.81423940165769</v>
      </c>
      <c r="H4705" s="2">
        <f t="shared" si="240"/>
        <v>195921.70271269517</v>
      </c>
      <c r="M4705" s="3">
        <f t="shared" si="241"/>
        <v>195.92170271269518</v>
      </c>
    </row>
    <row r="4706" spans="1:13" x14ac:dyDescent="0.25">
      <c r="A4706" t="s">
        <v>4709</v>
      </c>
      <c r="B4706" t="s">
        <v>7</v>
      </c>
      <c r="C4706" t="s">
        <v>18</v>
      </c>
      <c r="D4706" s="2" t="str">
        <f t="shared" si="239"/>
        <v>X</v>
      </c>
      <c r="H4706" s="2" t="str">
        <f t="shared" si="240"/>
        <v>X</v>
      </c>
      <c r="M4706" s="3" t="str">
        <f t="shared" si="241"/>
        <v>X</v>
      </c>
    </row>
    <row r="4707" spans="1:13" x14ac:dyDescent="0.25">
      <c r="A4707" t="s">
        <v>4710</v>
      </c>
      <c r="B4707" t="s">
        <v>7</v>
      </c>
      <c r="C4707" t="s">
        <v>18</v>
      </c>
      <c r="D4707" s="2" t="str">
        <f t="shared" si="239"/>
        <v>X</v>
      </c>
      <c r="H4707" s="2" t="str">
        <f t="shared" si="240"/>
        <v>X</v>
      </c>
      <c r="M4707" s="3" t="str">
        <f t="shared" si="241"/>
        <v>X</v>
      </c>
    </row>
    <row r="4708" spans="1:13" x14ac:dyDescent="0.25">
      <c r="A4708" t="s">
        <v>4711</v>
      </c>
      <c r="B4708" t="s">
        <v>7</v>
      </c>
      <c r="C4708">
        <v>1055</v>
      </c>
      <c r="D4708" s="2">
        <f t="shared" si="239"/>
        <v>1463.9783965513893</v>
      </c>
      <c r="H4708" s="2">
        <f t="shared" si="240"/>
        <v>319470.47351142718</v>
      </c>
      <c r="M4708" s="3">
        <f t="shared" si="241"/>
        <v>319.4704735114272</v>
      </c>
    </row>
    <row r="4709" spans="1:13" x14ac:dyDescent="0.25">
      <c r="A4709" t="s">
        <v>4712</v>
      </c>
      <c r="B4709" t="s">
        <v>7</v>
      </c>
      <c r="C4709">
        <v>230</v>
      </c>
      <c r="D4709" s="2">
        <f t="shared" si="239"/>
        <v>319.161167020682</v>
      </c>
      <c r="H4709" s="2">
        <f t="shared" si="240"/>
        <v>69647.591381638151</v>
      </c>
      <c r="M4709" s="3">
        <f t="shared" si="241"/>
        <v>69.647591381638151</v>
      </c>
    </row>
    <row r="4710" spans="1:13" x14ac:dyDescent="0.25">
      <c r="A4710" t="s">
        <v>4713</v>
      </c>
      <c r="B4710" t="s">
        <v>7</v>
      </c>
      <c r="C4710" t="s">
        <v>18</v>
      </c>
      <c r="D4710" s="2" t="str">
        <f t="shared" si="239"/>
        <v>X</v>
      </c>
      <c r="H4710" s="2" t="str">
        <f t="shared" si="240"/>
        <v>X</v>
      </c>
      <c r="M4710" s="3" t="str">
        <f t="shared" si="241"/>
        <v>X</v>
      </c>
    </row>
    <row r="4711" spans="1:13" x14ac:dyDescent="0.25">
      <c r="A4711" t="s">
        <v>4714</v>
      </c>
      <c r="B4711" t="s">
        <v>7</v>
      </c>
      <c r="C4711" t="s">
        <v>18</v>
      </c>
      <c r="D4711" s="2" t="str">
        <f t="shared" si="239"/>
        <v>X</v>
      </c>
      <c r="H4711" s="2" t="str">
        <f t="shared" si="240"/>
        <v>X</v>
      </c>
      <c r="M4711" s="3" t="str">
        <f t="shared" si="241"/>
        <v>X</v>
      </c>
    </row>
    <row r="4712" spans="1:13" x14ac:dyDescent="0.25">
      <c r="A4712" t="s">
        <v>4715</v>
      </c>
      <c r="B4712" t="s">
        <v>7</v>
      </c>
      <c r="C4712">
        <v>64</v>
      </c>
      <c r="D4712" s="2">
        <f t="shared" si="239"/>
        <v>88.81006386662456</v>
      </c>
      <c r="H4712" s="2">
        <f t="shared" si="240"/>
        <v>19380.199340977575</v>
      </c>
      <c r="M4712" s="3">
        <f t="shared" si="241"/>
        <v>19.380199340977576</v>
      </c>
    </row>
    <row r="4713" spans="1:13" x14ac:dyDescent="0.25">
      <c r="A4713" t="s">
        <v>4716</v>
      </c>
      <c r="B4713" t="s">
        <v>7</v>
      </c>
      <c r="C4713">
        <v>2057</v>
      </c>
      <c r="D4713" s="2">
        <f t="shared" si="239"/>
        <v>2854.4109589632299</v>
      </c>
      <c r="H4713" s="2">
        <f t="shared" si="240"/>
        <v>622891.71944360726</v>
      </c>
      <c r="M4713" s="3">
        <f t="shared" si="241"/>
        <v>622.89171944360726</v>
      </c>
    </row>
    <row r="4714" spans="1:13" x14ac:dyDescent="0.25">
      <c r="A4714" t="s">
        <v>4717</v>
      </c>
      <c r="B4714" t="s">
        <v>7</v>
      </c>
      <c r="C4714">
        <v>230</v>
      </c>
      <c r="D4714" s="2">
        <f t="shared" si="239"/>
        <v>319.161167020682</v>
      </c>
      <c r="H4714" s="2">
        <f t="shared" si="240"/>
        <v>69647.591381638151</v>
      </c>
      <c r="M4714" s="3">
        <f t="shared" si="241"/>
        <v>69.647591381638151</v>
      </c>
    </row>
    <row r="4715" spans="1:13" x14ac:dyDescent="0.25">
      <c r="A4715" t="s">
        <v>4718</v>
      </c>
      <c r="B4715" t="s">
        <v>7</v>
      </c>
      <c r="C4715" t="s">
        <v>18</v>
      </c>
      <c r="D4715" s="2" t="str">
        <f t="shared" si="239"/>
        <v>X</v>
      </c>
      <c r="H4715" s="2" t="str">
        <f t="shared" si="240"/>
        <v>X</v>
      </c>
      <c r="M4715" s="3" t="str">
        <f t="shared" si="241"/>
        <v>X</v>
      </c>
    </row>
    <row r="4716" spans="1:13" x14ac:dyDescent="0.25">
      <c r="A4716" t="s">
        <v>4719</v>
      </c>
      <c r="B4716" t="s">
        <v>7</v>
      </c>
      <c r="C4716" t="s">
        <v>18</v>
      </c>
      <c r="D4716" s="2" t="str">
        <f t="shared" si="239"/>
        <v>X</v>
      </c>
      <c r="H4716" s="2" t="str">
        <f t="shared" si="240"/>
        <v>X</v>
      </c>
      <c r="M4716" s="3" t="str">
        <f t="shared" si="241"/>
        <v>X</v>
      </c>
    </row>
    <row r="4717" spans="1:13" x14ac:dyDescent="0.25">
      <c r="A4717" t="s">
        <v>4720</v>
      </c>
      <c r="B4717" t="s">
        <v>7</v>
      </c>
      <c r="C4717">
        <v>3278</v>
      </c>
      <c r="D4717" s="2">
        <f t="shared" si="239"/>
        <v>4548.7404586686771</v>
      </c>
      <c r="H4717" s="2">
        <f t="shared" si="240"/>
        <v>992629.58499569516</v>
      </c>
      <c r="M4717" s="3">
        <f t="shared" si="241"/>
        <v>992.62958499569515</v>
      </c>
    </row>
    <row r="4718" spans="1:13" x14ac:dyDescent="0.25">
      <c r="A4718" t="s">
        <v>4721</v>
      </c>
      <c r="B4718" t="s">
        <v>7</v>
      </c>
      <c r="C4718" t="s">
        <v>18</v>
      </c>
      <c r="D4718" s="2" t="str">
        <f t="shared" si="239"/>
        <v>X</v>
      </c>
      <c r="H4718" s="2" t="str">
        <f t="shared" si="240"/>
        <v>X</v>
      </c>
      <c r="M4718" s="3" t="str">
        <f t="shared" si="241"/>
        <v>X</v>
      </c>
    </row>
    <row r="4719" spans="1:13" x14ac:dyDescent="0.25">
      <c r="A4719" t="s">
        <v>4722</v>
      </c>
      <c r="B4719" t="s">
        <v>7</v>
      </c>
      <c r="C4719">
        <v>503</v>
      </c>
      <c r="D4719" s="2">
        <f t="shared" si="239"/>
        <v>697.99159570175243</v>
      </c>
      <c r="H4719" s="2">
        <f t="shared" si="240"/>
        <v>152316.25419549563</v>
      </c>
      <c r="M4719" s="3">
        <f t="shared" si="241"/>
        <v>152.31625419549562</v>
      </c>
    </row>
    <row r="4720" spans="1:13" x14ac:dyDescent="0.25">
      <c r="A4720" t="s">
        <v>4723</v>
      </c>
      <c r="B4720" t="s">
        <v>7</v>
      </c>
      <c r="C4720">
        <v>450</v>
      </c>
      <c r="D4720" s="2">
        <f t="shared" si="239"/>
        <v>624.44576156220398</v>
      </c>
      <c r="H4720" s="2">
        <f t="shared" si="240"/>
        <v>136267.02661624856</v>
      </c>
      <c r="M4720" s="3">
        <f t="shared" si="241"/>
        <v>136.26702661624856</v>
      </c>
    </row>
    <row r="4721" spans="1:13" x14ac:dyDescent="0.25">
      <c r="A4721" t="s">
        <v>4724</v>
      </c>
      <c r="B4721" t="s">
        <v>7</v>
      </c>
      <c r="C4721">
        <v>108</v>
      </c>
      <c r="D4721" s="2">
        <f t="shared" si="239"/>
        <v>149.86698277492894</v>
      </c>
      <c r="H4721" s="2">
        <f t="shared" si="240"/>
        <v>32704.086387899653</v>
      </c>
      <c r="M4721" s="3">
        <f t="shared" si="241"/>
        <v>32.70408638789965</v>
      </c>
    </row>
    <row r="4722" spans="1:13" x14ac:dyDescent="0.25">
      <c r="A4722" t="s">
        <v>4725</v>
      </c>
      <c r="B4722" t="s">
        <v>7</v>
      </c>
      <c r="C4722">
        <v>701</v>
      </c>
      <c r="D4722" s="2">
        <f t="shared" ref="D4722:D4785" si="242">IFERROR(C4722*$G$4593,"X")</f>
        <v>972.7477307891221</v>
      </c>
      <c r="H4722" s="2">
        <f t="shared" ref="H4722:H4785" si="243">IFERROR(D4722*$K$4593,"X")</f>
        <v>212273.74590664497</v>
      </c>
      <c r="M4722" s="3">
        <f t="shared" si="241"/>
        <v>212.27374590664496</v>
      </c>
    </row>
    <row r="4723" spans="1:13" x14ac:dyDescent="0.25">
      <c r="A4723" t="s">
        <v>4726</v>
      </c>
      <c r="B4723" t="s">
        <v>7</v>
      </c>
      <c r="C4723">
        <v>5583</v>
      </c>
      <c r="D4723" s="2">
        <f t="shared" si="242"/>
        <v>7747.2904151150769</v>
      </c>
      <c r="H4723" s="2">
        <f t="shared" si="243"/>
        <v>1690619.5768855906</v>
      </c>
      <c r="M4723" s="3">
        <f t="shared" si="241"/>
        <v>1690.6195768855905</v>
      </c>
    </row>
    <row r="4724" spans="1:13" x14ac:dyDescent="0.25">
      <c r="A4724" t="s">
        <v>4727</v>
      </c>
      <c r="B4724" t="s">
        <v>7</v>
      </c>
      <c r="C4724" t="s">
        <v>18</v>
      </c>
      <c r="D4724" s="2" t="str">
        <f t="shared" si="242"/>
        <v>X</v>
      </c>
      <c r="H4724" s="2" t="str">
        <f t="shared" si="243"/>
        <v>X</v>
      </c>
      <c r="M4724" s="3" t="str">
        <f t="shared" si="241"/>
        <v>X</v>
      </c>
    </row>
    <row r="4725" spans="1:13" x14ac:dyDescent="0.25">
      <c r="A4725" t="s">
        <v>4728</v>
      </c>
      <c r="B4725" t="s">
        <v>7</v>
      </c>
      <c r="C4725" t="s">
        <v>18</v>
      </c>
      <c r="D4725" s="2" t="str">
        <f t="shared" si="242"/>
        <v>X</v>
      </c>
      <c r="H4725" s="2" t="str">
        <f t="shared" si="243"/>
        <v>X</v>
      </c>
      <c r="M4725" s="3" t="str">
        <f t="shared" si="241"/>
        <v>X</v>
      </c>
    </row>
    <row r="4726" spans="1:13" x14ac:dyDescent="0.25">
      <c r="A4726" t="s">
        <v>4729</v>
      </c>
      <c r="B4726" t="s">
        <v>7</v>
      </c>
      <c r="C4726" t="s">
        <v>18</v>
      </c>
      <c r="D4726" s="2" t="str">
        <f t="shared" si="242"/>
        <v>X</v>
      </c>
      <c r="H4726" s="2" t="str">
        <f t="shared" si="243"/>
        <v>X</v>
      </c>
      <c r="M4726" s="3" t="str">
        <f t="shared" si="241"/>
        <v>X</v>
      </c>
    </row>
    <row r="4727" spans="1:13" x14ac:dyDescent="0.25">
      <c r="A4727" t="s">
        <v>4730</v>
      </c>
      <c r="B4727" t="s">
        <v>7</v>
      </c>
      <c r="C4727">
        <v>2322</v>
      </c>
      <c r="D4727" s="2">
        <f t="shared" si="242"/>
        <v>3222.1401296609724</v>
      </c>
      <c r="H4727" s="2">
        <f t="shared" si="243"/>
        <v>703137.85733984259</v>
      </c>
      <c r="M4727" s="3">
        <f t="shared" si="241"/>
        <v>703.13785733984264</v>
      </c>
    </row>
    <row r="4728" spans="1:13" x14ac:dyDescent="0.25">
      <c r="A4728" t="s">
        <v>4731</v>
      </c>
      <c r="B4728" t="s">
        <v>7</v>
      </c>
      <c r="C4728" t="s">
        <v>18</v>
      </c>
      <c r="D4728" s="2" t="str">
        <f t="shared" si="242"/>
        <v>X</v>
      </c>
      <c r="H4728" s="2" t="str">
        <f t="shared" si="243"/>
        <v>X</v>
      </c>
      <c r="M4728" s="3" t="str">
        <f t="shared" si="241"/>
        <v>X</v>
      </c>
    </row>
    <row r="4729" spans="1:13" x14ac:dyDescent="0.25">
      <c r="A4729" t="s">
        <v>4732</v>
      </c>
      <c r="B4729" t="s">
        <v>7</v>
      </c>
      <c r="C4729">
        <v>54920</v>
      </c>
      <c r="D4729" s="2">
        <f t="shared" si="242"/>
        <v>76210.136055547206</v>
      </c>
      <c r="H4729" s="2">
        <f t="shared" si="243"/>
        <v>16630633.559476381</v>
      </c>
      <c r="M4729" s="3">
        <f t="shared" si="241"/>
        <v>16630.63355947638</v>
      </c>
    </row>
    <row r="4730" spans="1:13" x14ac:dyDescent="0.25">
      <c r="A4730" t="s">
        <v>4733</v>
      </c>
      <c r="B4730" t="s">
        <v>7</v>
      </c>
      <c r="C4730" t="s">
        <v>18</v>
      </c>
      <c r="D4730" s="2" t="str">
        <f t="shared" si="242"/>
        <v>X</v>
      </c>
      <c r="H4730" s="2" t="str">
        <f t="shared" si="243"/>
        <v>X</v>
      </c>
      <c r="M4730" s="3" t="str">
        <f t="shared" si="241"/>
        <v>X</v>
      </c>
    </row>
    <row r="4731" spans="1:13" x14ac:dyDescent="0.25">
      <c r="A4731" t="s">
        <v>4734</v>
      </c>
      <c r="B4731" t="s">
        <v>7</v>
      </c>
      <c r="C4731">
        <v>128</v>
      </c>
      <c r="D4731" s="2">
        <f t="shared" si="242"/>
        <v>177.62012773324912</v>
      </c>
      <c r="H4731" s="2">
        <f t="shared" si="243"/>
        <v>38760.39868195515</v>
      </c>
      <c r="M4731" s="3">
        <f t="shared" si="241"/>
        <v>38.760398681955152</v>
      </c>
    </row>
    <row r="4732" spans="1:13" x14ac:dyDescent="0.25">
      <c r="A4732" t="s">
        <v>4735</v>
      </c>
      <c r="B4732" t="s">
        <v>7</v>
      </c>
      <c r="C4732" t="s">
        <v>18</v>
      </c>
      <c r="D4732" s="2" t="str">
        <f t="shared" si="242"/>
        <v>X</v>
      </c>
      <c r="H4732" s="2" t="str">
        <f t="shared" si="243"/>
        <v>X</v>
      </c>
      <c r="M4732" s="3" t="str">
        <f t="shared" si="241"/>
        <v>X</v>
      </c>
    </row>
    <row r="4733" spans="1:13" x14ac:dyDescent="0.25">
      <c r="A4733" t="s">
        <v>4736</v>
      </c>
      <c r="B4733" t="s">
        <v>7</v>
      </c>
      <c r="C4733" t="s">
        <v>18</v>
      </c>
      <c r="D4733" s="2" t="str">
        <f t="shared" si="242"/>
        <v>X</v>
      </c>
      <c r="H4733" s="2" t="str">
        <f t="shared" si="243"/>
        <v>X</v>
      </c>
      <c r="M4733" s="3" t="str">
        <f t="shared" si="241"/>
        <v>X</v>
      </c>
    </row>
    <row r="4734" spans="1:13" x14ac:dyDescent="0.25">
      <c r="A4734" t="s">
        <v>4737</v>
      </c>
      <c r="B4734" t="s">
        <v>7</v>
      </c>
      <c r="C4734" t="s">
        <v>18</v>
      </c>
      <c r="D4734" s="2" t="str">
        <f t="shared" si="242"/>
        <v>X</v>
      </c>
      <c r="H4734" s="2" t="str">
        <f t="shared" si="243"/>
        <v>X</v>
      </c>
      <c r="M4734" s="3" t="str">
        <f t="shared" si="241"/>
        <v>X</v>
      </c>
    </row>
    <row r="4735" spans="1:13" x14ac:dyDescent="0.25">
      <c r="A4735" t="s">
        <v>4738</v>
      </c>
      <c r="B4735" t="s">
        <v>7</v>
      </c>
      <c r="C4735">
        <v>8866</v>
      </c>
      <c r="D4735" s="2">
        <f t="shared" si="242"/>
        <v>12302.969160023333</v>
      </c>
      <c r="H4735" s="2">
        <f t="shared" si="243"/>
        <v>2684763.2399547994</v>
      </c>
      <c r="M4735" s="3">
        <f t="shared" si="241"/>
        <v>2684.7632399547992</v>
      </c>
    </row>
    <row r="4736" spans="1:13" x14ac:dyDescent="0.25">
      <c r="A4736" t="s">
        <v>4739</v>
      </c>
      <c r="B4736" t="s">
        <v>7</v>
      </c>
      <c r="C4736" t="s">
        <v>18</v>
      </c>
      <c r="D4736" s="2" t="str">
        <f t="shared" si="242"/>
        <v>X</v>
      </c>
      <c r="H4736" s="2" t="str">
        <f t="shared" si="243"/>
        <v>X</v>
      </c>
      <c r="M4736" s="3" t="str">
        <f t="shared" si="241"/>
        <v>X</v>
      </c>
    </row>
    <row r="4737" spans="1:13" x14ac:dyDescent="0.25">
      <c r="A4737" t="s">
        <v>4740</v>
      </c>
      <c r="B4737" t="s">
        <v>7</v>
      </c>
      <c r="C4737">
        <v>2227</v>
      </c>
      <c r="D4737" s="2">
        <f t="shared" si="242"/>
        <v>3090.3126911089516</v>
      </c>
      <c r="H4737" s="2">
        <f t="shared" si="243"/>
        <v>674370.37394307903</v>
      </c>
      <c r="M4737" s="3">
        <f t="shared" si="241"/>
        <v>674.37037394307902</v>
      </c>
    </row>
    <row r="4738" spans="1:13" x14ac:dyDescent="0.25">
      <c r="A4738" t="s">
        <v>4741</v>
      </c>
      <c r="B4738" t="s">
        <v>7</v>
      </c>
      <c r="C4738">
        <v>260</v>
      </c>
      <c r="D4738" s="2">
        <f t="shared" si="242"/>
        <v>360.79088445816228</v>
      </c>
      <c r="H4738" s="2">
        <f t="shared" si="243"/>
        <v>78732.059822721392</v>
      </c>
      <c r="M4738" s="3">
        <f t="shared" si="241"/>
        <v>78.732059822721396</v>
      </c>
    </row>
    <row r="4739" spans="1:13" x14ac:dyDescent="0.25">
      <c r="A4739" t="s">
        <v>4742</v>
      </c>
      <c r="B4739" t="s">
        <v>7</v>
      </c>
      <c r="C4739">
        <v>273</v>
      </c>
      <c r="D4739" s="2">
        <f t="shared" si="242"/>
        <v>378.83042868107037</v>
      </c>
      <c r="H4739" s="2">
        <f t="shared" si="243"/>
        <v>82668.66281385746</v>
      </c>
      <c r="M4739" s="3">
        <f t="shared" si="241"/>
        <v>82.668662813857466</v>
      </c>
    </row>
    <row r="4740" spans="1:13" x14ac:dyDescent="0.25">
      <c r="A4740" t="s">
        <v>4743</v>
      </c>
      <c r="B4740" t="s">
        <v>7</v>
      </c>
      <c r="C4740">
        <v>405</v>
      </c>
      <c r="D4740" s="2">
        <f t="shared" si="242"/>
        <v>562.00118540598351</v>
      </c>
      <c r="H4740" s="2">
        <f t="shared" si="243"/>
        <v>122640.3239546237</v>
      </c>
      <c r="M4740" s="3">
        <f t="shared" si="241"/>
        <v>122.6403239546237</v>
      </c>
    </row>
    <row r="4741" spans="1:13" x14ac:dyDescent="0.25">
      <c r="A4741" t="s">
        <v>4744</v>
      </c>
      <c r="B4741" t="s">
        <v>7</v>
      </c>
      <c r="C4741">
        <v>765</v>
      </c>
      <c r="D4741" s="2">
        <f t="shared" si="242"/>
        <v>1061.5577946557466</v>
      </c>
      <c r="H4741" s="2">
        <f t="shared" si="243"/>
        <v>231653.94524762256</v>
      </c>
      <c r="M4741" s="3">
        <f t="shared" si="241"/>
        <v>231.65394524762254</v>
      </c>
    </row>
    <row r="4742" spans="1:13" x14ac:dyDescent="0.25">
      <c r="A4742" t="s">
        <v>4745</v>
      </c>
      <c r="B4742" t="s">
        <v>7</v>
      </c>
      <c r="C4742">
        <v>3919</v>
      </c>
      <c r="D4742" s="2">
        <f t="shared" si="242"/>
        <v>5438.2287545828385</v>
      </c>
      <c r="H4742" s="2">
        <f t="shared" si="243"/>
        <v>1186734.3940201737</v>
      </c>
      <c r="M4742" s="3">
        <f t="shared" si="241"/>
        <v>1186.7343940201738</v>
      </c>
    </row>
    <row r="4743" spans="1:13" x14ac:dyDescent="0.25">
      <c r="A4743" t="s">
        <v>4746</v>
      </c>
      <c r="B4743" t="s">
        <v>7</v>
      </c>
      <c r="C4743">
        <v>1052</v>
      </c>
      <c r="D4743" s="2">
        <f t="shared" si="242"/>
        <v>1459.8154248076412</v>
      </c>
      <c r="H4743" s="2">
        <f t="shared" si="243"/>
        <v>318562.02666731883</v>
      </c>
      <c r="M4743" s="3">
        <f t="shared" si="241"/>
        <v>318.56202666731883</v>
      </c>
    </row>
    <row r="4744" spans="1:13" x14ac:dyDescent="0.25">
      <c r="A4744" t="s">
        <v>4747</v>
      </c>
      <c r="B4744" t="s">
        <v>7</v>
      </c>
      <c r="C4744">
        <v>1222</v>
      </c>
      <c r="D4744" s="2">
        <f t="shared" si="242"/>
        <v>1695.7171569533627</v>
      </c>
      <c r="H4744" s="2">
        <f t="shared" si="243"/>
        <v>370040.68116679054</v>
      </c>
      <c r="M4744" s="3">
        <f t="shared" ref="M4744:M4807" si="244">IFERROR(H4744/1000,"X")</f>
        <v>370.04068116679053</v>
      </c>
    </row>
    <row r="4745" spans="1:13" x14ac:dyDescent="0.25">
      <c r="A4745" t="s">
        <v>4748</v>
      </c>
      <c r="B4745" t="s">
        <v>7</v>
      </c>
      <c r="C4745">
        <v>2125</v>
      </c>
      <c r="D4745" s="2">
        <f t="shared" si="242"/>
        <v>2948.7716518215184</v>
      </c>
      <c r="H4745" s="2">
        <f t="shared" si="243"/>
        <v>643483.1812433959</v>
      </c>
      <c r="M4745" s="3">
        <f t="shared" si="244"/>
        <v>643.48318124339585</v>
      </c>
    </row>
    <row r="4746" spans="1:13" x14ac:dyDescent="0.25">
      <c r="A4746" t="s">
        <v>4749</v>
      </c>
      <c r="B4746" t="s">
        <v>7</v>
      </c>
      <c r="C4746" t="s">
        <v>18</v>
      </c>
      <c r="D4746" s="2" t="str">
        <f t="shared" si="242"/>
        <v>X</v>
      </c>
      <c r="H4746" s="2" t="str">
        <f t="shared" si="243"/>
        <v>X</v>
      </c>
      <c r="M4746" s="3" t="str">
        <f t="shared" si="244"/>
        <v>X</v>
      </c>
    </row>
    <row r="4747" spans="1:13" x14ac:dyDescent="0.25">
      <c r="A4747" t="s">
        <v>4750</v>
      </c>
      <c r="B4747" t="s">
        <v>7</v>
      </c>
      <c r="C4747">
        <v>3805</v>
      </c>
      <c r="D4747" s="2">
        <f t="shared" si="242"/>
        <v>5280.0358283204132</v>
      </c>
      <c r="H4747" s="2">
        <f t="shared" si="243"/>
        <v>1152213.4139440572</v>
      </c>
      <c r="M4747" s="3">
        <f t="shared" si="244"/>
        <v>1152.2134139440573</v>
      </c>
    </row>
    <row r="4748" spans="1:13" x14ac:dyDescent="0.25">
      <c r="A4748" t="s">
        <v>4751</v>
      </c>
      <c r="B4748" t="s">
        <v>7</v>
      </c>
      <c r="C4748">
        <v>68</v>
      </c>
      <c r="D4748" s="2">
        <f t="shared" si="242"/>
        <v>94.360692858288601</v>
      </c>
      <c r="H4748" s="2">
        <f t="shared" si="243"/>
        <v>20591.461799788674</v>
      </c>
      <c r="M4748" s="3">
        <f t="shared" si="244"/>
        <v>20.591461799788675</v>
      </c>
    </row>
    <row r="4749" spans="1:13" x14ac:dyDescent="0.25">
      <c r="A4749" t="s">
        <v>4752</v>
      </c>
      <c r="B4749" t="s">
        <v>7</v>
      </c>
      <c r="C4749" t="s">
        <v>18</v>
      </c>
      <c r="D4749" s="2" t="str">
        <f t="shared" si="242"/>
        <v>X</v>
      </c>
      <c r="H4749" s="2" t="str">
        <f t="shared" si="243"/>
        <v>X</v>
      </c>
      <c r="M4749" s="3" t="str">
        <f t="shared" si="244"/>
        <v>X</v>
      </c>
    </row>
    <row r="4750" spans="1:13" x14ac:dyDescent="0.25">
      <c r="A4750" t="s">
        <v>4753</v>
      </c>
      <c r="B4750" t="s">
        <v>7</v>
      </c>
      <c r="C4750">
        <v>891</v>
      </c>
      <c r="D4750" s="2">
        <f t="shared" si="242"/>
        <v>1236.4026078931638</v>
      </c>
      <c r="H4750" s="2">
        <f t="shared" si="243"/>
        <v>269808.71270017215</v>
      </c>
      <c r="M4750" s="3">
        <f t="shared" si="244"/>
        <v>269.80871270017218</v>
      </c>
    </row>
    <row r="4751" spans="1:13" x14ac:dyDescent="0.25">
      <c r="A4751" t="s">
        <v>4754</v>
      </c>
      <c r="B4751" t="s">
        <v>7</v>
      </c>
      <c r="C4751" t="s">
        <v>18</v>
      </c>
      <c r="D4751" s="2" t="str">
        <f t="shared" si="242"/>
        <v>X</v>
      </c>
      <c r="H4751" s="2" t="str">
        <f t="shared" si="243"/>
        <v>X</v>
      </c>
      <c r="M4751" s="3" t="str">
        <f t="shared" si="244"/>
        <v>X</v>
      </c>
    </row>
    <row r="4752" spans="1:13" x14ac:dyDescent="0.25">
      <c r="A4752" t="s">
        <v>4755</v>
      </c>
      <c r="B4752" t="s">
        <v>7</v>
      </c>
      <c r="C4752">
        <v>3164</v>
      </c>
      <c r="D4752" s="2">
        <f t="shared" si="242"/>
        <v>4390.5475324062518</v>
      </c>
      <c r="H4752" s="2">
        <f t="shared" si="243"/>
        <v>958108.60491957876</v>
      </c>
      <c r="M4752" s="3">
        <f t="shared" si="244"/>
        <v>958.10860491957874</v>
      </c>
    </row>
    <row r="4753" spans="1:13" x14ac:dyDescent="0.25">
      <c r="A4753" t="s">
        <v>4756</v>
      </c>
      <c r="B4753" t="s">
        <v>7</v>
      </c>
      <c r="C4753">
        <v>316</v>
      </c>
      <c r="D4753" s="2">
        <f t="shared" si="242"/>
        <v>438.49969034145875</v>
      </c>
      <c r="H4753" s="2">
        <f t="shared" si="243"/>
        <v>95689.734246076769</v>
      </c>
      <c r="M4753" s="3">
        <f t="shared" si="244"/>
        <v>95.689734246076767</v>
      </c>
    </row>
    <row r="4754" spans="1:13" x14ac:dyDescent="0.25">
      <c r="A4754" t="s">
        <v>4757</v>
      </c>
      <c r="B4754" t="s">
        <v>7</v>
      </c>
      <c r="C4754">
        <v>495</v>
      </c>
      <c r="D4754" s="2">
        <f t="shared" si="242"/>
        <v>686.89033771842435</v>
      </c>
      <c r="H4754" s="2">
        <f t="shared" si="243"/>
        <v>149893.72927787341</v>
      </c>
      <c r="M4754" s="3">
        <f t="shared" si="244"/>
        <v>149.8937292778734</v>
      </c>
    </row>
    <row r="4755" spans="1:13" x14ac:dyDescent="0.25">
      <c r="A4755" t="s">
        <v>4758</v>
      </c>
      <c r="B4755" t="s">
        <v>7</v>
      </c>
      <c r="C4755">
        <v>102</v>
      </c>
      <c r="D4755" s="2">
        <f t="shared" si="242"/>
        <v>141.54103928743288</v>
      </c>
      <c r="H4755" s="2">
        <f t="shared" si="243"/>
        <v>30887.192699683004</v>
      </c>
      <c r="M4755" s="3">
        <f t="shared" si="244"/>
        <v>30.887192699683006</v>
      </c>
    </row>
    <row r="4756" spans="1:13" x14ac:dyDescent="0.25">
      <c r="A4756" t="s">
        <v>4759</v>
      </c>
      <c r="B4756" t="s">
        <v>7</v>
      </c>
      <c r="C4756">
        <v>1566</v>
      </c>
      <c r="D4756" s="2">
        <f t="shared" si="242"/>
        <v>2173.0712502364695</v>
      </c>
      <c r="H4756" s="2">
        <f t="shared" si="243"/>
        <v>474209.25262454496</v>
      </c>
      <c r="M4756" s="3">
        <f t="shared" si="244"/>
        <v>474.20925262454494</v>
      </c>
    </row>
    <row r="4757" spans="1:13" x14ac:dyDescent="0.25">
      <c r="A4757" t="s">
        <v>4760</v>
      </c>
      <c r="B4757" t="s">
        <v>7</v>
      </c>
      <c r="C4757">
        <v>2724</v>
      </c>
      <c r="D4757" s="2">
        <f t="shared" si="242"/>
        <v>3779.9783433232078</v>
      </c>
      <c r="H4757" s="2">
        <f t="shared" si="243"/>
        <v>824869.73445035797</v>
      </c>
      <c r="M4757" s="3">
        <f t="shared" si="244"/>
        <v>824.86973445035801</v>
      </c>
    </row>
    <row r="4758" spans="1:13" x14ac:dyDescent="0.25">
      <c r="A4758" t="s">
        <v>4761</v>
      </c>
      <c r="B4758" t="s">
        <v>7</v>
      </c>
      <c r="C4758" t="s">
        <v>18</v>
      </c>
      <c r="D4758" s="2" t="str">
        <f t="shared" si="242"/>
        <v>X</v>
      </c>
      <c r="H4758" s="2" t="str">
        <f t="shared" si="243"/>
        <v>X</v>
      </c>
      <c r="M4758" s="3" t="str">
        <f t="shared" si="244"/>
        <v>X</v>
      </c>
    </row>
    <row r="4759" spans="1:13" x14ac:dyDescent="0.25">
      <c r="A4759" t="s">
        <v>4762</v>
      </c>
      <c r="B4759" t="s">
        <v>7</v>
      </c>
      <c r="C4759" t="s">
        <v>18</v>
      </c>
      <c r="D4759" s="2" t="str">
        <f t="shared" si="242"/>
        <v>X</v>
      </c>
      <c r="H4759" s="2" t="str">
        <f t="shared" si="243"/>
        <v>X</v>
      </c>
      <c r="M4759" s="3" t="str">
        <f t="shared" si="244"/>
        <v>X</v>
      </c>
    </row>
    <row r="4760" spans="1:13" x14ac:dyDescent="0.25">
      <c r="A4760" t="s">
        <v>4763</v>
      </c>
      <c r="B4760" t="s">
        <v>7</v>
      </c>
      <c r="C4760" t="s">
        <v>18</v>
      </c>
      <c r="D4760" s="2" t="str">
        <f t="shared" si="242"/>
        <v>X</v>
      </c>
      <c r="H4760" s="2" t="str">
        <f t="shared" si="243"/>
        <v>X</v>
      </c>
      <c r="M4760" s="3" t="str">
        <f t="shared" si="244"/>
        <v>X</v>
      </c>
    </row>
    <row r="4761" spans="1:13" x14ac:dyDescent="0.25">
      <c r="A4761" t="s">
        <v>4764</v>
      </c>
      <c r="B4761" t="s">
        <v>7</v>
      </c>
      <c r="C4761">
        <v>714</v>
      </c>
      <c r="D4761" s="2">
        <f t="shared" si="242"/>
        <v>990.78727501203025</v>
      </c>
      <c r="H4761" s="2">
        <f t="shared" si="243"/>
        <v>216210.34889778105</v>
      </c>
      <c r="M4761" s="3">
        <f t="shared" si="244"/>
        <v>216.21034889778105</v>
      </c>
    </row>
    <row r="4762" spans="1:13" x14ac:dyDescent="0.25">
      <c r="A4762" t="s">
        <v>4765</v>
      </c>
      <c r="B4762" t="s">
        <v>7</v>
      </c>
      <c r="C4762">
        <v>1808</v>
      </c>
      <c r="D4762" s="2">
        <f t="shared" si="242"/>
        <v>2508.8843042321437</v>
      </c>
      <c r="H4762" s="2">
        <f t="shared" si="243"/>
        <v>547490.63138261647</v>
      </c>
      <c r="M4762" s="3">
        <f t="shared" si="244"/>
        <v>547.49063138261647</v>
      </c>
    </row>
    <row r="4763" spans="1:13" x14ac:dyDescent="0.25">
      <c r="A4763" t="s">
        <v>4766</v>
      </c>
      <c r="B4763" t="s">
        <v>7</v>
      </c>
      <c r="C4763" t="s">
        <v>18</v>
      </c>
      <c r="D4763" s="2" t="str">
        <f t="shared" si="242"/>
        <v>X</v>
      </c>
      <c r="H4763" s="2" t="str">
        <f t="shared" si="243"/>
        <v>X</v>
      </c>
      <c r="M4763" s="3" t="str">
        <f t="shared" si="244"/>
        <v>X</v>
      </c>
    </row>
    <row r="4764" spans="1:13" x14ac:dyDescent="0.25">
      <c r="A4764" t="s">
        <v>4767</v>
      </c>
      <c r="B4764" t="s">
        <v>7</v>
      </c>
      <c r="C4764">
        <v>1911</v>
      </c>
      <c r="D4764" s="2">
        <f t="shared" si="242"/>
        <v>2651.8130007674927</v>
      </c>
      <c r="H4764" s="2">
        <f t="shared" si="243"/>
        <v>578680.63969700225</v>
      </c>
      <c r="M4764" s="3">
        <f t="shared" si="244"/>
        <v>578.68063969700222</v>
      </c>
    </row>
    <row r="4765" spans="1:13" x14ac:dyDescent="0.25">
      <c r="A4765" t="s">
        <v>4768</v>
      </c>
      <c r="B4765" t="s">
        <v>7</v>
      </c>
      <c r="C4765">
        <v>1459</v>
      </c>
      <c r="D4765" s="2">
        <f t="shared" si="242"/>
        <v>2024.5919247094569</v>
      </c>
      <c r="H4765" s="2">
        <f t="shared" si="243"/>
        <v>441807.98185134813</v>
      </c>
      <c r="M4765" s="3">
        <f t="shared" si="244"/>
        <v>441.80798185134813</v>
      </c>
    </row>
    <row r="4766" spans="1:13" x14ac:dyDescent="0.25">
      <c r="A4766" t="s">
        <v>4769</v>
      </c>
      <c r="B4766" t="s">
        <v>7</v>
      </c>
      <c r="C4766" t="s">
        <v>18</v>
      </c>
      <c r="D4766" s="2" t="str">
        <f t="shared" si="242"/>
        <v>X</v>
      </c>
      <c r="H4766" s="2" t="str">
        <f t="shared" si="243"/>
        <v>X</v>
      </c>
      <c r="M4766" s="3" t="str">
        <f t="shared" si="244"/>
        <v>X</v>
      </c>
    </row>
    <row r="4767" spans="1:13" x14ac:dyDescent="0.25">
      <c r="A4767" t="s">
        <v>4770</v>
      </c>
      <c r="B4767" t="s">
        <v>7</v>
      </c>
      <c r="C4767">
        <v>6696</v>
      </c>
      <c r="D4767" s="2">
        <f t="shared" si="242"/>
        <v>9291.7529320455942</v>
      </c>
      <c r="H4767" s="2">
        <f t="shared" si="243"/>
        <v>2027653.3560497784</v>
      </c>
      <c r="M4767" s="3">
        <f t="shared" si="244"/>
        <v>2027.6533560497785</v>
      </c>
    </row>
    <row r="4768" spans="1:13" x14ac:dyDescent="0.25">
      <c r="A4768" t="s">
        <v>4771</v>
      </c>
      <c r="B4768" t="s">
        <v>7</v>
      </c>
      <c r="C4768" t="s">
        <v>18</v>
      </c>
      <c r="D4768" s="2" t="str">
        <f t="shared" si="242"/>
        <v>X</v>
      </c>
      <c r="H4768" s="2" t="str">
        <f t="shared" si="243"/>
        <v>X</v>
      </c>
      <c r="M4768" s="3" t="str">
        <f t="shared" si="244"/>
        <v>X</v>
      </c>
    </row>
    <row r="4769" spans="1:13" x14ac:dyDescent="0.25">
      <c r="A4769" t="s">
        <v>4772</v>
      </c>
      <c r="B4769" t="s">
        <v>7</v>
      </c>
      <c r="C4769">
        <v>2859</v>
      </c>
      <c r="D4769" s="2">
        <f t="shared" si="242"/>
        <v>3967.3120717918691</v>
      </c>
      <c r="H4769" s="2">
        <f t="shared" si="243"/>
        <v>865749.8424352326</v>
      </c>
      <c r="M4769" s="3">
        <f t="shared" si="244"/>
        <v>865.74984243523261</v>
      </c>
    </row>
    <row r="4770" spans="1:13" x14ac:dyDescent="0.25">
      <c r="A4770" t="s">
        <v>4773</v>
      </c>
      <c r="B4770" t="s">
        <v>7</v>
      </c>
      <c r="C4770">
        <v>2793</v>
      </c>
      <c r="D4770" s="2">
        <f t="shared" si="242"/>
        <v>3875.7266934294125</v>
      </c>
      <c r="H4770" s="2">
        <f t="shared" si="243"/>
        <v>845764.01186484948</v>
      </c>
      <c r="M4770" s="3">
        <f t="shared" si="244"/>
        <v>845.76401186484952</v>
      </c>
    </row>
    <row r="4771" spans="1:13" x14ac:dyDescent="0.25">
      <c r="A4771" t="s">
        <v>4774</v>
      </c>
      <c r="B4771" t="s">
        <v>7</v>
      </c>
      <c r="C4771">
        <v>91</v>
      </c>
      <c r="D4771" s="2">
        <f t="shared" si="242"/>
        <v>126.2768095603568</v>
      </c>
      <c r="H4771" s="2">
        <f t="shared" si="243"/>
        <v>27556.220937952487</v>
      </c>
      <c r="M4771" s="3">
        <f t="shared" si="244"/>
        <v>27.556220937952485</v>
      </c>
    </row>
    <row r="4772" spans="1:13" x14ac:dyDescent="0.25">
      <c r="A4772" t="s">
        <v>4775</v>
      </c>
      <c r="B4772" t="s">
        <v>7</v>
      </c>
      <c r="C4772">
        <v>288</v>
      </c>
      <c r="D4772" s="2">
        <f t="shared" si="242"/>
        <v>399.64528739981051</v>
      </c>
      <c r="H4772" s="2">
        <f t="shared" si="243"/>
        <v>87210.89703439908</v>
      </c>
      <c r="M4772" s="3">
        <f t="shared" si="244"/>
        <v>87.210897034399082</v>
      </c>
    </row>
    <row r="4773" spans="1:13" x14ac:dyDescent="0.25">
      <c r="A4773" t="s">
        <v>4776</v>
      </c>
      <c r="B4773" t="s">
        <v>7</v>
      </c>
      <c r="C4773">
        <v>3526</v>
      </c>
      <c r="D4773" s="2">
        <f t="shared" si="242"/>
        <v>4892.8794561518471</v>
      </c>
      <c r="H4773" s="2">
        <f t="shared" si="243"/>
        <v>1067727.8574419832</v>
      </c>
      <c r="M4773" s="3">
        <f t="shared" si="244"/>
        <v>1067.7278574419831</v>
      </c>
    </row>
    <row r="4774" spans="1:13" x14ac:dyDescent="0.25">
      <c r="A4774" t="s">
        <v>4777</v>
      </c>
      <c r="B4774" t="s">
        <v>7</v>
      </c>
      <c r="C4774" t="s">
        <v>18</v>
      </c>
      <c r="D4774" s="2" t="str">
        <f t="shared" si="242"/>
        <v>X</v>
      </c>
      <c r="H4774" s="2" t="str">
        <f t="shared" si="243"/>
        <v>X</v>
      </c>
      <c r="M4774" s="3" t="str">
        <f t="shared" si="244"/>
        <v>X</v>
      </c>
    </row>
    <row r="4775" spans="1:13" x14ac:dyDescent="0.25">
      <c r="A4775" t="s">
        <v>4778</v>
      </c>
      <c r="B4775" t="s">
        <v>7</v>
      </c>
      <c r="C4775" t="s">
        <v>18</v>
      </c>
      <c r="D4775" s="2" t="str">
        <f t="shared" si="242"/>
        <v>X</v>
      </c>
      <c r="H4775" s="2" t="str">
        <f t="shared" si="243"/>
        <v>X</v>
      </c>
      <c r="M4775" s="3" t="str">
        <f t="shared" si="244"/>
        <v>X</v>
      </c>
    </row>
    <row r="4776" spans="1:13" x14ac:dyDescent="0.25">
      <c r="A4776" t="s">
        <v>4779</v>
      </c>
      <c r="B4776" t="s">
        <v>7</v>
      </c>
      <c r="C4776" t="s">
        <v>18</v>
      </c>
      <c r="D4776" s="2" t="str">
        <f t="shared" si="242"/>
        <v>X</v>
      </c>
      <c r="H4776" s="2" t="str">
        <f t="shared" si="243"/>
        <v>X</v>
      </c>
      <c r="M4776" s="3" t="str">
        <f t="shared" si="244"/>
        <v>X</v>
      </c>
    </row>
    <row r="4777" spans="1:13" x14ac:dyDescent="0.25">
      <c r="A4777" t="s">
        <v>4780</v>
      </c>
      <c r="B4777" t="s">
        <v>7</v>
      </c>
      <c r="C4777">
        <v>1593</v>
      </c>
      <c r="D4777" s="2">
        <f t="shared" si="242"/>
        <v>2210.5379959302018</v>
      </c>
      <c r="H4777" s="2">
        <f t="shared" si="243"/>
        <v>482385.27422151988</v>
      </c>
      <c r="M4777" s="3">
        <f t="shared" si="244"/>
        <v>482.38527422151986</v>
      </c>
    </row>
    <row r="4778" spans="1:13" x14ac:dyDescent="0.25">
      <c r="A4778" t="s">
        <v>4781</v>
      </c>
      <c r="B4778" t="s">
        <v>7</v>
      </c>
      <c r="C4778">
        <v>1780</v>
      </c>
      <c r="D4778" s="2">
        <f t="shared" si="242"/>
        <v>2470.0299012904957</v>
      </c>
      <c r="H4778" s="2">
        <f t="shared" si="243"/>
        <v>539011.79417093878</v>
      </c>
      <c r="M4778" s="3">
        <f t="shared" si="244"/>
        <v>539.01179417093874</v>
      </c>
    </row>
    <row r="4779" spans="1:13" x14ac:dyDescent="0.25">
      <c r="A4779" t="s">
        <v>4782</v>
      </c>
      <c r="B4779" t="s">
        <v>7</v>
      </c>
      <c r="C4779" t="s">
        <v>18</v>
      </c>
      <c r="D4779" s="2" t="str">
        <f t="shared" si="242"/>
        <v>X</v>
      </c>
      <c r="H4779" s="2" t="str">
        <f t="shared" si="243"/>
        <v>X</v>
      </c>
      <c r="M4779" s="3" t="str">
        <f t="shared" si="244"/>
        <v>X</v>
      </c>
    </row>
    <row r="4780" spans="1:13" x14ac:dyDescent="0.25">
      <c r="A4780" t="s">
        <v>4783</v>
      </c>
      <c r="B4780" t="s">
        <v>7</v>
      </c>
      <c r="C4780">
        <v>351</v>
      </c>
      <c r="D4780" s="2">
        <f t="shared" si="242"/>
        <v>487.06769401851909</v>
      </c>
      <c r="H4780" s="2">
        <f t="shared" si="243"/>
        <v>106288.28076067388</v>
      </c>
      <c r="M4780" s="3">
        <f t="shared" si="244"/>
        <v>106.28828076067389</v>
      </c>
    </row>
    <row r="4781" spans="1:13" x14ac:dyDescent="0.25">
      <c r="A4781" t="s">
        <v>4784</v>
      </c>
      <c r="B4781" t="s">
        <v>7</v>
      </c>
      <c r="C4781">
        <v>254</v>
      </c>
      <c r="D4781" s="2">
        <f t="shared" si="242"/>
        <v>352.46494097066625</v>
      </c>
      <c r="H4781" s="2">
        <f t="shared" si="243"/>
        <v>76915.166134504747</v>
      </c>
      <c r="M4781" s="3">
        <f t="shared" si="244"/>
        <v>76.915166134504744</v>
      </c>
    </row>
    <row r="4782" spans="1:13" x14ac:dyDescent="0.25">
      <c r="A4782" t="s">
        <v>4785</v>
      </c>
      <c r="B4782" t="s">
        <v>7</v>
      </c>
      <c r="C4782" t="s">
        <v>18</v>
      </c>
      <c r="D4782" s="2" t="str">
        <f t="shared" si="242"/>
        <v>X</v>
      </c>
      <c r="H4782" s="2" t="str">
        <f t="shared" si="243"/>
        <v>X</v>
      </c>
      <c r="M4782" s="3" t="str">
        <f t="shared" si="244"/>
        <v>X</v>
      </c>
    </row>
    <row r="4783" spans="1:13" x14ac:dyDescent="0.25">
      <c r="A4783" t="s">
        <v>4786</v>
      </c>
      <c r="B4783" t="s">
        <v>7</v>
      </c>
      <c r="C4783" t="s">
        <v>18</v>
      </c>
      <c r="D4783" s="2" t="str">
        <f t="shared" si="242"/>
        <v>X</v>
      </c>
      <c r="H4783" s="2" t="str">
        <f t="shared" si="243"/>
        <v>X</v>
      </c>
      <c r="M4783" s="3" t="str">
        <f t="shared" si="244"/>
        <v>X</v>
      </c>
    </row>
    <row r="4784" spans="1:13" x14ac:dyDescent="0.25">
      <c r="A4784" t="s">
        <v>4787</v>
      </c>
      <c r="B4784" t="s">
        <v>7</v>
      </c>
      <c r="C4784">
        <v>431</v>
      </c>
      <c r="D4784" s="2">
        <f t="shared" si="242"/>
        <v>598.0802738517998</v>
      </c>
      <c r="H4784" s="2">
        <f t="shared" si="243"/>
        <v>130513.52993689585</v>
      </c>
      <c r="M4784" s="3">
        <f t="shared" si="244"/>
        <v>130.51352993689585</v>
      </c>
    </row>
    <row r="4785" spans="1:13" x14ac:dyDescent="0.25">
      <c r="A4785" t="s">
        <v>4788</v>
      </c>
      <c r="B4785" t="s">
        <v>7</v>
      </c>
      <c r="C4785">
        <v>3505</v>
      </c>
      <c r="D4785" s="2">
        <f t="shared" si="242"/>
        <v>4863.7386539456111</v>
      </c>
      <c r="H4785" s="2">
        <f t="shared" si="243"/>
        <v>1061368.7295332251</v>
      </c>
      <c r="M4785" s="3">
        <f t="shared" si="244"/>
        <v>1061.3687295332252</v>
      </c>
    </row>
    <row r="4786" spans="1:13" x14ac:dyDescent="0.25">
      <c r="A4786" t="s">
        <v>4789</v>
      </c>
      <c r="B4786" t="s">
        <v>7</v>
      </c>
      <c r="C4786">
        <v>64</v>
      </c>
      <c r="D4786" s="2">
        <f t="shared" ref="D4786:D4849" si="245">IFERROR(C4786*$G$4593,"X")</f>
        <v>88.81006386662456</v>
      </c>
      <c r="H4786" s="2">
        <f t="shared" ref="H4786:H4849" si="246">IFERROR(D4786*$K$4593,"X")</f>
        <v>19380.199340977575</v>
      </c>
      <c r="M4786" s="3">
        <f t="shared" si="244"/>
        <v>19.380199340977576</v>
      </c>
    </row>
    <row r="4787" spans="1:13" x14ac:dyDescent="0.25">
      <c r="A4787" t="s">
        <v>4790</v>
      </c>
      <c r="B4787" t="s">
        <v>7</v>
      </c>
      <c r="C4787" t="s">
        <v>18</v>
      </c>
      <c r="D4787" s="2" t="str">
        <f t="shared" si="245"/>
        <v>X</v>
      </c>
      <c r="H4787" s="2" t="str">
        <f t="shared" si="246"/>
        <v>X</v>
      </c>
      <c r="M4787" s="3" t="str">
        <f t="shared" si="244"/>
        <v>X</v>
      </c>
    </row>
    <row r="4788" spans="1:13" x14ac:dyDescent="0.25">
      <c r="A4788" t="s">
        <v>4791</v>
      </c>
      <c r="B4788" t="s">
        <v>7</v>
      </c>
      <c r="C4788" t="s">
        <v>18</v>
      </c>
      <c r="D4788" s="2" t="str">
        <f t="shared" si="245"/>
        <v>X</v>
      </c>
      <c r="H4788" s="2" t="str">
        <f t="shared" si="246"/>
        <v>X</v>
      </c>
      <c r="M4788" s="3" t="str">
        <f t="shared" si="244"/>
        <v>X</v>
      </c>
    </row>
    <row r="4789" spans="1:13" x14ac:dyDescent="0.25">
      <c r="A4789" t="s">
        <v>4792</v>
      </c>
      <c r="B4789" t="s">
        <v>7</v>
      </c>
      <c r="C4789">
        <v>60</v>
      </c>
      <c r="D4789" s="2">
        <f t="shared" si="245"/>
        <v>83.259434874960519</v>
      </c>
      <c r="H4789" s="2">
        <f t="shared" si="246"/>
        <v>18168.936882166472</v>
      </c>
      <c r="M4789" s="3">
        <f t="shared" si="244"/>
        <v>18.168936882166474</v>
      </c>
    </row>
    <row r="4790" spans="1:13" x14ac:dyDescent="0.25">
      <c r="A4790" t="s">
        <v>4793</v>
      </c>
      <c r="B4790" t="s">
        <v>7</v>
      </c>
      <c r="C4790">
        <v>1377</v>
      </c>
      <c r="D4790" s="2">
        <f t="shared" si="245"/>
        <v>1910.8040303803441</v>
      </c>
      <c r="H4790" s="2">
        <f t="shared" si="246"/>
        <v>416977.10144572059</v>
      </c>
      <c r="M4790" s="3">
        <f t="shared" si="244"/>
        <v>416.97710144572056</v>
      </c>
    </row>
    <row r="4791" spans="1:13" x14ac:dyDescent="0.25">
      <c r="A4791" t="s">
        <v>4794</v>
      </c>
      <c r="B4791" t="s">
        <v>7</v>
      </c>
      <c r="C4791">
        <v>2488</v>
      </c>
      <c r="D4791" s="2">
        <f t="shared" si="245"/>
        <v>3452.4912328150299</v>
      </c>
      <c r="H4791" s="2">
        <f t="shared" si="246"/>
        <v>753405.2493805032</v>
      </c>
      <c r="M4791" s="3">
        <f t="shared" si="244"/>
        <v>753.40524938050316</v>
      </c>
    </row>
    <row r="4792" spans="1:13" x14ac:dyDescent="0.25">
      <c r="A4792" t="s">
        <v>4795</v>
      </c>
      <c r="B4792" t="s">
        <v>7</v>
      </c>
      <c r="C4792" t="s">
        <v>18</v>
      </c>
      <c r="D4792" s="2" t="str">
        <f t="shared" si="245"/>
        <v>X</v>
      </c>
      <c r="H4792" s="2" t="str">
        <f t="shared" si="246"/>
        <v>X</v>
      </c>
      <c r="M4792" s="3" t="str">
        <f t="shared" si="244"/>
        <v>X</v>
      </c>
    </row>
    <row r="4793" spans="1:13" x14ac:dyDescent="0.25">
      <c r="A4793" t="s">
        <v>4796</v>
      </c>
      <c r="B4793" t="s">
        <v>7</v>
      </c>
      <c r="C4793">
        <v>742</v>
      </c>
      <c r="D4793" s="2">
        <f t="shared" si="245"/>
        <v>1029.6416779536785</v>
      </c>
      <c r="H4793" s="2">
        <f t="shared" si="246"/>
        <v>224689.18610945874</v>
      </c>
      <c r="M4793" s="3">
        <f t="shared" si="244"/>
        <v>224.68918610945875</v>
      </c>
    </row>
    <row r="4794" spans="1:13" x14ac:dyDescent="0.25">
      <c r="A4794" t="s">
        <v>4797</v>
      </c>
      <c r="B4794" t="s">
        <v>7</v>
      </c>
      <c r="C4794" t="s">
        <v>18</v>
      </c>
      <c r="D4794" s="2" t="str">
        <f t="shared" si="245"/>
        <v>X</v>
      </c>
      <c r="H4794" s="2" t="str">
        <f t="shared" si="246"/>
        <v>X</v>
      </c>
      <c r="M4794" s="3" t="str">
        <f t="shared" si="244"/>
        <v>X</v>
      </c>
    </row>
    <row r="4795" spans="1:13" x14ac:dyDescent="0.25">
      <c r="A4795" t="s">
        <v>4798</v>
      </c>
      <c r="B4795" t="s">
        <v>7</v>
      </c>
      <c r="C4795" t="s">
        <v>18</v>
      </c>
      <c r="D4795" s="2" t="str">
        <f t="shared" si="245"/>
        <v>X</v>
      </c>
      <c r="H4795" s="2" t="str">
        <f t="shared" si="246"/>
        <v>X</v>
      </c>
      <c r="M4795" s="3" t="str">
        <f t="shared" si="244"/>
        <v>X</v>
      </c>
    </row>
    <row r="4796" spans="1:13" x14ac:dyDescent="0.25">
      <c r="A4796" t="s">
        <v>4799</v>
      </c>
      <c r="B4796" t="s">
        <v>7</v>
      </c>
      <c r="C4796" t="s">
        <v>18</v>
      </c>
      <c r="D4796" s="2" t="str">
        <f t="shared" si="245"/>
        <v>X</v>
      </c>
      <c r="H4796" s="2" t="str">
        <f t="shared" si="246"/>
        <v>X</v>
      </c>
      <c r="M4796" s="3" t="str">
        <f t="shared" si="244"/>
        <v>X</v>
      </c>
    </row>
    <row r="4797" spans="1:13" x14ac:dyDescent="0.25">
      <c r="A4797" t="s">
        <v>4800</v>
      </c>
      <c r="B4797" t="s">
        <v>7</v>
      </c>
      <c r="C4797">
        <v>117</v>
      </c>
      <c r="D4797" s="2">
        <f t="shared" si="245"/>
        <v>162.35589800617302</v>
      </c>
      <c r="H4797" s="2">
        <f t="shared" si="246"/>
        <v>35429.426920224629</v>
      </c>
      <c r="M4797" s="3">
        <f t="shared" si="244"/>
        <v>35.429426920224628</v>
      </c>
    </row>
    <row r="4798" spans="1:13" x14ac:dyDescent="0.25">
      <c r="A4798" t="s">
        <v>4801</v>
      </c>
      <c r="B4798" t="s">
        <v>7</v>
      </c>
      <c r="C4798" t="s">
        <v>18</v>
      </c>
      <c r="D4798" s="2" t="str">
        <f t="shared" si="245"/>
        <v>X</v>
      </c>
      <c r="H4798" s="2" t="str">
        <f t="shared" si="246"/>
        <v>X</v>
      </c>
      <c r="M4798" s="3" t="str">
        <f t="shared" si="244"/>
        <v>X</v>
      </c>
    </row>
    <row r="4799" spans="1:13" x14ac:dyDescent="0.25">
      <c r="A4799" t="s">
        <v>4802</v>
      </c>
      <c r="B4799" t="s">
        <v>7</v>
      </c>
      <c r="C4799">
        <v>2896</v>
      </c>
      <c r="D4799" s="2">
        <f t="shared" si="245"/>
        <v>4018.6553899647615</v>
      </c>
      <c r="H4799" s="2">
        <f t="shared" si="246"/>
        <v>876954.02017923526</v>
      </c>
      <c r="M4799" s="3">
        <f t="shared" si="244"/>
        <v>876.95402017923527</v>
      </c>
    </row>
    <row r="4800" spans="1:13" x14ac:dyDescent="0.25">
      <c r="A4800" t="s">
        <v>4803</v>
      </c>
      <c r="B4800" t="s">
        <v>7</v>
      </c>
      <c r="C4800" t="s">
        <v>18</v>
      </c>
      <c r="D4800" s="2" t="str">
        <f t="shared" si="245"/>
        <v>X</v>
      </c>
      <c r="H4800" s="2" t="str">
        <f t="shared" si="246"/>
        <v>X</v>
      </c>
      <c r="M4800" s="3" t="str">
        <f t="shared" si="244"/>
        <v>X</v>
      </c>
    </row>
    <row r="4801" spans="1:13" x14ac:dyDescent="0.25">
      <c r="A4801" t="s">
        <v>4804</v>
      </c>
      <c r="B4801" t="s">
        <v>7</v>
      </c>
      <c r="C4801">
        <v>366</v>
      </c>
      <c r="D4801" s="2">
        <f t="shared" si="245"/>
        <v>507.88255273725918</v>
      </c>
      <c r="H4801" s="2">
        <f t="shared" si="246"/>
        <v>110830.51498121549</v>
      </c>
      <c r="M4801" s="3">
        <f t="shared" si="244"/>
        <v>110.83051498121549</v>
      </c>
    </row>
    <row r="4802" spans="1:13" x14ac:dyDescent="0.25">
      <c r="A4802" t="s">
        <v>4805</v>
      </c>
      <c r="B4802" t="s">
        <v>7</v>
      </c>
      <c r="C4802">
        <v>295</v>
      </c>
      <c r="D4802" s="2">
        <f t="shared" si="245"/>
        <v>409.35888813522257</v>
      </c>
      <c r="H4802" s="2">
        <f t="shared" si="246"/>
        <v>89330.606337318502</v>
      </c>
      <c r="M4802" s="3">
        <f t="shared" si="244"/>
        <v>89.3306063373185</v>
      </c>
    </row>
    <row r="4803" spans="1:13" x14ac:dyDescent="0.25">
      <c r="A4803" t="s">
        <v>4806</v>
      </c>
      <c r="B4803" t="s">
        <v>7</v>
      </c>
      <c r="C4803">
        <v>11960</v>
      </c>
      <c r="D4803" s="2">
        <f t="shared" si="245"/>
        <v>16596.380685075466</v>
      </c>
      <c r="H4803" s="2">
        <f t="shared" si="246"/>
        <v>3621674.7518451842</v>
      </c>
      <c r="M4803" s="3">
        <f t="shared" si="244"/>
        <v>3621.6747518451843</v>
      </c>
    </row>
    <row r="4804" spans="1:13" x14ac:dyDescent="0.25">
      <c r="A4804" t="s">
        <v>4807</v>
      </c>
      <c r="B4804" t="s">
        <v>7</v>
      </c>
      <c r="C4804">
        <v>385</v>
      </c>
      <c r="D4804" s="2">
        <f t="shared" si="245"/>
        <v>534.24804044766336</v>
      </c>
      <c r="H4804" s="2">
        <f t="shared" si="246"/>
        <v>116584.01166056821</v>
      </c>
      <c r="M4804" s="3">
        <f t="shared" si="244"/>
        <v>116.58401166056821</v>
      </c>
    </row>
    <row r="4805" spans="1:13" x14ac:dyDescent="0.25">
      <c r="A4805" t="s">
        <v>4808</v>
      </c>
      <c r="B4805" t="s">
        <v>7</v>
      </c>
      <c r="C4805">
        <v>25279</v>
      </c>
      <c r="D4805" s="2">
        <f t="shared" si="245"/>
        <v>35078.587570068783</v>
      </c>
      <c r="H4805" s="2">
        <f t="shared" si="246"/>
        <v>7654875.9240714386</v>
      </c>
      <c r="M4805" s="3">
        <f t="shared" si="244"/>
        <v>7654.8759240714389</v>
      </c>
    </row>
    <row r="4806" spans="1:13" x14ac:dyDescent="0.25">
      <c r="A4806" t="s">
        <v>4809</v>
      </c>
      <c r="B4806" t="s">
        <v>7</v>
      </c>
      <c r="C4806" t="s">
        <v>18</v>
      </c>
      <c r="D4806" s="2" t="str">
        <f t="shared" si="245"/>
        <v>X</v>
      </c>
      <c r="H4806" s="2" t="str">
        <f t="shared" si="246"/>
        <v>X</v>
      </c>
      <c r="M4806" s="3" t="str">
        <f t="shared" si="244"/>
        <v>X</v>
      </c>
    </row>
    <row r="4807" spans="1:13" x14ac:dyDescent="0.25">
      <c r="A4807" t="s">
        <v>4810</v>
      </c>
      <c r="B4807" t="s">
        <v>7</v>
      </c>
      <c r="C4807">
        <v>168</v>
      </c>
      <c r="D4807" s="2">
        <f t="shared" si="245"/>
        <v>233.12641764988948</v>
      </c>
      <c r="H4807" s="2">
        <f t="shared" si="246"/>
        <v>50873.023270066129</v>
      </c>
      <c r="M4807" s="3">
        <f t="shared" si="244"/>
        <v>50.873023270066128</v>
      </c>
    </row>
    <row r="4808" spans="1:13" x14ac:dyDescent="0.25">
      <c r="A4808" t="s">
        <v>4811</v>
      </c>
      <c r="B4808" t="s">
        <v>7</v>
      </c>
      <c r="C4808" t="s">
        <v>18</v>
      </c>
      <c r="D4808" s="2" t="str">
        <f t="shared" si="245"/>
        <v>X</v>
      </c>
      <c r="H4808" s="2" t="str">
        <f t="shared" si="246"/>
        <v>X</v>
      </c>
      <c r="M4808" s="3" t="str">
        <f t="shared" ref="M4808:M4871" si="247">IFERROR(H4808/1000,"X")</f>
        <v>X</v>
      </c>
    </row>
    <row r="4809" spans="1:13" x14ac:dyDescent="0.25">
      <c r="A4809" t="s">
        <v>4812</v>
      </c>
      <c r="B4809" t="s">
        <v>7</v>
      </c>
      <c r="C4809" t="s">
        <v>91</v>
      </c>
      <c r="D4809" s="2" t="str">
        <f t="shared" si="245"/>
        <v>X</v>
      </c>
      <c r="H4809" s="2" t="str">
        <f t="shared" si="246"/>
        <v>X</v>
      </c>
      <c r="M4809" s="3" t="str">
        <f t="shared" si="247"/>
        <v>X</v>
      </c>
    </row>
    <row r="4810" spans="1:13" x14ac:dyDescent="0.25">
      <c r="A4810" t="s">
        <v>4813</v>
      </c>
      <c r="B4810" t="s">
        <v>7</v>
      </c>
      <c r="C4810" t="s">
        <v>18</v>
      </c>
      <c r="D4810" s="2" t="str">
        <f t="shared" si="245"/>
        <v>X</v>
      </c>
      <c r="H4810" s="2" t="str">
        <f t="shared" si="246"/>
        <v>X</v>
      </c>
      <c r="M4810" s="3" t="str">
        <f t="shared" si="247"/>
        <v>X</v>
      </c>
    </row>
    <row r="4811" spans="1:13" x14ac:dyDescent="0.25">
      <c r="A4811" t="s">
        <v>4814</v>
      </c>
      <c r="B4811" t="s">
        <v>7</v>
      </c>
      <c r="C4811" t="s">
        <v>18</v>
      </c>
      <c r="D4811" s="2" t="str">
        <f t="shared" si="245"/>
        <v>X</v>
      </c>
      <c r="H4811" s="2" t="str">
        <f t="shared" si="246"/>
        <v>X</v>
      </c>
      <c r="M4811" s="3" t="str">
        <f t="shared" si="247"/>
        <v>X</v>
      </c>
    </row>
    <row r="4812" spans="1:13" x14ac:dyDescent="0.25">
      <c r="A4812" t="s">
        <v>4815</v>
      </c>
      <c r="B4812" t="s">
        <v>7</v>
      </c>
      <c r="C4812" t="s">
        <v>18</v>
      </c>
      <c r="D4812" s="2" t="str">
        <f t="shared" si="245"/>
        <v>X</v>
      </c>
      <c r="H4812" s="2" t="str">
        <f t="shared" si="246"/>
        <v>X</v>
      </c>
      <c r="M4812" s="3" t="str">
        <f t="shared" si="247"/>
        <v>X</v>
      </c>
    </row>
    <row r="4813" spans="1:13" x14ac:dyDescent="0.25">
      <c r="A4813" t="s">
        <v>4816</v>
      </c>
      <c r="B4813" t="s">
        <v>7</v>
      </c>
      <c r="C4813">
        <v>17296</v>
      </c>
      <c r="D4813" s="2">
        <f t="shared" si="245"/>
        <v>24000.919759955286</v>
      </c>
      <c r="H4813" s="2">
        <f t="shared" si="246"/>
        <v>5237498.8718991885</v>
      </c>
      <c r="M4813" s="3">
        <f t="shared" si="247"/>
        <v>5237.4988718991881</v>
      </c>
    </row>
    <row r="4814" spans="1:13" x14ac:dyDescent="0.25">
      <c r="A4814" t="s">
        <v>4817</v>
      </c>
      <c r="B4814" t="s">
        <v>7</v>
      </c>
      <c r="C4814">
        <v>2692</v>
      </c>
      <c r="D4814" s="2">
        <f t="shared" si="245"/>
        <v>3735.5733113898955</v>
      </c>
      <c r="H4814" s="2">
        <f t="shared" si="246"/>
        <v>815179.63477986911</v>
      </c>
      <c r="M4814" s="3">
        <f t="shared" si="247"/>
        <v>815.17963477986916</v>
      </c>
    </row>
    <row r="4815" spans="1:13" x14ac:dyDescent="0.25">
      <c r="A4815" t="s">
        <v>4818</v>
      </c>
      <c r="B4815" t="s">
        <v>7</v>
      </c>
      <c r="C4815">
        <v>1702</v>
      </c>
      <c r="D4815" s="2">
        <f t="shared" si="245"/>
        <v>2361.792635953047</v>
      </c>
      <c r="H4815" s="2">
        <f t="shared" si="246"/>
        <v>515392.17622412235</v>
      </c>
      <c r="M4815" s="3">
        <f t="shared" si="247"/>
        <v>515.3921762241223</v>
      </c>
    </row>
    <row r="4816" spans="1:13" x14ac:dyDescent="0.25">
      <c r="A4816" t="s">
        <v>4819</v>
      </c>
      <c r="B4816" t="s">
        <v>7</v>
      </c>
      <c r="C4816">
        <v>4513</v>
      </c>
      <c r="D4816" s="2">
        <f t="shared" si="245"/>
        <v>6262.4971598449474</v>
      </c>
      <c r="H4816" s="2">
        <f t="shared" si="246"/>
        <v>1366606.8691536216</v>
      </c>
      <c r="M4816" s="3">
        <f t="shared" si="247"/>
        <v>1366.6068691536216</v>
      </c>
    </row>
    <row r="4817" spans="1:13" x14ac:dyDescent="0.25">
      <c r="A4817" t="s">
        <v>4820</v>
      </c>
      <c r="B4817" t="s">
        <v>7</v>
      </c>
      <c r="C4817">
        <v>4574</v>
      </c>
      <c r="D4817" s="2">
        <f t="shared" si="245"/>
        <v>6347.1442519678239</v>
      </c>
      <c r="H4817" s="2">
        <f t="shared" si="246"/>
        <v>1385078.6216504909</v>
      </c>
      <c r="M4817" s="3">
        <f t="shared" si="247"/>
        <v>1385.078621650491</v>
      </c>
    </row>
    <row r="4818" spans="1:13" x14ac:dyDescent="0.25">
      <c r="A4818" t="s">
        <v>4821</v>
      </c>
      <c r="B4818" t="s">
        <v>7</v>
      </c>
      <c r="C4818">
        <v>15572</v>
      </c>
      <c r="D4818" s="2">
        <f t="shared" si="245"/>
        <v>21608.598664548088</v>
      </c>
      <c r="H4818" s="2">
        <f t="shared" si="246"/>
        <v>4715444.7521516057</v>
      </c>
      <c r="M4818" s="3">
        <f t="shared" si="247"/>
        <v>4715.4447521516058</v>
      </c>
    </row>
    <row r="4819" spans="1:13" x14ac:dyDescent="0.25">
      <c r="A4819" t="s">
        <v>4822</v>
      </c>
      <c r="B4819" t="s">
        <v>7</v>
      </c>
      <c r="C4819" t="s">
        <v>91</v>
      </c>
      <c r="D4819" s="2" t="str">
        <f t="shared" si="245"/>
        <v>X</v>
      </c>
      <c r="H4819" s="2" t="str">
        <f t="shared" si="246"/>
        <v>X</v>
      </c>
      <c r="M4819" s="3" t="str">
        <f t="shared" si="247"/>
        <v>X</v>
      </c>
    </row>
    <row r="4820" spans="1:13" x14ac:dyDescent="0.25">
      <c r="A4820" t="s">
        <v>4823</v>
      </c>
      <c r="B4820" t="s">
        <v>7</v>
      </c>
      <c r="C4820">
        <v>539</v>
      </c>
      <c r="D4820" s="2">
        <f t="shared" si="245"/>
        <v>747.94725662672874</v>
      </c>
      <c r="H4820" s="2">
        <f t="shared" si="246"/>
        <v>163217.6163247955</v>
      </c>
      <c r="M4820" s="3">
        <f t="shared" si="247"/>
        <v>163.2176163247955</v>
      </c>
    </row>
    <row r="4821" spans="1:13" x14ac:dyDescent="0.25">
      <c r="A4821" t="s">
        <v>4824</v>
      </c>
      <c r="B4821" t="s">
        <v>7</v>
      </c>
      <c r="C4821">
        <v>435</v>
      </c>
      <c r="D4821" s="2">
        <f t="shared" si="245"/>
        <v>603.63090284346379</v>
      </c>
      <c r="H4821" s="2">
        <f t="shared" si="246"/>
        <v>131724.79239570693</v>
      </c>
      <c r="M4821" s="3">
        <f t="shared" si="247"/>
        <v>131.72479239570694</v>
      </c>
    </row>
    <row r="4822" spans="1:13" x14ac:dyDescent="0.25">
      <c r="A4822" t="s">
        <v>4825</v>
      </c>
      <c r="B4822" t="s">
        <v>7</v>
      </c>
      <c r="C4822">
        <v>5091</v>
      </c>
      <c r="D4822" s="2">
        <f t="shared" si="245"/>
        <v>7064.5630491404008</v>
      </c>
      <c r="H4822" s="2">
        <f t="shared" si="246"/>
        <v>1541634.2944518256</v>
      </c>
      <c r="M4822" s="3">
        <f t="shared" si="247"/>
        <v>1541.6342944518256</v>
      </c>
    </row>
    <row r="4823" spans="1:13" x14ac:dyDescent="0.25">
      <c r="A4823" t="s">
        <v>4826</v>
      </c>
      <c r="B4823" t="s">
        <v>7</v>
      </c>
      <c r="C4823">
        <v>171</v>
      </c>
      <c r="D4823" s="2">
        <f t="shared" si="245"/>
        <v>237.28938939363749</v>
      </c>
      <c r="H4823" s="2">
        <f t="shared" si="246"/>
        <v>51781.470114174452</v>
      </c>
      <c r="M4823" s="3">
        <f t="shared" si="247"/>
        <v>51.781470114174454</v>
      </c>
    </row>
    <row r="4824" spans="1:13" x14ac:dyDescent="0.25">
      <c r="A4824" t="s">
        <v>4827</v>
      </c>
      <c r="B4824" t="s">
        <v>7</v>
      </c>
      <c r="C4824" t="s">
        <v>91</v>
      </c>
      <c r="D4824" s="2" t="str">
        <f t="shared" si="245"/>
        <v>X</v>
      </c>
      <c r="H4824" s="2" t="str">
        <f t="shared" si="246"/>
        <v>X</v>
      </c>
      <c r="M4824" s="3" t="str">
        <f t="shared" si="247"/>
        <v>X</v>
      </c>
    </row>
    <row r="4825" spans="1:13" x14ac:dyDescent="0.25">
      <c r="A4825" t="s">
        <v>4828</v>
      </c>
      <c r="B4825" t="s">
        <v>7</v>
      </c>
      <c r="C4825">
        <v>21345</v>
      </c>
      <c r="D4825" s="2">
        <f t="shared" si="245"/>
        <v>29619.543956767207</v>
      </c>
      <c r="H4825" s="2">
        <f t="shared" si="246"/>
        <v>6463599.2958307238</v>
      </c>
      <c r="M4825" s="3">
        <f t="shared" si="247"/>
        <v>6463.5992958307243</v>
      </c>
    </row>
    <row r="4826" spans="1:13" x14ac:dyDescent="0.25">
      <c r="A4826" t="s">
        <v>4829</v>
      </c>
      <c r="B4826" t="s">
        <v>7</v>
      </c>
      <c r="C4826" t="s">
        <v>18</v>
      </c>
      <c r="D4826" s="2" t="str">
        <f t="shared" si="245"/>
        <v>X</v>
      </c>
      <c r="H4826" s="2" t="str">
        <f t="shared" si="246"/>
        <v>X</v>
      </c>
      <c r="M4826" s="3" t="str">
        <f t="shared" si="247"/>
        <v>X</v>
      </c>
    </row>
    <row r="4827" spans="1:13" x14ac:dyDescent="0.25">
      <c r="A4827" t="s">
        <v>4830</v>
      </c>
      <c r="B4827" t="s">
        <v>7</v>
      </c>
      <c r="C4827" t="s">
        <v>18</v>
      </c>
      <c r="D4827" s="2" t="str">
        <f t="shared" si="245"/>
        <v>X</v>
      </c>
      <c r="H4827" s="2" t="str">
        <f t="shared" si="246"/>
        <v>X</v>
      </c>
      <c r="M4827" s="3" t="str">
        <f t="shared" si="247"/>
        <v>X</v>
      </c>
    </row>
    <row r="4828" spans="1:13" x14ac:dyDescent="0.25">
      <c r="A4828" t="s">
        <v>4831</v>
      </c>
      <c r="B4828" t="s">
        <v>7</v>
      </c>
      <c r="C4828" t="s">
        <v>18</v>
      </c>
      <c r="D4828" s="2" t="str">
        <f t="shared" si="245"/>
        <v>X</v>
      </c>
      <c r="H4828" s="2" t="str">
        <f t="shared" si="246"/>
        <v>X</v>
      </c>
      <c r="M4828" s="3" t="str">
        <f t="shared" si="247"/>
        <v>X</v>
      </c>
    </row>
    <row r="4829" spans="1:13" x14ac:dyDescent="0.25">
      <c r="A4829" t="s">
        <v>4832</v>
      </c>
      <c r="B4829" t="s">
        <v>7</v>
      </c>
      <c r="C4829">
        <v>904</v>
      </c>
      <c r="D4829" s="2">
        <f t="shared" si="245"/>
        <v>1254.4421521160718</v>
      </c>
      <c r="H4829" s="2">
        <f t="shared" si="246"/>
        <v>273745.31569130823</v>
      </c>
      <c r="M4829" s="3">
        <f t="shared" si="247"/>
        <v>273.74531569130824</v>
      </c>
    </row>
    <row r="4830" spans="1:13" x14ac:dyDescent="0.25">
      <c r="A4830" t="s">
        <v>4833</v>
      </c>
      <c r="B4830" t="s">
        <v>7</v>
      </c>
      <c r="C4830">
        <v>15034</v>
      </c>
      <c r="D4830" s="2">
        <f t="shared" si="245"/>
        <v>20862.039065169276</v>
      </c>
      <c r="H4830" s="2">
        <f t="shared" si="246"/>
        <v>4552529.9514415134</v>
      </c>
      <c r="M4830" s="3">
        <f t="shared" si="247"/>
        <v>4552.5299514415137</v>
      </c>
    </row>
    <row r="4831" spans="1:13" x14ac:dyDescent="0.25">
      <c r="A4831" t="s">
        <v>4834</v>
      </c>
      <c r="B4831" t="s">
        <v>7</v>
      </c>
      <c r="C4831" t="s">
        <v>91</v>
      </c>
      <c r="D4831" s="2" t="str">
        <f t="shared" si="245"/>
        <v>X</v>
      </c>
      <c r="H4831" s="2" t="str">
        <f t="shared" si="246"/>
        <v>X</v>
      </c>
      <c r="M4831" s="3" t="str">
        <f t="shared" si="247"/>
        <v>X</v>
      </c>
    </row>
    <row r="4832" spans="1:13" x14ac:dyDescent="0.25">
      <c r="A4832" t="s">
        <v>4835</v>
      </c>
      <c r="B4832" t="s">
        <v>7</v>
      </c>
      <c r="C4832">
        <v>19399</v>
      </c>
      <c r="D4832" s="2">
        <f t="shared" si="245"/>
        <v>26919.162952322655</v>
      </c>
      <c r="H4832" s="2">
        <f t="shared" si="246"/>
        <v>5874320.1096191248</v>
      </c>
      <c r="M4832" s="3">
        <f t="shared" si="247"/>
        <v>5874.3201096191251</v>
      </c>
    </row>
    <row r="4833" spans="1:13" x14ac:dyDescent="0.25">
      <c r="A4833" t="s">
        <v>4836</v>
      </c>
      <c r="B4833" t="s">
        <v>7</v>
      </c>
      <c r="C4833">
        <v>365</v>
      </c>
      <c r="D4833" s="2">
        <f t="shared" si="245"/>
        <v>506.49489548934321</v>
      </c>
      <c r="H4833" s="2">
        <f t="shared" si="246"/>
        <v>110527.69936651272</v>
      </c>
      <c r="M4833" s="3">
        <f t="shared" si="247"/>
        <v>110.52769936651272</v>
      </c>
    </row>
    <row r="4834" spans="1:13" x14ac:dyDescent="0.25">
      <c r="A4834" t="s">
        <v>4837</v>
      </c>
      <c r="B4834" t="s">
        <v>7</v>
      </c>
      <c r="C4834" t="s">
        <v>18</v>
      </c>
      <c r="D4834" s="2" t="str">
        <f t="shared" si="245"/>
        <v>X</v>
      </c>
      <c r="H4834" s="2" t="str">
        <f t="shared" si="246"/>
        <v>X</v>
      </c>
      <c r="M4834" s="3" t="str">
        <f t="shared" si="247"/>
        <v>X</v>
      </c>
    </row>
    <row r="4835" spans="1:13" x14ac:dyDescent="0.25">
      <c r="A4835" t="s">
        <v>4838</v>
      </c>
      <c r="B4835" t="s">
        <v>7</v>
      </c>
      <c r="C4835">
        <v>828</v>
      </c>
      <c r="D4835" s="2">
        <f t="shared" si="245"/>
        <v>1148.9802012744553</v>
      </c>
      <c r="H4835" s="2">
        <f t="shared" si="246"/>
        <v>250731.32897389738</v>
      </c>
      <c r="M4835" s="3">
        <f t="shared" si="247"/>
        <v>250.73132897389738</v>
      </c>
    </row>
    <row r="4836" spans="1:13" x14ac:dyDescent="0.25">
      <c r="A4836" t="s">
        <v>4839</v>
      </c>
      <c r="B4836" t="s">
        <v>7</v>
      </c>
      <c r="C4836">
        <v>250</v>
      </c>
      <c r="D4836" s="2">
        <f t="shared" si="245"/>
        <v>346.91431197900221</v>
      </c>
      <c r="H4836" s="2">
        <f t="shared" si="246"/>
        <v>75703.903675693655</v>
      </c>
      <c r="M4836" s="3">
        <f t="shared" si="247"/>
        <v>75.703903675693653</v>
      </c>
    </row>
    <row r="4837" spans="1:13" x14ac:dyDescent="0.25">
      <c r="A4837" t="s">
        <v>4840</v>
      </c>
      <c r="B4837" t="s">
        <v>7</v>
      </c>
      <c r="C4837" t="s">
        <v>18</v>
      </c>
      <c r="D4837" s="2" t="str">
        <f t="shared" si="245"/>
        <v>X</v>
      </c>
      <c r="H4837" s="2" t="str">
        <f t="shared" si="246"/>
        <v>X</v>
      </c>
      <c r="M4837" s="3" t="str">
        <f t="shared" si="247"/>
        <v>X</v>
      </c>
    </row>
    <row r="4838" spans="1:13" x14ac:dyDescent="0.25">
      <c r="A4838" t="s">
        <v>4841</v>
      </c>
      <c r="B4838" t="s">
        <v>7</v>
      </c>
      <c r="C4838">
        <v>376</v>
      </c>
      <c r="D4838" s="2">
        <f t="shared" si="245"/>
        <v>521.75912521641931</v>
      </c>
      <c r="H4838" s="2">
        <f t="shared" si="246"/>
        <v>113858.67112824325</v>
      </c>
      <c r="M4838" s="3">
        <f t="shared" si="247"/>
        <v>113.85867112824324</v>
      </c>
    </row>
    <row r="4839" spans="1:13" x14ac:dyDescent="0.25">
      <c r="A4839" t="s">
        <v>4842</v>
      </c>
      <c r="B4839" t="s">
        <v>7</v>
      </c>
      <c r="C4839" t="s">
        <v>18</v>
      </c>
      <c r="D4839" s="2" t="str">
        <f t="shared" si="245"/>
        <v>X</v>
      </c>
      <c r="H4839" s="2" t="str">
        <f t="shared" si="246"/>
        <v>X</v>
      </c>
      <c r="M4839" s="3" t="str">
        <f t="shared" si="247"/>
        <v>X</v>
      </c>
    </row>
    <row r="4840" spans="1:13" x14ac:dyDescent="0.25">
      <c r="A4840" t="s">
        <v>4843</v>
      </c>
      <c r="B4840" t="s">
        <v>7</v>
      </c>
      <c r="C4840">
        <v>2909</v>
      </c>
      <c r="D4840" s="2">
        <f t="shared" si="245"/>
        <v>4036.6949341876693</v>
      </c>
      <c r="H4840" s="2">
        <f t="shared" si="246"/>
        <v>880890.62317037128</v>
      </c>
      <c r="M4840" s="3">
        <f t="shared" si="247"/>
        <v>880.89062317037133</v>
      </c>
    </row>
    <row r="4841" spans="1:13" x14ac:dyDescent="0.25">
      <c r="A4841" t="s">
        <v>4844</v>
      </c>
      <c r="B4841" t="s">
        <v>7</v>
      </c>
      <c r="C4841" t="s">
        <v>18</v>
      </c>
      <c r="D4841" s="2" t="str">
        <f t="shared" si="245"/>
        <v>X</v>
      </c>
      <c r="H4841" s="2" t="str">
        <f t="shared" si="246"/>
        <v>X</v>
      </c>
      <c r="M4841" s="3" t="str">
        <f t="shared" si="247"/>
        <v>X</v>
      </c>
    </row>
    <row r="4842" spans="1:13" x14ac:dyDescent="0.25">
      <c r="A4842" t="s">
        <v>4845</v>
      </c>
      <c r="B4842" t="s">
        <v>7</v>
      </c>
      <c r="C4842" t="s">
        <v>18</v>
      </c>
      <c r="D4842" s="2" t="str">
        <f t="shared" si="245"/>
        <v>X</v>
      </c>
      <c r="H4842" s="2" t="str">
        <f t="shared" si="246"/>
        <v>X</v>
      </c>
      <c r="M4842" s="3" t="str">
        <f t="shared" si="247"/>
        <v>X</v>
      </c>
    </row>
    <row r="4843" spans="1:13" x14ac:dyDescent="0.25">
      <c r="A4843" t="s">
        <v>4846</v>
      </c>
      <c r="B4843" t="s">
        <v>7</v>
      </c>
      <c r="C4843">
        <v>410</v>
      </c>
      <c r="D4843" s="2">
        <f t="shared" si="245"/>
        <v>568.93947164556357</v>
      </c>
      <c r="H4843" s="2">
        <f t="shared" si="246"/>
        <v>124154.40202813757</v>
      </c>
      <c r="M4843" s="3">
        <f t="shared" si="247"/>
        <v>124.15440202813757</v>
      </c>
    </row>
    <row r="4844" spans="1:13" x14ac:dyDescent="0.25">
      <c r="A4844" t="s">
        <v>4847</v>
      </c>
      <c r="B4844" t="s">
        <v>7</v>
      </c>
      <c r="C4844">
        <v>319</v>
      </c>
      <c r="D4844" s="2">
        <f t="shared" si="245"/>
        <v>442.66266208520682</v>
      </c>
      <c r="H4844" s="2">
        <f t="shared" si="246"/>
        <v>96598.181090185099</v>
      </c>
      <c r="M4844" s="3">
        <f t="shared" si="247"/>
        <v>96.598181090185093</v>
      </c>
    </row>
    <row r="4845" spans="1:13" x14ac:dyDescent="0.25">
      <c r="A4845" t="s">
        <v>4848</v>
      </c>
      <c r="B4845" t="s">
        <v>7</v>
      </c>
      <c r="C4845" t="s">
        <v>18</v>
      </c>
      <c r="D4845" s="2" t="str">
        <f t="shared" si="245"/>
        <v>X</v>
      </c>
      <c r="H4845" s="2" t="str">
        <f t="shared" si="246"/>
        <v>X</v>
      </c>
      <c r="M4845" s="3" t="str">
        <f t="shared" si="247"/>
        <v>X</v>
      </c>
    </row>
    <row r="4846" spans="1:13" x14ac:dyDescent="0.25">
      <c r="A4846" t="s">
        <v>4849</v>
      </c>
      <c r="B4846" t="s">
        <v>7</v>
      </c>
      <c r="C4846">
        <v>199</v>
      </c>
      <c r="D4846" s="2">
        <f t="shared" si="245"/>
        <v>276.14379233528575</v>
      </c>
      <c r="H4846" s="2">
        <f t="shared" si="246"/>
        <v>60260.307325852147</v>
      </c>
      <c r="M4846" s="3">
        <f t="shared" si="247"/>
        <v>60.260307325852146</v>
      </c>
    </row>
    <row r="4847" spans="1:13" x14ac:dyDescent="0.25">
      <c r="A4847" t="s">
        <v>4850</v>
      </c>
      <c r="B4847" t="s">
        <v>7</v>
      </c>
      <c r="C4847" t="s">
        <v>18</v>
      </c>
      <c r="D4847" s="2" t="str">
        <f t="shared" si="245"/>
        <v>X</v>
      </c>
      <c r="H4847" s="2" t="str">
        <f t="shared" si="246"/>
        <v>X</v>
      </c>
      <c r="M4847" s="3" t="str">
        <f t="shared" si="247"/>
        <v>X</v>
      </c>
    </row>
    <row r="4848" spans="1:13" x14ac:dyDescent="0.25">
      <c r="A4848" t="s">
        <v>4851</v>
      </c>
      <c r="B4848" t="s">
        <v>7</v>
      </c>
      <c r="C4848">
        <v>1556</v>
      </c>
      <c r="D4848" s="2">
        <f t="shared" si="245"/>
        <v>2159.1946777573098</v>
      </c>
      <c r="H4848" s="2">
        <f t="shared" si="246"/>
        <v>471181.09647751728</v>
      </c>
      <c r="M4848" s="3">
        <f t="shared" si="247"/>
        <v>471.18109647751726</v>
      </c>
    </row>
    <row r="4849" spans="1:13" x14ac:dyDescent="0.25">
      <c r="A4849" t="s">
        <v>4852</v>
      </c>
      <c r="B4849" t="s">
        <v>7</v>
      </c>
      <c r="C4849" t="s">
        <v>18</v>
      </c>
      <c r="D4849" s="2" t="str">
        <f t="shared" si="245"/>
        <v>X</v>
      </c>
      <c r="H4849" s="2" t="str">
        <f t="shared" si="246"/>
        <v>X</v>
      </c>
      <c r="M4849" s="3" t="str">
        <f t="shared" si="247"/>
        <v>X</v>
      </c>
    </row>
    <row r="4850" spans="1:13" x14ac:dyDescent="0.25">
      <c r="A4850" t="s">
        <v>4853</v>
      </c>
      <c r="B4850" t="s">
        <v>7</v>
      </c>
      <c r="C4850">
        <v>1453</v>
      </c>
      <c r="D4850" s="2">
        <f t="shared" ref="D4850:D4913" si="248">IFERROR(C4850*$G$4593,"X")</f>
        <v>2016.2659812219608</v>
      </c>
      <c r="H4850" s="2">
        <f t="shared" ref="H4850:H4913" si="249">IFERROR(D4850*$K$4593,"X")</f>
        <v>439991.0881631315</v>
      </c>
      <c r="M4850" s="3">
        <f t="shared" si="247"/>
        <v>439.99108816313151</v>
      </c>
    </row>
    <row r="4851" spans="1:13" x14ac:dyDescent="0.25">
      <c r="A4851" t="s">
        <v>4854</v>
      </c>
      <c r="B4851" t="s">
        <v>7</v>
      </c>
      <c r="C4851" t="s">
        <v>18</v>
      </c>
      <c r="D4851" s="2" t="str">
        <f t="shared" si="248"/>
        <v>X</v>
      </c>
      <c r="H4851" s="2" t="str">
        <f t="shared" si="249"/>
        <v>X</v>
      </c>
      <c r="M4851" s="3" t="str">
        <f t="shared" si="247"/>
        <v>X</v>
      </c>
    </row>
    <row r="4852" spans="1:13" x14ac:dyDescent="0.25">
      <c r="A4852" t="s">
        <v>4855</v>
      </c>
      <c r="B4852" t="s">
        <v>7</v>
      </c>
      <c r="C4852" t="s">
        <v>18</v>
      </c>
      <c r="D4852" s="2" t="str">
        <f t="shared" si="248"/>
        <v>X</v>
      </c>
      <c r="H4852" s="2" t="str">
        <f t="shared" si="249"/>
        <v>X</v>
      </c>
      <c r="M4852" s="3" t="str">
        <f t="shared" si="247"/>
        <v>X</v>
      </c>
    </row>
    <row r="4853" spans="1:13" x14ac:dyDescent="0.25">
      <c r="A4853" t="s">
        <v>4856</v>
      </c>
      <c r="B4853" t="s">
        <v>7</v>
      </c>
      <c r="C4853" t="s">
        <v>18</v>
      </c>
      <c r="D4853" s="2" t="str">
        <f t="shared" si="248"/>
        <v>X</v>
      </c>
      <c r="H4853" s="2" t="str">
        <f t="shared" si="249"/>
        <v>X</v>
      </c>
      <c r="M4853" s="3" t="str">
        <f t="shared" si="247"/>
        <v>X</v>
      </c>
    </row>
    <row r="4854" spans="1:13" x14ac:dyDescent="0.25">
      <c r="A4854" t="s">
        <v>4857</v>
      </c>
      <c r="B4854" t="s">
        <v>7</v>
      </c>
      <c r="C4854" t="s">
        <v>91</v>
      </c>
      <c r="D4854" s="2" t="str">
        <f t="shared" si="248"/>
        <v>X</v>
      </c>
      <c r="H4854" s="2" t="str">
        <f t="shared" si="249"/>
        <v>X</v>
      </c>
      <c r="M4854" s="3" t="str">
        <f t="shared" si="247"/>
        <v>X</v>
      </c>
    </row>
    <row r="4855" spans="1:13" x14ac:dyDescent="0.25">
      <c r="A4855" t="s">
        <v>4858</v>
      </c>
      <c r="B4855" t="s">
        <v>7</v>
      </c>
      <c r="C4855">
        <v>4767</v>
      </c>
      <c r="D4855" s="2">
        <f t="shared" si="248"/>
        <v>6614.9621008156137</v>
      </c>
      <c r="H4855" s="2">
        <f t="shared" si="249"/>
        <v>1443522.0352881264</v>
      </c>
      <c r="M4855" s="3">
        <f t="shared" si="247"/>
        <v>1443.5220352881265</v>
      </c>
    </row>
    <row r="4856" spans="1:13" x14ac:dyDescent="0.25">
      <c r="A4856" t="s">
        <v>4859</v>
      </c>
      <c r="B4856" t="s">
        <v>7</v>
      </c>
      <c r="C4856" t="s">
        <v>18</v>
      </c>
      <c r="D4856" s="2" t="str">
        <f t="shared" si="248"/>
        <v>X</v>
      </c>
      <c r="H4856" s="2" t="str">
        <f t="shared" si="249"/>
        <v>X</v>
      </c>
      <c r="M4856" s="3" t="str">
        <f t="shared" si="247"/>
        <v>X</v>
      </c>
    </row>
    <row r="4857" spans="1:13" x14ac:dyDescent="0.25">
      <c r="A4857" t="s">
        <v>4860</v>
      </c>
      <c r="B4857" t="s">
        <v>7</v>
      </c>
      <c r="C4857">
        <v>3656</v>
      </c>
      <c r="D4857" s="2">
        <f t="shared" si="248"/>
        <v>5073.2748983809279</v>
      </c>
      <c r="H4857" s="2">
        <f t="shared" si="249"/>
        <v>1107093.8873533439</v>
      </c>
      <c r="M4857" s="3">
        <f t="shared" si="247"/>
        <v>1107.0938873533439</v>
      </c>
    </row>
    <row r="4858" spans="1:13" x14ac:dyDescent="0.25">
      <c r="A4858" t="s">
        <v>4861</v>
      </c>
      <c r="B4858" t="s">
        <v>7</v>
      </c>
      <c r="C4858" t="s">
        <v>18</v>
      </c>
      <c r="D4858" s="2" t="str">
        <f t="shared" si="248"/>
        <v>X</v>
      </c>
      <c r="H4858" s="2" t="str">
        <f t="shared" si="249"/>
        <v>X</v>
      </c>
      <c r="M4858" s="3" t="str">
        <f t="shared" si="247"/>
        <v>X</v>
      </c>
    </row>
    <row r="4859" spans="1:13" x14ac:dyDescent="0.25">
      <c r="A4859" t="s">
        <v>4862</v>
      </c>
      <c r="B4859" t="s">
        <v>7</v>
      </c>
      <c r="C4859">
        <v>322</v>
      </c>
      <c r="D4859" s="2">
        <f t="shared" si="248"/>
        <v>446.82563382895484</v>
      </c>
      <c r="H4859" s="2">
        <f t="shared" si="249"/>
        <v>97506.627934293414</v>
      </c>
      <c r="M4859" s="3">
        <f t="shared" si="247"/>
        <v>97.506627934293419</v>
      </c>
    </row>
    <row r="4860" spans="1:13" x14ac:dyDescent="0.25">
      <c r="A4860" t="s">
        <v>4863</v>
      </c>
      <c r="B4860" t="s">
        <v>7</v>
      </c>
      <c r="C4860">
        <v>1222</v>
      </c>
      <c r="D4860" s="2">
        <f t="shared" si="248"/>
        <v>1695.7171569533627</v>
      </c>
      <c r="H4860" s="2">
        <f t="shared" si="249"/>
        <v>370040.68116679054</v>
      </c>
      <c r="M4860" s="3">
        <f t="shared" si="247"/>
        <v>370.04068116679053</v>
      </c>
    </row>
    <row r="4861" spans="1:13" x14ac:dyDescent="0.25">
      <c r="A4861" t="s">
        <v>4864</v>
      </c>
      <c r="B4861" t="s">
        <v>7</v>
      </c>
      <c r="C4861">
        <v>196</v>
      </c>
      <c r="D4861" s="2">
        <f t="shared" si="248"/>
        <v>271.98082059153774</v>
      </c>
      <c r="H4861" s="2">
        <f t="shared" si="249"/>
        <v>59351.860481743824</v>
      </c>
      <c r="M4861" s="3">
        <f t="shared" si="247"/>
        <v>59.351860481743827</v>
      </c>
    </row>
    <row r="4862" spans="1:13" x14ac:dyDescent="0.25">
      <c r="A4862" t="s">
        <v>4865</v>
      </c>
      <c r="B4862" t="s">
        <v>7</v>
      </c>
      <c r="C4862">
        <v>116</v>
      </c>
      <c r="D4862" s="2">
        <f t="shared" si="248"/>
        <v>160.96824075825702</v>
      </c>
      <c r="H4862" s="2">
        <f t="shared" si="249"/>
        <v>35126.611305521852</v>
      </c>
      <c r="M4862" s="3">
        <f t="shared" si="247"/>
        <v>35.126611305521855</v>
      </c>
    </row>
    <row r="4863" spans="1:13" x14ac:dyDescent="0.25">
      <c r="A4863" t="s">
        <v>4866</v>
      </c>
      <c r="B4863" t="s">
        <v>7</v>
      </c>
      <c r="C4863" t="s">
        <v>18</v>
      </c>
      <c r="D4863" s="2" t="str">
        <f t="shared" si="248"/>
        <v>X</v>
      </c>
      <c r="H4863" s="2" t="str">
        <f t="shared" si="249"/>
        <v>X</v>
      </c>
      <c r="M4863" s="3" t="str">
        <f t="shared" si="247"/>
        <v>X</v>
      </c>
    </row>
    <row r="4864" spans="1:13" x14ac:dyDescent="0.25">
      <c r="A4864" t="s">
        <v>4867</v>
      </c>
      <c r="B4864" t="s">
        <v>7</v>
      </c>
      <c r="C4864">
        <v>846</v>
      </c>
      <c r="D4864" s="2">
        <f t="shared" si="248"/>
        <v>1173.9580317369434</v>
      </c>
      <c r="H4864" s="2">
        <f t="shared" si="249"/>
        <v>256182.01003854731</v>
      </c>
      <c r="M4864" s="3">
        <f t="shared" si="247"/>
        <v>256.18201003854733</v>
      </c>
    </row>
    <row r="4865" spans="1:13" x14ac:dyDescent="0.25">
      <c r="A4865" t="s">
        <v>4868</v>
      </c>
      <c r="B4865" t="s">
        <v>7</v>
      </c>
      <c r="C4865">
        <v>95</v>
      </c>
      <c r="D4865" s="2">
        <f t="shared" si="248"/>
        <v>131.82743855202082</v>
      </c>
      <c r="H4865" s="2">
        <f t="shared" si="249"/>
        <v>28767.483396763582</v>
      </c>
      <c r="M4865" s="3">
        <f t="shared" si="247"/>
        <v>28.767483396763581</v>
      </c>
    </row>
    <row r="4866" spans="1:13" x14ac:dyDescent="0.25">
      <c r="A4866" t="s">
        <v>4869</v>
      </c>
      <c r="B4866" t="s">
        <v>7</v>
      </c>
      <c r="C4866" t="s">
        <v>18</v>
      </c>
      <c r="D4866" s="2" t="str">
        <f t="shared" si="248"/>
        <v>X</v>
      </c>
      <c r="H4866" s="2" t="str">
        <f t="shared" si="249"/>
        <v>X</v>
      </c>
      <c r="M4866" s="3" t="str">
        <f t="shared" si="247"/>
        <v>X</v>
      </c>
    </row>
    <row r="4867" spans="1:13" x14ac:dyDescent="0.25">
      <c r="A4867" t="s">
        <v>4870</v>
      </c>
      <c r="B4867" t="s">
        <v>7</v>
      </c>
      <c r="C4867" t="s">
        <v>18</v>
      </c>
      <c r="D4867" s="2" t="str">
        <f t="shared" si="248"/>
        <v>X</v>
      </c>
      <c r="H4867" s="2" t="str">
        <f t="shared" si="249"/>
        <v>X</v>
      </c>
      <c r="M4867" s="3" t="str">
        <f t="shared" si="247"/>
        <v>X</v>
      </c>
    </row>
    <row r="4868" spans="1:13" x14ac:dyDescent="0.25">
      <c r="A4868" t="s">
        <v>4871</v>
      </c>
      <c r="B4868" t="s">
        <v>7</v>
      </c>
      <c r="C4868">
        <v>839</v>
      </c>
      <c r="D4868" s="2">
        <f t="shared" si="248"/>
        <v>1164.2444310015314</v>
      </c>
      <c r="H4868" s="2">
        <f t="shared" si="249"/>
        <v>254062.30073562788</v>
      </c>
      <c r="M4868" s="3">
        <f t="shared" si="247"/>
        <v>254.06230073562787</v>
      </c>
    </row>
    <row r="4869" spans="1:13" x14ac:dyDescent="0.25">
      <c r="A4869" t="s">
        <v>4872</v>
      </c>
      <c r="B4869" t="s">
        <v>7</v>
      </c>
      <c r="C4869" t="s">
        <v>91</v>
      </c>
      <c r="D4869" s="2" t="str">
        <f t="shared" si="248"/>
        <v>X</v>
      </c>
      <c r="H4869" s="2" t="str">
        <f t="shared" si="249"/>
        <v>X</v>
      </c>
      <c r="M4869" s="3" t="str">
        <f t="shared" si="247"/>
        <v>X</v>
      </c>
    </row>
    <row r="4870" spans="1:13" x14ac:dyDescent="0.25">
      <c r="A4870" t="s">
        <v>4873</v>
      </c>
      <c r="B4870" t="s">
        <v>7</v>
      </c>
      <c r="C4870" t="s">
        <v>91</v>
      </c>
      <c r="D4870" s="2" t="str">
        <f t="shared" si="248"/>
        <v>X</v>
      </c>
      <c r="H4870" s="2" t="str">
        <f t="shared" si="249"/>
        <v>X</v>
      </c>
      <c r="M4870" s="3" t="str">
        <f t="shared" si="247"/>
        <v>X</v>
      </c>
    </row>
    <row r="4871" spans="1:13" x14ac:dyDescent="0.25">
      <c r="A4871" t="s">
        <v>4874</v>
      </c>
      <c r="B4871" t="s">
        <v>7</v>
      </c>
      <c r="C4871">
        <v>1080</v>
      </c>
      <c r="D4871" s="2">
        <f t="shared" si="248"/>
        <v>1498.6698277492894</v>
      </c>
      <c r="H4871" s="2">
        <f t="shared" si="249"/>
        <v>327040.86387899652</v>
      </c>
      <c r="M4871" s="3">
        <f t="shared" si="247"/>
        <v>327.0408638789965</v>
      </c>
    </row>
    <row r="4872" spans="1:13" x14ac:dyDescent="0.25">
      <c r="A4872" t="s">
        <v>4875</v>
      </c>
      <c r="B4872" t="s">
        <v>7</v>
      </c>
      <c r="C4872" t="s">
        <v>18</v>
      </c>
      <c r="D4872" s="2" t="str">
        <f t="shared" si="248"/>
        <v>X</v>
      </c>
      <c r="H4872" s="2" t="str">
        <f t="shared" si="249"/>
        <v>X</v>
      </c>
      <c r="M4872" s="3" t="str">
        <f t="shared" ref="M4872:M4935" si="250">IFERROR(H4872/1000,"X")</f>
        <v>X</v>
      </c>
    </row>
    <row r="4873" spans="1:13" x14ac:dyDescent="0.25">
      <c r="A4873" t="s">
        <v>4876</v>
      </c>
      <c r="B4873" t="s">
        <v>7</v>
      </c>
      <c r="C4873">
        <v>1051</v>
      </c>
      <c r="D4873" s="2">
        <f t="shared" si="248"/>
        <v>1458.4277675597252</v>
      </c>
      <c r="H4873" s="2">
        <f t="shared" si="249"/>
        <v>318259.21105261607</v>
      </c>
      <c r="M4873" s="3">
        <f t="shared" si="250"/>
        <v>318.25921105261608</v>
      </c>
    </row>
    <row r="4874" spans="1:13" x14ac:dyDescent="0.25">
      <c r="A4874" t="s">
        <v>4877</v>
      </c>
      <c r="B4874" t="s">
        <v>7</v>
      </c>
      <c r="C4874">
        <v>1328</v>
      </c>
      <c r="D4874" s="2">
        <f t="shared" si="248"/>
        <v>1842.8088252324596</v>
      </c>
      <c r="H4874" s="2">
        <f t="shared" si="249"/>
        <v>402139.13632528466</v>
      </c>
      <c r="M4874" s="3">
        <f t="shared" si="250"/>
        <v>402.13913632528465</v>
      </c>
    </row>
    <row r="4875" spans="1:13" x14ac:dyDescent="0.25">
      <c r="A4875" t="s">
        <v>4878</v>
      </c>
      <c r="B4875" t="s">
        <v>7</v>
      </c>
      <c r="C4875">
        <v>96</v>
      </c>
      <c r="D4875" s="2">
        <f t="shared" si="248"/>
        <v>133.21509579993685</v>
      </c>
      <c r="H4875" s="2">
        <f t="shared" si="249"/>
        <v>29070.299011466363</v>
      </c>
      <c r="M4875" s="3">
        <f t="shared" si="250"/>
        <v>29.070299011466364</v>
      </c>
    </row>
    <row r="4876" spans="1:13" x14ac:dyDescent="0.25">
      <c r="A4876" t="s">
        <v>4879</v>
      </c>
      <c r="B4876" t="s">
        <v>7</v>
      </c>
      <c r="C4876">
        <v>1344</v>
      </c>
      <c r="D4876" s="2">
        <f t="shared" si="248"/>
        <v>1865.0113411991158</v>
      </c>
      <c r="H4876" s="2">
        <f t="shared" si="249"/>
        <v>406984.18616052903</v>
      </c>
      <c r="M4876" s="3">
        <f t="shared" si="250"/>
        <v>406.98418616052902</v>
      </c>
    </row>
    <row r="4877" spans="1:13" x14ac:dyDescent="0.25">
      <c r="A4877" t="s">
        <v>4880</v>
      </c>
      <c r="B4877" t="s">
        <v>7</v>
      </c>
      <c r="C4877" t="s">
        <v>18</v>
      </c>
      <c r="D4877" s="2" t="str">
        <f t="shared" si="248"/>
        <v>X</v>
      </c>
      <c r="H4877" s="2" t="str">
        <f t="shared" si="249"/>
        <v>X</v>
      </c>
      <c r="M4877" s="3" t="str">
        <f t="shared" si="250"/>
        <v>X</v>
      </c>
    </row>
    <row r="4878" spans="1:13" x14ac:dyDescent="0.25">
      <c r="A4878" t="s">
        <v>4881</v>
      </c>
      <c r="B4878" t="s">
        <v>7</v>
      </c>
      <c r="C4878" t="s">
        <v>18</v>
      </c>
      <c r="D4878" s="2" t="str">
        <f t="shared" si="248"/>
        <v>X</v>
      </c>
      <c r="H4878" s="2" t="str">
        <f t="shared" si="249"/>
        <v>X</v>
      </c>
      <c r="M4878" s="3" t="str">
        <f t="shared" si="250"/>
        <v>X</v>
      </c>
    </row>
    <row r="4879" spans="1:13" x14ac:dyDescent="0.25">
      <c r="A4879" t="s">
        <v>4882</v>
      </c>
      <c r="B4879" t="s">
        <v>7</v>
      </c>
      <c r="C4879" t="s">
        <v>18</v>
      </c>
      <c r="D4879" s="2" t="str">
        <f t="shared" si="248"/>
        <v>X</v>
      </c>
      <c r="H4879" s="2" t="str">
        <f t="shared" si="249"/>
        <v>X</v>
      </c>
      <c r="M4879" s="3" t="str">
        <f t="shared" si="250"/>
        <v>X</v>
      </c>
    </row>
    <row r="4880" spans="1:13" x14ac:dyDescent="0.25">
      <c r="A4880" t="s">
        <v>4883</v>
      </c>
      <c r="B4880" t="s">
        <v>7</v>
      </c>
      <c r="C4880" t="s">
        <v>18</v>
      </c>
      <c r="D4880" s="2" t="str">
        <f t="shared" si="248"/>
        <v>X</v>
      </c>
      <c r="H4880" s="2" t="str">
        <f t="shared" si="249"/>
        <v>X</v>
      </c>
      <c r="M4880" s="3" t="str">
        <f t="shared" si="250"/>
        <v>X</v>
      </c>
    </row>
    <row r="4881" spans="1:13" x14ac:dyDescent="0.25">
      <c r="A4881" t="s">
        <v>4884</v>
      </c>
      <c r="B4881" t="s">
        <v>7</v>
      </c>
      <c r="C4881" t="s">
        <v>18</v>
      </c>
      <c r="D4881" s="2" t="str">
        <f t="shared" si="248"/>
        <v>X</v>
      </c>
      <c r="H4881" s="2" t="str">
        <f t="shared" si="249"/>
        <v>X</v>
      </c>
      <c r="M4881" s="3" t="str">
        <f t="shared" si="250"/>
        <v>X</v>
      </c>
    </row>
    <row r="4882" spans="1:13" x14ac:dyDescent="0.25">
      <c r="A4882" t="s">
        <v>4885</v>
      </c>
      <c r="B4882" t="s">
        <v>7</v>
      </c>
      <c r="C4882" t="s">
        <v>18</v>
      </c>
      <c r="D4882" s="2" t="str">
        <f t="shared" si="248"/>
        <v>X</v>
      </c>
      <c r="H4882" s="2" t="str">
        <f t="shared" si="249"/>
        <v>X</v>
      </c>
      <c r="M4882" s="3" t="str">
        <f t="shared" si="250"/>
        <v>X</v>
      </c>
    </row>
    <row r="4883" spans="1:13" x14ac:dyDescent="0.25">
      <c r="A4883" t="s">
        <v>4886</v>
      </c>
      <c r="B4883" t="s">
        <v>7</v>
      </c>
      <c r="C4883">
        <v>1786</v>
      </c>
      <c r="D4883" s="2">
        <f t="shared" si="248"/>
        <v>2478.3558447779915</v>
      </c>
      <c r="H4883" s="2">
        <f t="shared" si="249"/>
        <v>540828.68785915535</v>
      </c>
      <c r="M4883" s="3">
        <f t="shared" si="250"/>
        <v>540.82868785915537</v>
      </c>
    </row>
    <row r="4884" spans="1:13" x14ac:dyDescent="0.25">
      <c r="A4884" t="s">
        <v>4887</v>
      </c>
      <c r="B4884" t="s">
        <v>7</v>
      </c>
      <c r="C4884">
        <v>273</v>
      </c>
      <c r="D4884" s="2">
        <f t="shared" si="248"/>
        <v>378.83042868107037</v>
      </c>
      <c r="H4884" s="2">
        <f t="shared" si="249"/>
        <v>82668.66281385746</v>
      </c>
      <c r="M4884" s="3">
        <f t="shared" si="250"/>
        <v>82.668662813857466</v>
      </c>
    </row>
    <row r="4885" spans="1:13" x14ac:dyDescent="0.25">
      <c r="A4885" t="s">
        <v>4888</v>
      </c>
      <c r="B4885" t="s">
        <v>7</v>
      </c>
      <c r="C4885">
        <v>3316</v>
      </c>
      <c r="D4885" s="2">
        <f t="shared" si="248"/>
        <v>4601.4714340894852</v>
      </c>
      <c r="H4885" s="2">
        <f t="shared" si="249"/>
        <v>1004136.5783544006</v>
      </c>
      <c r="M4885" s="3">
        <f t="shared" si="250"/>
        <v>1004.1365783544006</v>
      </c>
    </row>
    <row r="4886" spans="1:13" x14ac:dyDescent="0.25">
      <c r="A4886" t="s">
        <v>4889</v>
      </c>
      <c r="B4886" t="s">
        <v>7</v>
      </c>
      <c r="C4886">
        <v>6133</v>
      </c>
      <c r="D4886" s="2">
        <f t="shared" si="248"/>
        <v>8510.5019014688824</v>
      </c>
      <c r="H4886" s="2">
        <f t="shared" si="249"/>
        <v>1857168.1649721167</v>
      </c>
      <c r="M4886" s="3">
        <f t="shared" si="250"/>
        <v>1857.1681649721168</v>
      </c>
    </row>
    <row r="4887" spans="1:13" x14ac:dyDescent="0.25">
      <c r="A4887" t="s">
        <v>4890</v>
      </c>
      <c r="B4887" t="s">
        <v>7</v>
      </c>
      <c r="C4887">
        <v>130</v>
      </c>
      <c r="D4887" s="2">
        <f t="shared" si="248"/>
        <v>180.39544222908114</v>
      </c>
      <c r="H4887" s="2">
        <f t="shared" si="249"/>
        <v>39366.029911360696</v>
      </c>
      <c r="M4887" s="3">
        <f t="shared" si="250"/>
        <v>39.366029911360698</v>
      </c>
    </row>
    <row r="4888" spans="1:13" x14ac:dyDescent="0.25">
      <c r="A4888" t="s">
        <v>4891</v>
      </c>
      <c r="B4888" t="s">
        <v>7</v>
      </c>
      <c r="C4888">
        <v>2363</v>
      </c>
      <c r="D4888" s="2">
        <f t="shared" si="248"/>
        <v>3279.0340768255287</v>
      </c>
      <c r="H4888" s="2">
        <f t="shared" si="249"/>
        <v>715553.29754265631</v>
      </c>
      <c r="M4888" s="3">
        <f t="shared" si="250"/>
        <v>715.55329754265631</v>
      </c>
    </row>
    <row r="4889" spans="1:13" x14ac:dyDescent="0.25">
      <c r="A4889" t="s">
        <v>4892</v>
      </c>
      <c r="B4889" t="s">
        <v>7</v>
      </c>
      <c r="C4889">
        <v>5363</v>
      </c>
      <c r="D4889" s="2">
        <f t="shared" si="248"/>
        <v>7442.005820573555</v>
      </c>
      <c r="H4889" s="2">
        <f t="shared" si="249"/>
        <v>1624000.1416509801</v>
      </c>
      <c r="M4889" s="3">
        <f t="shared" si="250"/>
        <v>1624.0001416509801</v>
      </c>
    </row>
    <row r="4890" spans="1:13" x14ac:dyDescent="0.25">
      <c r="A4890" t="s">
        <v>4893</v>
      </c>
      <c r="B4890" t="s">
        <v>7</v>
      </c>
      <c r="C4890">
        <v>615</v>
      </c>
      <c r="D4890" s="2">
        <f t="shared" si="248"/>
        <v>853.40920746834536</v>
      </c>
      <c r="H4890" s="2">
        <f t="shared" si="249"/>
        <v>186231.60304220635</v>
      </c>
      <c r="M4890" s="3">
        <f t="shared" si="250"/>
        <v>186.23160304220636</v>
      </c>
    </row>
    <row r="4891" spans="1:13" x14ac:dyDescent="0.25">
      <c r="A4891" t="s">
        <v>4894</v>
      </c>
      <c r="B4891" t="s">
        <v>7</v>
      </c>
      <c r="C4891" t="s">
        <v>18</v>
      </c>
      <c r="D4891" s="2" t="str">
        <f t="shared" si="248"/>
        <v>X</v>
      </c>
      <c r="H4891" s="2" t="str">
        <f t="shared" si="249"/>
        <v>X</v>
      </c>
      <c r="M4891" s="3" t="str">
        <f t="shared" si="250"/>
        <v>X</v>
      </c>
    </row>
    <row r="4892" spans="1:13" x14ac:dyDescent="0.25">
      <c r="A4892" t="s">
        <v>4895</v>
      </c>
      <c r="B4892" t="s">
        <v>7</v>
      </c>
      <c r="C4892" t="s">
        <v>91</v>
      </c>
      <c r="D4892" s="2" t="str">
        <f t="shared" si="248"/>
        <v>X</v>
      </c>
      <c r="H4892" s="2" t="str">
        <f t="shared" si="249"/>
        <v>X</v>
      </c>
      <c r="M4892" s="3" t="str">
        <f t="shared" si="250"/>
        <v>X</v>
      </c>
    </row>
    <row r="4893" spans="1:13" x14ac:dyDescent="0.25">
      <c r="A4893" t="s">
        <v>4896</v>
      </c>
      <c r="B4893" t="s">
        <v>7</v>
      </c>
      <c r="C4893">
        <v>415</v>
      </c>
      <c r="D4893" s="2">
        <f t="shared" si="248"/>
        <v>575.87775788514364</v>
      </c>
      <c r="H4893" s="2">
        <f t="shared" si="249"/>
        <v>125668.48010165145</v>
      </c>
      <c r="M4893" s="3">
        <f t="shared" si="250"/>
        <v>125.66848010165145</v>
      </c>
    </row>
    <row r="4894" spans="1:13" x14ac:dyDescent="0.25">
      <c r="A4894" t="s">
        <v>4897</v>
      </c>
      <c r="B4894" t="s">
        <v>7</v>
      </c>
      <c r="C4894" t="s">
        <v>18</v>
      </c>
      <c r="D4894" s="2" t="str">
        <f t="shared" si="248"/>
        <v>X</v>
      </c>
      <c r="H4894" s="2" t="str">
        <f t="shared" si="249"/>
        <v>X</v>
      </c>
      <c r="M4894" s="3" t="str">
        <f t="shared" si="250"/>
        <v>X</v>
      </c>
    </row>
    <row r="4895" spans="1:13" x14ac:dyDescent="0.25">
      <c r="A4895" t="s">
        <v>4898</v>
      </c>
      <c r="B4895" t="s">
        <v>7</v>
      </c>
      <c r="C4895">
        <v>1050</v>
      </c>
      <c r="D4895" s="2">
        <f t="shared" si="248"/>
        <v>1457.0401103118093</v>
      </c>
      <c r="H4895" s="2">
        <f t="shared" si="249"/>
        <v>317956.39543791331</v>
      </c>
      <c r="M4895" s="3">
        <f t="shared" si="250"/>
        <v>317.95639543791333</v>
      </c>
    </row>
    <row r="4896" spans="1:13" x14ac:dyDescent="0.25">
      <c r="A4896" t="s">
        <v>4899</v>
      </c>
      <c r="B4896" t="s">
        <v>7</v>
      </c>
      <c r="C4896">
        <v>1572</v>
      </c>
      <c r="D4896" s="2">
        <f t="shared" si="248"/>
        <v>2181.3971937239658</v>
      </c>
      <c r="H4896" s="2">
        <f t="shared" si="249"/>
        <v>476026.14631276164</v>
      </c>
      <c r="M4896" s="3">
        <f t="shared" si="250"/>
        <v>476.02614631276163</v>
      </c>
    </row>
    <row r="4897" spans="1:13" x14ac:dyDescent="0.25">
      <c r="A4897" t="s">
        <v>4900</v>
      </c>
      <c r="B4897" t="s">
        <v>7</v>
      </c>
      <c r="C4897">
        <v>49</v>
      </c>
      <c r="D4897" s="2">
        <f t="shared" si="248"/>
        <v>67.995205147884434</v>
      </c>
      <c r="H4897" s="2">
        <f t="shared" si="249"/>
        <v>14837.965120435956</v>
      </c>
      <c r="M4897" s="3">
        <f t="shared" si="250"/>
        <v>14.837965120435957</v>
      </c>
    </row>
    <row r="4898" spans="1:13" x14ac:dyDescent="0.25">
      <c r="A4898" t="s">
        <v>4901</v>
      </c>
      <c r="B4898" t="s">
        <v>7</v>
      </c>
      <c r="C4898">
        <v>290</v>
      </c>
      <c r="D4898" s="2">
        <f t="shared" si="248"/>
        <v>402.42060189564256</v>
      </c>
      <c r="H4898" s="2">
        <f t="shared" si="249"/>
        <v>87816.528263804634</v>
      </c>
      <c r="M4898" s="3">
        <f t="shared" si="250"/>
        <v>87.816528263804628</v>
      </c>
    </row>
    <row r="4899" spans="1:13" x14ac:dyDescent="0.25">
      <c r="A4899" t="s">
        <v>4902</v>
      </c>
      <c r="B4899" t="s">
        <v>7</v>
      </c>
      <c r="C4899">
        <v>9675</v>
      </c>
      <c r="D4899" s="2">
        <f t="shared" si="248"/>
        <v>13425.583873587384</v>
      </c>
      <c r="H4899" s="2">
        <f t="shared" si="249"/>
        <v>2929741.0722493441</v>
      </c>
      <c r="M4899" s="3">
        <f t="shared" si="250"/>
        <v>2929.7410722493441</v>
      </c>
    </row>
    <row r="4900" spans="1:13" x14ac:dyDescent="0.25">
      <c r="A4900" t="s">
        <v>4903</v>
      </c>
      <c r="B4900" t="s">
        <v>7</v>
      </c>
      <c r="C4900" t="s">
        <v>18</v>
      </c>
      <c r="D4900" s="2" t="str">
        <f t="shared" si="248"/>
        <v>X</v>
      </c>
      <c r="H4900" s="2" t="str">
        <f t="shared" si="249"/>
        <v>X</v>
      </c>
      <c r="M4900" s="3" t="str">
        <f t="shared" si="250"/>
        <v>X</v>
      </c>
    </row>
    <row r="4901" spans="1:13" x14ac:dyDescent="0.25">
      <c r="A4901" t="s">
        <v>4904</v>
      </c>
      <c r="B4901" t="s">
        <v>7</v>
      </c>
      <c r="C4901">
        <v>3503</v>
      </c>
      <c r="D4901" s="2">
        <f t="shared" si="248"/>
        <v>4860.9633394497787</v>
      </c>
      <c r="H4901" s="2">
        <f t="shared" si="249"/>
        <v>1060763.0983038193</v>
      </c>
      <c r="M4901" s="3">
        <f t="shared" si="250"/>
        <v>1060.7630983038193</v>
      </c>
    </row>
    <row r="4902" spans="1:13" x14ac:dyDescent="0.25">
      <c r="A4902" t="s">
        <v>4905</v>
      </c>
      <c r="B4902" t="s">
        <v>7</v>
      </c>
      <c r="C4902">
        <v>6937</v>
      </c>
      <c r="D4902" s="2">
        <f t="shared" si="248"/>
        <v>9626.1783287933522</v>
      </c>
      <c r="H4902" s="2">
        <f t="shared" si="249"/>
        <v>2100631.9191931472</v>
      </c>
      <c r="M4902" s="3">
        <f t="shared" si="250"/>
        <v>2100.631919193147</v>
      </c>
    </row>
    <row r="4903" spans="1:13" x14ac:dyDescent="0.25">
      <c r="A4903" t="s">
        <v>4906</v>
      </c>
      <c r="B4903" t="s">
        <v>7</v>
      </c>
      <c r="C4903" t="s">
        <v>18</v>
      </c>
      <c r="D4903" s="2" t="str">
        <f t="shared" si="248"/>
        <v>X</v>
      </c>
      <c r="H4903" s="2" t="str">
        <f t="shared" si="249"/>
        <v>X</v>
      </c>
      <c r="M4903" s="3" t="str">
        <f t="shared" si="250"/>
        <v>X</v>
      </c>
    </row>
    <row r="4904" spans="1:13" x14ac:dyDescent="0.25">
      <c r="A4904" t="s">
        <v>4907</v>
      </c>
      <c r="B4904" t="s">
        <v>7</v>
      </c>
      <c r="C4904" t="s">
        <v>18</v>
      </c>
      <c r="D4904" s="2" t="str">
        <f t="shared" si="248"/>
        <v>X</v>
      </c>
      <c r="H4904" s="2" t="str">
        <f t="shared" si="249"/>
        <v>X</v>
      </c>
      <c r="M4904" s="3" t="str">
        <f t="shared" si="250"/>
        <v>X</v>
      </c>
    </row>
    <row r="4905" spans="1:13" x14ac:dyDescent="0.25">
      <c r="A4905" t="s">
        <v>4908</v>
      </c>
      <c r="B4905" t="s">
        <v>7</v>
      </c>
      <c r="C4905">
        <v>901</v>
      </c>
      <c r="D4905" s="2">
        <f t="shared" si="248"/>
        <v>1250.2791803723239</v>
      </c>
      <c r="H4905" s="2">
        <f t="shared" si="249"/>
        <v>272836.86884719989</v>
      </c>
      <c r="M4905" s="3">
        <f t="shared" si="250"/>
        <v>272.83686884719987</v>
      </c>
    </row>
    <row r="4906" spans="1:13" x14ac:dyDescent="0.25">
      <c r="A4906" t="s">
        <v>4909</v>
      </c>
      <c r="B4906" t="s">
        <v>7</v>
      </c>
      <c r="C4906">
        <v>1381</v>
      </c>
      <c r="D4906" s="2">
        <f t="shared" si="248"/>
        <v>1916.354659372008</v>
      </c>
      <c r="H4906" s="2">
        <f t="shared" si="249"/>
        <v>418188.3639045317</v>
      </c>
      <c r="M4906" s="3">
        <f t="shared" si="250"/>
        <v>418.18836390453168</v>
      </c>
    </row>
    <row r="4907" spans="1:13" x14ac:dyDescent="0.25">
      <c r="A4907" t="s">
        <v>4910</v>
      </c>
      <c r="B4907" t="s">
        <v>7</v>
      </c>
      <c r="C4907" t="s">
        <v>18</v>
      </c>
      <c r="D4907" s="2" t="str">
        <f t="shared" si="248"/>
        <v>X</v>
      </c>
      <c r="H4907" s="2" t="str">
        <f t="shared" si="249"/>
        <v>X</v>
      </c>
      <c r="M4907" s="3" t="str">
        <f t="shared" si="250"/>
        <v>X</v>
      </c>
    </row>
    <row r="4908" spans="1:13" x14ac:dyDescent="0.25">
      <c r="A4908" t="s">
        <v>4911</v>
      </c>
      <c r="B4908" t="s">
        <v>7</v>
      </c>
      <c r="C4908">
        <v>6663</v>
      </c>
      <c r="D4908" s="2">
        <f t="shared" si="248"/>
        <v>9245.9602428643666</v>
      </c>
      <c r="H4908" s="2">
        <f t="shared" si="249"/>
        <v>2017660.4407645871</v>
      </c>
      <c r="M4908" s="3">
        <f t="shared" si="250"/>
        <v>2017.6604407645871</v>
      </c>
    </row>
    <row r="4909" spans="1:13" x14ac:dyDescent="0.25">
      <c r="A4909" t="s">
        <v>4912</v>
      </c>
      <c r="B4909" t="s">
        <v>7</v>
      </c>
      <c r="C4909" t="s">
        <v>18</v>
      </c>
      <c r="D4909" s="2" t="str">
        <f t="shared" si="248"/>
        <v>X</v>
      </c>
      <c r="H4909" s="2" t="str">
        <f t="shared" si="249"/>
        <v>X</v>
      </c>
      <c r="M4909" s="3" t="str">
        <f t="shared" si="250"/>
        <v>X</v>
      </c>
    </row>
    <row r="4910" spans="1:13" x14ac:dyDescent="0.25">
      <c r="A4910" t="s">
        <v>4913</v>
      </c>
      <c r="B4910" t="s">
        <v>7</v>
      </c>
      <c r="C4910">
        <v>406</v>
      </c>
      <c r="D4910" s="2">
        <f t="shared" si="248"/>
        <v>563.38884265389959</v>
      </c>
      <c r="H4910" s="2">
        <f t="shared" si="249"/>
        <v>122943.13956932649</v>
      </c>
      <c r="M4910" s="3">
        <f t="shared" si="250"/>
        <v>122.94313956932649</v>
      </c>
    </row>
    <row r="4911" spans="1:13" x14ac:dyDescent="0.25">
      <c r="A4911" t="s">
        <v>4914</v>
      </c>
      <c r="B4911" t="s">
        <v>7</v>
      </c>
      <c r="C4911">
        <v>10933</v>
      </c>
      <c r="D4911" s="2">
        <f t="shared" si="248"/>
        <v>15171.256691465724</v>
      </c>
      <c r="H4911" s="2">
        <f t="shared" si="249"/>
        <v>3310683.1155454344</v>
      </c>
      <c r="M4911" s="3">
        <f t="shared" si="250"/>
        <v>3310.6831155454342</v>
      </c>
    </row>
    <row r="4912" spans="1:13" x14ac:dyDescent="0.25">
      <c r="A4912" t="s">
        <v>4915</v>
      </c>
      <c r="B4912" t="s">
        <v>7</v>
      </c>
      <c r="C4912" t="s">
        <v>18</v>
      </c>
      <c r="D4912" s="2" t="str">
        <f t="shared" si="248"/>
        <v>X</v>
      </c>
      <c r="H4912" s="2" t="str">
        <f t="shared" si="249"/>
        <v>X</v>
      </c>
      <c r="M4912" s="3" t="str">
        <f t="shared" si="250"/>
        <v>X</v>
      </c>
    </row>
    <row r="4913" spans="1:13" x14ac:dyDescent="0.25">
      <c r="A4913" t="s">
        <v>4916</v>
      </c>
      <c r="B4913" t="s">
        <v>7</v>
      </c>
      <c r="C4913" t="s">
        <v>18</v>
      </c>
      <c r="D4913" s="2" t="str">
        <f t="shared" si="248"/>
        <v>X</v>
      </c>
      <c r="H4913" s="2" t="str">
        <f t="shared" si="249"/>
        <v>X</v>
      </c>
      <c r="M4913" s="3" t="str">
        <f t="shared" si="250"/>
        <v>X</v>
      </c>
    </row>
    <row r="4914" spans="1:13" x14ac:dyDescent="0.25">
      <c r="A4914" t="s">
        <v>4917</v>
      </c>
      <c r="B4914" t="s">
        <v>7</v>
      </c>
      <c r="C4914">
        <v>2854</v>
      </c>
      <c r="D4914" s="2">
        <f t="shared" ref="D4914:D4977" si="251">IFERROR(C4914*$G$4593,"X")</f>
        <v>3960.3737855522891</v>
      </c>
      <c r="H4914" s="2">
        <f t="shared" ref="H4914:H4977" si="252">IFERROR(D4914*$K$4593,"X")</f>
        <v>864235.76436171867</v>
      </c>
      <c r="M4914" s="3">
        <f t="shared" si="250"/>
        <v>864.23576436171868</v>
      </c>
    </row>
    <row r="4915" spans="1:13" x14ac:dyDescent="0.25">
      <c r="A4915" t="s">
        <v>4918</v>
      </c>
      <c r="B4915" t="s">
        <v>7</v>
      </c>
      <c r="C4915" t="s">
        <v>18</v>
      </c>
      <c r="D4915" s="2" t="str">
        <f t="shared" si="251"/>
        <v>X</v>
      </c>
      <c r="H4915" s="2" t="str">
        <f t="shared" si="252"/>
        <v>X</v>
      </c>
      <c r="M4915" s="3" t="str">
        <f t="shared" si="250"/>
        <v>X</v>
      </c>
    </row>
    <row r="4916" spans="1:13" x14ac:dyDescent="0.25">
      <c r="A4916" t="s">
        <v>4919</v>
      </c>
      <c r="B4916" t="s">
        <v>7</v>
      </c>
      <c r="C4916" t="s">
        <v>18</v>
      </c>
      <c r="D4916" s="2" t="str">
        <f t="shared" si="251"/>
        <v>X</v>
      </c>
      <c r="H4916" s="2" t="str">
        <f t="shared" si="252"/>
        <v>X</v>
      </c>
      <c r="M4916" s="3" t="str">
        <f t="shared" si="250"/>
        <v>X</v>
      </c>
    </row>
    <row r="4917" spans="1:13" x14ac:dyDescent="0.25">
      <c r="A4917" t="s">
        <v>4920</v>
      </c>
      <c r="B4917" t="s">
        <v>7</v>
      </c>
      <c r="C4917" t="s">
        <v>18</v>
      </c>
      <c r="D4917" s="2" t="str">
        <f t="shared" si="251"/>
        <v>X</v>
      </c>
      <c r="H4917" s="2" t="str">
        <f t="shared" si="252"/>
        <v>X</v>
      </c>
      <c r="M4917" s="3" t="str">
        <f t="shared" si="250"/>
        <v>X</v>
      </c>
    </row>
    <row r="4918" spans="1:13" x14ac:dyDescent="0.25">
      <c r="A4918" t="s">
        <v>4921</v>
      </c>
      <c r="B4918" t="s">
        <v>7</v>
      </c>
      <c r="C4918">
        <v>720</v>
      </c>
      <c r="D4918" s="2">
        <f t="shared" si="251"/>
        <v>999.11321849952628</v>
      </c>
      <c r="H4918" s="2">
        <f t="shared" si="252"/>
        <v>218027.24258599771</v>
      </c>
      <c r="M4918" s="3">
        <f t="shared" si="250"/>
        <v>218.0272425859977</v>
      </c>
    </row>
    <row r="4919" spans="1:13" x14ac:dyDescent="0.25">
      <c r="A4919" t="s">
        <v>4922</v>
      </c>
      <c r="B4919" t="s">
        <v>7</v>
      </c>
      <c r="C4919">
        <v>80</v>
      </c>
      <c r="D4919" s="2">
        <f t="shared" si="251"/>
        <v>111.0125798332807</v>
      </c>
      <c r="H4919" s="2">
        <f t="shared" si="252"/>
        <v>24225.249176221965</v>
      </c>
      <c r="M4919" s="3">
        <f t="shared" si="250"/>
        <v>24.225249176221965</v>
      </c>
    </row>
    <row r="4920" spans="1:13" x14ac:dyDescent="0.25">
      <c r="A4920" t="s">
        <v>4923</v>
      </c>
      <c r="B4920" t="s">
        <v>7</v>
      </c>
      <c r="C4920">
        <v>736</v>
      </c>
      <c r="D4920" s="2">
        <f t="shared" si="251"/>
        <v>1021.3157344661824</v>
      </c>
      <c r="H4920" s="2">
        <f t="shared" si="252"/>
        <v>222872.29242124211</v>
      </c>
      <c r="M4920" s="3">
        <f t="shared" si="250"/>
        <v>222.87229242124209</v>
      </c>
    </row>
    <row r="4921" spans="1:13" x14ac:dyDescent="0.25">
      <c r="A4921" t="s">
        <v>4924</v>
      </c>
      <c r="B4921" t="s">
        <v>7</v>
      </c>
      <c r="C4921">
        <v>1471</v>
      </c>
      <c r="D4921" s="2">
        <f t="shared" si="251"/>
        <v>2041.2438116844489</v>
      </c>
      <c r="H4921" s="2">
        <f t="shared" si="252"/>
        <v>445441.76922778145</v>
      </c>
      <c r="M4921" s="3">
        <f t="shared" si="250"/>
        <v>445.44176922778144</v>
      </c>
    </row>
    <row r="4922" spans="1:13" x14ac:dyDescent="0.25">
      <c r="A4922" t="s">
        <v>4925</v>
      </c>
      <c r="B4922" t="s">
        <v>7</v>
      </c>
      <c r="C4922">
        <v>105</v>
      </c>
      <c r="D4922" s="2">
        <f t="shared" si="251"/>
        <v>145.70401103118093</v>
      </c>
      <c r="H4922" s="2">
        <f t="shared" si="252"/>
        <v>31795.639543791334</v>
      </c>
      <c r="M4922" s="3">
        <f t="shared" si="250"/>
        <v>31.795639543791335</v>
      </c>
    </row>
    <row r="4923" spans="1:13" x14ac:dyDescent="0.25">
      <c r="A4923" t="s">
        <v>4926</v>
      </c>
      <c r="B4923" t="s">
        <v>7</v>
      </c>
      <c r="C4923" t="s">
        <v>18</v>
      </c>
      <c r="D4923" s="2" t="str">
        <f t="shared" si="251"/>
        <v>X</v>
      </c>
      <c r="H4923" s="2" t="str">
        <f t="shared" si="252"/>
        <v>X</v>
      </c>
      <c r="M4923" s="3" t="str">
        <f t="shared" si="250"/>
        <v>X</v>
      </c>
    </row>
    <row r="4924" spans="1:13" x14ac:dyDescent="0.25">
      <c r="A4924" t="s">
        <v>4927</v>
      </c>
      <c r="B4924" t="s">
        <v>7</v>
      </c>
      <c r="C4924" t="s">
        <v>18</v>
      </c>
      <c r="D4924" s="2" t="str">
        <f t="shared" si="251"/>
        <v>X</v>
      </c>
      <c r="H4924" s="2" t="str">
        <f t="shared" si="252"/>
        <v>X</v>
      </c>
      <c r="M4924" s="3" t="str">
        <f t="shared" si="250"/>
        <v>X</v>
      </c>
    </row>
    <row r="4925" spans="1:13" x14ac:dyDescent="0.25">
      <c r="A4925" t="s">
        <v>4928</v>
      </c>
      <c r="B4925" t="s">
        <v>7</v>
      </c>
      <c r="C4925">
        <v>164</v>
      </c>
      <c r="D4925" s="2">
        <f t="shared" si="251"/>
        <v>227.57578865822543</v>
      </c>
      <c r="H4925" s="2">
        <f t="shared" si="252"/>
        <v>49661.76081125503</v>
      </c>
      <c r="M4925" s="3">
        <f t="shared" si="250"/>
        <v>49.661760811255029</v>
      </c>
    </row>
    <row r="4926" spans="1:13" x14ac:dyDescent="0.25">
      <c r="A4926" t="s">
        <v>4929</v>
      </c>
      <c r="B4926" t="s">
        <v>7</v>
      </c>
      <c r="C4926">
        <v>135</v>
      </c>
      <c r="D4926" s="2">
        <f t="shared" si="251"/>
        <v>187.33372846866118</v>
      </c>
      <c r="H4926" s="2">
        <f t="shared" si="252"/>
        <v>40880.107984874565</v>
      </c>
      <c r="M4926" s="3">
        <f t="shared" si="250"/>
        <v>40.880107984874563</v>
      </c>
    </row>
    <row r="4927" spans="1:13" x14ac:dyDescent="0.25">
      <c r="A4927" t="s">
        <v>4930</v>
      </c>
      <c r="B4927" t="s">
        <v>7</v>
      </c>
      <c r="C4927">
        <v>30197</v>
      </c>
      <c r="D4927" s="2">
        <f t="shared" si="251"/>
        <v>41903.085915319716</v>
      </c>
      <c r="H4927" s="2">
        <f t="shared" si="252"/>
        <v>9144123.1171796843</v>
      </c>
      <c r="M4927" s="3">
        <f t="shared" si="250"/>
        <v>9144.1231171796844</v>
      </c>
    </row>
    <row r="4928" spans="1:13" x14ac:dyDescent="0.25">
      <c r="A4928" t="s">
        <v>4931</v>
      </c>
      <c r="B4928" t="s">
        <v>7</v>
      </c>
      <c r="C4928">
        <v>256</v>
      </c>
      <c r="D4928" s="2">
        <f t="shared" si="251"/>
        <v>355.24025546649824</v>
      </c>
      <c r="H4928" s="2">
        <f t="shared" si="252"/>
        <v>77520.7973639103</v>
      </c>
      <c r="M4928" s="3">
        <f t="shared" si="250"/>
        <v>77.520797363910305</v>
      </c>
    </row>
    <row r="4929" spans="1:13" x14ac:dyDescent="0.25">
      <c r="A4929" t="s">
        <v>4932</v>
      </c>
      <c r="B4929" t="s">
        <v>7</v>
      </c>
      <c r="C4929">
        <v>2628</v>
      </c>
      <c r="D4929" s="2">
        <f t="shared" si="251"/>
        <v>3646.7632475232708</v>
      </c>
      <c r="H4929" s="2">
        <f t="shared" si="252"/>
        <v>795799.43543889152</v>
      </c>
      <c r="M4929" s="3">
        <f t="shared" si="250"/>
        <v>795.79943543889158</v>
      </c>
    </row>
    <row r="4930" spans="1:13" x14ac:dyDescent="0.25">
      <c r="A4930" t="s">
        <v>4933</v>
      </c>
      <c r="B4930" t="s">
        <v>7</v>
      </c>
      <c r="C4930">
        <v>142</v>
      </c>
      <c r="D4930" s="2">
        <f t="shared" si="251"/>
        <v>197.04732920407324</v>
      </c>
      <c r="H4930" s="2">
        <f t="shared" si="252"/>
        <v>42999.817287793987</v>
      </c>
      <c r="M4930" s="3">
        <f t="shared" si="250"/>
        <v>42.999817287793988</v>
      </c>
    </row>
    <row r="4931" spans="1:13" x14ac:dyDescent="0.25">
      <c r="A4931" t="s">
        <v>4934</v>
      </c>
      <c r="B4931" t="s">
        <v>7</v>
      </c>
      <c r="C4931" t="s">
        <v>18</v>
      </c>
      <c r="D4931" s="2" t="str">
        <f t="shared" si="251"/>
        <v>X</v>
      </c>
      <c r="H4931" s="2" t="str">
        <f t="shared" si="252"/>
        <v>X</v>
      </c>
      <c r="M4931" s="3" t="str">
        <f t="shared" si="250"/>
        <v>X</v>
      </c>
    </row>
    <row r="4932" spans="1:13" x14ac:dyDescent="0.25">
      <c r="A4932" t="s">
        <v>4935</v>
      </c>
      <c r="B4932" t="s">
        <v>7</v>
      </c>
      <c r="C4932" t="s">
        <v>18</v>
      </c>
      <c r="D4932" s="2" t="str">
        <f t="shared" si="251"/>
        <v>X</v>
      </c>
      <c r="H4932" s="2" t="str">
        <f t="shared" si="252"/>
        <v>X</v>
      </c>
      <c r="M4932" s="3" t="str">
        <f t="shared" si="250"/>
        <v>X</v>
      </c>
    </row>
    <row r="4933" spans="1:13" x14ac:dyDescent="0.25">
      <c r="A4933" t="s">
        <v>4936</v>
      </c>
      <c r="B4933" t="s">
        <v>7</v>
      </c>
      <c r="C4933">
        <v>4214</v>
      </c>
      <c r="D4933" s="2">
        <f t="shared" si="251"/>
        <v>5847.587642718061</v>
      </c>
      <c r="H4933" s="2">
        <f t="shared" si="252"/>
        <v>1276065.0003574921</v>
      </c>
      <c r="M4933" s="3">
        <f t="shared" si="250"/>
        <v>1276.0650003574922</v>
      </c>
    </row>
    <row r="4934" spans="1:13" x14ac:dyDescent="0.25">
      <c r="A4934" t="s">
        <v>4937</v>
      </c>
      <c r="B4934" t="s">
        <v>7</v>
      </c>
      <c r="C4934">
        <v>576</v>
      </c>
      <c r="D4934" s="2">
        <f t="shared" si="251"/>
        <v>799.29057479962103</v>
      </c>
      <c r="H4934" s="2">
        <f t="shared" si="252"/>
        <v>174421.79406879816</v>
      </c>
      <c r="M4934" s="3">
        <f t="shared" si="250"/>
        <v>174.42179406879816</v>
      </c>
    </row>
    <row r="4935" spans="1:13" x14ac:dyDescent="0.25">
      <c r="A4935" t="s">
        <v>4938</v>
      </c>
      <c r="B4935" t="s">
        <v>7</v>
      </c>
      <c r="C4935">
        <v>11356</v>
      </c>
      <c r="D4935" s="2">
        <f t="shared" si="251"/>
        <v>15758.235707334195</v>
      </c>
      <c r="H4935" s="2">
        <f t="shared" si="252"/>
        <v>3438774.120564708</v>
      </c>
      <c r="M4935" s="3">
        <f t="shared" si="250"/>
        <v>3438.774120564708</v>
      </c>
    </row>
    <row r="4936" spans="1:13" x14ac:dyDescent="0.25">
      <c r="A4936" t="s">
        <v>4939</v>
      </c>
      <c r="B4936" t="s">
        <v>7</v>
      </c>
      <c r="C4936">
        <v>18706</v>
      </c>
      <c r="D4936" s="2">
        <f t="shared" si="251"/>
        <v>25957.51647951686</v>
      </c>
      <c r="H4936" s="2">
        <f t="shared" si="252"/>
        <v>5664468.8886301015</v>
      </c>
      <c r="M4936" s="3">
        <f t="shared" ref="M4936:M4999" si="253">IFERROR(H4936/1000,"X")</f>
        <v>5664.4688886301019</v>
      </c>
    </row>
    <row r="4937" spans="1:13" x14ac:dyDescent="0.25">
      <c r="A4937" t="s">
        <v>4940</v>
      </c>
      <c r="B4937" t="s">
        <v>7</v>
      </c>
      <c r="C4937" t="s">
        <v>18</v>
      </c>
      <c r="D4937" s="2" t="str">
        <f t="shared" si="251"/>
        <v>X</v>
      </c>
      <c r="H4937" s="2" t="str">
        <f t="shared" si="252"/>
        <v>X</v>
      </c>
      <c r="M4937" s="3" t="str">
        <f t="shared" si="253"/>
        <v>X</v>
      </c>
    </row>
    <row r="4938" spans="1:13" x14ac:dyDescent="0.25">
      <c r="A4938" t="s">
        <v>4941</v>
      </c>
      <c r="B4938" t="s">
        <v>7</v>
      </c>
      <c r="C4938">
        <v>187</v>
      </c>
      <c r="D4938" s="2">
        <f t="shared" si="251"/>
        <v>259.49190536029363</v>
      </c>
      <c r="H4938" s="2">
        <f t="shared" si="252"/>
        <v>56626.519949418842</v>
      </c>
      <c r="M4938" s="3">
        <f t="shared" si="253"/>
        <v>56.626519949418842</v>
      </c>
    </row>
    <row r="4939" spans="1:13" x14ac:dyDescent="0.25">
      <c r="A4939" t="s">
        <v>4942</v>
      </c>
      <c r="B4939" t="s">
        <v>7</v>
      </c>
      <c r="C4939">
        <v>170</v>
      </c>
      <c r="D4939" s="2">
        <f t="shared" si="251"/>
        <v>235.9017321457215</v>
      </c>
      <c r="H4939" s="2">
        <f t="shared" si="252"/>
        <v>51478.654499471682</v>
      </c>
      <c r="M4939" s="3">
        <f t="shared" si="253"/>
        <v>51.478654499471681</v>
      </c>
    </row>
    <row r="4940" spans="1:13" x14ac:dyDescent="0.25">
      <c r="A4940" t="s">
        <v>4943</v>
      </c>
      <c r="B4940" t="s">
        <v>7</v>
      </c>
      <c r="C4940">
        <v>340</v>
      </c>
      <c r="D4940" s="2">
        <f t="shared" si="251"/>
        <v>471.80346429144299</v>
      </c>
      <c r="H4940" s="2">
        <f t="shared" si="252"/>
        <v>102957.30899894336</v>
      </c>
      <c r="M4940" s="3">
        <f t="shared" si="253"/>
        <v>102.95730899894336</v>
      </c>
    </row>
    <row r="4941" spans="1:13" x14ac:dyDescent="0.25">
      <c r="A4941" t="s">
        <v>4944</v>
      </c>
      <c r="B4941" t="s">
        <v>7</v>
      </c>
      <c r="C4941">
        <v>302</v>
      </c>
      <c r="D4941" s="2">
        <f t="shared" si="251"/>
        <v>419.07248887063463</v>
      </c>
      <c r="H4941" s="2">
        <f t="shared" si="252"/>
        <v>91450.315640237925</v>
      </c>
      <c r="M4941" s="3">
        <f t="shared" si="253"/>
        <v>91.450315640237918</v>
      </c>
    </row>
    <row r="4942" spans="1:13" x14ac:dyDescent="0.25">
      <c r="A4942" t="s">
        <v>4945</v>
      </c>
      <c r="B4942" t="s">
        <v>7</v>
      </c>
      <c r="C4942">
        <v>500</v>
      </c>
      <c r="D4942" s="2">
        <f t="shared" si="251"/>
        <v>693.82862395800441</v>
      </c>
      <c r="H4942" s="2">
        <f t="shared" si="252"/>
        <v>151407.80735138731</v>
      </c>
      <c r="M4942" s="3">
        <f t="shared" si="253"/>
        <v>151.40780735138731</v>
      </c>
    </row>
    <row r="4943" spans="1:13" x14ac:dyDescent="0.25">
      <c r="A4943" t="s">
        <v>4946</v>
      </c>
      <c r="B4943" t="s">
        <v>7</v>
      </c>
      <c r="C4943" t="s">
        <v>18</v>
      </c>
      <c r="D4943" s="2" t="str">
        <f t="shared" si="251"/>
        <v>X</v>
      </c>
      <c r="H4943" s="2" t="str">
        <f t="shared" si="252"/>
        <v>X</v>
      </c>
      <c r="M4943" s="3" t="str">
        <f t="shared" si="253"/>
        <v>X</v>
      </c>
    </row>
    <row r="4944" spans="1:13" x14ac:dyDescent="0.25">
      <c r="A4944" t="s">
        <v>4947</v>
      </c>
      <c r="B4944" t="s">
        <v>7</v>
      </c>
      <c r="C4944">
        <v>5388</v>
      </c>
      <c r="D4944" s="2">
        <f t="shared" si="251"/>
        <v>7476.6972517714548</v>
      </c>
      <c r="H4944" s="2">
        <f t="shared" si="252"/>
        <v>1631570.5320185493</v>
      </c>
      <c r="M4944" s="3">
        <f t="shared" si="253"/>
        <v>1631.5705320185493</v>
      </c>
    </row>
    <row r="4945" spans="1:13" x14ac:dyDescent="0.25">
      <c r="A4945" t="s">
        <v>4948</v>
      </c>
      <c r="B4945" t="s">
        <v>7</v>
      </c>
      <c r="C4945">
        <v>35747</v>
      </c>
      <c r="D4945" s="2">
        <f t="shared" si="251"/>
        <v>49604.583641253565</v>
      </c>
      <c r="H4945" s="2">
        <f t="shared" si="252"/>
        <v>10824749.778780082</v>
      </c>
      <c r="M4945" s="3">
        <f t="shared" si="253"/>
        <v>10824.749778780082</v>
      </c>
    </row>
    <row r="4946" spans="1:13" x14ac:dyDescent="0.25">
      <c r="A4946" t="s">
        <v>4949</v>
      </c>
      <c r="B4946" t="s">
        <v>7</v>
      </c>
      <c r="C4946" t="s">
        <v>18</v>
      </c>
      <c r="D4946" s="2" t="str">
        <f t="shared" si="251"/>
        <v>X</v>
      </c>
      <c r="H4946" s="2" t="str">
        <f t="shared" si="252"/>
        <v>X</v>
      </c>
      <c r="M4946" s="3" t="str">
        <f t="shared" si="253"/>
        <v>X</v>
      </c>
    </row>
    <row r="4947" spans="1:13" x14ac:dyDescent="0.25">
      <c r="A4947" t="s">
        <v>4950</v>
      </c>
      <c r="B4947" t="s">
        <v>7</v>
      </c>
      <c r="C4947">
        <v>471</v>
      </c>
      <c r="D4947" s="2">
        <f t="shared" si="251"/>
        <v>653.5865637684401</v>
      </c>
      <c r="H4947" s="2">
        <f t="shared" si="252"/>
        <v>142626.15452500683</v>
      </c>
      <c r="M4947" s="3">
        <f t="shared" si="253"/>
        <v>142.62615452500683</v>
      </c>
    </row>
    <row r="4948" spans="1:13" x14ac:dyDescent="0.25">
      <c r="A4948" t="s">
        <v>4951</v>
      </c>
      <c r="B4948" t="s">
        <v>7</v>
      </c>
      <c r="C4948" t="s">
        <v>18</v>
      </c>
      <c r="D4948" s="2" t="str">
        <f t="shared" si="251"/>
        <v>X</v>
      </c>
      <c r="H4948" s="2" t="str">
        <f t="shared" si="252"/>
        <v>X</v>
      </c>
      <c r="M4948" s="3" t="str">
        <f t="shared" si="253"/>
        <v>X</v>
      </c>
    </row>
    <row r="4949" spans="1:13" x14ac:dyDescent="0.25">
      <c r="A4949" t="s">
        <v>4952</v>
      </c>
      <c r="B4949" t="s">
        <v>7</v>
      </c>
      <c r="C4949">
        <v>620</v>
      </c>
      <c r="D4949" s="2">
        <f t="shared" si="251"/>
        <v>860.34749370792542</v>
      </c>
      <c r="H4949" s="2">
        <f t="shared" si="252"/>
        <v>187745.68111572025</v>
      </c>
      <c r="M4949" s="3">
        <f t="shared" si="253"/>
        <v>187.74568111572026</v>
      </c>
    </row>
    <row r="4950" spans="1:13" x14ac:dyDescent="0.25">
      <c r="A4950" t="s">
        <v>4953</v>
      </c>
      <c r="B4950" t="s">
        <v>7</v>
      </c>
      <c r="C4950">
        <v>820</v>
      </c>
      <c r="D4950" s="2">
        <f t="shared" si="251"/>
        <v>1137.8789432911271</v>
      </c>
      <c r="H4950" s="2">
        <f t="shared" si="252"/>
        <v>248308.80405627514</v>
      </c>
      <c r="M4950" s="3">
        <f t="shared" si="253"/>
        <v>248.30880405627514</v>
      </c>
    </row>
    <row r="4951" spans="1:13" x14ac:dyDescent="0.25">
      <c r="A4951" t="s">
        <v>4954</v>
      </c>
      <c r="B4951" t="s">
        <v>7</v>
      </c>
      <c r="C4951">
        <v>249</v>
      </c>
      <c r="D4951" s="2">
        <f t="shared" si="251"/>
        <v>345.52665473108618</v>
      </c>
      <c r="H4951" s="2">
        <f t="shared" si="252"/>
        <v>75401.088060990878</v>
      </c>
      <c r="M4951" s="3">
        <f t="shared" si="253"/>
        <v>75.401088060990872</v>
      </c>
    </row>
    <row r="4952" spans="1:13" x14ac:dyDescent="0.25">
      <c r="A4952" t="s">
        <v>4955</v>
      </c>
      <c r="B4952" t="s">
        <v>7</v>
      </c>
      <c r="C4952" t="s">
        <v>18</v>
      </c>
      <c r="D4952" s="2" t="str">
        <f t="shared" si="251"/>
        <v>X</v>
      </c>
      <c r="H4952" s="2" t="str">
        <f t="shared" si="252"/>
        <v>X</v>
      </c>
      <c r="M4952" s="3" t="str">
        <f t="shared" si="253"/>
        <v>X</v>
      </c>
    </row>
    <row r="4953" spans="1:13" x14ac:dyDescent="0.25">
      <c r="A4953" t="s">
        <v>4956</v>
      </c>
      <c r="B4953" t="s">
        <v>7</v>
      </c>
      <c r="C4953">
        <v>405</v>
      </c>
      <c r="D4953" s="2">
        <f t="shared" si="251"/>
        <v>562.00118540598351</v>
      </c>
      <c r="H4953" s="2">
        <f t="shared" si="252"/>
        <v>122640.3239546237</v>
      </c>
      <c r="M4953" s="3">
        <f t="shared" si="253"/>
        <v>122.6403239546237</v>
      </c>
    </row>
    <row r="4954" spans="1:13" x14ac:dyDescent="0.25">
      <c r="A4954" t="s">
        <v>4957</v>
      </c>
      <c r="B4954" t="s">
        <v>7</v>
      </c>
      <c r="C4954" t="s">
        <v>18</v>
      </c>
      <c r="D4954" s="2" t="str">
        <f t="shared" si="251"/>
        <v>X</v>
      </c>
      <c r="H4954" s="2" t="str">
        <f t="shared" si="252"/>
        <v>X</v>
      </c>
      <c r="M4954" s="3" t="str">
        <f t="shared" si="253"/>
        <v>X</v>
      </c>
    </row>
    <row r="4955" spans="1:13" x14ac:dyDescent="0.25">
      <c r="A4955" t="s">
        <v>4958</v>
      </c>
      <c r="B4955" t="s">
        <v>7</v>
      </c>
      <c r="C4955">
        <v>1780</v>
      </c>
      <c r="D4955" s="2">
        <f t="shared" si="251"/>
        <v>2470.0299012904957</v>
      </c>
      <c r="H4955" s="2">
        <f t="shared" si="252"/>
        <v>539011.79417093878</v>
      </c>
      <c r="M4955" s="3">
        <f t="shared" si="253"/>
        <v>539.01179417093874</v>
      </c>
    </row>
    <row r="4956" spans="1:13" x14ac:dyDescent="0.25">
      <c r="A4956" t="s">
        <v>4959</v>
      </c>
      <c r="B4956" t="s">
        <v>7</v>
      </c>
      <c r="C4956">
        <v>15307</v>
      </c>
      <c r="D4956" s="2">
        <f t="shared" si="251"/>
        <v>21240.869493850347</v>
      </c>
      <c r="H4956" s="2">
        <f t="shared" si="252"/>
        <v>4635198.6142553706</v>
      </c>
      <c r="M4956" s="3">
        <f t="shared" si="253"/>
        <v>4635.1986142553706</v>
      </c>
    </row>
    <row r="4957" spans="1:13" x14ac:dyDescent="0.25">
      <c r="A4957" t="s">
        <v>4960</v>
      </c>
      <c r="B4957" t="s">
        <v>7</v>
      </c>
      <c r="C4957" t="s">
        <v>18</v>
      </c>
      <c r="D4957" s="2" t="str">
        <f t="shared" si="251"/>
        <v>X</v>
      </c>
      <c r="H4957" s="2" t="str">
        <f t="shared" si="252"/>
        <v>X</v>
      </c>
      <c r="M4957" s="3" t="str">
        <f t="shared" si="253"/>
        <v>X</v>
      </c>
    </row>
    <row r="4958" spans="1:13" x14ac:dyDescent="0.25">
      <c r="A4958" t="s">
        <v>4961</v>
      </c>
      <c r="B4958" t="s">
        <v>7</v>
      </c>
      <c r="C4958">
        <v>8266</v>
      </c>
      <c r="D4958" s="2">
        <f t="shared" si="251"/>
        <v>11470.374811273728</v>
      </c>
      <c r="H4958" s="2">
        <f t="shared" si="252"/>
        <v>2503073.8711331347</v>
      </c>
      <c r="M4958" s="3">
        <f t="shared" si="253"/>
        <v>2503.0738711331346</v>
      </c>
    </row>
    <row r="4959" spans="1:13" x14ac:dyDescent="0.25">
      <c r="A4959" t="s">
        <v>4962</v>
      </c>
      <c r="B4959" t="s">
        <v>7</v>
      </c>
      <c r="C4959">
        <v>5114</v>
      </c>
      <c r="D4959" s="2">
        <f t="shared" si="251"/>
        <v>7096.4791658424683</v>
      </c>
      <c r="H4959" s="2">
        <f t="shared" si="252"/>
        <v>1548599.0535899892</v>
      </c>
      <c r="M4959" s="3">
        <f t="shared" si="253"/>
        <v>1548.5990535899891</v>
      </c>
    </row>
    <row r="4960" spans="1:13" x14ac:dyDescent="0.25">
      <c r="A4960" t="s">
        <v>4963</v>
      </c>
      <c r="B4960" t="s">
        <v>7</v>
      </c>
      <c r="C4960">
        <v>72328</v>
      </c>
      <c r="D4960" s="2">
        <f t="shared" si="251"/>
        <v>100366.47342726908</v>
      </c>
      <c r="H4960" s="2">
        <f t="shared" si="252"/>
        <v>21902047.780222282</v>
      </c>
      <c r="M4960" s="3">
        <f t="shared" si="253"/>
        <v>21902.047780222281</v>
      </c>
    </row>
    <row r="4961" spans="1:13" x14ac:dyDescent="0.25">
      <c r="A4961" t="s">
        <v>4964</v>
      </c>
      <c r="B4961" t="s">
        <v>7</v>
      </c>
      <c r="C4961">
        <v>862</v>
      </c>
      <c r="D4961" s="2">
        <f t="shared" si="251"/>
        <v>1196.1605477035996</v>
      </c>
      <c r="H4961" s="2">
        <f t="shared" si="252"/>
        <v>261027.0598737917</v>
      </c>
      <c r="M4961" s="3">
        <f t="shared" si="253"/>
        <v>261.0270598737917</v>
      </c>
    </row>
    <row r="4962" spans="1:13" x14ac:dyDescent="0.25">
      <c r="A4962" t="s">
        <v>4965</v>
      </c>
      <c r="B4962" t="s">
        <v>7</v>
      </c>
      <c r="C4962" t="s">
        <v>91</v>
      </c>
      <c r="D4962" s="2" t="str">
        <f t="shared" si="251"/>
        <v>X</v>
      </c>
      <c r="H4962" s="2" t="str">
        <f t="shared" si="252"/>
        <v>X</v>
      </c>
      <c r="M4962" s="3" t="str">
        <f t="shared" si="253"/>
        <v>X</v>
      </c>
    </row>
    <row r="4963" spans="1:13" x14ac:dyDescent="0.25">
      <c r="A4963" t="s">
        <v>4966</v>
      </c>
      <c r="B4963" t="s">
        <v>7</v>
      </c>
      <c r="C4963">
        <v>27558</v>
      </c>
      <c r="D4963" s="2">
        <f t="shared" si="251"/>
        <v>38241.058438069369</v>
      </c>
      <c r="H4963" s="2">
        <f t="shared" si="252"/>
        <v>8344992.709979062</v>
      </c>
      <c r="M4963" s="3">
        <f t="shared" si="253"/>
        <v>8344.9927099790621</v>
      </c>
    </row>
    <row r="4964" spans="1:13" x14ac:dyDescent="0.25">
      <c r="A4964" t="s">
        <v>4967</v>
      </c>
      <c r="B4964" t="s">
        <v>7</v>
      </c>
      <c r="C4964">
        <v>18862</v>
      </c>
      <c r="D4964" s="2">
        <f t="shared" si="251"/>
        <v>26173.991010191756</v>
      </c>
      <c r="H4964" s="2">
        <f t="shared" si="252"/>
        <v>5711708.1245237337</v>
      </c>
      <c r="M4964" s="3">
        <f t="shared" si="253"/>
        <v>5711.7081245237341</v>
      </c>
    </row>
    <row r="4965" spans="1:13" x14ac:dyDescent="0.25">
      <c r="A4965" t="s">
        <v>4968</v>
      </c>
      <c r="B4965" t="s">
        <v>7</v>
      </c>
      <c r="C4965">
        <v>1731</v>
      </c>
      <c r="D4965" s="2">
        <f t="shared" si="251"/>
        <v>2402.0346961426112</v>
      </c>
      <c r="H4965" s="2">
        <f t="shared" si="252"/>
        <v>524173.8290505028</v>
      </c>
      <c r="M4965" s="3">
        <f t="shared" si="253"/>
        <v>524.17382905050283</v>
      </c>
    </row>
    <row r="4966" spans="1:13" x14ac:dyDescent="0.25">
      <c r="A4966" t="s">
        <v>4969</v>
      </c>
      <c r="B4966" t="s">
        <v>7</v>
      </c>
      <c r="C4966" t="s">
        <v>18</v>
      </c>
      <c r="D4966" s="2" t="str">
        <f t="shared" si="251"/>
        <v>X</v>
      </c>
      <c r="H4966" s="2" t="str">
        <f t="shared" si="252"/>
        <v>X</v>
      </c>
      <c r="M4966" s="3" t="str">
        <f t="shared" si="253"/>
        <v>X</v>
      </c>
    </row>
    <row r="4967" spans="1:13" x14ac:dyDescent="0.25">
      <c r="A4967" t="s">
        <v>4970</v>
      </c>
      <c r="B4967" t="s">
        <v>7</v>
      </c>
      <c r="C4967">
        <v>3856</v>
      </c>
      <c r="D4967" s="2">
        <f t="shared" si="251"/>
        <v>5350.8063479641296</v>
      </c>
      <c r="H4967" s="2">
        <f t="shared" si="252"/>
        <v>1167657.0102938989</v>
      </c>
      <c r="M4967" s="3">
        <f t="shared" si="253"/>
        <v>1167.6570102938988</v>
      </c>
    </row>
    <row r="4968" spans="1:13" x14ac:dyDescent="0.25">
      <c r="A4968" t="s">
        <v>4971</v>
      </c>
      <c r="B4968" t="s">
        <v>7</v>
      </c>
      <c r="C4968">
        <v>16493</v>
      </c>
      <c r="D4968" s="2">
        <f t="shared" si="251"/>
        <v>22886.630989878733</v>
      </c>
      <c r="H4968" s="2">
        <f t="shared" si="252"/>
        <v>4994337.9332928611</v>
      </c>
      <c r="M4968" s="3">
        <f t="shared" si="253"/>
        <v>4994.3379332928607</v>
      </c>
    </row>
    <row r="4969" spans="1:13" x14ac:dyDescent="0.25">
      <c r="A4969" t="s">
        <v>4972</v>
      </c>
      <c r="B4969" t="s">
        <v>7</v>
      </c>
      <c r="C4969">
        <v>601</v>
      </c>
      <c r="D4969" s="2">
        <f t="shared" si="251"/>
        <v>833.98200599752124</v>
      </c>
      <c r="H4969" s="2">
        <f t="shared" si="252"/>
        <v>181992.18443636753</v>
      </c>
      <c r="M4969" s="3">
        <f t="shared" si="253"/>
        <v>181.99218443636752</v>
      </c>
    </row>
    <row r="4970" spans="1:13" x14ac:dyDescent="0.25">
      <c r="A4970" t="s">
        <v>4973</v>
      </c>
      <c r="B4970" t="s">
        <v>7</v>
      </c>
      <c r="C4970">
        <v>559</v>
      </c>
      <c r="D4970" s="2">
        <f t="shared" si="251"/>
        <v>775.70040158504889</v>
      </c>
      <c r="H4970" s="2">
        <f t="shared" si="252"/>
        <v>169273.928618851</v>
      </c>
      <c r="M4970" s="3">
        <f t="shared" si="253"/>
        <v>169.27392861885099</v>
      </c>
    </row>
    <row r="4971" spans="1:13" x14ac:dyDescent="0.25">
      <c r="A4971" t="s">
        <v>4974</v>
      </c>
      <c r="B4971" t="s">
        <v>7</v>
      </c>
      <c r="C4971">
        <v>2381</v>
      </c>
      <c r="D4971" s="2">
        <f t="shared" si="251"/>
        <v>3304.011907288017</v>
      </c>
      <c r="H4971" s="2">
        <f t="shared" si="252"/>
        <v>721003.97860730637</v>
      </c>
      <c r="M4971" s="3">
        <f t="shared" si="253"/>
        <v>721.00397860730641</v>
      </c>
    </row>
    <row r="4972" spans="1:13" x14ac:dyDescent="0.25">
      <c r="A4972" t="s">
        <v>4975</v>
      </c>
      <c r="B4972" t="s">
        <v>7</v>
      </c>
      <c r="C4972" t="s">
        <v>18</v>
      </c>
      <c r="D4972" s="2" t="str">
        <f t="shared" si="251"/>
        <v>X</v>
      </c>
      <c r="H4972" s="2" t="str">
        <f t="shared" si="252"/>
        <v>X</v>
      </c>
      <c r="M4972" s="3" t="str">
        <f t="shared" si="253"/>
        <v>X</v>
      </c>
    </row>
    <row r="4973" spans="1:13" x14ac:dyDescent="0.25">
      <c r="A4973" t="s">
        <v>4976</v>
      </c>
      <c r="B4973" t="s">
        <v>7</v>
      </c>
      <c r="C4973">
        <v>30591</v>
      </c>
      <c r="D4973" s="2">
        <f t="shared" si="251"/>
        <v>42449.822870998622</v>
      </c>
      <c r="H4973" s="2">
        <f t="shared" si="252"/>
        <v>9263432.4693725761</v>
      </c>
      <c r="M4973" s="3">
        <f t="shared" si="253"/>
        <v>9263.4324693725757</v>
      </c>
    </row>
    <row r="4974" spans="1:13" x14ac:dyDescent="0.25">
      <c r="A4974" t="s">
        <v>4977</v>
      </c>
      <c r="B4974" t="s">
        <v>7</v>
      </c>
      <c r="C4974" t="s">
        <v>18</v>
      </c>
      <c r="D4974" s="2" t="str">
        <f t="shared" si="251"/>
        <v>X</v>
      </c>
      <c r="H4974" s="2" t="str">
        <f t="shared" si="252"/>
        <v>X</v>
      </c>
      <c r="M4974" s="3" t="str">
        <f t="shared" si="253"/>
        <v>X</v>
      </c>
    </row>
    <row r="4975" spans="1:13" x14ac:dyDescent="0.25">
      <c r="A4975" t="s">
        <v>4978</v>
      </c>
      <c r="B4975" t="s">
        <v>7</v>
      </c>
      <c r="C4975">
        <v>25882</v>
      </c>
      <c r="D4975" s="2">
        <f t="shared" si="251"/>
        <v>35915.344890562141</v>
      </c>
      <c r="H4975" s="2">
        <f t="shared" si="252"/>
        <v>7837473.7397372127</v>
      </c>
      <c r="M4975" s="3">
        <f t="shared" si="253"/>
        <v>7837.4737397372128</v>
      </c>
    </row>
    <row r="4976" spans="1:13" x14ac:dyDescent="0.25">
      <c r="A4976" t="s">
        <v>4979</v>
      </c>
      <c r="B4976" t="s">
        <v>7</v>
      </c>
      <c r="C4976">
        <v>16457</v>
      </c>
      <c r="D4976" s="2">
        <f t="shared" si="251"/>
        <v>22836.675328953756</v>
      </c>
      <c r="H4976" s="2">
        <f t="shared" si="252"/>
        <v>4983436.5711635612</v>
      </c>
      <c r="M4976" s="3">
        <f t="shared" si="253"/>
        <v>4983.436571163561</v>
      </c>
    </row>
    <row r="4977" spans="1:13" x14ac:dyDescent="0.25">
      <c r="A4977" t="s">
        <v>4980</v>
      </c>
      <c r="B4977" t="s">
        <v>7</v>
      </c>
      <c r="C4977">
        <v>40696</v>
      </c>
      <c r="D4977" s="2">
        <f t="shared" si="251"/>
        <v>56472.099361189896</v>
      </c>
      <c r="H4977" s="2">
        <f t="shared" si="252"/>
        <v>12323384.255944116</v>
      </c>
      <c r="M4977" s="3">
        <f t="shared" si="253"/>
        <v>12323.384255944116</v>
      </c>
    </row>
    <row r="4978" spans="1:13" x14ac:dyDescent="0.25">
      <c r="A4978" t="s">
        <v>4981</v>
      </c>
      <c r="B4978" t="s">
        <v>7</v>
      </c>
      <c r="C4978">
        <v>2098</v>
      </c>
      <c r="D4978" s="2">
        <f t="shared" ref="D4978:D5041" si="254">IFERROR(C4978*$G$4593,"X")</f>
        <v>2911.3049061277866</v>
      </c>
      <c r="H4978" s="2">
        <f t="shared" ref="H4978:H5041" si="255">IFERROR(D4978*$K$4593,"X")</f>
        <v>635307.15964642109</v>
      </c>
      <c r="M4978" s="3">
        <f t="shared" si="253"/>
        <v>635.30715964642104</v>
      </c>
    </row>
    <row r="4979" spans="1:13" x14ac:dyDescent="0.25">
      <c r="A4979" t="s">
        <v>4982</v>
      </c>
      <c r="B4979" t="s">
        <v>7</v>
      </c>
      <c r="C4979" t="s">
        <v>18</v>
      </c>
      <c r="D4979" s="2" t="str">
        <f t="shared" si="254"/>
        <v>X</v>
      </c>
      <c r="H4979" s="2" t="str">
        <f t="shared" si="255"/>
        <v>X</v>
      </c>
      <c r="M4979" s="3" t="str">
        <f t="shared" si="253"/>
        <v>X</v>
      </c>
    </row>
    <row r="4980" spans="1:13" x14ac:dyDescent="0.25">
      <c r="A4980" t="s">
        <v>4983</v>
      </c>
      <c r="B4980" t="s">
        <v>7</v>
      </c>
      <c r="C4980" t="s">
        <v>18</v>
      </c>
      <c r="D4980" s="2" t="str">
        <f t="shared" si="254"/>
        <v>X</v>
      </c>
      <c r="H4980" s="2" t="str">
        <f t="shared" si="255"/>
        <v>X</v>
      </c>
      <c r="M4980" s="3" t="str">
        <f t="shared" si="253"/>
        <v>X</v>
      </c>
    </row>
    <row r="4981" spans="1:13" x14ac:dyDescent="0.25">
      <c r="A4981" t="s">
        <v>4984</v>
      </c>
      <c r="B4981" t="s">
        <v>7</v>
      </c>
      <c r="C4981">
        <v>369</v>
      </c>
      <c r="D4981" s="2">
        <f t="shared" si="254"/>
        <v>512.04552448100719</v>
      </c>
      <c r="H4981" s="2">
        <f t="shared" si="255"/>
        <v>111738.96182532381</v>
      </c>
      <c r="M4981" s="3">
        <f t="shared" si="253"/>
        <v>111.73896182532381</v>
      </c>
    </row>
    <row r="4982" spans="1:13" x14ac:dyDescent="0.25">
      <c r="A4982" t="s">
        <v>4985</v>
      </c>
      <c r="B4982" t="s">
        <v>7</v>
      </c>
      <c r="C4982" t="s">
        <v>91</v>
      </c>
      <c r="D4982" s="2" t="str">
        <f t="shared" si="254"/>
        <v>X</v>
      </c>
      <c r="H4982" s="2" t="str">
        <f t="shared" si="255"/>
        <v>X</v>
      </c>
      <c r="M4982" s="3" t="str">
        <f t="shared" si="253"/>
        <v>X</v>
      </c>
    </row>
    <row r="4983" spans="1:13" x14ac:dyDescent="0.25">
      <c r="A4983" t="s">
        <v>4986</v>
      </c>
      <c r="B4983" t="s">
        <v>7</v>
      </c>
      <c r="C4983">
        <v>225</v>
      </c>
      <c r="D4983" s="2">
        <f t="shared" si="254"/>
        <v>312.22288078110199</v>
      </c>
      <c r="H4983" s="2">
        <f t="shared" si="255"/>
        <v>68133.513308124282</v>
      </c>
      <c r="M4983" s="3">
        <f t="shared" si="253"/>
        <v>68.133513308124279</v>
      </c>
    </row>
    <row r="4984" spans="1:13" x14ac:dyDescent="0.25">
      <c r="A4984" t="s">
        <v>4987</v>
      </c>
      <c r="B4984" t="s">
        <v>7</v>
      </c>
      <c r="C4984" t="s">
        <v>18</v>
      </c>
      <c r="D4984" s="2" t="str">
        <f t="shared" si="254"/>
        <v>X</v>
      </c>
      <c r="H4984" s="2" t="str">
        <f t="shared" si="255"/>
        <v>X</v>
      </c>
      <c r="M4984" s="3" t="str">
        <f t="shared" si="253"/>
        <v>X</v>
      </c>
    </row>
    <row r="4985" spans="1:13" x14ac:dyDescent="0.25">
      <c r="A4985" t="s">
        <v>4988</v>
      </c>
      <c r="B4985" t="s">
        <v>7</v>
      </c>
      <c r="C4985" t="s">
        <v>18</v>
      </c>
      <c r="D4985" s="2" t="str">
        <f t="shared" si="254"/>
        <v>X</v>
      </c>
      <c r="H4985" s="2" t="str">
        <f t="shared" si="255"/>
        <v>X</v>
      </c>
      <c r="M4985" s="3" t="str">
        <f t="shared" si="253"/>
        <v>X</v>
      </c>
    </row>
    <row r="4986" spans="1:13" x14ac:dyDescent="0.25">
      <c r="A4986" t="s">
        <v>4989</v>
      </c>
      <c r="B4986" t="s">
        <v>7</v>
      </c>
      <c r="C4986">
        <v>1689</v>
      </c>
      <c r="D4986" s="2">
        <f t="shared" si="254"/>
        <v>2343.7530917301387</v>
      </c>
      <c r="H4986" s="2">
        <f t="shared" si="255"/>
        <v>511455.57323298627</v>
      </c>
      <c r="M4986" s="3">
        <f t="shared" si="253"/>
        <v>511.45557323298624</v>
      </c>
    </row>
    <row r="4987" spans="1:13" x14ac:dyDescent="0.25">
      <c r="A4987" t="s">
        <v>4990</v>
      </c>
      <c r="B4987" t="s">
        <v>7</v>
      </c>
      <c r="C4987">
        <v>1878</v>
      </c>
      <c r="D4987" s="2">
        <f t="shared" si="254"/>
        <v>2606.0203115862646</v>
      </c>
      <c r="H4987" s="2">
        <f t="shared" si="255"/>
        <v>568687.72441181075</v>
      </c>
      <c r="M4987" s="3">
        <f t="shared" si="253"/>
        <v>568.68772441181079</v>
      </c>
    </row>
    <row r="4988" spans="1:13" x14ac:dyDescent="0.25">
      <c r="A4988" t="s">
        <v>4991</v>
      </c>
      <c r="B4988" t="s">
        <v>7</v>
      </c>
      <c r="C4988" t="s">
        <v>18</v>
      </c>
      <c r="D4988" s="2" t="str">
        <f t="shared" si="254"/>
        <v>X</v>
      </c>
      <c r="H4988" s="2" t="str">
        <f t="shared" si="255"/>
        <v>X</v>
      </c>
      <c r="M4988" s="3" t="str">
        <f t="shared" si="253"/>
        <v>X</v>
      </c>
    </row>
    <row r="4989" spans="1:13" x14ac:dyDescent="0.25">
      <c r="A4989" t="s">
        <v>4992</v>
      </c>
      <c r="B4989" t="s">
        <v>7</v>
      </c>
      <c r="C4989">
        <v>2853</v>
      </c>
      <c r="D4989" s="2">
        <f t="shared" si="254"/>
        <v>3958.9861283043729</v>
      </c>
      <c r="H4989" s="2">
        <f t="shared" si="255"/>
        <v>863932.94874701591</v>
      </c>
      <c r="M4989" s="3">
        <f t="shared" si="253"/>
        <v>863.93294874701587</v>
      </c>
    </row>
    <row r="4990" spans="1:13" x14ac:dyDescent="0.25">
      <c r="A4990" t="s">
        <v>4993</v>
      </c>
      <c r="B4990" t="s">
        <v>7</v>
      </c>
      <c r="C4990" t="s">
        <v>91</v>
      </c>
      <c r="D4990" s="2" t="str">
        <f t="shared" si="254"/>
        <v>X</v>
      </c>
      <c r="H4990" s="2" t="str">
        <f t="shared" si="255"/>
        <v>X</v>
      </c>
      <c r="M4990" s="3" t="str">
        <f t="shared" si="253"/>
        <v>X</v>
      </c>
    </row>
    <row r="4991" spans="1:13" x14ac:dyDescent="0.25">
      <c r="A4991" t="s">
        <v>4994</v>
      </c>
      <c r="B4991" t="s">
        <v>7</v>
      </c>
      <c r="C4991">
        <v>18372</v>
      </c>
      <c r="D4991" s="2">
        <f t="shared" si="254"/>
        <v>25494.038958712914</v>
      </c>
      <c r="H4991" s="2">
        <f t="shared" si="255"/>
        <v>5563328.473319375</v>
      </c>
      <c r="M4991" s="3">
        <f t="shared" si="253"/>
        <v>5563.328473319375</v>
      </c>
    </row>
    <row r="4992" spans="1:13" x14ac:dyDescent="0.25">
      <c r="A4992" t="s">
        <v>4995</v>
      </c>
      <c r="B4992" t="s">
        <v>7</v>
      </c>
      <c r="C4992">
        <v>7931</v>
      </c>
      <c r="D4992" s="2">
        <f t="shared" si="254"/>
        <v>11005.509633221865</v>
      </c>
      <c r="H4992" s="2">
        <f t="shared" si="255"/>
        <v>2401630.6402077051</v>
      </c>
      <c r="M4992" s="3">
        <f t="shared" si="253"/>
        <v>2401.6306402077053</v>
      </c>
    </row>
    <row r="4993" spans="1:13" x14ac:dyDescent="0.25">
      <c r="A4993" t="s">
        <v>4996</v>
      </c>
      <c r="B4993" t="s">
        <v>7</v>
      </c>
      <c r="C4993">
        <v>83</v>
      </c>
      <c r="D4993" s="2">
        <f t="shared" si="254"/>
        <v>115.17555157702873</v>
      </c>
      <c r="H4993" s="2">
        <f t="shared" si="255"/>
        <v>25133.696020330292</v>
      </c>
      <c r="M4993" s="3">
        <f t="shared" si="253"/>
        <v>25.133696020330291</v>
      </c>
    </row>
    <row r="4994" spans="1:13" x14ac:dyDescent="0.25">
      <c r="A4994" t="s">
        <v>4997</v>
      </c>
      <c r="B4994" t="s">
        <v>7</v>
      </c>
      <c r="C4994">
        <v>101</v>
      </c>
      <c r="D4994" s="2">
        <f t="shared" si="254"/>
        <v>140.15338203951688</v>
      </c>
      <c r="H4994" s="2">
        <f t="shared" si="255"/>
        <v>30584.377084980231</v>
      </c>
      <c r="M4994" s="3">
        <f t="shared" si="253"/>
        <v>30.584377084980233</v>
      </c>
    </row>
    <row r="4995" spans="1:13" x14ac:dyDescent="0.25">
      <c r="A4995" t="s">
        <v>4998</v>
      </c>
      <c r="B4995" t="s">
        <v>7</v>
      </c>
      <c r="C4995">
        <v>5226</v>
      </c>
      <c r="D4995" s="2">
        <f t="shared" si="254"/>
        <v>7251.8967776090622</v>
      </c>
      <c r="H4995" s="2">
        <f t="shared" si="255"/>
        <v>1582514.4024367</v>
      </c>
      <c r="M4995" s="3">
        <f t="shared" si="253"/>
        <v>1582.5144024367</v>
      </c>
    </row>
    <row r="4996" spans="1:13" x14ac:dyDescent="0.25">
      <c r="A4996" t="s">
        <v>4999</v>
      </c>
      <c r="B4996" t="s">
        <v>7</v>
      </c>
      <c r="C4996">
        <v>8139</v>
      </c>
      <c r="D4996" s="2">
        <f t="shared" si="254"/>
        <v>11294.142340788396</v>
      </c>
      <c r="H4996" s="2">
        <f t="shared" si="255"/>
        <v>2464616.2880658824</v>
      </c>
      <c r="M4996" s="3">
        <f t="shared" si="253"/>
        <v>2464.6162880658826</v>
      </c>
    </row>
    <row r="4997" spans="1:13" x14ac:dyDescent="0.25">
      <c r="A4997" t="s">
        <v>5000</v>
      </c>
      <c r="B4997" t="s">
        <v>7</v>
      </c>
      <c r="C4997">
        <v>1409</v>
      </c>
      <c r="D4997" s="2">
        <f t="shared" si="254"/>
        <v>1955.2090623136564</v>
      </c>
      <c r="H4997" s="2">
        <f t="shared" si="255"/>
        <v>426667.20111620938</v>
      </c>
      <c r="M4997" s="3">
        <f t="shared" si="253"/>
        <v>426.66720111620941</v>
      </c>
    </row>
    <row r="4998" spans="1:13" x14ac:dyDescent="0.25">
      <c r="A4998" t="s">
        <v>5001</v>
      </c>
      <c r="B4998" t="s">
        <v>7</v>
      </c>
      <c r="C4998">
        <v>144</v>
      </c>
      <c r="D4998" s="2">
        <f t="shared" si="254"/>
        <v>199.82264369990526</v>
      </c>
      <c r="H4998" s="2">
        <f t="shared" si="255"/>
        <v>43605.44851719954</v>
      </c>
      <c r="M4998" s="3">
        <f t="shared" si="253"/>
        <v>43.605448517199541</v>
      </c>
    </row>
    <row r="4999" spans="1:13" x14ac:dyDescent="0.25">
      <c r="A4999" t="s">
        <v>5002</v>
      </c>
      <c r="B4999" t="s">
        <v>7</v>
      </c>
      <c r="C4999" t="s">
        <v>18</v>
      </c>
      <c r="D4999" s="2" t="str">
        <f t="shared" si="254"/>
        <v>X</v>
      </c>
      <c r="H4999" s="2" t="str">
        <f t="shared" si="255"/>
        <v>X</v>
      </c>
      <c r="M4999" s="3" t="str">
        <f t="shared" si="253"/>
        <v>X</v>
      </c>
    </row>
    <row r="5000" spans="1:13" x14ac:dyDescent="0.25">
      <c r="A5000" t="s">
        <v>5003</v>
      </c>
      <c r="B5000" t="s">
        <v>7</v>
      </c>
      <c r="C5000" t="s">
        <v>18</v>
      </c>
      <c r="D5000" s="2" t="str">
        <f t="shared" si="254"/>
        <v>X</v>
      </c>
      <c r="H5000" s="2" t="str">
        <f t="shared" si="255"/>
        <v>X</v>
      </c>
      <c r="M5000" s="3" t="str">
        <f t="shared" ref="M5000:M5063" si="256">IFERROR(H5000/1000,"X")</f>
        <v>X</v>
      </c>
    </row>
    <row r="5001" spans="1:13" x14ac:dyDescent="0.25">
      <c r="A5001" t="s">
        <v>5004</v>
      </c>
      <c r="B5001" t="s">
        <v>7</v>
      </c>
      <c r="C5001">
        <v>319</v>
      </c>
      <c r="D5001" s="2">
        <f t="shared" si="254"/>
        <v>442.66266208520682</v>
      </c>
      <c r="H5001" s="2">
        <f t="shared" si="255"/>
        <v>96598.181090185099</v>
      </c>
      <c r="M5001" s="3">
        <f t="shared" si="256"/>
        <v>96.598181090185093</v>
      </c>
    </row>
    <row r="5002" spans="1:13" x14ac:dyDescent="0.25">
      <c r="A5002" t="s">
        <v>5005</v>
      </c>
      <c r="B5002" t="s">
        <v>7</v>
      </c>
      <c r="C5002">
        <v>4996</v>
      </c>
      <c r="D5002" s="2">
        <f t="shared" si="254"/>
        <v>6932.73561058838</v>
      </c>
      <c r="H5002" s="2">
        <f t="shared" si="255"/>
        <v>1512866.8110550619</v>
      </c>
      <c r="M5002" s="3">
        <f t="shared" si="256"/>
        <v>1512.8668110550618</v>
      </c>
    </row>
    <row r="5003" spans="1:13" x14ac:dyDescent="0.25">
      <c r="A5003" t="s">
        <v>5006</v>
      </c>
      <c r="B5003" t="s">
        <v>7</v>
      </c>
      <c r="C5003" t="s">
        <v>18</v>
      </c>
      <c r="D5003" s="2" t="str">
        <f t="shared" si="254"/>
        <v>X</v>
      </c>
      <c r="H5003" s="2" t="str">
        <f t="shared" si="255"/>
        <v>X</v>
      </c>
      <c r="M5003" s="3" t="str">
        <f t="shared" si="256"/>
        <v>X</v>
      </c>
    </row>
    <row r="5004" spans="1:13" x14ac:dyDescent="0.25">
      <c r="A5004" t="s">
        <v>5007</v>
      </c>
      <c r="B5004" t="s">
        <v>7</v>
      </c>
      <c r="C5004">
        <v>15800</v>
      </c>
      <c r="D5004" s="2">
        <f t="shared" si="254"/>
        <v>21924.984517072939</v>
      </c>
      <c r="H5004" s="2">
        <f t="shared" si="255"/>
        <v>4784486.7123038387</v>
      </c>
      <c r="M5004" s="3">
        <f t="shared" si="256"/>
        <v>4784.4867123038384</v>
      </c>
    </row>
    <row r="5005" spans="1:13" x14ac:dyDescent="0.25">
      <c r="A5005" t="s">
        <v>5008</v>
      </c>
      <c r="B5005" t="s">
        <v>7</v>
      </c>
      <c r="C5005" t="s">
        <v>18</v>
      </c>
      <c r="D5005" s="2" t="str">
        <f t="shared" si="254"/>
        <v>X</v>
      </c>
      <c r="H5005" s="2" t="str">
        <f t="shared" si="255"/>
        <v>X</v>
      </c>
      <c r="M5005" s="3" t="str">
        <f t="shared" si="256"/>
        <v>X</v>
      </c>
    </row>
    <row r="5006" spans="1:13" x14ac:dyDescent="0.25">
      <c r="A5006" t="s">
        <v>5009</v>
      </c>
      <c r="B5006" t="s">
        <v>7</v>
      </c>
      <c r="C5006" t="s">
        <v>18</v>
      </c>
      <c r="D5006" s="2" t="str">
        <f t="shared" si="254"/>
        <v>X</v>
      </c>
      <c r="H5006" s="2" t="str">
        <f t="shared" si="255"/>
        <v>X</v>
      </c>
      <c r="M5006" s="3" t="str">
        <f t="shared" si="256"/>
        <v>X</v>
      </c>
    </row>
    <row r="5007" spans="1:13" x14ac:dyDescent="0.25">
      <c r="A5007" t="s">
        <v>5010</v>
      </c>
      <c r="B5007" t="s">
        <v>7</v>
      </c>
      <c r="C5007" t="s">
        <v>18</v>
      </c>
      <c r="D5007" s="2" t="str">
        <f t="shared" si="254"/>
        <v>X</v>
      </c>
      <c r="H5007" s="2" t="str">
        <f t="shared" si="255"/>
        <v>X</v>
      </c>
      <c r="M5007" s="3" t="str">
        <f t="shared" si="256"/>
        <v>X</v>
      </c>
    </row>
    <row r="5008" spans="1:13" x14ac:dyDescent="0.25">
      <c r="A5008" t="s">
        <v>5011</v>
      </c>
      <c r="B5008" t="s">
        <v>7</v>
      </c>
      <c r="C5008" t="s">
        <v>91</v>
      </c>
      <c r="D5008" s="2" t="str">
        <f t="shared" si="254"/>
        <v>X</v>
      </c>
      <c r="H5008" s="2" t="str">
        <f t="shared" si="255"/>
        <v>X</v>
      </c>
      <c r="M5008" s="3" t="str">
        <f t="shared" si="256"/>
        <v>X</v>
      </c>
    </row>
    <row r="5009" spans="1:13" x14ac:dyDescent="0.25">
      <c r="A5009" t="s">
        <v>5012</v>
      </c>
      <c r="B5009" t="s">
        <v>7</v>
      </c>
      <c r="C5009">
        <v>9681</v>
      </c>
      <c r="D5009" s="2">
        <f t="shared" si="254"/>
        <v>13433.90981707488</v>
      </c>
      <c r="H5009" s="2">
        <f t="shared" si="255"/>
        <v>2931557.9659375604</v>
      </c>
      <c r="M5009" s="3">
        <f t="shared" si="256"/>
        <v>2931.5579659375603</v>
      </c>
    </row>
    <row r="5010" spans="1:13" x14ac:dyDescent="0.25">
      <c r="A5010" t="s">
        <v>5013</v>
      </c>
      <c r="B5010" t="s">
        <v>7</v>
      </c>
      <c r="C5010" t="s">
        <v>18</v>
      </c>
      <c r="D5010" s="2" t="str">
        <f t="shared" si="254"/>
        <v>X</v>
      </c>
      <c r="H5010" s="2" t="str">
        <f t="shared" si="255"/>
        <v>X</v>
      </c>
      <c r="M5010" s="3" t="str">
        <f t="shared" si="256"/>
        <v>X</v>
      </c>
    </row>
    <row r="5011" spans="1:13" x14ac:dyDescent="0.25">
      <c r="A5011" t="s">
        <v>5014</v>
      </c>
      <c r="B5011" t="s">
        <v>7</v>
      </c>
      <c r="C5011" t="s">
        <v>18</v>
      </c>
      <c r="D5011" s="2" t="str">
        <f t="shared" si="254"/>
        <v>X</v>
      </c>
      <c r="H5011" s="2" t="str">
        <f t="shared" si="255"/>
        <v>X</v>
      </c>
      <c r="M5011" s="3" t="str">
        <f t="shared" si="256"/>
        <v>X</v>
      </c>
    </row>
    <row r="5012" spans="1:13" x14ac:dyDescent="0.25">
      <c r="A5012" t="s">
        <v>5015</v>
      </c>
      <c r="B5012" t="s">
        <v>7</v>
      </c>
      <c r="C5012">
        <v>744</v>
      </c>
      <c r="D5012" s="2">
        <f t="shared" si="254"/>
        <v>1032.4169924495104</v>
      </c>
      <c r="H5012" s="2">
        <f t="shared" si="255"/>
        <v>225294.81733886426</v>
      </c>
      <c r="M5012" s="3">
        <f t="shared" si="256"/>
        <v>225.29481733886425</v>
      </c>
    </row>
    <row r="5013" spans="1:13" x14ac:dyDescent="0.25">
      <c r="A5013" t="s">
        <v>5016</v>
      </c>
      <c r="B5013" t="s">
        <v>7</v>
      </c>
      <c r="C5013" t="s">
        <v>18</v>
      </c>
      <c r="D5013" s="2" t="str">
        <f t="shared" si="254"/>
        <v>X</v>
      </c>
      <c r="H5013" s="2" t="str">
        <f t="shared" si="255"/>
        <v>X</v>
      </c>
      <c r="M5013" s="3" t="str">
        <f t="shared" si="256"/>
        <v>X</v>
      </c>
    </row>
    <row r="5014" spans="1:13" x14ac:dyDescent="0.25">
      <c r="A5014" t="s">
        <v>5017</v>
      </c>
      <c r="B5014" t="s">
        <v>7</v>
      </c>
      <c r="C5014">
        <v>526</v>
      </c>
      <c r="D5014" s="2">
        <f t="shared" si="254"/>
        <v>729.9077124038206</v>
      </c>
      <c r="H5014" s="2">
        <f t="shared" si="255"/>
        <v>159281.01333365942</v>
      </c>
      <c r="M5014" s="3">
        <f t="shared" si="256"/>
        <v>159.28101333365942</v>
      </c>
    </row>
    <row r="5015" spans="1:13" x14ac:dyDescent="0.25">
      <c r="A5015" t="s">
        <v>5018</v>
      </c>
      <c r="B5015" t="s">
        <v>7</v>
      </c>
      <c r="C5015" t="s">
        <v>18</v>
      </c>
      <c r="D5015" s="2" t="str">
        <f t="shared" si="254"/>
        <v>X</v>
      </c>
      <c r="H5015" s="2" t="str">
        <f t="shared" si="255"/>
        <v>X</v>
      </c>
      <c r="M5015" s="3" t="str">
        <f t="shared" si="256"/>
        <v>X</v>
      </c>
    </row>
    <row r="5016" spans="1:13" x14ac:dyDescent="0.25">
      <c r="A5016" t="s">
        <v>5019</v>
      </c>
      <c r="B5016" t="s">
        <v>7</v>
      </c>
      <c r="C5016">
        <v>1594</v>
      </c>
      <c r="D5016" s="2">
        <f t="shared" si="254"/>
        <v>2211.925653178118</v>
      </c>
      <c r="H5016" s="2">
        <f t="shared" si="255"/>
        <v>482688.0898362227</v>
      </c>
      <c r="M5016" s="3">
        <f t="shared" si="256"/>
        <v>482.68808983622273</v>
      </c>
    </row>
    <row r="5017" spans="1:13" x14ac:dyDescent="0.25">
      <c r="A5017" t="s">
        <v>5020</v>
      </c>
      <c r="B5017" t="s">
        <v>7</v>
      </c>
      <c r="C5017">
        <v>367</v>
      </c>
      <c r="D5017" s="2">
        <f t="shared" si="254"/>
        <v>509.2702099851752</v>
      </c>
      <c r="H5017" s="2">
        <f t="shared" si="255"/>
        <v>111133.33059591828</v>
      </c>
      <c r="M5017" s="3">
        <f t="shared" si="256"/>
        <v>111.13333059591828</v>
      </c>
    </row>
    <row r="5018" spans="1:13" x14ac:dyDescent="0.25">
      <c r="A5018" t="s">
        <v>5021</v>
      </c>
      <c r="B5018" t="s">
        <v>7</v>
      </c>
      <c r="C5018" t="s">
        <v>18</v>
      </c>
      <c r="D5018" s="2" t="str">
        <f t="shared" si="254"/>
        <v>X</v>
      </c>
      <c r="H5018" s="2" t="str">
        <f t="shared" si="255"/>
        <v>X</v>
      </c>
      <c r="M5018" s="3" t="str">
        <f t="shared" si="256"/>
        <v>X</v>
      </c>
    </row>
    <row r="5019" spans="1:13" x14ac:dyDescent="0.25">
      <c r="A5019" t="s">
        <v>5022</v>
      </c>
      <c r="B5019" t="s">
        <v>7</v>
      </c>
      <c r="C5019">
        <v>104</v>
      </c>
      <c r="D5019" s="2">
        <f t="shared" si="254"/>
        <v>144.3163537832649</v>
      </c>
      <c r="H5019" s="2">
        <f t="shared" si="255"/>
        <v>31492.823929088554</v>
      </c>
      <c r="M5019" s="3">
        <f t="shared" si="256"/>
        <v>31.492823929088555</v>
      </c>
    </row>
    <row r="5020" spans="1:13" x14ac:dyDescent="0.25">
      <c r="A5020" t="s">
        <v>5023</v>
      </c>
      <c r="B5020" t="s">
        <v>7</v>
      </c>
      <c r="C5020" t="s">
        <v>18</v>
      </c>
      <c r="D5020" s="2" t="str">
        <f t="shared" si="254"/>
        <v>X</v>
      </c>
      <c r="H5020" s="2" t="str">
        <f t="shared" si="255"/>
        <v>X</v>
      </c>
      <c r="M5020" s="3" t="str">
        <f t="shared" si="256"/>
        <v>X</v>
      </c>
    </row>
    <row r="5021" spans="1:13" x14ac:dyDescent="0.25">
      <c r="A5021" t="s">
        <v>5024</v>
      </c>
      <c r="B5021" t="s">
        <v>7</v>
      </c>
      <c r="C5021">
        <v>113</v>
      </c>
      <c r="D5021" s="2">
        <f t="shared" si="254"/>
        <v>156.80526901450898</v>
      </c>
      <c r="H5021" s="2">
        <f t="shared" si="255"/>
        <v>34218.164461413529</v>
      </c>
      <c r="M5021" s="3">
        <f t="shared" si="256"/>
        <v>34.218164461413529</v>
      </c>
    </row>
    <row r="5022" spans="1:13" x14ac:dyDescent="0.25">
      <c r="A5022" t="s">
        <v>5025</v>
      </c>
      <c r="B5022" t="s">
        <v>7</v>
      </c>
      <c r="C5022" t="s">
        <v>18</v>
      </c>
      <c r="D5022" s="2" t="str">
        <f t="shared" si="254"/>
        <v>X</v>
      </c>
      <c r="H5022" s="2" t="str">
        <f t="shared" si="255"/>
        <v>X</v>
      </c>
      <c r="M5022" s="3" t="str">
        <f t="shared" si="256"/>
        <v>X</v>
      </c>
    </row>
    <row r="5023" spans="1:13" x14ac:dyDescent="0.25">
      <c r="A5023" t="s">
        <v>5026</v>
      </c>
      <c r="B5023" t="s">
        <v>7</v>
      </c>
      <c r="C5023">
        <v>118</v>
      </c>
      <c r="D5023" s="2">
        <f t="shared" si="254"/>
        <v>163.74355525408905</v>
      </c>
      <c r="H5023" s="2">
        <f t="shared" si="255"/>
        <v>35732.242534927405</v>
      </c>
      <c r="M5023" s="3">
        <f t="shared" si="256"/>
        <v>35.732242534927408</v>
      </c>
    </row>
    <row r="5024" spans="1:13" x14ac:dyDescent="0.25">
      <c r="A5024" t="s">
        <v>5027</v>
      </c>
      <c r="B5024" t="s">
        <v>7</v>
      </c>
      <c r="C5024">
        <v>940</v>
      </c>
      <c r="D5024" s="2">
        <f t="shared" si="254"/>
        <v>1304.3978130410483</v>
      </c>
      <c r="H5024" s="2">
        <f t="shared" si="255"/>
        <v>284646.67782060814</v>
      </c>
      <c r="M5024" s="3">
        <f t="shared" si="256"/>
        <v>284.64667782060815</v>
      </c>
    </row>
    <row r="5025" spans="1:13" x14ac:dyDescent="0.25">
      <c r="A5025" t="s">
        <v>5028</v>
      </c>
      <c r="B5025" t="s">
        <v>7</v>
      </c>
      <c r="C5025" t="s">
        <v>18</v>
      </c>
      <c r="D5025" s="2" t="str">
        <f t="shared" si="254"/>
        <v>X</v>
      </c>
      <c r="H5025" s="2" t="str">
        <f t="shared" si="255"/>
        <v>X</v>
      </c>
      <c r="M5025" s="3" t="str">
        <f t="shared" si="256"/>
        <v>X</v>
      </c>
    </row>
    <row r="5026" spans="1:13" x14ac:dyDescent="0.25">
      <c r="A5026" t="s">
        <v>5029</v>
      </c>
      <c r="B5026" t="s">
        <v>7</v>
      </c>
      <c r="C5026" t="s">
        <v>18</v>
      </c>
      <c r="D5026" s="2" t="str">
        <f t="shared" si="254"/>
        <v>X</v>
      </c>
      <c r="H5026" s="2" t="str">
        <f t="shared" si="255"/>
        <v>X</v>
      </c>
      <c r="M5026" s="3" t="str">
        <f t="shared" si="256"/>
        <v>X</v>
      </c>
    </row>
    <row r="5027" spans="1:13" x14ac:dyDescent="0.25">
      <c r="A5027" t="s">
        <v>5030</v>
      </c>
      <c r="B5027" t="s">
        <v>7</v>
      </c>
      <c r="C5027">
        <v>16</v>
      </c>
      <c r="D5027" s="2">
        <f t="shared" si="254"/>
        <v>22.20251596665614</v>
      </c>
      <c r="H5027" s="2">
        <f t="shared" si="255"/>
        <v>4845.0498352443938</v>
      </c>
      <c r="M5027" s="3">
        <f t="shared" si="256"/>
        <v>4.845049835244394</v>
      </c>
    </row>
    <row r="5028" spans="1:13" x14ac:dyDescent="0.25">
      <c r="A5028" t="s">
        <v>5031</v>
      </c>
      <c r="B5028" t="s">
        <v>7</v>
      </c>
      <c r="C5028">
        <v>9584</v>
      </c>
      <c r="D5028" s="2">
        <f t="shared" si="254"/>
        <v>13299.307064027027</v>
      </c>
      <c r="H5028" s="2">
        <f t="shared" si="255"/>
        <v>2902184.8513113912</v>
      </c>
      <c r="M5028" s="3">
        <f t="shared" si="256"/>
        <v>2902.1848513113914</v>
      </c>
    </row>
    <row r="5029" spans="1:13" x14ac:dyDescent="0.25">
      <c r="A5029" t="s">
        <v>5032</v>
      </c>
      <c r="B5029" t="s">
        <v>7</v>
      </c>
      <c r="C5029" t="s">
        <v>18</v>
      </c>
      <c r="D5029" s="2" t="str">
        <f t="shared" si="254"/>
        <v>X</v>
      </c>
      <c r="H5029" s="2" t="str">
        <f t="shared" si="255"/>
        <v>X</v>
      </c>
      <c r="M5029" s="3" t="str">
        <f t="shared" si="256"/>
        <v>X</v>
      </c>
    </row>
    <row r="5030" spans="1:13" x14ac:dyDescent="0.25">
      <c r="A5030" t="s">
        <v>5033</v>
      </c>
      <c r="B5030" t="s">
        <v>7</v>
      </c>
      <c r="C5030">
        <v>37</v>
      </c>
      <c r="D5030" s="2">
        <f t="shared" si="254"/>
        <v>51.343318172892324</v>
      </c>
      <c r="H5030" s="2">
        <f t="shared" si="255"/>
        <v>11204.17774400266</v>
      </c>
      <c r="M5030" s="3">
        <f t="shared" si="256"/>
        <v>11.20417774400266</v>
      </c>
    </row>
    <row r="5031" spans="1:13" x14ac:dyDescent="0.25">
      <c r="A5031" t="s">
        <v>5034</v>
      </c>
      <c r="B5031" t="s">
        <v>7</v>
      </c>
      <c r="C5031">
        <v>1954</v>
      </c>
      <c r="D5031" s="2">
        <f t="shared" si="254"/>
        <v>2711.4822624278813</v>
      </c>
      <c r="H5031" s="2">
        <f t="shared" si="255"/>
        <v>591701.7111292216</v>
      </c>
      <c r="M5031" s="3">
        <f t="shared" si="256"/>
        <v>591.70171112922162</v>
      </c>
    </row>
    <row r="5032" spans="1:13" x14ac:dyDescent="0.25">
      <c r="A5032" t="s">
        <v>5035</v>
      </c>
      <c r="B5032" t="s">
        <v>7</v>
      </c>
      <c r="C5032" t="s">
        <v>18</v>
      </c>
      <c r="D5032" s="2" t="str">
        <f t="shared" si="254"/>
        <v>X</v>
      </c>
      <c r="H5032" s="2" t="str">
        <f t="shared" si="255"/>
        <v>X</v>
      </c>
      <c r="M5032" s="3" t="str">
        <f t="shared" si="256"/>
        <v>X</v>
      </c>
    </row>
    <row r="5033" spans="1:13" x14ac:dyDescent="0.25">
      <c r="A5033" t="s">
        <v>5036</v>
      </c>
      <c r="B5033" t="s">
        <v>7</v>
      </c>
      <c r="C5033">
        <v>2378</v>
      </c>
      <c r="D5033" s="2">
        <f t="shared" si="254"/>
        <v>3299.8489355442689</v>
      </c>
      <c r="H5033" s="2">
        <f t="shared" si="255"/>
        <v>720095.53176319797</v>
      </c>
      <c r="M5033" s="3">
        <f t="shared" si="256"/>
        <v>720.09553176319798</v>
      </c>
    </row>
    <row r="5034" spans="1:13" x14ac:dyDescent="0.25">
      <c r="A5034" t="s">
        <v>5037</v>
      </c>
      <c r="B5034" t="s">
        <v>7</v>
      </c>
      <c r="C5034">
        <v>579</v>
      </c>
      <c r="D5034" s="2">
        <f t="shared" si="254"/>
        <v>803.45354654336904</v>
      </c>
      <c r="H5034" s="2">
        <f t="shared" si="255"/>
        <v>175330.24091290648</v>
      </c>
      <c r="M5034" s="3">
        <f t="shared" si="256"/>
        <v>175.33024091290648</v>
      </c>
    </row>
    <row r="5035" spans="1:13" x14ac:dyDescent="0.25">
      <c r="A5035" t="s">
        <v>5038</v>
      </c>
      <c r="B5035" t="s">
        <v>7</v>
      </c>
      <c r="C5035" t="s">
        <v>18</v>
      </c>
      <c r="D5035" s="2" t="str">
        <f t="shared" si="254"/>
        <v>X</v>
      </c>
      <c r="H5035" s="2" t="str">
        <f t="shared" si="255"/>
        <v>X</v>
      </c>
      <c r="M5035" s="3" t="str">
        <f t="shared" si="256"/>
        <v>X</v>
      </c>
    </row>
    <row r="5036" spans="1:13" x14ac:dyDescent="0.25">
      <c r="A5036" t="s">
        <v>5039</v>
      </c>
      <c r="B5036" t="s">
        <v>7</v>
      </c>
      <c r="C5036">
        <v>1355</v>
      </c>
      <c r="D5036" s="2">
        <f t="shared" si="254"/>
        <v>1880.2755709261919</v>
      </c>
      <c r="H5036" s="2">
        <f t="shared" si="255"/>
        <v>410315.15792225959</v>
      </c>
      <c r="M5036" s="3">
        <f t="shared" si="256"/>
        <v>410.31515792225957</v>
      </c>
    </row>
    <row r="5037" spans="1:13" x14ac:dyDescent="0.25">
      <c r="A5037" t="s">
        <v>5040</v>
      </c>
      <c r="B5037" t="s">
        <v>7</v>
      </c>
      <c r="C5037">
        <v>2092</v>
      </c>
      <c r="D5037" s="2">
        <f t="shared" si="254"/>
        <v>2902.9789626402903</v>
      </c>
      <c r="H5037" s="2">
        <f t="shared" si="255"/>
        <v>633490.2659582044</v>
      </c>
      <c r="M5037" s="3">
        <f t="shared" si="256"/>
        <v>633.49026595820442</v>
      </c>
    </row>
    <row r="5038" spans="1:13" x14ac:dyDescent="0.25">
      <c r="A5038" t="s">
        <v>5041</v>
      </c>
      <c r="B5038" t="s">
        <v>7</v>
      </c>
      <c r="C5038">
        <v>287</v>
      </c>
      <c r="D5038" s="2">
        <f t="shared" si="254"/>
        <v>398.25763015189449</v>
      </c>
      <c r="H5038" s="2">
        <f t="shared" si="255"/>
        <v>86908.081419696304</v>
      </c>
      <c r="M5038" s="3">
        <f t="shared" si="256"/>
        <v>86.908081419696302</v>
      </c>
    </row>
    <row r="5039" spans="1:13" x14ac:dyDescent="0.25">
      <c r="A5039" t="s">
        <v>5042</v>
      </c>
      <c r="B5039" t="s">
        <v>7</v>
      </c>
      <c r="C5039">
        <v>310</v>
      </c>
      <c r="D5039" s="2">
        <f t="shared" si="254"/>
        <v>430.17374685396271</v>
      </c>
      <c r="H5039" s="2">
        <f t="shared" si="255"/>
        <v>93872.840557860123</v>
      </c>
      <c r="M5039" s="3">
        <f t="shared" si="256"/>
        <v>93.87284055786013</v>
      </c>
    </row>
    <row r="5040" spans="1:13" x14ac:dyDescent="0.25">
      <c r="A5040" t="s">
        <v>5043</v>
      </c>
      <c r="B5040" t="s">
        <v>7</v>
      </c>
      <c r="C5040" t="s">
        <v>18</v>
      </c>
      <c r="D5040" s="2" t="str">
        <f t="shared" si="254"/>
        <v>X</v>
      </c>
      <c r="H5040" s="2" t="str">
        <f t="shared" si="255"/>
        <v>X</v>
      </c>
      <c r="M5040" s="3" t="str">
        <f t="shared" si="256"/>
        <v>X</v>
      </c>
    </row>
    <row r="5041" spans="1:13" x14ac:dyDescent="0.25">
      <c r="A5041" t="s">
        <v>5044</v>
      </c>
      <c r="B5041" t="s">
        <v>7</v>
      </c>
      <c r="C5041">
        <v>130</v>
      </c>
      <c r="D5041" s="2">
        <f t="shared" si="254"/>
        <v>180.39544222908114</v>
      </c>
      <c r="H5041" s="2">
        <f t="shared" si="255"/>
        <v>39366.029911360696</v>
      </c>
      <c r="M5041" s="3">
        <f t="shared" si="256"/>
        <v>39.366029911360698</v>
      </c>
    </row>
    <row r="5042" spans="1:13" x14ac:dyDescent="0.25">
      <c r="A5042" t="s">
        <v>5045</v>
      </c>
      <c r="B5042" t="s">
        <v>7</v>
      </c>
      <c r="C5042">
        <v>517</v>
      </c>
      <c r="D5042" s="2">
        <f t="shared" ref="D5042:D5087" si="257">IFERROR(C5042*$G$4593,"X")</f>
        <v>717.41879717257655</v>
      </c>
      <c r="H5042" s="2">
        <f t="shared" ref="H5042:H5088" si="258">IFERROR(D5042*$K$4593,"X")</f>
        <v>156555.67280133447</v>
      </c>
      <c r="M5042" s="3">
        <f t="shared" si="256"/>
        <v>156.55567280133448</v>
      </c>
    </row>
    <row r="5043" spans="1:13" x14ac:dyDescent="0.25">
      <c r="A5043" t="s">
        <v>5046</v>
      </c>
      <c r="B5043" t="s">
        <v>7</v>
      </c>
      <c r="C5043" t="s">
        <v>18</v>
      </c>
      <c r="D5043" s="2" t="str">
        <f t="shared" si="257"/>
        <v>X</v>
      </c>
      <c r="H5043" s="2" t="str">
        <f t="shared" si="258"/>
        <v>X</v>
      </c>
      <c r="M5043" s="3" t="str">
        <f t="shared" si="256"/>
        <v>X</v>
      </c>
    </row>
    <row r="5044" spans="1:13" x14ac:dyDescent="0.25">
      <c r="A5044" t="s">
        <v>5047</v>
      </c>
      <c r="B5044" t="s">
        <v>7</v>
      </c>
      <c r="C5044" t="s">
        <v>18</v>
      </c>
      <c r="D5044" s="2" t="str">
        <f t="shared" si="257"/>
        <v>X</v>
      </c>
      <c r="H5044" s="2" t="str">
        <f t="shared" si="258"/>
        <v>X</v>
      </c>
      <c r="M5044" s="3" t="str">
        <f t="shared" si="256"/>
        <v>X</v>
      </c>
    </row>
    <row r="5045" spans="1:13" x14ac:dyDescent="0.25">
      <c r="A5045" t="s">
        <v>5048</v>
      </c>
      <c r="B5045" t="s">
        <v>7</v>
      </c>
      <c r="C5045" t="s">
        <v>18</v>
      </c>
      <c r="D5045" s="2" t="str">
        <f t="shared" si="257"/>
        <v>X</v>
      </c>
      <c r="H5045" s="2" t="str">
        <f t="shared" si="258"/>
        <v>X</v>
      </c>
      <c r="M5045" s="3" t="str">
        <f t="shared" si="256"/>
        <v>X</v>
      </c>
    </row>
    <row r="5046" spans="1:13" x14ac:dyDescent="0.25">
      <c r="A5046" t="s">
        <v>5049</v>
      </c>
      <c r="B5046" t="s">
        <v>7</v>
      </c>
      <c r="C5046" t="s">
        <v>18</v>
      </c>
      <c r="D5046" s="2" t="str">
        <f t="shared" si="257"/>
        <v>X</v>
      </c>
      <c r="H5046" s="2" t="str">
        <f t="shared" si="258"/>
        <v>X</v>
      </c>
      <c r="M5046" s="3" t="str">
        <f t="shared" si="256"/>
        <v>X</v>
      </c>
    </row>
    <row r="5047" spans="1:13" x14ac:dyDescent="0.25">
      <c r="A5047" t="s">
        <v>5050</v>
      </c>
      <c r="B5047" t="s">
        <v>7</v>
      </c>
      <c r="C5047">
        <v>304</v>
      </c>
      <c r="D5047" s="2">
        <f t="shared" si="257"/>
        <v>421.84780336646668</v>
      </c>
      <c r="H5047" s="2">
        <f t="shared" si="258"/>
        <v>92055.946869643478</v>
      </c>
      <c r="M5047" s="3">
        <f t="shared" si="256"/>
        <v>92.055946869643478</v>
      </c>
    </row>
    <row r="5048" spans="1:13" x14ac:dyDescent="0.25">
      <c r="A5048" t="s">
        <v>5051</v>
      </c>
      <c r="B5048" t="s">
        <v>7</v>
      </c>
      <c r="C5048" t="s">
        <v>18</v>
      </c>
      <c r="D5048" s="2" t="str">
        <f t="shared" si="257"/>
        <v>X</v>
      </c>
      <c r="H5048" s="2" t="str">
        <f t="shared" si="258"/>
        <v>X</v>
      </c>
      <c r="M5048" s="3" t="str">
        <f t="shared" si="256"/>
        <v>X</v>
      </c>
    </row>
    <row r="5049" spans="1:13" x14ac:dyDescent="0.25">
      <c r="A5049" t="s">
        <v>5052</v>
      </c>
      <c r="B5049" t="s">
        <v>7</v>
      </c>
      <c r="C5049">
        <v>249</v>
      </c>
      <c r="D5049" s="2">
        <f t="shared" si="257"/>
        <v>345.52665473108618</v>
      </c>
      <c r="H5049" s="2">
        <f t="shared" si="258"/>
        <v>75401.088060990878</v>
      </c>
      <c r="M5049" s="3">
        <f t="shared" si="256"/>
        <v>75.401088060990872</v>
      </c>
    </row>
    <row r="5050" spans="1:13" x14ac:dyDescent="0.25">
      <c r="A5050" t="s">
        <v>5053</v>
      </c>
      <c r="B5050" t="s">
        <v>7</v>
      </c>
      <c r="C5050" t="s">
        <v>91</v>
      </c>
      <c r="D5050" s="2" t="str">
        <f t="shared" si="257"/>
        <v>X</v>
      </c>
      <c r="H5050" s="2" t="str">
        <f t="shared" si="258"/>
        <v>X</v>
      </c>
      <c r="M5050" s="3" t="str">
        <f t="shared" si="256"/>
        <v>X</v>
      </c>
    </row>
    <row r="5051" spans="1:13" x14ac:dyDescent="0.25">
      <c r="A5051" t="s">
        <v>5054</v>
      </c>
      <c r="B5051" t="s">
        <v>7</v>
      </c>
      <c r="C5051">
        <v>279</v>
      </c>
      <c r="D5051" s="2">
        <f t="shared" si="257"/>
        <v>387.15637216856646</v>
      </c>
      <c r="H5051" s="2">
        <f t="shared" si="258"/>
        <v>84485.55650207412</v>
      </c>
      <c r="M5051" s="3">
        <f t="shared" si="256"/>
        <v>84.485556502074118</v>
      </c>
    </row>
    <row r="5052" spans="1:13" x14ac:dyDescent="0.25">
      <c r="A5052" t="s">
        <v>5055</v>
      </c>
      <c r="B5052" t="s">
        <v>7</v>
      </c>
      <c r="C5052">
        <v>104</v>
      </c>
      <c r="D5052" s="2">
        <f t="shared" si="257"/>
        <v>144.3163537832649</v>
      </c>
      <c r="H5052" s="2">
        <f t="shared" si="258"/>
        <v>31492.823929088554</v>
      </c>
      <c r="M5052" s="3">
        <f t="shared" si="256"/>
        <v>31.492823929088555</v>
      </c>
    </row>
    <row r="5053" spans="1:13" x14ac:dyDescent="0.25">
      <c r="A5053" t="s">
        <v>5056</v>
      </c>
      <c r="B5053" t="s">
        <v>7</v>
      </c>
      <c r="C5053">
        <v>857</v>
      </c>
      <c r="D5053" s="2">
        <f t="shared" si="257"/>
        <v>1189.2222614640195</v>
      </c>
      <c r="H5053" s="2">
        <f t="shared" si="258"/>
        <v>259512.98180027783</v>
      </c>
      <c r="M5053" s="3">
        <f t="shared" si="256"/>
        <v>259.51298180027783</v>
      </c>
    </row>
    <row r="5054" spans="1:13" x14ac:dyDescent="0.25">
      <c r="A5054" t="s">
        <v>5057</v>
      </c>
      <c r="B5054" t="s">
        <v>7</v>
      </c>
      <c r="C5054">
        <v>2690</v>
      </c>
      <c r="D5054" s="2">
        <f t="shared" si="257"/>
        <v>3732.7979968940635</v>
      </c>
      <c r="H5054" s="2">
        <f t="shared" si="258"/>
        <v>814574.00355046359</v>
      </c>
      <c r="M5054" s="3">
        <f t="shared" si="256"/>
        <v>814.57400355046354</v>
      </c>
    </row>
    <row r="5055" spans="1:13" x14ac:dyDescent="0.25">
      <c r="A5055" t="s">
        <v>5058</v>
      </c>
      <c r="B5055" t="s">
        <v>7</v>
      </c>
      <c r="C5055">
        <v>265</v>
      </c>
      <c r="D5055" s="2">
        <f t="shared" si="257"/>
        <v>367.72917069774235</v>
      </c>
      <c r="H5055" s="2">
        <f t="shared" si="258"/>
        <v>80246.137896235276</v>
      </c>
      <c r="M5055" s="3">
        <f t="shared" si="256"/>
        <v>80.246137896235282</v>
      </c>
    </row>
    <row r="5056" spans="1:13" x14ac:dyDescent="0.25">
      <c r="A5056" t="s">
        <v>5059</v>
      </c>
      <c r="B5056" t="s">
        <v>7</v>
      </c>
      <c r="C5056">
        <v>117</v>
      </c>
      <c r="D5056" s="2">
        <f t="shared" si="257"/>
        <v>162.35589800617302</v>
      </c>
      <c r="H5056" s="2">
        <f t="shared" si="258"/>
        <v>35429.426920224629</v>
      </c>
      <c r="M5056" s="3">
        <f t="shared" si="256"/>
        <v>35.429426920224628</v>
      </c>
    </row>
    <row r="5057" spans="1:13" x14ac:dyDescent="0.25">
      <c r="A5057" t="s">
        <v>5060</v>
      </c>
      <c r="B5057" t="s">
        <v>7</v>
      </c>
      <c r="C5057">
        <v>326</v>
      </c>
      <c r="D5057" s="2">
        <f t="shared" si="257"/>
        <v>452.37626282061888</v>
      </c>
      <c r="H5057" s="2">
        <f t="shared" si="258"/>
        <v>98717.890393104521</v>
      </c>
      <c r="M5057" s="3">
        <f t="shared" si="256"/>
        <v>98.717890393104526</v>
      </c>
    </row>
    <row r="5058" spans="1:13" x14ac:dyDescent="0.25">
      <c r="A5058" t="s">
        <v>5061</v>
      </c>
      <c r="B5058" t="s">
        <v>7</v>
      </c>
      <c r="C5058">
        <v>8887</v>
      </c>
      <c r="D5058" s="2">
        <f t="shared" si="257"/>
        <v>12332.10996222957</v>
      </c>
      <c r="H5058" s="2">
        <f t="shared" si="258"/>
        <v>2691122.3678635578</v>
      </c>
      <c r="M5058" s="3">
        <f t="shared" si="256"/>
        <v>2691.1223678635579</v>
      </c>
    </row>
    <row r="5059" spans="1:13" x14ac:dyDescent="0.25">
      <c r="A5059" t="s">
        <v>5062</v>
      </c>
      <c r="B5059" t="s">
        <v>7</v>
      </c>
      <c r="C5059">
        <v>1341</v>
      </c>
      <c r="D5059" s="2">
        <f t="shared" si="257"/>
        <v>1860.8483694553677</v>
      </c>
      <c r="H5059" s="2">
        <f t="shared" si="258"/>
        <v>406075.73931642069</v>
      </c>
      <c r="M5059" s="3">
        <f t="shared" si="256"/>
        <v>406.07573931642071</v>
      </c>
    </row>
    <row r="5060" spans="1:13" x14ac:dyDescent="0.25">
      <c r="A5060" t="s">
        <v>5063</v>
      </c>
      <c r="B5060" t="s">
        <v>7</v>
      </c>
      <c r="C5060">
        <v>1773</v>
      </c>
      <c r="D5060" s="2">
        <f t="shared" si="257"/>
        <v>2460.3163005550837</v>
      </c>
      <c r="H5060" s="2">
        <f t="shared" si="258"/>
        <v>536892.08486801933</v>
      </c>
      <c r="M5060" s="3">
        <f t="shared" si="256"/>
        <v>536.89208486801931</v>
      </c>
    </row>
    <row r="5061" spans="1:13" x14ac:dyDescent="0.25">
      <c r="A5061" t="s">
        <v>5064</v>
      </c>
      <c r="B5061" t="s">
        <v>7</v>
      </c>
      <c r="C5061">
        <v>1887</v>
      </c>
      <c r="D5061" s="2">
        <f t="shared" si="257"/>
        <v>2618.5092268175085</v>
      </c>
      <c r="H5061" s="2">
        <f t="shared" si="258"/>
        <v>571413.06494413561</v>
      </c>
      <c r="M5061" s="3">
        <f t="shared" si="256"/>
        <v>571.41306494413561</v>
      </c>
    </row>
    <row r="5062" spans="1:13" x14ac:dyDescent="0.25">
      <c r="A5062" t="s">
        <v>5065</v>
      </c>
      <c r="B5062" t="s">
        <v>7</v>
      </c>
      <c r="C5062" t="s">
        <v>18</v>
      </c>
      <c r="D5062" s="2" t="str">
        <f t="shared" si="257"/>
        <v>X</v>
      </c>
      <c r="H5062" s="2" t="str">
        <f t="shared" si="258"/>
        <v>X</v>
      </c>
      <c r="M5062" s="3" t="str">
        <f t="shared" si="256"/>
        <v>X</v>
      </c>
    </row>
    <row r="5063" spans="1:13" x14ac:dyDescent="0.25">
      <c r="A5063" t="s">
        <v>5066</v>
      </c>
      <c r="B5063" t="s">
        <v>7</v>
      </c>
      <c r="C5063">
        <v>53</v>
      </c>
      <c r="D5063" s="2">
        <f t="shared" si="257"/>
        <v>73.545834139548461</v>
      </c>
      <c r="H5063" s="2">
        <f t="shared" si="258"/>
        <v>16049.227579247052</v>
      </c>
      <c r="M5063" s="3">
        <f t="shared" si="256"/>
        <v>16.049227579247052</v>
      </c>
    </row>
    <row r="5064" spans="1:13" x14ac:dyDescent="0.25">
      <c r="A5064" t="s">
        <v>5067</v>
      </c>
      <c r="B5064" t="s">
        <v>7</v>
      </c>
      <c r="C5064">
        <v>4567</v>
      </c>
      <c r="D5064" s="2">
        <f t="shared" si="257"/>
        <v>6337.4306512324119</v>
      </c>
      <c r="H5064" s="2">
        <f t="shared" si="258"/>
        <v>1382958.9123475715</v>
      </c>
      <c r="M5064" s="3">
        <f t="shared" ref="M5064:M5127" si="259">IFERROR(H5064/1000,"X")</f>
        <v>1382.9589123475714</v>
      </c>
    </row>
    <row r="5065" spans="1:13" x14ac:dyDescent="0.25">
      <c r="A5065" t="s">
        <v>5068</v>
      </c>
      <c r="B5065" t="s">
        <v>7</v>
      </c>
      <c r="C5065">
        <v>36512</v>
      </c>
      <c r="D5065" s="2">
        <f t="shared" si="257"/>
        <v>50666.141435909311</v>
      </c>
      <c r="H5065" s="2">
        <f t="shared" si="258"/>
        <v>11056403.724027704</v>
      </c>
      <c r="M5065" s="3">
        <f t="shared" si="259"/>
        <v>11056.403724027705</v>
      </c>
    </row>
    <row r="5066" spans="1:13" x14ac:dyDescent="0.25">
      <c r="A5066" t="s">
        <v>5069</v>
      </c>
      <c r="B5066" t="s">
        <v>7</v>
      </c>
      <c r="C5066">
        <v>7999</v>
      </c>
      <c r="D5066" s="2">
        <f t="shared" si="257"/>
        <v>11099.870326080154</v>
      </c>
      <c r="H5066" s="2">
        <f t="shared" si="258"/>
        <v>2422222.1020074938</v>
      </c>
      <c r="M5066" s="3">
        <f t="shared" si="259"/>
        <v>2422.222102007494</v>
      </c>
    </row>
    <row r="5067" spans="1:13" x14ac:dyDescent="0.25">
      <c r="A5067" t="s">
        <v>5070</v>
      </c>
      <c r="B5067" t="s">
        <v>7</v>
      </c>
      <c r="C5067">
        <v>2922</v>
      </c>
      <c r="D5067" s="2">
        <f t="shared" si="257"/>
        <v>4054.7344784105776</v>
      </c>
      <c r="H5067" s="2">
        <f t="shared" si="258"/>
        <v>884827.22616150731</v>
      </c>
      <c r="M5067" s="3">
        <f t="shared" si="259"/>
        <v>884.82722616150727</v>
      </c>
    </row>
    <row r="5068" spans="1:13" x14ac:dyDescent="0.25">
      <c r="A5068" t="s">
        <v>5071</v>
      </c>
      <c r="B5068" t="s">
        <v>7</v>
      </c>
      <c r="C5068" t="s">
        <v>18</v>
      </c>
      <c r="D5068" s="2" t="str">
        <f t="shared" si="257"/>
        <v>X</v>
      </c>
      <c r="H5068" s="2" t="str">
        <f t="shared" si="258"/>
        <v>X</v>
      </c>
      <c r="M5068" s="3" t="str">
        <f t="shared" si="259"/>
        <v>X</v>
      </c>
    </row>
    <row r="5069" spans="1:13" x14ac:dyDescent="0.25">
      <c r="A5069" t="s">
        <v>5072</v>
      </c>
      <c r="B5069" t="s">
        <v>7</v>
      </c>
      <c r="C5069" t="s">
        <v>18</v>
      </c>
      <c r="D5069" s="2" t="str">
        <f t="shared" si="257"/>
        <v>X</v>
      </c>
      <c r="H5069" s="2" t="str">
        <f t="shared" si="258"/>
        <v>X</v>
      </c>
      <c r="M5069" s="3" t="str">
        <f t="shared" si="259"/>
        <v>X</v>
      </c>
    </row>
    <row r="5070" spans="1:13" x14ac:dyDescent="0.25">
      <c r="A5070" t="s">
        <v>5073</v>
      </c>
      <c r="B5070" t="s">
        <v>7</v>
      </c>
      <c r="C5070" t="s">
        <v>18</v>
      </c>
      <c r="D5070" s="2" t="str">
        <f t="shared" si="257"/>
        <v>X</v>
      </c>
      <c r="H5070" s="2" t="str">
        <f t="shared" si="258"/>
        <v>X</v>
      </c>
      <c r="M5070" s="3" t="str">
        <f t="shared" si="259"/>
        <v>X</v>
      </c>
    </row>
    <row r="5071" spans="1:13" x14ac:dyDescent="0.25">
      <c r="A5071" t="s">
        <v>5074</v>
      </c>
      <c r="B5071" t="s">
        <v>7</v>
      </c>
      <c r="C5071">
        <v>848</v>
      </c>
      <c r="D5071" s="2">
        <f t="shared" si="257"/>
        <v>1176.7333462327754</v>
      </c>
      <c r="H5071" s="2">
        <f t="shared" si="258"/>
        <v>256787.64126795283</v>
      </c>
      <c r="M5071" s="3">
        <f t="shared" si="259"/>
        <v>256.78764126795284</v>
      </c>
    </row>
    <row r="5072" spans="1:13" x14ac:dyDescent="0.25">
      <c r="A5072" t="s">
        <v>5075</v>
      </c>
      <c r="B5072" t="s">
        <v>7</v>
      </c>
      <c r="C5072">
        <v>455</v>
      </c>
      <c r="D5072" s="2">
        <f t="shared" si="257"/>
        <v>631.38404780178394</v>
      </c>
      <c r="H5072" s="2">
        <f t="shared" si="258"/>
        <v>137781.10468976243</v>
      </c>
      <c r="M5072" s="3">
        <f t="shared" si="259"/>
        <v>137.78110468976243</v>
      </c>
    </row>
    <row r="5073" spans="1:13" x14ac:dyDescent="0.25">
      <c r="A5073" t="s">
        <v>5076</v>
      </c>
      <c r="B5073" t="s">
        <v>7</v>
      </c>
      <c r="C5073">
        <v>411</v>
      </c>
      <c r="D5073" s="2">
        <f t="shared" si="257"/>
        <v>570.32712889347965</v>
      </c>
      <c r="H5073" s="2">
        <f t="shared" si="258"/>
        <v>124457.21764284036</v>
      </c>
      <c r="M5073" s="3">
        <f t="shared" si="259"/>
        <v>124.45721764284036</v>
      </c>
    </row>
    <row r="5074" spans="1:13" x14ac:dyDescent="0.25">
      <c r="A5074" t="s">
        <v>5077</v>
      </c>
      <c r="B5074" t="s">
        <v>7</v>
      </c>
      <c r="C5074">
        <v>267</v>
      </c>
      <c r="D5074" s="2">
        <f t="shared" si="257"/>
        <v>370.50448519357434</v>
      </c>
      <c r="H5074" s="2">
        <f t="shared" si="258"/>
        <v>80851.769125640814</v>
      </c>
      <c r="M5074" s="3">
        <f t="shared" si="259"/>
        <v>80.851769125640814</v>
      </c>
    </row>
    <row r="5075" spans="1:13" x14ac:dyDescent="0.25">
      <c r="A5075" t="s">
        <v>5078</v>
      </c>
      <c r="B5075" t="s">
        <v>7</v>
      </c>
      <c r="C5075">
        <v>515</v>
      </c>
      <c r="D5075" s="2">
        <f t="shared" si="257"/>
        <v>714.6434826767445</v>
      </c>
      <c r="H5075" s="2">
        <f t="shared" si="258"/>
        <v>155950.04157192892</v>
      </c>
      <c r="M5075" s="3">
        <f t="shared" si="259"/>
        <v>155.95004157192892</v>
      </c>
    </row>
    <row r="5076" spans="1:13" x14ac:dyDescent="0.25">
      <c r="A5076" t="s">
        <v>5079</v>
      </c>
      <c r="B5076" t="s">
        <v>7</v>
      </c>
      <c r="C5076">
        <v>12170</v>
      </c>
      <c r="D5076" s="2">
        <f t="shared" si="257"/>
        <v>16887.788707137828</v>
      </c>
      <c r="H5076" s="2">
        <f t="shared" si="258"/>
        <v>3685266.0309327669</v>
      </c>
      <c r="M5076" s="3">
        <f t="shared" si="259"/>
        <v>3685.2660309327666</v>
      </c>
    </row>
    <row r="5077" spans="1:13" x14ac:dyDescent="0.25">
      <c r="A5077" t="s">
        <v>5080</v>
      </c>
      <c r="B5077" t="s">
        <v>7</v>
      </c>
      <c r="C5077">
        <v>886</v>
      </c>
      <c r="D5077" s="2">
        <f t="shared" si="257"/>
        <v>1229.4643216535837</v>
      </c>
      <c r="H5077" s="2">
        <f t="shared" si="258"/>
        <v>268294.63462665828</v>
      </c>
      <c r="M5077" s="3">
        <f t="shared" si="259"/>
        <v>268.29463462665831</v>
      </c>
    </row>
    <row r="5078" spans="1:13" x14ac:dyDescent="0.25">
      <c r="A5078" t="s">
        <v>5081</v>
      </c>
      <c r="B5078" t="s">
        <v>7</v>
      </c>
      <c r="C5078">
        <v>78</v>
      </c>
      <c r="D5078" s="2">
        <f t="shared" si="257"/>
        <v>108.23726533744868</v>
      </c>
      <c r="H5078" s="2">
        <f t="shared" si="258"/>
        <v>23619.617946816415</v>
      </c>
      <c r="M5078" s="3">
        <f t="shared" si="259"/>
        <v>23.619617946816415</v>
      </c>
    </row>
    <row r="5079" spans="1:13" x14ac:dyDescent="0.25">
      <c r="A5079" t="s">
        <v>5082</v>
      </c>
      <c r="B5079" t="s">
        <v>7</v>
      </c>
      <c r="C5079">
        <v>182</v>
      </c>
      <c r="D5079" s="2">
        <f t="shared" si="257"/>
        <v>252.55361912071359</v>
      </c>
      <c r="H5079" s="2">
        <f t="shared" si="258"/>
        <v>55112.441875904973</v>
      </c>
      <c r="M5079" s="3">
        <f t="shared" si="259"/>
        <v>55.11244187590497</v>
      </c>
    </row>
    <row r="5080" spans="1:13" x14ac:dyDescent="0.25">
      <c r="A5080" t="s">
        <v>5083</v>
      </c>
      <c r="B5080" t="s">
        <v>7</v>
      </c>
      <c r="C5080">
        <v>18</v>
      </c>
      <c r="D5080" s="2">
        <f t="shared" si="257"/>
        <v>24.977830462488157</v>
      </c>
      <c r="H5080" s="2">
        <f t="shared" si="258"/>
        <v>5450.6810646499425</v>
      </c>
      <c r="M5080" s="3">
        <f t="shared" si="259"/>
        <v>5.4506810646499426</v>
      </c>
    </row>
    <row r="5081" spans="1:13" x14ac:dyDescent="0.25">
      <c r="A5081" t="s">
        <v>5084</v>
      </c>
      <c r="B5081" t="s">
        <v>7</v>
      </c>
      <c r="C5081">
        <v>545</v>
      </c>
      <c r="D5081" s="2">
        <f t="shared" si="257"/>
        <v>756.27320011422478</v>
      </c>
      <c r="H5081" s="2">
        <f t="shared" si="258"/>
        <v>165034.51001301216</v>
      </c>
      <c r="M5081" s="3">
        <f t="shared" si="259"/>
        <v>165.03451001301215</v>
      </c>
    </row>
    <row r="5082" spans="1:13" x14ac:dyDescent="0.25">
      <c r="A5082" t="s">
        <v>5085</v>
      </c>
      <c r="B5082" t="s">
        <v>7</v>
      </c>
      <c r="C5082">
        <v>2027</v>
      </c>
      <c r="D5082" s="2">
        <f t="shared" si="257"/>
        <v>2812.7812415257499</v>
      </c>
      <c r="H5082" s="2">
        <f t="shared" si="258"/>
        <v>613807.25100252416</v>
      </c>
      <c r="M5082" s="3">
        <f t="shared" si="259"/>
        <v>613.80725100252414</v>
      </c>
    </row>
    <row r="5083" spans="1:13" x14ac:dyDescent="0.25">
      <c r="A5083" t="s">
        <v>5086</v>
      </c>
      <c r="B5083" t="s">
        <v>7</v>
      </c>
      <c r="C5083">
        <v>175</v>
      </c>
      <c r="D5083" s="2">
        <f t="shared" si="257"/>
        <v>242.84001838530153</v>
      </c>
      <c r="H5083" s="2">
        <f t="shared" si="258"/>
        <v>52992.732572985551</v>
      </c>
      <c r="M5083" s="3">
        <f t="shared" si="259"/>
        <v>52.992732572985553</v>
      </c>
    </row>
    <row r="5084" spans="1:13" x14ac:dyDescent="0.25">
      <c r="A5084" t="s">
        <v>5087</v>
      </c>
      <c r="B5084" t="s">
        <v>7</v>
      </c>
      <c r="C5084">
        <v>38</v>
      </c>
      <c r="D5084" s="2">
        <f t="shared" si="257"/>
        <v>52.730975420808335</v>
      </c>
      <c r="H5084" s="2">
        <f t="shared" si="258"/>
        <v>11506.993358705435</v>
      </c>
      <c r="M5084" s="3">
        <f t="shared" si="259"/>
        <v>11.506993358705435</v>
      </c>
    </row>
    <row r="5085" spans="1:13" x14ac:dyDescent="0.25">
      <c r="A5085" t="s">
        <v>5088</v>
      </c>
      <c r="B5085" t="s">
        <v>7</v>
      </c>
      <c r="C5085" t="s">
        <v>18</v>
      </c>
      <c r="D5085" s="2" t="str">
        <f t="shared" si="257"/>
        <v>X</v>
      </c>
      <c r="H5085" s="2" t="str">
        <f t="shared" si="258"/>
        <v>X</v>
      </c>
      <c r="M5085" s="3" t="str">
        <f t="shared" si="259"/>
        <v>X</v>
      </c>
    </row>
    <row r="5086" spans="1:13" x14ac:dyDescent="0.25">
      <c r="A5086" t="s">
        <v>5089</v>
      </c>
      <c r="B5086" t="s">
        <v>7</v>
      </c>
      <c r="C5086">
        <v>441</v>
      </c>
      <c r="D5086" s="2">
        <f t="shared" si="257"/>
        <v>611.95684633095982</v>
      </c>
      <c r="H5086" s="2">
        <f t="shared" si="258"/>
        <v>133541.68608392359</v>
      </c>
      <c r="M5086" s="3">
        <f t="shared" si="259"/>
        <v>133.54168608392359</v>
      </c>
    </row>
    <row r="5087" spans="1:13" x14ac:dyDescent="0.25">
      <c r="A5087" t="s">
        <v>5090</v>
      </c>
      <c r="B5087" t="s">
        <v>7</v>
      </c>
      <c r="C5087">
        <v>38</v>
      </c>
      <c r="D5087" s="2">
        <f t="shared" si="257"/>
        <v>52.730975420808335</v>
      </c>
      <c r="H5087" s="2">
        <f t="shared" si="258"/>
        <v>11506.993358705435</v>
      </c>
      <c r="M5087" s="3">
        <f t="shared" si="259"/>
        <v>11.506993358705435</v>
      </c>
    </row>
    <row r="5088" spans="1:13" x14ac:dyDescent="0.25">
      <c r="A5088" t="s">
        <v>5091</v>
      </c>
      <c r="B5088" t="s">
        <v>7</v>
      </c>
      <c r="C5088">
        <v>550</v>
      </c>
      <c r="D5088" s="2">
        <f>IFERROR(C5088*$G$4593,"X")</f>
        <v>763.21148635380484</v>
      </c>
      <c r="H5088" s="2">
        <f t="shared" si="258"/>
        <v>166548.58808652603</v>
      </c>
      <c r="M5088" s="3">
        <f t="shared" si="259"/>
        <v>166.54858808652602</v>
      </c>
    </row>
    <row r="5089" spans="1:13" x14ac:dyDescent="0.25">
      <c r="A5089" t="s">
        <v>5092</v>
      </c>
      <c r="B5089" t="s">
        <v>7</v>
      </c>
      <c r="C5089" t="s">
        <v>18</v>
      </c>
      <c r="D5089" s="2" t="str">
        <f>IFERROR(C5089*$G$5089,"X")</f>
        <v>X</v>
      </c>
      <c r="E5089" s="2">
        <f>SUM(C5089:C5167)</f>
        <v>2766361</v>
      </c>
      <c r="F5089" s="4">
        <v>3435747</v>
      </c>
      <c r="G5089" s="2">
        <f>F5089/E5089</f>
        <v>1.2419734806845528</v>
      </c>
      <c r="H5089" s="2" t="str">
        <f>IFERROR(D5089*$K$5089,"X")</f>
        <v>X</v>
      </c>
      <c r="I5089" s="2">
        <f>SUM(D5089:D5167)</f>
        <v>3435747.0000000023</v>
      </c>
      <c r="J5089" s="4">
        <v>868704630</v>
      </c>
      <c r="K5089" s="2">
        <f>J5089/I5089</f>
        <v>252.84301492513839</v>
      </c>
      <c r="M5089" s="3" t="str">
        <f t="shared" si="259"/>
        <v>X</v>
      </c>
    </row>
    <row r="5090" spans="1:13" x14ac:dyDescent="0.25">
      <c r="A5090" t="s">
        <v>5093</v>
      </c>
      <c r="B5090" t="s">
        <v>7</v>
      </c>
      <c r="C5090">
        <v>50358</v>
      </c>
      <c r="D5090" s="2">
        <f t="shared" ref="D5090:D5153" si="260">IFERROR(C5090*$G$5089,"X")</f>
        <v>62543.30054031271</v>
      </c>
      <c r="H5090" s="2">
        <f t="shared" ref="H5090:H5153" si="261">IFERROR(D5090*$K$5089,"X")</f>
        <v>15813636.671981702</v>
      </c>
      <c r="M5090" s="3">
        <f t="shared" si="259"/>
        <v>15813.636671981702</v>
      </c>
    </row>
    <row r="5091" spans="1:13" x14ac:dyDescent="0.25">
      <c r="A5091" t="s">
        <v>5094</v>
      </c>
      <c r="B5091" t="s">
        <v>7</v>
      </c>
      <c r="C5091">
        <v>49776</v>
      </c>
      <c r="D5091" s="2">
        <f t="shared" si="260"/>
        <v>61820.471974554304</v>
      </c>
      <c r="H5091" s="2">
        <f t="shared" si="261"/>
        <v>15630874.518141333</v>
      </c>
      <c r="M5091" s="3">
        <f t="shared" si="259"/>
        <v>15630.874518141332</v>
      </c>
    </row>
    <row r="5092" spans="1:13" x14ac:dyDescent="0.25">
      <c r="A5092" t="s">
        <v>5095</v>
      </c>
      <c r="B5092" t="s">
        <v>7</v>
      </c>
      <c r="C5092">
        <v>24555</v>
      </c>
      <c r="D5092" s="2">
        <f t="shared" si="260"/>
        <v>30496.658818209195</v>
      </c>
      <c r="H5092" s="2">
        <f t="shared" si="261"/>
        <v>7710867.1607393203</v>
      </c>
      <c r="M5092" s="3">
        <f t="shared" si="259"/>
        <v>7710.8671607393208</v>
      </c>
    </row>
    <row r="5093" spans="1:13" x14ac:dyDescent="0.25">
      <c r="A5093" t="s">
        <v>5096</v>
      </c>
      <c r="B5093" t="s">
        <v>7</v>
      </c>
      <c r="C5093">
        <v>40994</v>
      </c>
      <c r="D5093" s="2">
        <f t="shared" si="260"/>
        <v>50913.460867182555</v>
      </c>
      <c r="H5093" s="2">
        <f t="shared" si="261"/>
        <v>12873112.945931489</v>
      </c>
      <c r="M5093" s="3">
        <f t="shared" si="259"/>
        <v>12873.112945931489</v>
      </c>
    </row>
    <row r="5094" spans="1:13" x14ac:dyDescent="0.25">
      <c r="A5094" t="s">
        <v>5097</v>
      </c>
      <c r="B5094" t="s">
        <v>7</v>
      </c>
      <c r="C5094">
        <v>13805</v>
      </c>
      <c r="D5094" s="2">
        <f t="shared" si="260"/>
        <v>17145.443900850252</v>
      </c>
      <c r="H5094" s="2">
        <f t="shared" si="261"/>
        <v>4335105.7281208029</v>
      </c>
      <c r="M5094" s="3">
        <f t="shared" si="259"/>
        <v>4335.1057281208032</v>
      </c>
    </row>
    <row r="5095" spans="1:13" x14ac:dyDescent="0.25">
      <c r="A5095" t="s">
        <v>5098</v>
      </c>
      <c r="B5095" t="s">
        <v>7</v>
      </c>
      <c r="C5095">
        <v>11171</v>
      </c>
      <c r="D5095" s="2">
        <f t="shared" si="260"/>
        <v>13874.08575272714</v>
      </c>
      <c r="H5095" s="2">
        <f t="shared" si="261"/>
        <v>3507965.671049438</v>
      </c>
      <c r="M5095" s="3">
        <f t="shared" si="259"/>
        <v>3507.9656710494378</v>
      </c>
    </row>
    <row r="5096" spans="1:13" x14ac:dyDescent="0.25">
      <c r="A5096" t="s">
        <v>5099</v>
      </c>
      <c r="B5096" t="s">
        <v>7</v>
      </c>
      <c r="C5096">
        <v>20476</v>
      </c>
      <c r="D5096" s="2">
        <f t="shared" si="260"/>
        <v>25430.648990496902</v>
      </c>
      <c r="H5096" s="2">
        <f t="shared" si="261"/>
        <v>6429961.9622601634</v>
      </c>
      <c r="M5096" s="3">
        <f t="shared" si="259"/>
        <v>6429.9619622601631</v>
      </c>
    </row>
    <row r="5097" spans="1:13" x14ac:dyDescent="0.25">
      <c r="A5097" t="s">
        <v>5100</v>
      </c>
      <c r="B5097" t="s">
        <v>7</v>
      </c>
      <c r="C5097">
        <v>69786</v>
      </c>
      <c r="D5097" s="2">
        <f t="shared" si="260"/>
        <v>86672.361323052202</v>
      </c>
      <c r="H5097" s="2">
        <f t="shared" si="261"/>
        <v>21914501.147601474</v>
      </c>
      <c r="M5097" s="3">
        <f t="shared" si="259"/>
        <v>21914.501147601473</v>
      </c>
    </row>
    <row r="5098" spans="1:13" x14ac:dyDescent="0.25">
      <c r="A5098" t="s">
        <v>5101</v>
      </c>
      <c r="B5098" t="s">
        <v>7</v>
      </c>
      <c r="C5098">
        <v>14135</v>
      </c>
      <c r="D5098" s="2">
        <f t="shared" si="260"/>
        <v>17555.295149476155</v>
      </c>
      <c r="H5098" s="2">
        <f t="shared" si="261"/>
        <v>4438733.7534942087</v>
      </c>
      <c r="M5098" s="3">
        <f t="shared" si="259"/>
        <v>4438.7337534942089</v>
      </c>
    </row>
    <row r="5099" spans="1:13" x14ac:dyDescent="0.25">
      <c r="A5099" t="s">
        <v>5102</v>
      </c>
      <c r="B5099" t="s">
        <v>7</v>
      </c>
      <c r="C5099">
        <v>37515</v>
      </c>
      <c r="D5099" s="2">
        <f t="shared" si="260"/>
        <v>46592.635127880996</v>
      </c>
      <c r="H5099" s="2">
        <f t="shared" si="261"/>
        <v>11780622.339040343</v>
      </c>
      <c r="M5099" s="3">
        <f t="shared" si="259"/>
        <v>11780.622339040343</v>
      </c>
    </row>
    <row r="5100" spans="1:13" x14ac:dyDescent="0.25">
      <c r="A5100" t="s">
        <v>5103</v>
      </c>
      <c r="B5100" t="s">
        <v>7</v>
      </c>
      <c r="C5100">
        <v>29533</v>
      </c>
      <c r="D5100" s="2">
        <f t="shared" si="260"/>
        <v>36679.202805056899</v>
      </c>
      <c r="H5100" s="2">
        <f t="shared" si="261"/>
        <v>9274080.2222811803</v>
      </c>
      <c r="M5100" s="3">
        <f t="shared" si="259"/>
        <v>9274.0802222811799</v>
      </c>
    </row>
    <row r="5101" spans="1:13" x14ac:dyDescent="0.25">
      <c r="A5101" t="s">
        <v>5104</v>
      </c>
      <c r="B5101" t="s">
        <v>7</v>
      </c>
      <c r="C5101">
        <v>23974</v>
      </c>
      <c r="D5101" s="2">
        <f t="shared" si="260"/>
        <v>29775.072225931468</v>
      </c>
      <c r="H5101" s="2">
        <f t="shared" si="261"/>
        <v>7528419.0312182633</v>
      </c>
      <c r="M5101" s="3">
        <f t="shared" si="259"/>
        <v>7528.4190312182636</v>
      </c>
    </row>
    <row r="5102" spans="1:13" x14ac:dyDescent="0.25">
      <c r="A5102" t="s">
        <v>5105</v>
      </c>
      <c r="B5102" t="s">
        <v>7</v>
      </c>
      <c r="C5102">
        <v>53666</v>
      </c>
      <c r="D5102" s="2">
        <f t="shared" si="260"/>
        <v>66651.748814417209</v>
      </c>
      <c r="H5102" s="2">
        <f t="shared" si="261"/>
        <v>16852429.120270267</v>
      </c>
      <c r="M5102" s="3">
        <f t="shared" si="259"/>
        <v>16852.429120270266</v>
      </c>
    </row>
    <row r="5103" spans="1:13" x14ac:dyDescent="0.25">
      <c r="A5103" t="s">
        <v>5106</v>
      </c>
      <c r="B5103" t="s">
        <v>7</v>
      </c>
      <c r="C5103">
        <v>21744</v>
      </c>
      <c r="D5103" s="2">
        <f t="shared" si="260"/>
        <v>27005.471364004916</v>
      </c>
      <c r="H5103" s="2">
        <f t="shared" si="261"/>
        <v>6828144.7991494928</v>
      </c>
      <c r="M5103" s="3">
        <f t="shared" si="259"/>
        <v>6828.1447991494924</v>
      </c>
    </row>
    <row r="5104" spans="1:13" x14ac:dyDescent="0.25">
      <c r="A5104" t="s">
        <v>5107</v>
      </c>
      <c r="B5104" t="s">
        <v>7</v>
      </c>
      <c r="C5104">
        <v>52461</v>
      </c>
      <c r="D5104" s="2">
        <f t="shared" si="260"/>
        <v>65155.170770192322</v>
      </c>
      <c r="H5104" s="2">
        <f t="shared" si="261"/>
        <v>16474029.815497678</v>
      </c>
      <c r="M5104" s="3">
        <f t="shared" si="259"/>
        <v>16474.029815497677</v>
      </c>
    </row>
    <row r="5105" spans="1:13" x14ac:dyDescent="0.25">
      <c r="A5105" t="s">
        <v>5108</v>
      </c>
      <c r="B5105" t="s">
        <v>7</v>
      </c>
      <c r="C5105">
        <v>96080</v>
      </c>
      <c r="D5105" s="2">
        <f t="shared" si="260"/>
        <v>119328.81202417183</v>
      </c>
      <c r="H5105" s="2">
        <f t="shared" si="261"/>
        <v>30171456.599626713</v>
      </c>
      <c r="M5105" s="3">
        <f t="shared" si="259"/>
        <v>30171.456599626712</v>
      </c>
    </row>
    <row r="5106" spans="1:13" x14ac:dyDescent="0.25">
      <c r="A5106" t="s">
        <v>5109</v>
      </c>
      <c r="B5106" t="s">
        <v>7</v>
      </c>
      <c r="C5106">
        <v>20652</v>
      </c>
      <c r="D5106" s="2">
        <f t="shared" si="260"/>
        <v>25649.236323097386</v>
      </c>
      <c r="H5106" s="2">
        <f t="shared" si="261"/>
        <v>6485230.2424593139</v>
      </c>
      <c r="M5106" s="3">
        <f t="shared" si="259"/>
        <v>6485.2302424593136</v>
      </c>
    </row>
    <row r="5107" spans="1:13" x14ac:dyDescent="0.25">
      <c r="A5107" t="s">
        <v>5110</v>
      </c>
      <c r="B5107" t="s">
        <v>7</v>
      </c>
      <c r="C5107">
        <v>67467</v>
      </c>
      <c r="D5107" s="2">
        <f t="shared" si="260"/>
        <v>83792.224821344731</v>
      </c>
      <c r="H5107" s="2">
        <f t="shared" si="261"/>
        <v>21186278.751113817</v>
      </c>
      <c r="M5107" s="3">
        <f t="shared" si="259"/>
        <v>21186.278751113816</v>
      </c>
    </row>
    <row r="5108" spans="1:13" x14ac:dyDescent="0.25">
      <c r="A5108" t="s">
        <v>5111</v>
      </c>
      <c r="B5108" t="s">
        <v>7</v>
      </c>
      <c r="C5108">
        <v>72763</v>
      </c>
      <c r="D5108" s="2">
        <f t="shared" si="260"/>
        <v>90369.71637505012</v>
      </c>
      <c r="H5108" s="2">
        <f t="shared" si="261"/>
        <v>22849351.546197321</v>
      </c>
      <c r="M5108" s="3">
        <f t="shared" si="259"/>
        <v>22849.351546197322</v>
      </c>
    </row>
    <row r="5109" spans="1:13" x14ac:dyDescent="0.25">
      <c r="A5109" t="s">
        <v>5112</v>
      </c>
      <c r="B5109" t="s">
        <v>7</v>
      </c>
      <c r="C5109">
        <v>24649</v>
      </c>
      <c r="D5109" s="2">
        <f t="shared" si="260"/>
        <v>30613.404325393542</v>
      </c>
      <c r="H5109" s="2">
        <f t="shared" si="261"/>
        <v>7740385.446754775</v>
      </c>
      <c r="M5109" s="3">
        <f t="shared" si="259"/>
        <v>7740.3854467547753</v>
      </c>
    </row>
    <row r="5110" spans="1:13" x14ac:dyDescent="0.25">
      <c r="A5110" t="s">
        <v>5113</v>
      </c>
      <c r="B5110" t="s">
        <v>7</v>
      </c>
      <c r="C5110">
        <v>28741</v>
      </c>
      <c r="D5110" s="2">
        <f t="shared" si="260"/>
        <v>35695.55980835473</v>
      </c>
      <c r="H5110" s="2">
        <f t="shared" si="261"/>
        <v>9025372.9613850042</v>
      </c>
      <c r="M5110" s="3">
        <f t="shared" si="259"/>
        <v>9025.3729613850046</v>
      </c>
    </row>
    <row r="5111" spans="1:13" x14ac:dyDescent="0.25">
      <c r="A5111" t="s">
        <v>5114</v>
      </c>
      <c r="B5111" t="s">
        <v>7</v>
      </c>
      <c r="C5111">
        <v>25931</v>
      </c>
      <c r="D5111" s="2">
        <f t="shared" si="260"/>
        <v>32205.614327631138</v>
      </c>
      <c r="H5111" s="2">
        <f t="shared" si="261"/>
        <v>8142964.6241144901</v>
      </c>
      <c r="M5111" s="3">
        <f t="shared" si="259"/>
        <v>8142.9646241144901</v>
      </c>
    </row>
    <row r="5112" spans="1:13" x14ac:dyDescent="0.25">
      <c r="A5112" t="s">
        <v>5115</v>
      </c>
      <c r="B5112" t="s">
        <v>7</v>
      </c>
      <c r="C5112">
        <v>30748</v>
      </c>
      <c r="D5112" s="2">
        <f t="shared" si="260"/>
        <v>38188.200584088627</v>
      </c>
      <c r="H5112" s="2">
        <f t="shared" si="261"/>
        <v>9655619.7702468988</v>
      </c>
      <c r="M5112" s="3">
        <f t="shared" si="259"/>
        <v>9655.619770246898</v>
      </c>
    </row>
    <row r="5113" spans="1:13" x14ac:dyDescent="0.25">
      <c r="A5113" t="s">
        <v>5116</v>
      </c>
      <c r="B5113" t="s">
        <v>7</v>
      </c>
      <c r="C5113">
        <v>4597</v>
      </c>
      <c r="D5113" s="2">
        <f t="shared" si="260"/>
        <v>5709.3520907068896</v>
      </c>
      <c r="H5113" s="2">
        <f t="shared" si="261"/>
        <v>1443569.7958834721</v>
      </c>
      <c r="M5113" s="3">
        <f t="shared" si="259"/>
        <v>1443.5697958834721</v>
      </c>
    </row>
    <row r="5114" spans="1:13" x14ac:dyDescent="0.25">
      <c r="A5114" t="s">
        <v>5117</v>
      </c>
      <c r="B5114" t="s">
        <v>7</v>
      </c>
      <c r="C5114">
        <v>88374</v>
      </c>
      <c r="D5114" s="2">
        <f t="shared" si="260"/>
        <v>109758.16438201666</v>
      </c>
      <c r="H5114" s="2">
        <f t="shared" si="261"/>
        <v>27751585.194998033</v>
      </c>
      <c r="M5114" s="3">
        <f t="shared" si="259"/>
        <v>27751.585194998035</v>
      </c>
    </row>
    <row r="5115" spans="1:13" x14ac:dyDescent="0.25">
      <c r="A5115" t="s">
        <v>5118</v>
      </c>
      <c r="B5115" t="s">
        <v>7</v>
      </c>
      <c r="C5115">
        <v>14450</v>
      </c>
      <c r="D5115" s="2">
        <f t="shared" si="260"/>
        <v>17946.516795891788</v>
      </c>
      <c r="H5115" s="2">
        <f t="shared" si="261"/>
        <v>4537651.4140779143</v>
      </c>
      <c r="M5115" s="3">
        <f t="shared" si="259"/>
        <v>4537.6514140779145</v>
      </c>
    </row>
    <row r="5116" spans="1:13" x14ac:dyDescent="0.25">
      <c r="A5116" t="s">
        <v>5119</v>
      </c>
      <c r="B5116" t="s">
        <v>7</v>
      </c>
      <c r="C5116">
        <v>72207</v>
      </c>
      <c r="D5116" s="2">
        <f t="shared" si="260"/>
        <v>89679.179119789507</v>
      </c>
      <c r="H5116" s="2">
        <f t="shared" si="261"/>
        <v>22674754.024659097</v>
      </c>
      <c r="M5116" s="3">
        <f t="shared" si="259"/>
        <v>22674.754024659098</v>
      </c>
    </row>
    <row r="5117" spans="1:13" x14ac:dyDescent="0.25">
      <c r="A5117" t="s">
        <v>5120</v>
      </c>
      <c r="B5117" t="s">
        <v>7</v>
      </c>
      <c r="C5117">
        <v>9921</v>
      </c>
      <c r="D5117" s="2">
        <f t="shared" si="260"/>
        <v>12321.618901871449</v>
      </c>
      <c r="H5117" s="2">
        <f t="shared" si="261"/>
        <v>3115435.2719077501</v>
      </c>
      <c r="M5117" s="3">
        <f t="shared" si="259"/>
        <v>3115.4352719077501</v>
      </c>
    </row>
    <row r="5118" spans="1:13" x14ac:dyDescent="0.25">
      <c r="A5118" t="s">
        <v>5121</v>
      </c>
      <c r="B5118" t="s">
        <v>7</v>
      </c>
      <c r="C5118">
        <v>21242</v>
      </c>
      <c r="D5118" s="2">
        <f t="shared" si="260"/>
        <v>26382.000676701271</v>
      </c>
      <c r="H5118" s="2">
        <f t="shared" si="261"/>
        <v>6670504.5908541903</v>
      </c>
      <c r="M5118" s="3">
        <f t="shared" si="259"/>
        <v>6670.5045908541906</v>
      </c>
    </row>
    <row r="5119" spans="1:13" x14ac:dyDescent="0.25">
      <c r="A5119" t="s">
        <v>5122</v>
      </c>
      <c r="B5119" t="s">
        <v>7</v>
      </c>
      <c r="C5119" t="s">
        <v>18</v>
      </c>
      <c r="D5119" s="2" t="str">
        <f t="shared" si="260"/>
        <v>X</v>
      </c>
      <c r="H5119" s="2" t="str">
        <f t="shared" si="261"/>
        <v>X</v>
      </c>
      <c r="M5119" s="3" t="str">
        <f t="shared" si="259"/>
        <v>X</v>
      </c>
    </row>
    <row r="5120" spans="1:13" x14ac:dyDescent="0.25">
      <c r="A5120" t="s">
        <v>5123</v>
      </c>
      <c r="B5120" t="s">
        <v>7</v>
      </c>
      <c r="C5120">
        <v>23429</v>
      </c>
      <c r="D5120" s="2">
        <f t="shared" si="260"/>
        <v>29098.196678958389</v>
      </c>
      <c r="H5120" s="2">
        <f t="shared" si="261"/>
        <v>7357275.7771924883</v>
      </c>
      <c r="M5120" s="3">
        <f t="shared" si="259"/>
        <v>7357.275777192488</v>
      </c>
    </row>
    <row r="5121" spans="1:13" x14ac:dyDescent="0.25">
      <c r="A5121" t="s">
        <v>5124</v>
      </c>
      <c r="B5121" t="s">
        <v>7</v>
      </c>
      <c r="C5121">
        <v>15564</v>
      </c>
      <c r="D5121" s="2">
        <f t="shared" si="260"/>
        <v>19330.07525337438</v>
      </c>
      <c r="H5121" s="2">
        <f t="shared" si="261"/>
        <v>4887474.5057929866</v>
      </c>
      <c r="M5121" s="3">
        <f t="shared" si="259"/>
        <v>4887.4745057929867</v>
      </c>
    </row>
    <row r="5122" spans="1:13" x14ac:dyDescent="0.25">
      <c r="A5122" t="s">
        <v>5125</v>
      </c>
      <c r="B5122" t="s">
        <v>7</v>
      </c>
      <c r="C5122">
        <v>673</v>
      </c>
      <c r="D5122" s="2">
        <f t="shared" si="260"/>
        <v>835.84815250070403</v>
      </c>
      <c r="H5122" s="2">
        <f t="shared" si="261"/>
        <v>211338.36689788487</v>
      </c>
      <c r="M5122" s="3">
        <f t="shared" si="259"/>
        <v>211.33836689788487</v>
      </c>
    </row>
    <row r="5123" spans="1:13" x14ac:dyDescent="0.25">
      <c r="A5123" t="s">
        <v>5126</v>
      </c>
      <c r="B5123" t="s">
        <v>7</v>
      </c>
      <c r="C5123">
        <v>34342</v>
      </c>
      <c r="D5123" s="2">
        <f t="shared" si="260"/>
        <v>42651.853273668916</v>
      </c>
      <c r="H5123" s="2">
        <f t="shared" si="261"/>
        <v>10784223.173859082</v>
      </c>
      <c r="M5123" s="3">
        <f t="shared" si="259"/>
        <v>10784.223173859082</v>
      </c>
    </row>
    <row r="5124" spans="1:13" x14ac:dyDescent="0.25">
      <c r="A5124" t="s">
        <v>5127</v>
      </c>
      <c r="B5124" t="s">
        <v>7</v>
      </c>
      <c r="C5124">
        <v>6124</v>
      </c>
      <c r="D5124" s="2">
        <f t="shared" si="260"/>
        <v>7605.8455957122014</v>
      </c>
      <c r="H5124" s="2">
        <f t="shared" si="261"/>
        <v>1923084.9314749583</v>
      </c>
      <c r="M5124" s="3">
        <f t="shared" si="259"/>
        <v>1923.0849314749582</v>
      </c>
    </row>
    <row r="5125" spans="1:13" x14ac:dyDescent="0.25">
      <c r="A5125" t="s">
        <v>5128</v>
      </c>
      <c r="B5125" t="s">
        <v>7</v>
      </c>
      <c r="C5125">
        <v>9652</v>
      </c>
      <c r="D5125" s="2">
        <f t="shared" si="260"/>
        <v>11987.528035567304</v>
      </c>
      <c r="H5125" s="2">
        <f t="shared" si="261"/>
        <v>3030962.7300124587</v>
      </c>
      <c r="M5125" s="3">
        <f t="shared" si="259"/>
        <v>3030.9627300124589</v>
      </c>
    </row>
    <row r="5126" spans="1:13" x14ac:dyDescent="0.25">
      <c r="A5126" t="s">
        <v>5129</v>
      </c>
      <c r="B5126" t="s">
        <v>7</v>
      </c>
      <c r="C5126">
        <v>67229</v>
      </c>
      <c r="D5126" s="2">
        <f t="shared" si="260"/>
        <v>83496.635132941796</v>
      </c>
      <c r="H5126" s="2">
        <f t="shared" si="261"/>
        <v>21111540.963117238</v>
      </c>
      <c r="M5126" s="3">
        <f t="shared" si="259"/>
        <v>21111.540963117237</v>
      </c>
    </row>
    <row r="5127" spans="1:13" x14ac:dyDescent="0.25">
      <c r="A5127" t="s">
        <v>5130</v>
      </c>
      <c r="B5127" t="s">
        <v>7</v>
      </c>
      <c r="C5127">
        <v>65620</v>
      </c>
      <c r="D5127" s="2">
        <f t="shared" si="260"/>
        <v>81498.299802520356</v>
      </c>
      <c r="H5127" s="2">
        <f t="shared" si="261"/>
        <v>20606275.833342057</v>
      </c>
      <c r="M5127" s="3">
        <f t="shared" si="259"/>
        <v>20606.275833342057</v>
      </c>
    </row>
    <row r="5128" spans="1:13" x14ac:dyDescent="0.25">
      <c r="A5128" t="s">
        <v>5131</v>
      </c>
      <c r="B5128" t="s">
        <v>7</v>
      </c>
      <c r="C5128">
        <v>4719</v>
      </c>
      <c r="D5128" s="2">
        <f t="shared" si="260"/>
        <v>5860.8728553504052</v>
      </c>
      <c r="H5128" s="2">
        <f t="shared" si="261"/>
        <v>1481880.762839701</v>
      </c>
      <c r="M5128" s="3">
        <f t="shared" ref="M5128:M5191" si="262">IFERROR(H5128/1000,"X")</f>
        <v>1481.880762839701</v>
      </c>
    </row>
    <row r="5129" spans="1:13" x14ac:dyDescent="0.25">
      <c r="A5129" t="s">
        <v>5132</v>
      </c>
      <c r="B5129" t="s">
        <v>7</v>
      </c>
      <c r="C5129">
        <v>37387</v>
      </c>
      <c r="D5129" s="2">
        <f t="shared" si="260"/>
        <v>46433.662522353377</v>
      </c>
      <c r="H5129" s="2">
        <f t="shared" si="261"/>
        <v>11740427.226168234</v>
      </c>
      <c r="M5129" s="3">
        <f t="shared" si="262"/>
        <v>11740.427226168234</v>
      </c>
    </row>
    <row r="5130" spans="1:13" x14ac:dyDescent="0.25">
      <c r="A5130" t="s">
        <v>5133</v>
      </c>
      <c r="B5130" t="s">
        <v>7</v>
      </c>
      <c r="C5130">
        <v>33507</v>
      </c>
      <c r="D5130" s="2">
        <f t="shared" si="260"/>
        <v>41614.805417297313</v>
      </c>
      <c r="H5130" s="2">
        <f t="shared" si="261"/>
        <v>10522012.867232434</v>
      </c>
      <c r="M5130" s="3">
        <f t="shared" si="262"/>
        <v>10522.012867232434</v>
      </c>
    </row>
    <row r="5131" spans="1:13" x14ac:dyDescent="0.25">
      <c r="A5131" t="s">
        <v>5134</v>
      </c>
      <c r="B5131" t="s">
        <v>7</v>
      </c>
      <c r="C5131">
        <v>2448</v>
      </c>
      <c r="D5131" s="2">
        <f t="shared" si="260"/>
        <v>3040.3510807157854</v>
      </c>
      <c r="H5131" s="2">
        <f t="shared" si="261"/>
        <v>768731.53367908194</v>
      </c>
      <c r="M5131" s="3">
        <f t="shared" si="262"/>
        <v>768.73153367908196</v>
      </c>
    </row>
    <row r="5132" spans="1:13" x14ac:dyDescent="0.25">
      <c r="A5132" t="s">
        <v>5135</v>
      </c>
      <c r="B5132" t="s">
        <v>7</v>
      </c>
      <c r="C5132">
        <v>34033</v>
      </c>
      <c r="D5132" s="2">
        <f t="shared" si="260"/>
        <v>42268.083468137389</v>
      </c>
      <c r="H5132" s="2">
        <f t="shared" si="261"/>
        <v>10687189.659191256</v>
      </c>
      <c r="M5132" s="3">
        <f t="shared" si="262"/>
        <v>10687.189659191255</v>
      </c>
    </row>
    <row r="5133" spans="1:13" x14ac:dyDescent="0.25">
      <c r="A5133" t="s">
        <v>5136</v>
      </c>
      <c r="B5133" t="s">
        <v>7</v>
      </c>
      <c r="C5133">
        <v>22788</v>
      </c>
      <c r="D5133" s="2">
        <f t="shared" si="260"/>
        <v>28302.091677839591</v>
      </c>
      <c r="H5133" s="2">
        <f t="shared" si="261"/>
        <v>7155986.1885126308</v>
      </c>
      <c r="M5133" s="3">
        <f t="shared" si="262"/>
        <v>7155.9861885126311</v>
      </c>
    </row>
    <row r="5134" spans="1:13" x14ac:dyDescent="0.25">
      <c r="A5134" t="s">
        <v>5137</v>
      </c>
      <c r="B5134" t="s">
        <v>7</v>
      </c>
      <c r="C5134">
        <v>21868</v>
      </c>
      <c r="D5134" s="2">
        <f t="shared" si="260"/>
        <v>27159.4760756098</v>
      </c>
      <c r="H5134" s="2">
        <f t="shared" si="261"/>
        <v>6867083.8147443477</v>
      </c>
      <c r="M5134" s="3">
        <f t="shared" si="262"/>
        <v>6867.0838147443474</v>
      </c>
    </row>
    <row r="5135" spans="1:13" x14ac:dyDescent="0.25">
      <c r="A5135" t="s">
        <v>5138</v>
      </c>
      <c r="B5135" t="s">
        <v>7</v>
      </c>
      <c r="C5135">
        <v>11857</v>
      </c>
      <c r="D5135" s="2">
        <f t="shared" si="260"/>
        <v>14726.079560476743</v>
      </c>
      <c r="H5135" s="2">
        <f t="shared" si="261"/>
        <v>3723386.3540983964</v>
      </c>
      <c r="M5135" s="3">
        <f t="shared" si="262"/>
        <v>3723.3863540983962</v>
      </c>
    </row>
    <row r="5136" spans="1:13" x14ac:dyDescent="0.25">
      <c r="A5136" t="s">
        <v>5139</v>
      </c>
      <c r="B5136" t="s">
        <v>7</v>
      </c>
      <c r="C5136">
        <v>282</v>
      </c>
      <c r="D5136" s="2">
        <f t="shared" si="260"/>
        <v>350.23652155304387</v>
      </c>
      <c r="H5136" s="2">
        <f t="shared" si="261"/>
        <v>88554.858046364825</v>
      </c>
      <c r="M5136" s="3">
        <f t="shared" si="262"/>
        <v>88.554858046364828</v>
      </c>
    </row>
    <row r="5137" spans="1:13" x14ac:dyDescent="0.25">
      <c r="A5137" t="s">
        <v>5140</v>
      </c>
      <c r="B5137" t="s">
        <v>7</v>
      </c>
      <c r="C5137">
        <v>22554</v>
      </c>
      <c r="D5137" s="2">
        <f t="shared" si="260"/>
        <v>28011.469883359405</v>
      </c>
      <c r="H5137" s="2">
        <f t="shared" si="261"/>
        <v>7082504.4977933066</v>
      </c>
      <c r="M5137" s="3">
        <f t="shared" si="262"/>
        <v>7082.5044977933067</v>
      </c>
    </row>
    <row r="5138" spans="1:13" x14ac:dyDescent="0.25">
      <c r="A5138" t="s">
        <v>5141</v>
      </c>
      <c r="B5138" t="s">
        <v>7</v>
      </c>
      <c r="C5138">
        <v>29093</v>
      </c>
      <c r="D5138" s="2">
        <f t="shared" si="260"/>
        <v>36132.734473555698</v>
      </c>
      <c r="H5138" s="2">
        <f t="shared" si="261"/>
        <v>9135909.5217833053</v>
      </c>
      <c r="M5138" s="3">
        <f t="shared" si="262"/>
        <v>9135.9095217833055</v>
      </c>
    </row>
    <row r="5139" spans="1:13" x14ac:dyDescent="0.25">
      <c r="A5139" t="s">
        <v>5142</v>
      </c>
      <c r="B5139" t="s">
        <v>7</v>
      </c>
      <c r="C5139">
        <v>42836</v>
      </c>
      <c r="D5139" s="2">
        <f t="shared" si="260"/>
        <v>53201.176018603503</v>
      </c>
      <c r="H5139" s="2">
        <f t="shared" si="261"/>
        <v>13451545.74210668</v>
      </c>
      <c r="M5139" s="3">
        <f t="shared" si="262"/>
        <v>13451.54574210668</v>
      </c>
    </row>
    <row r="5140" spans="1:13" x14ac:dyDescent="0.25">
      <c r="A5140" t="s">
        <v>5143</v>
      </c>
      <c r="B5140" t="s">
        <v>7</v>
      </c>
      <c r="C5140">
        <v>2368</v>
      </c>
      <c r="D5140" s="2">
        <f t="shared" si="260"/>
        <v>2940.993202261021</v>
      </c>
      <c r="H5140" s="2">
        <f t="shared" si="261"/>
        <v>743609.58813401393</v>
      </c>
      <c r="M5140" s="3">
        <f t="shared" si="262"/>
        <v>743.60958813401396</v>
      </c>
    </row>
    <row r="5141" spans="1:13" x14ac:dyDescent="0.25">
      <c r="A5141" t="s">
        <v>5144</v>
      </c>
      <c r="B5141" t="s">
        <v>7</v>
      </c>
      <c r="C5141">
        <v>56685</v>
      </c>
      <c r="D5141" s="2">
        <f t="shared" si="260"/>
        <v>70401.266752603871</v>
      </c>
      <c r="H5141" s="2">
        <f t="shared" si="261"/>
        <v>17800468.540277269</v>
      </c>
      <c r="M5141" s="3">
        <f t="shared" si="262"/>
        <v>17800.46854027727</v>
      </c>
    </row>
    <row r="5142" spans="1:13" x14ac:dyDescent="0.25">
      <c r="A5142" t="s">
        <v>5145</v>
      </c>
      <c r="B5142" t="s">
        <v>7</v>
      </c>
      <c r="C5142">
        <v>52250</v>
      </c>
      <c r="D5142" s="2">
        <f t="shared" si="260"/>
        <v>64893.114365767884</v>
      </c>
      <c r="H5142" s="2">
        <f t="shared" si="261"/>
        <v>16407770.684122562</v>
      </c>
      <c r="M5142" s="3">
        <f t="shared" si="262"/>
        <v>16407.770684122563</v>
      </c>
    </row>
    <row r="5143" spans="1:13" x14ac:dyDescent="0.25">
      <c r="A5143" t="s">
        <v>5146</v>
      </c>
      <c r="B5143" t="s">
        <v>7</v>
      </c>
      <c r="C5143">
        <v>17423</v>
      </c>
      <c r="D5143" s="2">
        <f t="shared" si="260"/>
        <v>21638.903953966965</v>
      </c>
      <c r="H5143" s="2">
        <f t="shared" si="261"/>
        <v>5471245.7153965058</v>
      </c>
      <c r="M5143" s="3">
        <f t="shared" si="262"/>
        <v>5471.2457153965061</v>
      </c>
    </row>
    <row r="5144" spans="1:13" x14ac:dyDescent="0.25">
      <c r="A5144" t="s">
        <v>5147</v>
      </c>
      <c r="B5144" t="s">
        <v>7</v>
      </c>
      <c r="C5144">
        <v>57786</v>
      </c>
      <c r="D5144" s="2">
        <f t="shared" si="260"/>
        <v>71768.679554837567</v>
      </c>
      <c r="H5144" s="2">
        <f t="shared" si="261"/>
        <v>18146209.315841269</v>
      </c>
      <c r="M5144" s="3">
        <f t="shared" si="262"/>
        <v>18146.209315841268</v>
      </c>
    </row>
    <row r="5145" spans="1:13" x14ac:dyDescent="0.25">
      <c r="A5145" t="s">
        <v>5148</v>
      </c>
      <c r="B5145" t="s">
        <v>7</v>
      </c>
      <c r="C5145">
        <v>8760</v>
      </c>
      <c r="D5145" s="2">
        <f t="shared" si="260"/>
        <v>10879.687690796683</v>
      </c>
      <c r="H5145" s="2">
        <f t="shared" si="261"/>
        <v>2750853.0371849504</v>
      </c>
      <c r="M5145" s="3">
        <f t="shared" si="262"/>
        <v>2750.8530371849506</v>
      </c>
    </row>
    <row r="5146" spans="1:13" x14ac:dyDescent="0.25">
      <c r="A5146" t="s">
        <v>5149</v>
      </c>
      <c r="B5146" t="s">
        <v>7</v>
      </c>
      <c r="C5146">
        <v>69599</v>
      </c>
      <c r="D5146" s="2">
        <f t="shared" si="260"/>
        <v>86440.112282164191</v>
      </c>
      <c r="H5146" s="2">
        <f t="shared" si="261"/>
        <v>21855778.599889878</v>
      </c>
      <c r="M5146" s="3">
        <f t="shared" si="262"/>
        <v>21855.77859988988</v>
      </c>
    </row>
    <row r="5147" spans="1:13" x14ac:dyDescent="0.25">
      <c r="A5147" t="s">
        <v>5150</v>
      </c>
      <c r="B5147" t="s">
        <v>7</v>
      </c>
      <c r="C5147">
        <v>84374</v>
      </c>
      <c r="D5147" s="2">
        <f t="shared" si="260"/>
        <v>104790.27045927846</v>
      </c>
      <c r="H5147" s="2">
        <f t="shared" si="261"/>
        <v>26495487.917744633</v>
      </c>
      <c r="M5147" s="3">
        <f t="shared" si="262"/>
        <v>26495.487917744635</v>
      </c>
    </row>
    <row r="5148" spans="1:13" x14ac:dyDescent="0.25">
      <c r="A5148" t="s">
        <v>5151</v>
      </c>
      <c r="B5148" t="s">
        <v>7</v>
      </c>
      <c r="C5148">
        <v>10427</v>
      </c>
      <c r="D5148" s="2">
        <f t="shared" si="260"/>
        <v>12950.057483097833</v>
      </c>
      <c r="H5148" s="2">
        <f t="shared" si="261"/>
        <v>3274331.5774803055</v>
      </c>
      <c r="M5148" s="3">
        <f t="shared" si="262"/>
        <v>3274.3315774803054</v>
      </c>
    </row>
    <row r="5149" spans="1:13" x14ac:dyDescent="0.25">
      <c r="A5149" t="s">
        <v>5152</v>
      </c>
      <c r="B5149" t="s">
        <v>7</v>
      </c>
      <c r="C5149">
        <v>49103</v>
      </c>
      <c r="D5149" s="2">
        <f t="shared" si="260"/>
        <v>60984.623822053596</v>
      </c>
      <c r="H5149" s="2">
        <f t="shared" si="261"/>
        <v>15419536.151243448</v>
      </c>
      <c r="M5149" s="3">
        <f t="shared" si="262"/>
        <v>15419.536151243448</v>
      </c>
    </row>
    <row r="5150" spans="1:13" x14ac:dyDescent="0.25">
      <c r="A5150" t="s">
        <v>5153</v>
      </c>
      <c r="B5150" t="s">
        <v>7</v>
      </c>
      <c r="C5150">
        <v>16173</v>
      </c>
      <c r="D5150" s="2">
        <f t="shared" si="260"/>
        <v>20086.437103111271</v>
      </c>
      <c r="H5150" s="2">
        <f t="shared" si="261"/>
        <v>5078715.3162548169</v>
      </c>
      <c r="M5150" s="3">
        <f t="shared" si="262"/>
        <v>5078.7153162548166</v>
      </c>
    </row>
    <row r="5151" spans="1:13" x14ac:dyDescent="0.25">
      <c r="A5151" t="s">
        <v>5154</v>
      </c>
      <c r="B5151" t="s">
        <v>7</v>
      </c>
      <c r="C5151">
        <v>80726</v>
      </c>
      <c r="D5151" s="2">
        <f t="shared" si="260"/>
        <v>100259.55120174121</v>
      </c>
      <c r="H5151" s="2">
        <f t="shared" si="261"/>
        <v>25349927.200889532</v>
      </c>
      <c r="M5151" s="3">
        <f t="shared" si="262"/>
        <v>25349.927200889531</v>
      </c>
    </row>
    <row r="5152" spans="1:13" x14ac:dyDescent="0.25">
      <c r="A5152" t="s">
        <v>5155</v>
      </c>
      <c r="B5152" t="s">
        <v>7</v>
      </c>
      <c r="C5152">
        <v>158525</v>
      </c>
      <c r="D5152" s="2">
        <f t="shared" si="260"/>
        <v>196883.84602551872</v>
      </c>
      <c r="H5152" s="2">
        <f t="shared" si="261"/>
        <v>49780705.219148882</v>
      </c>
      <c r="M5152" s="3">
        <f t="shared" si="262"/>
        <v>49780.705219148884</v>
      </c>
    </row>
    <row r="5153" spans="1:13" x14ac:dyDescent="0.25">
      <c r="A5153" t="s">
        <v>5156</v>
      </c>
      <c r="B5153" t="s">
        <v>7</v>
      </c>
      <c r="C5153">
        <v>18427</v>
      </c>
      <c r="D5153" s="2">
        <f t="shared" si="260"/>
        <v>22885.845328574254</v>
      </c>
      <c r="H5153" s="2">
        <f t="shared" si="261"/>
        <v>5786526.1319871088</v>
      </c>
      <c r="M5153" s="3">
        <f t="shared" si="262"/>
        <v>5786.5261319871088</v>
      </c>
    </row>
    <row r="5154" spans="1:13" x14ac:dyDescent="0.25">
      <c r="A5154" t="s">
        <v>5157</v>
      </c>
      <c r="B5154" t="s">
        <v>7</v>
      </c>
      <c r="C5154">
        <v>15656</v>
      </c>
      <c r="D5154" s="2">
        <f t="shared" ref="D5154:D5166" si="263">IFERROR(C5154*$G$5089,"X")</f>
        <v>19444.336813597358</v>
      </c>
      <c r="H5154" s="2">
        <f t="shared" ref="H5154:H5167" si="264">IFERROR(D5154*$K$5089,"X")</f>
        <v>4916364.7431698143</v>
      </c>
      <c r="M5154" s="3">
        <f t="shared" si="262"/>
        <v>4916.3647431698146</v>
      </c>
    </row>
    <row r="5155" spans="1:13" x14ac:dyDescent="0.25">
      <c r="A5155" t="s">
        <v>5158</v>
      </c>
      <c r="B5155" t="s">
        <v>7</v>
      </c>
      <c r="C5155">
        <v>89464</v>
      </c>
      <c r="D5155" s="2">
        <f t="shared" si="263"/>
        <v>111111.91547596283</v>
      </c>
      <c r="H5155" s="2">
        <f t="shared" si="264"/>
        <v>28093871.703049585</v>
      </c>
      <c r="M5155" s="3">
        <f t="shared" si="262"/>
        <v>28093.871703049586</v>
      </c>
    </row>
    <row r="5156" spans="1:13" x14ac:dyDescent="0.25">
      <c r="A5156" t="s">
        <v>5159</v>
      </c>
      <c r="B5156" t="s">
        <v>7</v>
      </c>
      <c r="C5156">
        <v>23680</v>
      </c>
      <c r="D5156" s="2">
        <f t="shared" si="263"/>
        <v>29409.93202261021</v>
      </c>
      <c r="H5156" s="2">
        <f t="shared" si="264"/>
        <v>7436095.8813401386</v>
      </c>
      <c r="M5156" s="3">
        <f t="shared" si="262"/>
        <v>7436.0958813401385</v>
      </c>
    </row>
    <row r="5157" spans="1:13" x14ac:dyDescent="0.25">
      <c r="A5157" t="s">
        <v>5160</v>
      </c>
      <c r="B5157" t="s">
        <v>7</v>
      </c>
      <c r="C5157">
        <v>84012</v>
      </c>
      <c r="D5157" s="2">
        <f t="shared" si="263"/>
        <v>104340.67605927066</v>
      </c>
      <c r="H5157" s="2">
        <f t="shared" si="264"/>
        <v>26381811.114153199</v>
      </c>
      <c r="M5157" s="3">
        <f t="shared" si="262"/>
        <v>26381.811114153199</v>
      </c>
    </row>
    <row r="5158" spans="1:13" x14ac:dyDescent="0.25">
      <c r="A5158" t="s">
        <v>5161</v>
      </c>
      <c r="B5158" t="s">
        <v>7</v>
      </c>
      <c r="C5158">
        <v>25252</v>
      </c>
      <c r="D5158" s="2">
        <f t="shared" si="263"/>
        <v>31362.314334246326</v>
      </c>
      <c r="H5158" s="2">
        <f t="shared" si="264"/>
        <v>7929742.1113007255</v>
      </c>
      <c r="M5158" s="3">
        <f t="shared" si="262"/>
        <v>7929.7421113007258</v>
      </c>
    </row>
    <row r="5159" spans="1:13" x14ac:dyDescent="0.25">
      <c r="A5159" t="s">
        <v>5162</v>
      </c>
      <c r="B5159" t="s">
        <v>7</v>
      </c>
      <c r="C5159">
        <v>12817</v>
      </c>
      <c r="D5159" s="2">
        <f t="shared" si="263"/>
        <v>15918.374101933914</v>
      </c>
      <c r="H5159" s="2">
        <f t="shared" si="264"/>
        <v>4024849.700639213</v>
      </c>
      <c r="M5159" s="3">
        <f t="shared" si="262"/>
        <v>4024.8497006392131</v>
      </c>
    </row>
    <row r="5160" spans="1:13" x14ac:dyDescent="0.25">
      <c r="A5160" t="s">
        <v>5163</v>
      </c>
      <c r="B5160" t="s">
        <v>7</v>
      </c>
      <c r="C5160">
        <v>31973</v>
      </c>
      <c r="D5160" s="2">
        <f t="shared" si="263"/>
        <v>39709.61809792721</v>
      </c>
      <c r="H5160" s="2">
        <f t="shared" si="264"/>
        <v>10040299.561405756</v>
      </c>
      <c r="M5160" s="3">
        <f t="shared" si="262"/>
        <v>10040.299561405756</v>
      </c>
    </row>
    <row r="5161" spans="1:13" x14ac:dyDescent="0.25">
      <c r="A5161" t="s">
        <v>5164</v>
      </c>
      <c r="B5161" t="s">
        <v>7</v>
      </c>
      <c r="C5161">
        <v>32174</v>
      </c>
      <c r="D5161" s="2">
        <f t="shared" si="263"/>
        <v>39959.2547675448</v>
      </c>
      <c r="H5161" s="2">
        <f t="shared" si="264"/>
        <v>10103418.449587738</v>
      </c>
      <c r="M5161" s="3">
        <f t="shared" si="262"/>
        <v>10103.418449587738</v>
      </c>
    </row>
    <row r="5162" spans="1:13" x14ac:dyDescent="0.25">
      <c r="A5162" t="s">
        <v>5165</v>
      </c>
      <c r="B5162" t="s">
        <v>7</v>
      </c>
      <c r="C5162" t="s">
        <v>18</v>
      </c>
      <c r="D5162" s="2" t="str">
        <f t="shared" si="263"/>
        <v>X</v>
      </c>
      <c r="H5162" s="2" t="str">
        <f t="shared" si="264"/>
        <v>X</v>
      </c>
      <c r="M5162" s="3" t="str">
        <f t="shared" si="262"/>
        <v>X</v>
      </c>
    </row>
    <row r="5163" spans="1:13" x14ac:dyDescent="0.25">
      <c r="A5163" t="s">
        <v>5166</v>
      </c>
      <c r="B5163" t="s">
        <v>7</v>
      </c>
      <c r="C5163">
        <v>33622</v>
      </c>
      <c r="D5163" s="2">
        <f t="shared" si="263"/>
        <v>41757.632367576036</v>
      </c>
      <c r="H5163" s="2">
        <f t="shared" si="264"/>
        <v>10558125.66395347</v>
      </c>
      <c r="M5163" s="3">
        <f t="shared" si="262"/>
        <v>10558.125663953469</v>
      </c>
    </row>
    <row r="5164" spans="1:13" x14ac:dyDescent="0.25">
      <c r="A5164" t="s">
        <v>5167</v>
      </c>
      <c r="B5164" t="s">
        <v>7</v>
      </c>
      <c r="C5164">
        <v>12095</v>
      </c>
      <c r="D5164" s="2">
        <f t="shared" si="263"/>
        <v>15021.669248879667</v>
      </c>
      <c r="H5164" s="2">
        <f t="shared" si="264"/>
        <v>3798124.1420949739</v>
      </c>
      <c r="M5164" s="3">
        <f t="shared" si="262"/>
        <v>3798.1241420949741</v>
      </c>
    </row>
    <row r="5165" spans="1:13" x14ac:dyDescent="0.25">
      <c r="A5165" t="s">
        <v>5168</v>
      </c>
      <c r="B5165" t="s">
        <v>7</v>
      </c>
      <c r="C5165">
        <v>67708</v>
      </c>
      <c r="D5165" s="2">
        <f t="shared" si="263"/>
        <v>84091.540430189707</v>
      </c>
      <c r="H5165" s="2">
        <f t="shared" si="264"/>
        <v>21261958.612068333</v>
      </c>
      <c r="M5165" s="3">
        <f t="shared" si="262"/>
        <v>21261.958612068334</v>
      </c>
    </row>
    <row r="5166" spans="1:13" x14ac:dyDescent="0.25">
      <c r="A5166" t="s">
        <v>5169</v>
      </c>
      <c r="B5166" t="s">
        <v>7</v>
      </c>
      <c r="C5166">
        <v>75549</v>
      </c>
      <c r="D5166" s="2">
        <f t="shared" si="263"/>
        <v>93829.854492237282</v>
      </c>
      <c r="H5166" s="2">
        <f t="shared" si="264"/>
        <v>23724223.299804315</v>
      </c>
      <c r="M5166" s="3">
        <f t="shared" si="262"/>
        <v>23724.223299804315</v>
      </c>
    </row>
    <row r="5167" spans="1:13" x14ac:dyDescent="0.25">
      <c r="A5167" t="s">
        <v>5170</v>
      </c>
      <c r="B5167" t="s">
        <v>7</v>
      </c>
      <c r="C5167">
        <v>1957</v>
      </c>
      <c r="D5167" s="2">
        <f>IFERROR(C5167*$G$5089,"X")</f>
        <v>2430.5421016996697</v>
      </c>
      <c r="H5167" s="2">
        <f t="shared" si="264"/>
        <v>614545.59289622679</v>
      </c>
      <c r="M5167" s="3">
        <f t="shared" si="262"/>
        <v>614.54559289622682</v>
      </c>
    </row>
    <row r="5168" spans="1:13" x14ac:dyDescent="0.25">
      <c r="A5168" t="s">
        <v>5171</v>
      </c>
      <c r="B5168" t="s">
        <v>7</v>
      </c>
      <c r="C5168">
        <v>3691</v>
      </c>
      <c r="D5168" s="2">
        <f>IFERROR(C5168*$G$5168,"X")</f>
        <v>5920.4452983218025</v>
      </c>
      <c r="E5168" s="2">
        <f>SUM(C5168:C5308)</f>
        <v>2995356</v>
      </c>
      <c r="F5168" s="4">
        <v>4804617</v>
      </c>
      <c r="G5168" s="2">
        <f>F5168/E5168</f>
        <v>1.6040220260963973</v>
      </c>
      <c r="H5168" s="2">
        <f>IFERROR(D5168*$K$5168,"X")</f>
        <v>1579368.2196757256</v>
      </c>
      <c r="I5168" s="2">
        <f>SUM(D5168:D5308)</f>
        <v>4804616.9999999972</v>
      </c>
      <c r="J5168" s="4">
        <v>1281704165</v>
      </c>
      <c r="K5168" s="2">
        <f>J5168/I5168</f>
        <v>266.76510635499159</v>
      </c>
      <c r="M5168" s="3">
        <f t="shared" si="262"/>
        <v>1579.3682196757256</v>
      </c>
    </row>
    <row r="5169" spans="1:13" x14ac:dyDescent="0.25">
      <c r="A5169" t="s">
        <v>5172</v>
      </c>
      <c r="B5169" t="s">
        <v>7</v>
      </c>
      <c r="C5169">
        <v>76066</v>
      </c>
      <c r="D5169" s="2">
        <f t="shared" ref="D5169:D5232" si="265">IFERROR(C5169*$G$5168,"X")</f>
        <v>122011.53943704856</v>
      </c>
      <c r="H5169" s="2">
        <f t="shared" ref="H5169:H5232" si="266">IFERROR(D5169*$K$5168,"X")</f>
        <v>32548421.294460509</v>
      </c>
      <c r="M5169" s="3">
        <f t="shared" si="262"/>
        <v>32548.42129446051</v>
      </c>
    </row>
    <row r="5170" spans="1:13" x14ac:dyDescent="0.25">
      <c r="A5170" t="s">
        <v>5173</v>
      </c>
      <c r="B5170" t="s">
        <v>7</v>
      </c>
      <c r="C5170">
        <v>82954</v>
      </c>
      <c r="D5170" s="2">
        <f t="shared" si="265"/>
        <v>133060.04315280056</v>
      </c>
      <c r="H5170" s="2">
        <f t="shared" si="266"/>
        <v>35495776.563256614</v>
      </c>
      <c r="M5170" s="3">
        <f t="shared" si="262"/>
        <v>35495.776563256615</v>
      </c>
    </row>
    <row r="5171" spans="1:13" x14ac:dyDescent="0.25">
      <c r="A5171" t="s">
        <v>5174</v>
      </c>
      <c r="B5171" t="s">
        <v>7</v>
      </c>
      <c r="C5171">
        <v>15180</v>
      </c>
      <c r="D5171" s="2">
        <f t="shared" si="265"/>
        <v>24349.054356143311</v>
      </c>
      <c r="H5171" s="2">
        <f t="shared" si="266"/>
        <v>6495478.0749600418</v>
      </c>
      <c r="M5171" s="3">
        <f t="shared" si="262"/>
        <v>6495.4780749600413</v>
      </c>
    </row>
    <row r="5172" spans="1:13" x14ac:dyDescent="0.25">
      <c r="A5172" t="s">
        <v>5175</v>
      </c>
      <c r="B5172" t="s">
        <v>7</v>
      </c>
      <c r="C5172" t="s">
        <v>18</v>
      </c>
      <c r="D5172" s="2" t="str">
        <f t="shared" si="265"/>
        <v>X</v>
      </c>
      <c r="H5172" s="2" t="str">
        <f t="shared" si="266"/>
        <v>X</v>
      </c>
      <c r="M5172" s="3" t="str">
        <f t="shared" si="262"/>
        <v>X</v>
      </c>
    </row>
    <row r="5173" spans="1:13" x14ac:dyDescent="0.25">
      <c r="A5173" t="s">
        <v>5176</v>
      </c>
      <c r="B5173" t="s">
        <v>7</v>
      </c>
      <c r="C5173" t="s">
        <v>18</v>
      </c>
      <c r="D5173" s="2" t="str">
        <f t="shared" si="265"/>
        <v>X</v>
      </c>
      <c r="H5173" s="2" t="str">
        <f t="shared" si="266"/>
        <v>X</v>
      </c>
      <c r="M5173" s="3" t="str">
        <f t="shared" si="262"/>
        <v>X</v>
      </c>
    </row>
    <row r="5174" spans="1:13" x14ac:dyDescent="0.25">
      <c r="A5174" t="s">
        <v>5177</v>
      </c>
      <c r="B5174" t="s">
        <v>7</v>
      </c>
      <c r="C5174">
        <v>5651</v>
      </c>
      <c r="D5174" s="2">
        <f t="shared" si="265"/>
        <v>9064.3284694707418</v>
      </c>
      <c r="H5174" s="2">
        <f t="shared" si="266"/>
        <v>2418046.5481949407</v>
      </c>
      <c r="M5174" s="3">
        <f t="shared" si="262"/>
        <v>2418.0465481949404</v>
      </c>
    </row>
    <row r="5175" spans="1:13" x14ac:dyDescent="0.25">
      <c r="A5175" t="s">
        <v>5178</v>
      </c>
      <c r="B5175" t="s">
        <v>7</v>
      </c>
      <c r="C5175">
        <v>817</v>
      </c>
      <c r="D5175" s="2">
        <f t="shared" si="265"/>
        <v>1310.4859953207565</v>
      </c>
      <c r="H5175" s="2">
        <f t="shared" si="266"/>
        <v>349591.93591846863</v>
      </c>
      <c r="M5175" s="3">
        <f t="shared" si="262"/>
        <v>349.59193591846861</v>
      </c>
    </row>
    <row r="5176" spans="1:13" x14ac:dyDescent="0.25">
      <c r="A5176" t="s">
        <v>5179</v>
      </c>
      <c r="B5176" t="s">
        <v>7</v>
      </c>
      <c r="C5176">
        <v>18787</v>
      </c>
      <c r="D5176" s="2">
        <f t="shared" si="265"/>
        <v>30134.761804273017</v>
      </c>
      <c r="H5176" s="2">
        <f t="shared" si="266"/>
        <v>8038902.9376992295</v>
      </c>
      <c r="M5176" s="3">
        <f t="shared" si="262"/>
        <v>8038.9029376992294</v>
      </c>
    </row>
    <row r="5177" spans="1:13" x14ac:dyDescent="0.25">
      <c r="A5177" t="s">
        <v>5180</v>
      </c>
      <c r="B5177" t="s">
        <v>7</v>
      </c>
      <c r="C5177">
        <v>11824</v>
      </c>
      <c r="D5177" s="2">
        <f t="shared" si="265"/>
        <v>18965.956436563803</v>
      </c>
      <c r="H5177" s="2">
        <f t="shared" si="266"/>
        <v>5059455.3859240804</v>
      </c>
      <c r="M5177" s="3">
        <f t="shared" si="262"/>
        <v>5059.4553859240805</v>
      </c>
    </row>
    <row r="5178" spans="1:13" x14ac:dyDescent="0.25">
      <c r="A5178" t="s">
        <v>5181</v>
      </c>
      <c r="B5178" t="s">
        <v>7</v>
      </c>
      <c r="C5178" t="s">
        <v>18</v>
      </c>
      <c r="D5178" s="2" t="str">
        <f t="shared" si="265"/>
        <v>X</v>
      </c>
      <c r="H5178" s="2" t="str">
        <f t="shared" si="266"/>
        <v>X</v>
      </c>
      <c r="M5178" s="3" t="str">
        <f t="shared" si="262"/>
        <v>X</v>
      </c>
    </row>
    <row r="5179" spans="1:13" x14ac:dyDescent="0.25">
      <c r="A5179" t="s">
        <v>5182</v>
      </c>
      <c r="B5179" t="s">
        <v>7</v>
      </c>
      <c r="C5179">
        <v>42733</v>
      </c>
      <c r="D5179" s="2">
        <f t="shared" si="265"/>
        <v>68544.673241177341</v>
      </c>
      <c r="H5179" s="2">
        <f t="shared" si="266"/>
        <v>18285327.047250818</v>
      </c>
      <c r="M5179" s="3">
        <f t="shared" si="262"/>
        <v>18285.327047250819</v>
      </c>
    </row>
    <row r="5180" spans="1:13" x14ac:dyDescent="0.25">
      <c r="A5180" t="s">
        <v>5183</v>
      </c>
      <c r="B5180" t="s">
        <v>7</v>
      </c>
      <c r="C5180">
        <v>6528</v>
      </c>
      <c r="D5180" s="2">
        <f t="shared" si="265"/>
        <v>10471.055786357281</v>
      </c>
      <c r="H5180" s="2">
        <f t="shared" si="266"/>
        <v>2793312.3104966502</v>
      </c>
      <c r="M5180" s="3">
        <f t="shared" si="262"/>
        <v>2793.3123104966503</v>
      </c>
    </row>
    <row r="5181" spans="1:13" x14ac:dyDescent="0.25">
      <c r="A5181" t="s">
        <v>5184</v>
      </c>
      <c r="B5181" t="s">
        <v>7</v>
      </c>
      <c r="C5181">
        <v>22691</v>
      </c>
      <c r="D5181" s="2">
        <f t="shared" si="265"/>
        <v>36396.863794153353</v>
      </c>
      <c r="H5181" s="2">
        <f t="shared" si="266"/>
        <v>9709413.2410354614</v>
      </c>
      <c r="M5181" s="3">
        <f t="shared" si="262"/>
        <v>9709.4132410354614</v>
      </c>
    </row>
    <row r="5182" spans="1:13" x14ac:dyDescent="0.25">
      <c r="A5182" t="s">
        <v>5185</v>
      </c>
      <c r="B5182" t="s">
        <v>7</v>
      </c>
      <c r="C5182">
        <v>15619</v>
      </c>
      <c r="D5182" s="2">
        <f t="shared" si="265"/>
        <v>25053.220025599629</v>
      </c>
      <c r="H5182" s="2">
        <f t="shared" si="266"/>
        <v>6683324.9046640899</v>
      </c>
      <c r="M5182" s="3">
        <f t="shared" si="262"/>
        <v>6683.3249046640904</v>
      </c>
    </row>
    <row r="5183" spans="1:13" x14ac:dyDescent="0.25">
      <c r="A5183" t="s">
        <v>5186</v>
      </c>
      <c r="B5183" t="s">
        <v>7</v>
      </c>
      <c r="C5183">
        <v>55444</v>
      </c>
      <c r="D5183" s="2">
        <f t="shared" si="265"/>
        <v>88933.397214888653</v>
      </c>
      <c r="H5183" s="2">
        <f t="shared" si="266"/>
        <v>23724327.166540485</v>
      </c>
      <c r="M5183" s="3">
        <f t="shared" si="262"/>
        <v>23724.327166540486</v>
      </c>
    </row>
    <row r="5184" spans="1:13" x14ac:dyDescent="0.25">
      <c r="A5184" t="s">
        <v>5187</v>
      </c>
      <c r="B5184" t="s">
        <v>7</v>
      </c>
      <c r="C5184">
        <v>65962</v>
      </c>
      <c r="D5184" s="2">
        <f t="shared" si="265"/>
        <v>105804.50088537057</v>
      </c>
      <c r="H5184" s="2">
        <f t="shared" si="266"/>
        <v>28224948.931522682</v>
      </c>
      <c r="M5184" s="3">
        <f t="shared" si="262"/>
        <v>28224.948931522682</v>
      </c>
    </row>
    <row r="5185" spans="1:13" x14ac:dyDescent="0.25">
      <c r="A5185" t="s">
        <v>5188</v>
      </c>
      <c r="B5185" t="s">
        <v>7</v>
      </c>
      <c r="C5185">
        <v>19396</v>
      </c>
      <c r="D5185" s="2">
        <f t="shared" si="265"/>
        <v>31111.611218165723</v>
      </c>
      <c r="H5185" s="2">
        <f t="shared" si="266"/>
        <v>8299492.2754891282</v>
      </c>
      <c r="M5185" s="3">
        <f t="shared" si="262"/>
        <v>8299.4922754891286</v>
      </c>
    </row>
    <row r="5186" spans="1:13" x14ac:dyDescent="0.25">
      <c r="A5186" t="s">
        <v>5189</v>
      </c>
      <c r="B5186" t="s">
        <v>7</v>
      </c>
      <c r="C5186">
        <v>36237</v>
      </c>
      <c r="D5186" s="2">
        <f t="shared" si="265"/>
        <v>58124.946159655148</v>
      </c>
      <c r="H5186" s="2">
        <f t="shared" si="266"/>
        <v>15505707.444158565</v>
      </c>
      <c r="M5186" s="3">
        <f t="shared" si="262"/>
        <v>15505.707444158565</v>
      </c>
    </row>
    <row r="5187" spans="1:13" x14ac:dyDescent="0.25">
      <c r="A5187" t="s">
        <v>5190</v>
      </c>
      <c r="B5187" t="s">
        <v>7</v>
      </c>
      <c r="C5187">
        <v>78353</v>
      </c>
      <c r="D5187" s="2">
        <f t="shared" si="265"/>
        <v>125679.93781073102</v>
      </c>
      <c r="H5187" s="2">
        <f t="shared" si="266"/>
        <v>33527021.976768389</v>
      </c>
      <c r="M5187" s="3">
        <f t="shared" si="262"/>
        <v>33527.021976768388</v>
      </c>
    </row>
    <row r="5188" spans="1:13" x14ac:dyDescent="0.25">
      <c r="A5188" t="s">
        <v>5191</v>
      </c>
      <c r="B5188" t="s">
        <v>7</v>
      </c>
      <c r="C5188">
        <v>25187</v>
      </c>
      <c r="D5188" s="2">
        <f t="shared" si="265"/>
        <v>40400.502771289961</v>
      </c>
      <c r="H5188" s="2">
        <f t="shared" si="266"/>
        <v>10777444.418578299</v>
      </c>
      <c r="M5188" s="3">
        <f t="shared" si="262"/>
        <v>10777.4444185783</v>
      </c>
    </row>
    <row r="5189" spans="1:13" x14ac:dyDescent="0.25">
      <c r="A5189" t="s">
        <v>5192</v>
      </c>
      <c r="B5189" t="s">
        <v>7</v>
      </c>
      <c r="C5189" t="s">
        <v>18</v>
      </c>
      <c r="D5189" s="2" t="str">
        <f t="shared" si="265"/>
        <v>X</v>
      </c>
      <c r="H5189" s="2" t="str">
        <f t="shared" si="266"/>
        <v>X</v>
      </c>
      <c r="M5189" s="3" t="str">
        <f t="shared" si="262"/>
        <v>X</v>
      </c>
    </row>
    <row r="5190" spans="1:13" x14ac:dyDescent="0.25">
      <c r="A5190" t="s">
        <v>5193</v>
      </c>
      <c r="B5190" t="s">
        <v>7</v>
      </c>
      <c r="C5190">
        <v>58631</v>
      </c>
      <c r="D5190" s="2">
        <f t="shared" si="265"/>
        <v>94045.415412057875</v>
      </c>
      <c r="H5190" s="2">
        <f t="shared" si="266"/>
        <v>25088035.244596984</v>
      </c>
      <c r="M5190" s="3">
        <f t="shared" si="262"/>
        <v>25088.035244596984</v>
      </c>
    </row>
    <row r="5191" spans="1:13" x14ac:dyDescent="0.25">
      <c r="A5191" t="s">
        <v>5194</v>
      </c>
      <c r="B5191" t="s">
        <v>7</v>
      </c>
      <c r="C5191" t="s">
        <v>18</v>
      </c>
      <c r="D5191" s="2" t="str">
        <f t="shared" si="265"/>
        <v>X</v>
      </c>
      <c r="H5191" s="2" t="str">
        <f t="shared" si="266"/>
        <v>X</v>
      </c>
      <c r="M5191" s="3" t="str">
        <f t="shared" si="262"/>
        <v>X</v>
      </c>
    </row>
    <row r="5192" spans="1:13" x14ac:dyDescent="0.25">
      <c r="A5192" t="s">
        <v>5195</v>
      </c>
      <c r="B5192" t="s">
        <v>7</v>
      </c>
      <c r="C5192">
        <v>7843</v>
      </c>
      <c r="D5192" s="2">
        <f t="shared" si="265"/>
        <v>12580.344750674045</v>
      </c>
      <c r="H5192" s="2">
        <f t="shared" si="266"/>
        <v>3355997.0053960215</v>
      </c>
      <c r="M5192" s="3">
        <f t="shared" ref="M5192:M5255" si="267">IFERROR(H5192/1000,"X")</f>
        <v>3355.9970053960214</v>
      </c>
    </row>
    <row r="5193" spans="1:13" x14ac:dyDescent="0.25">
      <c r="A5193" t="s">
        <v>5196</v>
      </c>
      <c r="B5193" t="s">
        <v>7</v>
      </c>
      <c r="C5193">
        <v>24831</v>
      </c>
      <c r="D5193" s="2">
        <f t="shared" si="265"/>
        <v>39829.470929999639</v>
      </c>
      <c r="H5193" s="2">
        <f t="shared" si="266"/>
        <v>10625113.048704399</v>
      </c>
      <c r="M5193" s="3">
        <f t="shared" si="267"/>
        <v>10625.113048704399</v>
      </c>
    </row>
    <row r="5194" spans="1:13" x14ac:dyDescent="0.25">
      <c r="A5194" t="s">
        <v>5197</v>
      </c>
      <c r="B5194" t="s">
        <v>7</v>
      </c>
      <c r="C5194">
        <v>21565</v>
      </c>
      <c r="D5194" s="2">
        <f t="shared" si="265"/>
        <v>34590.734992768805</v>
      </c>
      <c r="H5194" s="2">
        <f t="shared" si="266"/>
        <v>9227601.0992433</v>
      </c>
      <c r="M5194" s="3">
        <f t="shared" si="267"/>
        <v>9227.6010992433003</v>
      </c>
    </row>
    <row r="5195" spans="1:13" x14ac:dyDescent="0.25">
      <c r="A5195" t="s">
        <v>5198</v>
      </c>
      <c r="B5195" t="s">
        <v>7</v>
      </c>
      <c r="C5195">
        <v>32214</v>
      </c>
      <c r="D5195" s="2">
        <f t="shared" si="265"/>
        <v>51671.965548669345</v>
      </c>
      <c r="H5195" s="2">
        <f t="shared" si="266"/>
        <v>13784277.385162238</v>
      </c>
      <c r="M5195" s="3">
        <f t="shared" si="267"/>
        <v>13784.277385162239</v>
      </c>
    </row>
    <row r="5196" spans="1:13" x14ac:dyDescent="0.25">
      <c r="A5196" t="s">
        <v>5199</v>
      </c>
      <c r="B5196" t="s">
        <v>7</v>
      </c>
      <c r="C5196">
        <v>6872</v>
      </c>
      <c r="D5196" s="2">
        <f t="shared" si="265"/>
        <v>11022.839363334442</v>
      </c>
      <c r="H5196" s="2">
        <f t="shared" si="266"/>
        <v>2940508.9150939002</v>
      </c>
      <c r="M5196" s="3">
        <f t="shared" si="267"/>
        <v>2940.5089150939002</v>
      </c>
    </row>
    <row r="5197" spans="1:13" x14ac:dyDescent="0.25">
      <c r="A5197" t="s">
        <v>5200</v>
      </c>
      <c r="B5197" t="s">
        <v>7</v>
      </c>
      <c r="C5197">
        <v>5608</v>
      </c>
      <c r="D5197" s="2">
        <f t="shared" si="265"/>
        <v>8995.3555223485964</v>
      </c>
      <c r="H5197" s="2">
        <f t="shared" si="266"/>
        <v>2399646.9726202842</v>
      </c>
      <c r="M5197" s="3">
        <f t="shared" si="267"/>
        <v>2399.646972620284</v>
      </c>
    </row>
    <row r="5198" spans="1:13" x14ac:dyDescent="0.25">
      <c r="A5198" t="s">
        <v>5201</v>
      </c>
      <c r="B5198" t="s">
        <v>7</v>
      </c>
      <c r="C5198">
        <v>31981</v>
      </c>
      <c r="D5198" s="2">
        <f t="shared" si="265"/>
        <v>51298.228416588885</v>
      </c>
      <c r="H5198" s="2">
        <f t="shared" si="266"/>
        <v>13684577.359373985</v>
      </c>
      <c r="M5198" s="3">
        <f t="shared" si="267"/>
        <v>13684.577359373985</v>
      </c>
    </row>
    <row r="5199" spans="1:13" x14ac:dyDescent="0.25">
      <c r="A5199" t="s">
        <v>5202</v>
      </c>
      <c r="B5199" t="s">
        <v>7</v>
      </c>
      <c r="C5199">
        <v>19856</v>
      </c>
      <c r="D5199" s="2">
        <f t="shared" si="265"/>
        <v>31849.461350170066</v>
      </c>
      <c r="H5199" s="2">
        <f t="shared" si="266"/>
        <v>8496324.9444273114</v>
      </c>
      <c r="M5199" s="3">
        <f t="shared" si="267"/>
        <v>8496.3249444273115</v>
      </c>
    </row>
    <row r="5200" spans="1:13" x14ac:dyDescent="0.25">
      <c r="A5200" t="s">
        <v>5203</v>
      </c>
      <c r="B5200" t="s">
        <v>7</v>
      </c>
      <c r="C5200">
        <v>12352</v>
      </c>
      <c r="D5200" s="2">
        <f t="shared" si="265"/>
        <v>19812.880066342699</v>
      </c>
      <c r="H5200" s="2">
        <f t="shared" si="266"/>
        <v>5285385.0580966026</v>
      </c>
      <c r="M5200" s="3">
        <f t="shared" si="267"/>
        <v>5285.3850580966027</v>
      </c>
    </row>
    <row r="5201" spans="1:13" x14ac:dyDescent="0.25">
      <c r="A5201" t="s">
        <v>5204</v>
      </c>
      <c r="B5201" t="s">
        <v>7</v>
      </c>
      <c r="C5201">
        <v>31049</v>
      </c>
      <c r="D5201" s="2">
        <f t="shared" si="265"/>
        <v>49803.279888267039</v>
      </c>
      <c r="H5201" s="2">
        <f t="shared" si="266"/>
        <v>13285777.25622097</v>
      </c>
      <c r="M5201" s="3">
        <f t="shared" si="267"/>
        <v>13285.77725622097</v>
      </c>
    </row>
    <row r="5202" spans="1:13" x14ac:dyDescent="0.25">
      <c r="A5202" t="s">
        <v>5205</v>
      </c>
      <c r="B5202" t="s">
        <v>7</v>
      </c>
      <c r="C5202">
        <v>9167</v>
      </c>
      <c r="D5202" s="2">
        <f t="shared" si="265"/>
        <v>14704.069913225674</v>
      </c>
      <c r="H5202" s="2">
        <f t="shared" si="266"/>
        <v>3922532.774252879</v>
      </c>
      <c r="M5202" s="3">
        <f t="shared" si="267"/>
        <v>3922.5327742528789</v>
      </c>
    </row>
    <row r="5203" spans="1:13" x14ac:dyDescent="0.25">
      <c r="A5203" t="s">
        <v>5206</v>
      </c>
      <c r="B5203" t="s">
        <v>7</v>
      </c>
      <c r="C5203">
        <v>13216</v>
      </c>
      <c r="D5203" s="2">
        <f t="shared" si="265"/>
        <v>21198.755096889989</v>
      </c>
      <c r="H5203" s="2">
        <f t="shared" si="266"/>
        <v>5655088.1580152782</v>
      </c>
      <c r="M5203" s="3">
        <f t="shared" si="267"/>
        <v>5655.0881580152782</v>
      </c>
    </row>
    <row r="5204" spans="1:13" x14ac:dyDescent="0.25">
      <c r="A5204" t="s">
        <v>5207</v>
      </c>
      <c r="B5204" t="s">
        <v>7</v>
      </c>
      <c r="C5204">
        <v>14415</v>
      </c>
      <c r="D5204" s="2">
        <f t="shared" si="265"/>
        <v>23121.977506179566</v>
      </c>
      <c r="H5204" s="2">
        <f t="shared" si="266"/>
        <v>6168136.7885737149</v>
      </c>
      <c r="M5204" s="3">
        <f t="shared" si="267"/>
        <v>6168.1367885737145</v>
      </c>
    </row>
    <row r="5205" spans="1:13" x14ac:dyDescent="0.25">
      <c r="A5205" t="s">
        <v>5208</v>
      </c>
      <c r="B5205" t="s">
        <v>7</v>
      </c>
      <c r="C5205">
        <v>17365</v>
      </c>
      <c r="D5205" s="2">
        <f t="shared" si="265"/>
        <v>27853.842483163939</v>
      </c>
      <c r="H5205" s="2">
        <f t="shared" si="266"/>
        <v>7430433.2524164114</v>
      </c>
      <c r="M5205" s="3">
        <f t="shared" si="267"/>
        <v>7430.4332524164111</v>
      </c>
    </row>
    <row r="5206" spans="1:13" x14ac:dyDescent="0.25">
      <c r="A5206" t="s">
        <v>5209</v>
      </c>
      <c r="B5206" t="s">
        <v>7</v>
      </c>
      <c r="C5206">
        <v>8484</v>
      </c>
      <c r="D5206" s="2">
        <f t="shared" si="265"/>
        <v>13608.522869401835</v>
      </c>
      <c r="H5206" s="2">
        <f t="shared" si="266"/>
        <v>3630279.0505903158</v>
      </c>
      <c r="M5206" s="3">
        <f t="shared" si="267"/>
        <v>3630.2790505903158</v>
      </c>
    </row>
    <row r="5207" spans="1:13" x14ac:dyDescent="0.25">
      <c r="A5207" t="s">
        <v>5210</v>
      </c>
      <c r="B5207" t="s">
        <v>7</v>
      </c>
      <c r="C5207">
        <v>7438</v>
      </c>
      <c r="D5207" s="2">
        <f t="shared" si="265"/>
        <v>11930.715830105004</v>
      </c>
      <c r="H5207" s="2">
        <f t="shared" si="266"/>
        <v>3182698.6773091434</v>
      </c>
      <c r="M5207" s="3">
        <f t="shared" si="267"/>
        <v>3182.6986773091435</v>
      </c>
    </row>
    <row r="5208" spans="1:13" x14ac:dyDescent="0.25">
      <c r="A5208" t="s">
        <v>5211</v>
      </c>
      <c r="B5208" t="s">
        <v>7</v>
      </c>
      <c r="C5208">
        <v>12101</v>
      </c>
      <c r="D5208" s="2">
        <f t="shared" si="265"/>
        <v>19410.270537792505</v>
      </c>
      <c r="H5208" s="2">
        <f t="shared" si="266"/>
        <v>5177982.8843933772</v>
      </c>
      <c r="M5208" s="3">
        <f t="shared" si="267"/>
        <v>5177.9828843933774</v>
      </c>
    </row>
    <row r="5209" spans="1:13" x14ac:dyDescent="0.25">
      <c r="A5209" t="s">
        <v>5212</v>
      </c>
      <c r="B5209" t="s">
        <v>7</v>
      </c>
      <c r="C5209">
        <v>8941</v>
      </c>
      <c r="D5209" s="2">
        <f t="shared" si="265"/>
        <v>14341.560935327889</v>
      </c>
      <c r="H5209" s="2">
        <f t="shared" si="266"/>
        <v>3825828.028209337</v>
      </c>
      <c r="M5209" s="3">
        <f t="shared" si="267"/>
        <v>3825.8280282093369</v>
      </c>
    </row>
    <row r="5210" spans="1:13" x14ac:dyDescent="0.25">
      <c r="A5210" t="s">
        <v>5213</v>
      </c>
      <c r="B5210" t="s">
        <v>7</v>
      </c>
      <c r="C5210">
        <v>425</v>
      </c>
      <c r="D5210" s="2">
        <f t="shared" si="265"/>
        <v>681.70936109096886</v>
      </c>
      <c r="H5210" s="2">
        <f t="shared" si="266"/>
        <v>181856.27021462566</v>
      </c>
      <c r="M5210" s="3">
        <f t="shared" si="267"/>
        <v>181.85627021462565</v>
      </c>
    </row>
    <row r="5211" spans="1:13" x14ac:dyDescent="0.25">
      <c r="A5211" t="s">
        <v>5214</v>
      </c>
      <c r="B5211" t="s">
        <v>7</v>
      </c>
      <c r="C5211">
        <v>17730</v>
      </c>
      <c r="D5211" s="2">
        <f t="shared" si="265"/>
        <v>28439.310522689124</v>
      </c>
      <c r="H5211" s="2">
        <f t="shared" si="266"/>
        <v>7586615.6962477956</v>
      </c>
      <c r="M5211" s="3">
        <f t="shared" si="267"/>
        <v>7586.6156962477953</v>
      </c>
    </row>
    <row r="5212" spans="1:13" x14ac:dyDescent="0.25">
      <c r="A5212" t="s">
        <v>5215</v>
      </c>
      <c r="B5212" t="s">
        <v>7</v>
      </c>
      <c r="C5212">
        <v>20301</v>
      </c>
      <c r="D5212" s="2">
        <f t="shared" si="265"/>
        <v>32563.251151782963</v>
      </c>
      <c r="H5212" s="2">
        <f t="shared" si="266"/>
        <v>8686739.1567696836</v>
      </c>
      <c r="M5212" s="3">
        <f t="shared" si="267"/>
        <v>8686.7391567696832</v>
      </c>
    </row>
    <row r="5213" spans="1:13" x14ac:dyDescent="0.25">
      <c r="A5213" t="s">
        <v>5216</v>
      </c>
      <c r="B5213" t="s">
        <v>7</v>
      </c>
      <c r="C5213">
        <v>3860</v>
      </c>
      <c r="D5213" s="2">
        <f t="shared" si="265"/>
        <v>6191.5250207320933</v>
      </c>
      <c r="H5213" s="2">
        <f t="shared" si="266"/>
        <v>1651682.8306551883</v>
      </c>
      <c r="M5213" s="3">
        <f t="shared" si="267"/>
        <v>1651.6828306551884</v>
      </c>
    </row>
    <row r="5214" spans="1:13" x14ac:dyDescent="0.25">
      <c r="A5214" t="s">
        <v>5217</v>
      </c>
      <c r="B5214" t="s">
        <v>7</v>
      </c>
      <c r="C5214">
        <v>5623</v>
      </c>
      <c r="D5214" s="2">
        <f t="shared" si="265"/>
        <v>9019.4158527400414</v>
      </c>
      <c r="H5214" s="2">
        <f t="shared" si="266"/>
        <v>2406065.4292160943</v>
      </c>
      <c r="M5214" s="3">
        <f t="shared" si="267"/>
        <v>2406.0654292160943</v>
      </c>
    </row>
    <row r="5215" spans="1:13" x14ac:dyDescent="0.25">
      <c r="A5215" t="s">
        <v>5218</v>
      </c>
      <c r="B5215" t="s">
        <v>7</v>
      </c>
      <c r="C5215">
        <v>21391</v>
      </c>
      <c r="D5215" s="2">
        <f t="shared" si="265"/>
        <v>34311.635160228034</v>
      </c>
      <c r="H5215" s="2">
        <f t="shared" si="266"/>
        <v>9153147.0027319007</v>
      </c>
      <c r="M5215" s="3">
        <f t="shared" si="267"/>
        <v>9153.147002731901</v>
      </c>
    </row>
    <row r="5216" spans="1:13" x14ac:dyDescent="0.25">
      <c r="A5216" t="s">
        <v>5219</v>
      </c>
      <c r="B5216" t="s">
        <v>7</v>
      </c>
      <c r="C5216">
        <v>6608</v>
      </c>
      <c r="D5216" s="2">
        <f t="shared" si="265"/>
        <v>10599.377548444994</v>
      </c>
      <c r="H5216" s="2">
        <f t="shared" si="266"/>
        <v>2827544.0790076391</v>
      </c>
      <c r="M5216" s="3">
        <f t="shared" si="267"/>
        <v>2827.5440790076391</v>
      </c>
    </row>
    <row r="5217" spans="1:13" x14ac:dyDescent="0.25">
      <c r="A5217" t="s">
        <v>5220</v>
      </c>
      <c r="B5217" t="s">
        <v>7</v>
      </c>
      <c r="C5217">
        <v>15863</v>
      </c>
      <c r="D5217" s="2">
        <f t="shared" si="265"/>
        <v>25444.601399967152</v>
      </c>
      <c r="H5217" s="2">
        <f t="shared" si="266"/>
        <v>6787731.7986226054</v>
      </c>
      <c r="M5217" s="3">
        <f t="shared" si="267"/>
        <v>6787.7317986226053</v>
      </c>
    </row>
    <row r="5218" spans="1:13" x14ac:dyDescent="0.25">
      <c r="A5218" t="s">
        <v>5221</v>
      </c>
      <c r="B5218" t="s">
        <v>7</v>
      </c>
      <c r="C5218" t="s">
        <v>18</v>
      </c>
      <c r="D5218" s="2" t="str">
        <f t="shared" si="265"/>
        <v>X</v>
      </c>
      <c r="H5218" s="2" t="str">
        <f t="shared" si="266"/>
        <v>X</v>
      </c>
      <c r="M5218" s="3" t="str">
        <f t="shared" si="267"/>
        <v>X</v>
      </c>
    </row>
    <row r="5219" spans="1:13" x14ac:dyDescent="0.25">
      <c r="A5219" t="s">
        <v>5222</v>
      </c>
      <c r="B5219" t="s">
        <v>7</v>
      </c>
      <c r="C5219">
        <v>485</v>
      </c>
      <c r="D5219" s="2">
        <f t="shared" si="265"/>
        <v>777.95068265675275</v>
      </c>
      <c r="H5219" s="2">
        <f t="shared" si="266"/>
        <v>207530.09659786697</v>
      </c>
      <c r="M5219" s="3">
        <f t="shared" si="267"/>
        <v>207.53009659786696</v>
      </c>
    </row>
    <row r="5220" spans="1:13" x14ac:dyDescent="0.25">
      <c r="A5220" t="s">
        <v>5223</v>
      </c>
      <c r="B5220" t="s">
        <v>7</v>
      </c>
      <c r="C5220">
        <v>23917</v>
      </c>
      <c r="D5220" s="2">
        <f t="shared" si="265"/>
        <v>38363.394798147536</v>
      </c>
      <c r="H5220" s="2">
        <f t="shared" si="266"/>
        <v>10234015.093466358</v>
      </c>
      <c r="M5220" s="3">
        <f t="shared" si="267"/>
        <v>10234.015093466358</v>
      </c>
    </row>
    <row r="5221" spans="1:13" x14ac:dyDescent="0.25">
      <c r="A5221" t="s">
        <v>5224</v>
      </c>
      <c r="B5221" t="s">
        <v>7</v>
      </c>
      <c r="C5221">
        <v>84794</v>
      </c>
      <c r="D5221" s="2">
        <f t="shared" si="265"/>
        <v>136011.4436808179</v>
      </c>
      <c r="H5221" s="2">
        <f t="shared" si="266"/>
        <v>36283107.239009336</v>
      </c>
      <c r="M5221" s="3">
        <f t="shared" si="267"/>
        <v>36283.107239009332</v>
      </c>
    </row>
    <row r="5222" spans="1:13" x14ac:dyDescent="0.25">
      <c r="A5222" t="s">
        <v>5225</v>
      </c>
      <c r="B5222" t="s">
        <v>7</v>
      </c>
      <c r="C5222">
        <v>7604</v>
      </c>
      <c r="D5222" s="2">
        <f t="shared" si="265"/>
        <v>12196.983486437006</v>
      </c>
      <c r="H5222" s="2">
        <f t="shared" si="266"/>
        <v>3253729.5969694438</v>
      </c>
      <c r="M5222" s="3">
        <f t="shared" si="267"/>
        <v>3253.7295969694437</v>
      </c>
    </row>
    <row r="5223" spans="1:13" x14ac:dyDescent="0.25">
      <c r="A5223" t="s">
        <v>5226</v>
      </c>
      <c r="B5223" t="s">
        <v>7</v>
      </c>
      <c r="C5223">
        <v>5859</v>
      </c>
      <c r="D5223" s="2">
        <f t="shared" si="265"/>
        <v>9397.9650508987925</v>
      </c>
      <c r="H5223" s="2">
        <f t="shared" si="266"/>
        <v>2507049.1463235104</v>
      </c>
      <c r="M5223" s="3">
        <f t="shared" si="267"/>
        <v>2507.0491463235103</v>
      </c>
    </row>
    <row r="5224" spans="1:13" x14ac:dyDescent="0.25">
      <c r="A5224" t="s">
        <v>5227</v>
      </c>
      <c r="B5224" t="s">
        <v>7</v>
      </c>
      <c r="C5224">
        <v>22252</v>
      </c>
      <c r="D5224" s="2">
        <f t="shared" si="265"/>
        <v>35692.698124697032</v>
      </c>
      <c r="H5224" s="2">
        <f t="shared" si="266"/>
        <v>9521566.4113314133</v>
      </c>
      <c r="M5224" s="3">
        <f t="shared" si="267"/>
        <v>9521.5664113314142</v>
      </c>
    </row>
    <row r="5225" spans="1:13" x14ac:dyDescent="0.25">
      <c r="A5225" t="s">
        <v>5228</v>
      </c>
      <c r="B5225" t="s">
        <v>7</v>
      </c>
      <c r="C5225">
        <v>81606</v>
      </c>
      <c r="D5225" s="2">
        <f t="shared" si="265"/>
        <v>130897.8214616226</v>
      </c>
      <c r="H5225" s="2">
        <f t="shared" si="266"/>
        <v>34918971.263846457</v>
      </c>
      <c r="M5225" s="3">
        <f t="shared" si="267"/>
        <v>34918.971263846455</v>
      </c>
    </row>
    <row r="5226" spans="1:13" x14ac:dyDescent="0.25">
      <c r="A5226" t="s">
        <v>5229</v>
      </c>
      <c r="B5226" t="s">
        <v>7</v>
      </c>
      <c r="C5226">
        <v>29433</v>
      </c>
      <c r="D5226" s="2">
        <f t="shared" si="265"/>
        <v>47211.180294095262</v>
      </c>
      <c r="H5226" s="2">
        <f t="shared" si="266"/>
        <v>12594295.532299006</v>
      </c>
      <c r="M5226" s="3">
        <f t="shared" si="267"/>
        <v>12594.295532299006</v>
      </c>
    </row>
    <row r="5227" spans="1:13" x14ac:dyDescent="0.25">
      <c r="A5227" t="s">
        <v>5230</v>
      </c>
      <c r="B5227" t="s">
        <v>7</v>
      </c>
      <c r="C5227">
        <v>5220</v>
      </c>
      <c r="D5227" s="2">
        <f t="shared" si="265"/>
        <v>8372.9949762231936</v>
      </c>
      <c r="H5227" s="2">
        <f t="shared" si="266"/>
        <v>2233622.8953419905</v>
      </c>
      <c r="M5227" s="3">
        <f t="shared" si="267"/>
        <v>2233.6228953419904</v>
      </c>
    </row>
    <row r="5228" spans="1:13" x14ac:dyDescent="0.25">
      <c r="A5228" t="s">
        <v>5231</v>
      </c>
      <c r="B5228" t="s">
        <v>7</v>
      </c>
      <c r="C5228">
        <v>18656</v>
      </c>
      <c r="D5228" s="2">
        <f t="shared" si="265"/>
        <v>29924.63491885439</v>
      </c>
      <c r="H5228" s="2">
        <f t="shared" si="266"/>
        <v>7982848.4167624861</v>
      </c>
      <c r="M5228" s="3">
        <f t="shared" si="267"/>
        <v>7982.8484167624865</v>
      </c>
    </row>
    <row r="5229" spans="1:13" x14ac:dyDescent="0.25">
      <c r="A5229" t="s">
        <v>5232</v>
      </c>
      <c r="B5229" t="s">
        <v>7</v>
      </c>
      <c r="C5229">
        <v>18376</v>
      </c>
      <c r="D5229" s="2">
        <f t="shared" si="265"/>
        <v>29475.508751547397</v>
      </c>
      <c r="H5229" s="2">
        <f t="shared" si="266"/>
        <v>7863037.2269740263</v>
      </c>
      <c r="M5229" s="3">
        <f t="shared" si="267"/>
        <v>7863.0372269740265</v>
      </c>
    </row>
    <row r="5230" spans="1:13" x14ac:dyDescent="0.25">
      <c r="A5230" t="s">
        <v>5233</v>
      </c>
      <c r="B5230" t="s">
        <v>7</v>
      </c>
      <c r="C5230">
        <v>19301</v>
      </c>
      <c r="D5230" s="2">
        <f t="shared" si="265"/>
        <v>30959.229125686565</v>
      </c>
      <c r="H5230" s="2">
        <f t="shared" si="266"/>
        <v>8258842.0503823301</v>
      </c>
      <c r="M5230" s="3">
        <f t="shared" si="267"/>
        <v>8258.8420503823309</v>
      </c>
    </row>
    <row r="5231" spans="1:13" x14ac:dyDescent="0.25">
      <c r="A5231" t="s">
        <v>5234</v>
      </c>
      <c r="B5231" t="s">
        <v>7</v>
      </c>
      <c r="C5231">
        <v>177</v>
      </c>
      <c r="D5231" s="2">
        <f t="shared" si="265"/>
        <v>283.9118986190623</v>
      </c>
      <c r="H5231" s="2">
        <f t="shared" si="266"/>
        <v>75737.787830561749</v>
      </c>
      <c r="M5231" s="3">
        <f t="shared" si="267"/>
        <v>75.737787830561743</v>
      </c>
    </row>
    <row r="5232" spans="1:13" x14ac:dyDescent="0.25">
      <c r="A5232" t="s">
        <v>5235</v>
      </c>
      <c r="B5232" t="s">
        <v>7</v>
      </c>
      <c r="C5232">
        <v>171104</v>
      </c>
      <c r="D5232" s="2">
        <f t="shared" si="265"/>
        <v>274454.58475319797</v>
      </c>
      <c r="H5232" s="2">
        <f t="shared" si="266"/>
        <v>73214906.491301909</v>
      </c>
      <c r="M5232" s="3">
        <f t="shared" si="267"/>
        <v>73214.90649130191</v>
      </c>
    </row>
    <row r="5233" spans="1:13" x14ac:dyDescent="0.25">
      <c r="A5233" t="s">
        <v>5236</v>
      </c>
      <c r="B5233" t="s">
        <v>7</v>
      </c>
      <c r="C5233">
        <v>21318</v>
      </c>
      <c r="D5233" s="2">
        <f t="shared" ref="D5233:D5296" si="268">IFERROR(C5233*$G$5168,"X")</f>
        <v>34194.541552322997</v>
      </c>
      <c r="H5233" s="2">
        <f t="shared" ref="H5233:H5296" si="269">IFERROR(D5233*$K$5168,"X")</f>
        <v>9121910.5139656235</v>
      </c>
      <c r="M5233" s="3">
        <f t="shared" si="267"/>
        <v>9121.910513965624</v>
      </c>
    </row>
    <row r="5234" spans="1:13" x14ac:dyDescent="0.25">
      <c r="A5234" t="s">
        <v>5237</v>
      </c>
      <c r="B5234" t="s">
        <v>7</v>
      </c>
      <c r="C5234">
        <v>65765</v>
      </c>
      <c r="D5234" s="2">
        <f t="shared" si="268"/>
        <v>105488.50854622957</v>
      </c>
      <c r="H5234" s="2">
        <f t="shared" si="269"/>
        <v>28140653.201564372</v>
      </c>
      <c r="M5234" s="3">
        <f t="shared" si="267"/>
        <v>28140.653201564372</v>
      </c>
    </row>
    <row r="5235" spans="1:13" x14ac:dyDescent="0.25">
      <c r="A5235" t="s">
        <v>5238</v>
      </c>
      <c r="B5235" t="s">
        <v>7</v>
      </c>
      <c r="C5235">
        <v>17981</v>
      </c>
      <c r="D5235" s="2">
        <f t="shared" si="268"/>
        <v>28841.920051239322</v>
      </c>
      <c r="H5235" s="2">
        <f t="shared" si="269"/>
        <v>7694017.8699510219</v>
      </c>
      <c r="M5235" s="3">
        <f t="shared" si="267"/>
        <v>7694.0178699510216</v>
      </c>
    </row>
    <row r="5236" spans="1:13" x14ac:dyDescent="0.25">
      <c r="A5236" t="s">
        <v>5239</v>
      </c>
      <c r="B5236" t="s">
        <v>7</v>
      </c>
      <c r="C5236">
        <v>9561</v>
      </c>
      <c r="D5236" s="2">
        <f t="shared" si="268"/>
        <v>15336.054591507655</v>
      </c>
      <c r="H5236" s="2">
        <f t="shared" si="269"/>
        <v>4091124.2341694967</v>
      </c>
      <c r="M5236" s="3">
        <f t="shared" si="267"/>
        <v>4091.1242341694965</v>
      </c>
    </row>
    <row r="5237" spans="1:13" x14ac:dyDescent="0.25">
      <c r="A5237" t="s">
        <v>5240</v>
      </c>
      <c r="B5237" t="s">
        <v>7</v>
      </c>
      <c r="C5237">
        <v>5541</v>
      </c>
      <c r="D5237" s="2">
        <f t="shared" si="268"/>
        <v>8887.886046600137</v>
      </c>
      <c r="H5237" s="2">
        <f t="shared" si="269"/>
        <v>2370977.866492331</v>
      </c>
      <c r="M5237" s="3">
        <f t="shared" si="267"/>
        <v>2370.977866492331</v>
      </c>
    </row>
    <row r="5238" spans="1:13" x14ac:dyDescent="0.25">
      <c r="A5238" t="s">
        <v>5241</v>
      </c>
      <c r="B5238" t="s">
        <v>7</v>
      </c>
      <c r="C5238">
        <v>15670</v>
      </c>
      <c r="D5238" s="2">
        <f t="shared" si="268"/>
        <v>25135.025148930545</v>
      </c>
      <c r="H5238" s="2">
        <f t="shared" si="269"/>
        <v>6705147.6570898453</v>
      </c>
      <c r="M5238" s="3">
        <f t="shared" si="267"/>
        <v>6705.1476570898449</v>
      </c>
    </row>
    <row r="5239" spans="1:13" x14ac:dyDescent="0.25">
      <c r="A5239" t="s">
        <v>5242</v>
      </c>
      <c r="B5239" t="s">
        <v>7</v>
      </c>
      <c r="C5239">
        <v>13141</v>
      </c>
      <c r="D5239" s="2">
        <f t="shared" si="268"/>
        <v>21078.453444932758</v>
      </c>
      <c r="H5239" s="2">
        <f t="shared" si="269"/>
        <v>5622995.8750362257</v>
      </c>
      <c r="M5239" s="3">
        <f t="shared" si="267"/>
        <v>5622.9958750362257</v>
      </c>
    </row>
    <row r="5240" spans="1:13" x14ac:dyDescent="0.25">
      <c r="A5240" t="s">
        <v>5243</v>
      </c>
      <c r="B5240" t="s">
        <v>7</v>
      </c>
      <c r="C5240">
        <v>2478</v>
      </c>
      <c r="D5240" s="2">
        <f t="shared" si="268"/>
        <v>3974.7665806668724</v>
      </c>
      <c r="H5240" s="2">
        <f t="shared" si="269"/>
        <v>1060329.0296278645</v>
      </c>
      <c r="M5240" s="3">
        <f t="shared" si="267"/>
        <v>1060.3290296278644</v>
      </c>
    </row>
    <row r="5241" spans="1:13" x14ac:dyDescent="0.25">
      <c r="A5241" t="s">
        <v>5244</v>
      </c>
      <c r="B5241" t="s">
        <v>7</v>
      </c>
      <c r="C5241">
        <v>44829</v>
      </c>
      <c r="D5241" s="2">
        <f t="shared" si="268"/>
        <v>71906.703407875393</v>
      </c>
      <c r="H5241" s="2">
        <f t="shared" si="269"/>
        <v>19182199.382238716</v>
      </c>
      <c r="M5241" s="3">
        <f t="shared" si="267"/>
        <v>19182.199382238716</v>
      </c>
    </row>
    <row r="5242" spans="1:13" x14ac:dyDescent="0.25">
      <c r="A5242" t="s">
        <v>5245</v>
      </c>
      <c r="B5242" t="s">
        <v>7</v>
      </c>
      <c r="C5242">
        <v>21388</v>
      </c>
      <c r="D5242" s="2">
        <f t="shared" si="268"/>
        <v>34306.823094149746</v>
      </c>
      <c r="H5242" s="2">
        <f t="shared" si="269"/>
        <v>9151863.3114127386</v>
      </c>
      <c r="M5242" s="3">
        <f t="shared" si="267"/>
        <v>9151.8633114127388</v>
      </c>
    </row>
    <row r="5243" spans="1:13" x14ac:dyDescent="0.25">
      <c r="A5243" t="s">
        <v>5246</v>
      </c>
      <c r="B5243" t="s">
        <v>7</v>
      </c>
      <c r="C5243">
        <v>7759</v>
      </c>
      <c r="D5243" s="2">
        <f t="shared" si="268"/>
        <v>12445.606900481947</v>
      </c>
      <c r="H5243" s="2">
        <f t="shared" si="269"/>
        <v>3320053.6484594839</v>
      </c>
      <c r="M5243" s="3">
        <f t="shared" si="267"/>
        <v>3320.0536484594841</v>
      </c>
    </row>
    <row r="5244" spans="1:13" x14ac:dyDescent="0.25">
      <c r="A5244" t="s">
        <v>5247</v>
      </c>
      <c r="B5244" t="s">
        <v>7</v>
      </c>
      <c r="C5244">
        <v>19850</v>
      </c>
      <c r="D5244" s="2">
        <f t="shared" si="268"/>
        <v>31839.837218013487</v>
      </c>
      <c r="H5244" s="2">
        <f t="shared" si="269"/>
        <v>8493757.5617889874</v>
      </c>
      <c r="M5244" s="3">
        <f t="shared" si="267"/>
        <v>8493.757561788987</v>
      </c>
    </row>
    <row r="5245" spans="1:13" x14ac:dyDescent="0.25">
      <c r="A5245" t="s">
        <v>5248</v>
      </c>
      <c r="B5245" t="s">
        <v>7</v>
      </c>
      <c r="C5245">
        <v>17467</v>
      </c>
      <c r="D5245" s="2">
        <f t="shared" si="268"/>
        <v>28017.452729825771</v>
      </c>
      <c r="H5245" s="2">
        <f t="shared" si="269"/>
        <v>7474078.7572679212</v>
      </c>
      <c r="M5245" s="3">
        <f t="shared" si="267"/>
        <v>7474.078757267921</v>
      </c>
    </row>
    <row r="5246" spans="1:13" x14ac:dyDescent="0.25">
      <c r="A5246" t="s">
        <v>5249</v>
      </c>
      <c r="B5246" t="s">
        <v>7</v>
      </c>
      <c r="C5246">
        <v>2702</v>
      </c>
      <c r="D5246" s="2">
        <f t="shared" si="268"/>
        <v>4334.067514512466</v>
      </c>
      <c r="H5246" s="2">
        <f t="shared" si="269"/>
        <v>1156177.981458632</v>
      </c>
      <c r="M5246" s="3">
        <f t="shared" si="267"/>
        <v>1156.1779814586321</v>
      </c>
    </row>
    <row r="5247" spans="1:13" x14ac:dyDescent="0.25">
      <c r="A5247" t="s">
        <v>5250</v>
      </c>
      <c r="B5247" t="s">
        <v>7</v>
      </c>
      <c r="C5247">
        <v>10451</v>
      </c>
      <c r="D5247" s="2">
        <f t="shared" si="268"/>
        <v>16763.634194733448</v>
      </c>
      <c r="H5247" s="2">
        <f t="shared" si="269"/>
        <v>4471952.6588542415</v>
      </c>
      <c r="M5247" s="3">
        <f t="shared" si="267"/>
        <v>4471.9526588542412</v>
      </c>
    </row>
    <row r="5248" spans="1:13" x14ac:dyDescent="0.25">
      <c r="A5248" t="s">
        <v>5251</v>
      </c>
      <c r="B5248" t="s">
        <v>7</v>
      </c>
      <c r="C5248">
        <v>31389</v>
      </c>
      <c r="D5248" s="2">
        <f t="shared" si="268"/>
        <v>50348.647377139816</v>
      </c>
      <c r="H5248" s="2">
        <f t="shared" si="269"/>
        <v>13431262.272392672</v>
      </c>
      <c r="M5248" s="3">
        <f t="shared" si="267"/>
        <v>13431.262272392672</v>
      </c>
    </row>
    <row r="5249" spans="1:13" x14ac:dyDescent="0.25">
      <c r="A5249" t="s">
        <v>5252</v>
      </c>
      <c r="B5249" t="s">
        <v>7</v>
      </c>
      <c r="C5249">
        <v>29009</v>
      </c>
      <c r="D5249" s="2">
        <f t="shared" si="268"/>
        <v>46531.074955030388</v>
      </c>
      <c r="H5249" s="2">
        <f t="shared" si="269"/>
        <v>12412867.159190767</v>
      </c>
      <c r="M5249" s="3">
        <f t="shared" si="267"/>
        <v>12412.867159190766</v>
      </c>
    </row>
    <row r="5250" spans="1:13" x14ac:dyDescent="0.25">
      <c r="A5250" t="s">
        <v>5253</v>
      </c>
      <c r="B5250" t="s">
        <v>7</v>
      </c>
      <c r="C5250">
        <v>1270</v>
      </c>
      <c r="D5250" s="2">
        <f t="shared" si="268"/>
        <v>2037.1079731424245</v>
      </c>
      <c r="H5250" s="2">
        <f t="shared" si="269"/>
        <v>543429.32511194027</v>
      </c>
      <c r="M5250" s="3">
        <f t="shared" si="267"/>
        <v>543.42932511194022</v>
      </c>
    </row>
    <row r="5251" spans="1:13" x14ac:dyDescent="0.25">
      <c r="A5251" t="s">
        <v>5254</v>
      </c>
      <c r="B5251" t="s">
        <v>7</v>
      </c>
      <c r="C5251">
        <v>35470</v>
      </c>
      <c r="D5251" s="2">
        <f t="shared" si="268"/>
        <v>56894.66126563921</v>
      </c>
      <c r="H5251" s="2">
        <f t="shared" si="269"/>
        <v>15177510.363559464</v>
      </c>
      <c r="M5251" s="3">
        <f t="shared" si="267"/>
        <v>15177.510363559464</v>
      </c>
    </row>
    <row r="5252" spans="1:13" x14ac:dyDescent="0.25">
      <c r="A5252" t="s">
        <v>5255</v>
      </c>
      <c r="B5252" t="s">
        <v>7</v>
      </c>
      <c r="C5252">
        <v>31591</v>
      </c>
      <c r="D5252" s="2">
        <f t="shared" si="268"/>
        <v>50672.659826411291</v>
      </c>
      <c r="H5252" s="2">
        <f t="shared" si="269"/>
        <v>13517697.487882918</v>
      </c>
      <c r="M5252" s="3">
        <f t="shared" si="267"/>
        <v>13517.697487882917</v>
      </c>
    </row>
    <row r="5253" spans="1:13" x14ac:dyDescent="0.25">
      <c r="A5253" t="s">
        <v>5256</v>
      </c>
      <c r="B5253" t="s">
        <v>7</v>
      </c>
      <c r="C5253">
        <v>30640</v>
      </c>
      <c r="D5253" s="2">
        <f t="shared" si="268"/>
        <v>49147.234879593612</v>
      </c>
      <c r="H5253" s="2">
        <f t="shared" si="269"/>
        <v>13110767.339708542</v>
      </c>
      <c r="M5253" s="3">
        <f t="shared" si="267"/>
        <v>13110.767339708542</v>
      </c>
    </row>
    <row r="5254" spans="1:13" x14ac:dyDescent="0.25">
      <c r="A5254" t="s">
        <v>5257</v>
      </c>
      <c r="B5254" t="s">
        <v>7</v>
      </c>
      <c r="C5254">
        <v>246</v>
      </c>
      <c r="D5254" s="2">
        <f t="shared" si="268"/>
        <v>394.58941841971375</v>
      </c>
      <c r="H5254" s="2">
        <f t="shared" si="269"/>
        <v>105262.68817128922</v>
      </c>
      <c r="M5254" s="3">
        <f t="shared" si="267"/>
        <v>105.26268817128923</v>
      </c>
    </row>
    <row r="5255" spans="1:13" x14ac:dyDescent="0.25">
      <c r="A5255" t="s">
        <v>5258</v>
      </c>
      <c r="B5255" t="s">
        <v>7</v>
      </c>
      <c r="C5255">
        <v>78503</v>
      </c>
      <c r="D5255" s="2">
        <f t="shared" si="268"/>
        <v>125920.54111464549</v>
      </c>
      <c r="H5255" s="2">
        <f t="shared" si="269"/>
        <v>33591206.542726494</v>
      </c>
      <c r="M5255" s="3">
        <f t="shared" si="267"/>
        <v>33591.206542726497</v>
      </c>
    </row>
    <row r="5256" spans="1:13" x14ac:dyDescent="0.25">
      <c r="A5256" t="s">
        <v>5259</v>
      </c>
      <c r="B5256" t="s">
        <v>7</v>
      </c>
      <c r="C5256">
        <v>20639</v>
      </c>
      <c r="D5256" s="2">
        <f t="shared" si="268"/>
        <v>33105.410596603542</v>
      </c>
      <c r="H5256" s="2">
        <f t="shared" si="269"/>
        <v>8831368.3787286095</v>
      </c>
      <c r="M5256" s="3">
        <f t="shared" ref="M5256:M5319" si="270">IFERROR(H5256/1000,"X")</f>
        <v>8831.36837872861</v>
      </c>
    </row>
    <row r="5257" spans="1:13" x14ac:dyDescent="0.25">
      <c r="A5257" t="s">
        <v>5260</v>
      </c>
      <c r="B5257" t="s">
        <v>7</v>
      </c>
      <c r="C5257" t="s">
        <v>18</v>
      </c>
      <c r="D5257" s="2" t="str">
        <f t="shared" si="268"/>
        <v>X</v>
      </c>
      <c r="H5257" s="2" t="str">
        <f t="shared" si="269"/>
        <v>X</v>
      </c>
      <c r="M5257" s="3" t="str">
        <f t="shared" si="270"/>
        <v>X</v>
      </c>
    </row>
    <row r="5258" spans="1:13" x14ac:dyDescent="0.25">
      <c r="A5258" t="s">
        <v>5261</v>
      </c>
      <c r="B5258" t="s">
        <v>7</v>
      </c>
      <c r="C5258">
        <v>14423</v>
      </c>
      <c r="D5258" s="2">
        <f t="shared" si="268"/>
        <v>23134.809682388339</v>
      </c>
      <c r="H5258" s="2">
        <f t="shared" si="269"/>
        <v>6171559.9654248143</v>
      </c>
      <c r="M5258" s="3">
        <f t="shared" si="270"/>
        <v>6171.5599654248144</v>
      </c>
    </row>
    <row r="5259" spans="1:13" x14ac:dyDescent="0.25">
      <c r="A5259" t="s">
        <v>5262</v>
      </c>
      <c r="B5259" t="s">
        <v>7</v>
      </c>
      <c r="C5259">
        <v>10733</v>
      </c>
      <c r="D5259" s="2">
        <f t="shared" si="268"/>
        <v>17215.968406092634</v>
      </c>
      <c r="H5259" s="2">
        <f t="shared" si="269"/>
        <v>4592619.6428554766</v>
      </c>
      <c r="M5259" s="3">
        <f t="shared" si="270"/>
        <v>4592.6196428554767</v>
      </c>
    </row>
    <row r="5260" spans="1:13" x14ac:dyDescent="0.25">
      <c r="A5260" t="s">
        <v>5263</v>
      </c>
      <c r="B5260" t="s">
        <v>7</v>
      </c>
      <c r="C5260">
        <v>1261</v>
      </c>
      <c r="D5260" s="2">
        <f t="shared" si="268"/>
        <v>2022.6717749075569</v>
      </c>
      <c r="H5260" s="2">
        <f t="shared" si="269"/>
        <v>539578.25115445408</v>
      </c>
      <c r="M5260" s="3">
        <f t="shared" si="270"/>
        <v>539.57825115445405</v>
      </c>
    </row>
    <row r="5261" spans="1:13" x14ac:dyDescent="0.25">
      <c r="A5261" t="s">
        <v>5264</v>
      </c>
      <c r="B5261" t="s">
        <v>7</v>
      </c>
      <c r="C5261">
        <v>88216</v>
      </c>
      <c r="D5261" s="2">
        <f t="shared" si="268"/>
        <v>141500.40705411977</v>
      </c>
      <c r="H5261" s="2">
        <f t="shared" si="269"/>
        <v>37747371.137066863</v>
      </c>
      <c r="M5261" s="3">
        <f t="shared" si="270"/>
        <v>37747.371137066861</v>
      </c>
    </row>
    <row r="5262" spans="1:13" x14ac:dyDescent="0.25">
      <c r="A5262" t="s">
        <v>5265</v>
      </c>
      <c r="B5262" t="s">
        <v>7</v>
      </c>
      <c r="C5262">
        <v>15098</v>
      </c>
      <c r="D5262" s="2">
        <f t="shared" si="268"/>
        <v>24217.524550003407</v>
      </c>
      <c r="H5262" s="2">
        <f t="shared" si="269"/>
        <v>6460390.5122362785</v>
      </c>
      <c r="M5262" s="3">
        <f t="shared" si="270"/>
        <v>6460.3905122362785</v>
      </c>
    </row>
    <row r="5263" spans="1:13" x14ac:dyDescent="0.25">
      <c r="A5263" t="s">
        <v>5266</v>
      </c>
      <c r="B5263" t="s">
        <v>7</v>
      </c>
      <c r="C5263">
        <v>11043</v>
      </c>
      <c r="D5263" s="2">
        <f t="shared" si="268"/>
        <v>17713.215234182517</v>
      </c>
      <c r="H5263" s="2">
        <f t="shared" si="269"/>
        <v>4725267.7458355566</v>
      </c>
      <c r="M5263" s="3">
        <f t="shared" si="270"/>
        <v>4725.2677458355565</v>
      </c>
    </row>
    <row r="5264" spans="1:13" x14ac:dyDescent="0.25">
      <c r="A5264" t="s">
        <v>5267</v>
      </c>
      <c r="B5264" t="s">
        <v>7</v>
      </c>
      <c r="C5264">
        <v>54937</v>
      </c>
      <c r="D5264" s="2">
        <f t="shared" si="268"/>
        <v>88120.15804765778</v>
      </c>
      <c r="H5264" s="2">
        <f t="shared" si="269"/>
        <v>23507383.333602097</v>
      </c>
      <c r="M5264" s="3">
        <f t="shared" si="270"/>
        <v>23507.383333602098</v>
      </c>
    </row>
    <row r="5265" spans="1:13" x14ac:dyDescent="0.25">
      <c r="A5265" t="s">
        <v>5268</v>
      </c>
      <c r="B5265" t="s">
        <v>7</v>
      </c>
      <c r="C5265">
        <v>8711</v>
      </c>
      <c r="D5265" s="2">
        <f t="shared" si="268"/>
        <v>13972.635869325717</v>
      </c>
      <c r="H5265" s="2">
        <f t="shared" si="269"/>
        <v>3727411.6937402454</v>
      </c>
      <c r="M5265" s="3">
        <f t="shared" si="270"/>
        <v>3727.4116937402455</v>
      </c>
    </row>
    <row r="5266" spans="1:13" x14ac:dyDescent="0.25">
      <c r="A5266" t="s">
        <v>5269</v>
      </c>
      <c r="B5266" t="s">
        <v>7</v>
      </c>
      <c r="C5266">
        <v>50262</v>
      </c>
      <c r="D5266" s="2">
        <f t="shared" si="268"/>
        <v>80621.35507565712</v>
      </c>
      <c r="H5266" s="2">
        <f t="shared" si="269"/>
        <v>21506964.361241214</v>
      </c>
      <c r="M5266" s="3">
        <f t="shared" si="270"/>
        <v>21506.964361241215</v>
      </c>
    </row>
    <row r="5267" spans="1:13" x14ac:dyDescent="0.25">
      <c r="A5267" t="s">
        <v>5270</v>
      </c>
      <c r="B5267" t="s">
        <v>7</v>
      </c>
      <c r="C5267" t="s">
        <v>18</v>
      </c>
      <c r="D5267" s="2" t="str">
        <f t="shared" si="268"/>
        <v>X</v>
      </c>
      <c r="H5267" s="2" t="str">
        <f t="shared" si="269"/>
        <v>X</v>
      </c>
      <c r="M5267" s="3" t="str">
        <f t="shared" si="270"/>
        <v>X</v>
      </c>
    </row>
    <row r="5268" spans="1:13" x14ac:dyDescent="0.25">
      <c r="A5268" t="s">
        <v>5271</v>
      </c>
      <c r="B5268" t="s">
        <v>7</v>
      </c>
      <c r="C5268">
        <v>5014</v>
      </c>
      <c r="D5268" s="2">
        <f t="shared" si="268"/>
        <v>8042.566438847336</v>
      </c>
      <c r="H5268" s="2">
        <f t="shared" si="269"/>
        <v>2145476.0914261956</v>
      </c>
      <c r="M5268" s="3">
        <f t="shared" si="270"/>
        <v>2145.4760914261956</v>
      </c>
    </row>
    <row r="5269" spans="1:13" x14ac:dyDescent="0.25">
      <c r="A5269" t="s">
        <v>5272</v>
      </c>
      <c r="B5269" t="s">
        <v>7</v>
      </c>
      <c r="C5269">
        <v>19330</v>
      </c>
      <c r="D5269" s="2">
        <f t="shared" si="268"/>
        <v>31005.74576444336</v>
      </c>
      <c r="H5269" s="2">
        <f t="shared" si="269"/>
        <v>8271251.0664675627</v>
      </c>
      <c r="M5269" s="3">
        <f t="shared" si="270"/>
        <v>8271.2510664675629</v>
      </c>
    </row>
    <row r="5270" spans="1:13" x14ac:dyDescent="0.25">
      <c r="A5270" t="s">
        <v>5273</v>
      </c>
      <c r="B5270" t="s">
        <v>7</v>
      </c>
      <c r="C5270">
        <v>4491</v>
      </c>
      <c r="D5270" s="2">
        <f t="shared" si="268"/>
        <v>7203.6629191989205</v>
      </c>
      <c r="H5270" s="2">
        <f t="shared" si="269"/>
        <v>1921685.9047856091</v>
      </c>
      <c r="M5270" s="3">
        <f t="shared" si="270"/>
        <v>1921.6859047856092</v>
      </c>
    </row>
    <row r="5271" spans="1:13" x14ac:dyDescent="0.25">
      <c r="A5271" t="s">
        <v>5274</v>
      </c>
      <c r="B5271" t="s">
        <v>7</v>
      </c>
      <c r="C5271">
        <v>24962</v>
      </c>
      <c r="D5271" s="2">
        <f t="shared" si="268"/>
        <v>40039.597815418267</v>
      </c>
      <c r="H5271" s="2">
        <f t="shared" si="269"/>
        <v>10681167.569641143</v>
      </c>
      <c r="M5271" s="3">
        <f t="shared" si="270"/>
        <v>10681.167569641144</v>
      </c>
    </row>
    <row r="5272" spans="1:13" x14ac:dyDescent="0.25">
      <c r="A5272" t="s">
        <v>5275</v>
      </c>
      <c r="B5272" t="s">
        <v>7</v>
      </c>
      <c r="C5272" t="s">
        <v>18</v>
      </c>
      <c r="D5272" s="2" t="str">
        <f t="shared" si="268"/>
        <v>X</v>
      </c>
      <c r="H5272" s="2" t="str">
        <f t="shared" si="269"/>
        <v>X</v>
      </c>
      <c r="M5272" s="3" t="str">
        <f t="shared" si="270"/>
        <v>X</v>
      </c>
    </row>
    <row r="5273" spans="1:13" x14ac:dyDescent="0.25">
      <c r="A5273" t="s">
        <v>5276</v>
      </c>
      <c r="B5273" t="s">
        <v>7</v>
      </c>
      <c r="C5273">
        <v>5895</v>
      </c>
      <c r="D5273" s="2">
        <f t="shared" si="268"/>
        <v>9455.7098438382618</v>
      </c>
      <c r="H5273" s="2">
        <f t="shared" si="269"/>
        <v>2522453.4421534548</v>
      </c>
      <c r="M5273" s="3">
        <f t="shared" si="270"/>
        <v>2522.4534421534549</v>
      </c>
    </row>
    <row r="5274" spans="1:13" x14ac:dyDescent="0.25">
      <c r="A5274" t="s">
        <v>5277</v>
      </c>
      <c r="B5274" t="s">
        <v>7</v>
      </c>
      <c r="C5274">
        <v>5140</v>
      </c>
      <c r="D5274" s="2">
        <f t="shared" si="268"/>
        <v>8244.6732141354823</v>
      </c>
      <c r="H5274" s="2">
        <f t="shared" si="269"/>
        <v>2199391.1268310021</v>
      </c>
      <c r="M5274" s="3">
        <f t="shared" si="270"/>
        <v>2199.3911268310021</v>
      </c>
    </row>
    <row r="5275" spans="1:13" x14ac:dyDescent="0.25">
      <c r="A5275" t="s">
        <v>5278</v>
      </c>
      <c r="B5275" t="s">
        <v>7</v>
      </c>
      <c r="C5275">
        <v>7034</v>
      </c>
      <c r="D5275" s="2">
        <f t="shared" si="268"/>
        <v>11282.69093156206</v>
      </c>
      <c r="H5275" s="2">
        <f t="shared" si="269"/>
        <v>3009828.2463286519</v>
      </c>
      <c r="M5275" s="3">
        <f t="shared" si="270"/>
        <v>3009.8282463286519</v>
      </c>
    </row>
    <row r="5276" spans="1:13" x14ac:dyDescent="0.25">
      <c r="A5276" t="s">
        <v>5279</v>
      </c>
      <c r="B5276" t="s">
        <v>7</v>
      </c>
      <c r="C5276">
        <v>7557</v>
      </c>
      <c r="D5276" s="2">
        <f t="shared" si="268"/>
        <v>12121.594451210474</v>
      </c>
      <c r="H5276" s="2">
        <f t="shared" si="269"/>
        <v>3233618.4329692381</v>
      </c>
      <c r="M5276" s="3">
        <f t="shared" si="270"/>
        <v>3233.6184329692383</v>
      </c>
    </row>
    <row r="5277" spans="1:13" x14ac:dyDescent="0.25">
      <c r="A5277" t="s">
        <v>5280</v>
      </c>
      <c r="B5277" t="s">
        <v>7</v>
      </c>
      <c r="C5277">
        <v>25605</v>
      </c>
      <c r="D5277" s="2">
        <f t="shared" si="268"/>
        <v>41070.983978198252</v>
      </c>
      <c r="H5277" s="2">
        <f t="shared" si="269"/>
        <v>10956305.409048213</v>
      </c>
      <c r="M5277" s="3">
        <f t="shared" si="270"/>
        <v>10956.305409048213</v>
      </c>
    </row>
    <row r="5278" spans="1:13" x14ac:dyDescent="0.25">
      <c r="A5278" t="s">
        <v>5281</v>
      </c>
      <c r="B5278" t="s">
        <v>7</v>
      </c>
      <c r="C5278">
        <v>52259</v>
      </c>
      <c r="D5278" s="2">
        <f t="shared" si="268"/>
        <v>83824.587061771628</v>
      </c>
      <c r="H5278" s="2">
        <f t="shared" si="269"/>
        <v>22361474.882696759</v>
      </c>
      <c r="M5278" s="3">
        <f t="shared" si="270"/>
        <v>22361.474882696759</v>
      </c>
    </row>
    <row r="5279" spans="1:13" x14ac:dyDescent="0.25">
      <c r="A5279" t="s">
        <v>5282</v>
      </c>
      <c r="B5279" t="s">
        <v>7</v>
      </c>
      <c r="C5279">
        <v>2348</v>
      </c>
      <c r="D5279" s="2">
        <f t="shared" si="268"/>
        <v>3766.2437172743407</v>
      </c>
      <c r="H5279" s="2">
        <f t="shared" si="269"/>
        <v>1004702.4057975084</v>
      </c>
      <c r="M5279" s="3">
        <f t="shared" si="270"/>
        <v>1004.7024057975084</v>
      </c>
    </row>
    <row r="5280" spans="1:13" x14ac:dyDescent="0.25">
      <c r="A5280" t="s">
        <v>5283</v>
      </c>
      <c r="B5280" t="s">
        <v>7</v>
      </c>
      <c r="C5280">
        <v>20796</v>
      </c>
      <c r="D5280" s="2">
        <f t="shared" si="268"/>
        <v>33357.242054700677</v>
      </c>
      <c r="H5280" s="2">
        <f t="shared" si="269"/>
        <v>8898548.2244314235</v>
      </c>
      <c r="M5280" s="3">
        <f t="shared" si="270"/>
        <v>8898.5482244314226</v>
      </c>
    </row>
    <row r="5281" spans="1:13" x14ac:dyDescent="0.25">
      <c r="A5281" t="s">
        <v>5284</v>
      </c>
      <c r="B5281" t="s">
        <v>7</v>
      </c>
      <c r="C5281">
        <v>61117</v>
      </c>
      <c r="D5281" s="2">
        <f t="shared" si="268"/>
        <v>98033.014168933514</v>
      </c>
      <c r="H5281" s="2">
        <f t="shared" si="269"/>
        <v>26151787.451075945</v>
      </c>
      <c r="M5281" s="3">
        <f t="shared" si="270"/>
        <v>26151.787451075947</v>
      </c>
    </row>
    <row r="5282" spans="1:13" x14ac:dyDescent="0.25">
      <c r="A5282" t="s">
        <v>5285</v>
      </c>
      <c r="B5282" t="s">
        <v>7</v>
      </c>
      <c r="C5282">
        <v>14920</v>
      </c>
      <c r="D5282" s="2">
        <f t="shared" si="268"/>
        <v>23932.00862935825</v>
      </c>
      <c r="H5282" s="2">
        <f t="shared" si="269"/>
        <v>6384224.8272993304</v>
      </c>
      <c r="M5282" s="3">
        <f t="shared" si="270"/>
        <v>6384.2248272993302</v>
      </c>
    </row>
    <row r="5283" spans="1:13" x14ac:dyDescent="0.25">
      <c r="A5283" t="s">
        <v>5286</v>
      </c>
      <c r="B5283" t="s">
        <v>7</v>
      </c>
      <c r="C5283">
        <v>17283</v>
      </c>
      <c r="D5283" s="2">
        <f t="shared" si="268"/>
        <v>27722.312677024034</v>
      </c>
      <c r="H5283" s="2">
        <f t="shared" si="269"/>
        <v>7395345.6896926481</v>
      </c>
      <c r="M5283" s="3">
        <f t="shared" si="270"/>
        <v>7395.3456896926482</v>
      </c>
    </row>
    <row r="5284" spans="1:13" x14ac:dyDescent="0.25">
      <c r="A5284" t="s">
        <v>5287</v>
      </c>
      <c r="B5284" t="s">
        <v>7</v>
      </c>
      <c r="C5284">
        <v>12709</v>
      </c>
      <c r="D5284" s="2">
        <f t="shared" si="268"/>
        <v>20385.515929659112</v>
      </c>
      <c r="H5284" s="2">
        <f t="shared" si="269"/>
        <v>5438144.3250768883</v>
      </c>
      <c r="M5284" s="3">
        <f t="shared" si="270"/>
        <v>5438.144325076888</v>
      </c>
    </row>
    <row r="5285" spans="1:13" x14ac:dyDescent="0.25">
      <c r="A5285" t="s">
        <v>5288</v>
      </c>
      <c r="B5285" t="s">
        <v>7</v>
      </c>
      <c r="C5285" t="s">
        <v>18</v>
      </c>
      <c r="D5285" s="2" t="str">
        <f t="shared" si="268"/>
        <v>X</v>
      </c>
      <c r="H5285" s="2" t="str">
        <f t="shared" si="269"/>
        <v>X</v>
      </c>
      <c r="M5285" s="3" t="str">
        <f t="shared" si="270"/>
        <v>X</v>
      </c>
    </row>
    <row r="5286" spans="1:13" x14ac:dyDescent="0.25">
      <c r="A5286" t="s">
        <v>5289</v>
      </c>
      <c r="B5286" t="s">
        <v>7</v>
      </c>
      <c r="C5286">
        <v>13056</v>
      </c>
      <c r="D5286" s="2">
        <f t="shared" si="268"/>
        <v>20942.111572714562</v>
      </c>
      <c r="H5286" s="2">
        <f t="shared" si="269"/>
        <v>5586624.6209933003</v>
      </c>
      <c r="M5286" s="3">
        <f t="shared" si="270"/>
        <v>5586.6246209933006</v>
      </c>
    </row>
    <row r="5287" spans="1:13" x14ac:dyDescent="0.25">
      <c r="A5287" t="s">
        <v>5290</v>
      </c>
      <c r="B5287" t="s">
        <v>7</v>
      </c>
      <c r="C5287" t="s">
        <v>18</v>
      </c>
      <c r="D5287" s="2" t="str">
        <f t="shared" si="268"/>
        <v>X</v>
      </c>
      <c r="H5287" s="2" t="str">
        <f t="shared" si="269"/>
        <v>X</v>
      </c>
      <c r="M5287" s="3" t="str">
        <f t="shared" si="270"/>
        <v>X</v>
      </c>
    </row>
    <row r="5288" spans="1:13" x14ac:dyDescent="0.25">
      <c r="A5288" t="s">
        <v>5291</v>
      </c>
      <c r="B5288" t="s">
        <v>7</v>
      </c>
      <c r="C5288">
        <v>36900</v>
      </c>
      <c r="D5288" s="2">
        <f t="shared" si="268"/>
        <v>59188.412762957065</v>
      </c>
      <c r="H5288" s="2">
        <f t="shared" si="269"/>
        <v>15789403.225693382</v>
      </c>
      <c r="M5288" s="3">
        <f t="shared" si="270"/>
        <v>15789.403225693382</v>
      </c>
    </row>
    <row r="5289" spans="1:13" x14ac:dyDescent="0.25">
      <c r="A5289" t="s">
        <v>5292</v>
      </c>
      <c r="B5289" t="s">
        <v>7</v>
      </c>
      <c r="C5289">
        <v>35476</v>
      </c>
      <c r="D5289" s="2">
        <f t="shared" si="268"/>
        <v>56904.285397795793</v>
      </c>
      <c r="H5289" s="2">
        <f t="shared" si="269"/>
        <v>15180077.74619779</v>
      </c>
      <c r="M5289" s="3">
        <f t="shared" si="270"/>
        <v>15180.07774619779</v>
      </c>
    </row>
    <row r="5290" spans="1:13" x14ac:dyDescent="0.25">
      <c r="A5290" t="s">
        <v>5293</v>
      </c>
      <c r="B5290" t="s">
        <v>7</v>
      </c>
      <c r="C5290" t="s">
        <v>18</v>
      </c>
      <c r="D5290" s="2" t="str">
        <f t="shared" si="268"/>
        <v>X</v>
      </c>
      <c r="H5290" s="2" t="str">
        <f t="shared" si="269"/>
        <v>X</v>
      </c>
      <c r="M5290" s="3" t="str">
        <f t="shared" si="270"/>
        <v>X</v>
      </c>
    </row>
    <row r="5291" spans="1:13" x14ac:dyDescent="0.25">
      <c r="A5291" t="s">
        <v>5294</v>
      </c>
      <c r="B5291" t="s">
        <v>7</v>
      </c>
      <c r="C5291">
        <v>2044</v>
      </c>
      <c r="D5291" s="2">
        <f t="shared" si="268"/>
        <v>3278.6210213410363</v>
      </c>
      <c r="H5291" s="2">
        <f t="shared" si="269"/>
        <v>874621.68545575265</v>
      </c>
      <c r="M5291" s="3">
        <f t="shared" si="270"/>
        <v>874.62168545575264</v>
      </c>
    </row>
    <row r="5292" spans="1:13" x14ac:dyDescent="0.25">
      <c r="A5292" t="s">
        <v>5295</v>
      </c>
      <c r="B5292" t="s">
        <v>7</v>
      </c>
      <c r="C5292">
        <v>16976</v>
      </c>
      <c r="D5292" s="2">
        <f t="shared" si="268"/>
        <v>27229.877915012439</v>
      </c>
      <c r="H5292" s="2">
        <f t="shared" si="269"/>
        <v>7263981.2780317301</v>
      </c>
      <c r="M5292" s="3">
        <f t="shared" si="270"/>
        <v>7263.9812780317297</v>
      </c>
    </row>
    <row r="5293" spans="1:13" x14ac:dyDescent="0.25">
      <c r="A5293" t="s">
        <v>5296</v>
      </c>
      <c r="B5293" t="s">
        <v>7</v>
      </c>
      <c r="C5293">
        <v>23380</v>
      </c>
      <c r="D5293" s="2">
        <f t="shared" si="268"/>
        <v>37502.034970133769</v>
      </c>
      <c r="H5293" s="2">
        <f t="shared" si="269"/>
        <v>10004234.347336348</v>
      </c>
      <c r="M5293" s="3">
        <f t="shared" si="270"/>
        <v>10004.234347336349</v>
      </c>
    </row>
    <row r="5294" spans="1:13" x14ac:dyDescent="0.25">
      <c r="A5294" t="s">
        <v>5297</v>
      </c>
      <c r="B5294" t="s">
        <v>7</v>
      </c>
      <c r="C5294">
        <v>11026</v>
      </c>
      <c r="D5294" s="2">
        <f t="shared" si="268"/>
        <v>17685.946859738877</v>
      </c>
      <c r="H5294" s="2">
        <f t="shared" si="269"/>
        <v>4717993.4950269712</v>
      </c>
      <c r="M5294" s="3">
        <f t="shared" si="270"/>
        <v>4717.9934950269708</v>
      </c>
    </row>
    <row r="5295" spans="1:13" x14ac:dyDescent="0.25">
      <c r="A5295" t="s">
        <v>5298</v>
      </c>
      <c r="B5295" t="s">
        <v>7</v>
      </c>
      <c r="C5295">
        <v>122169</v>
      </c>
      <c r="D5295" s="2">
        <f t="shared" si="268"/>
        <v>195961.76690617076</v>
      </c>
      <c r="H5295" s="2">
        <f t="shared" si="269"/>
        <v>52275761.590236716</v>
      </c>
      <c r="M5295" s="3">
        <f t="shared" si="270"/>
        <v>52275.761590236718</v>
      </c>
    </row>
    <row r="5296" spans="1:13" x14ac:dyDescent="0.25">
      <c r="A5296" t="s">
        <v>5299</v>
      </c>
      <c r="B5296" t="s">
        <v>7</v>
      </c>
      <c r="C5296">
        <v>5661</v>
      </c>
      <c r="D5296" s="2">
        <f t="shared" si="268"/>
        <v>9080.3686897317057</v>
      </c>
      <c r="H5296" s="2">
        <f t="shared" si="269"/>
        <v>2422325.5192588139</v>
      </c>
      <c r="M5296" s="3">
        <f t="shared" si="270"/>
        <v>2422.325519258814</v>
      </c>
    </row>
    <row r="5297" spans="1:13" x14ac:dyDescent="0.25">
      <c r="A5297" t="s">
        <v>5300</v>
      </c>
      <c r="B5297" t="s">
        <v>7</v>
      </c>
      <c r="C5297">
        <v>14260</v>
      </c>
      <c r="D5297" s="2">
        <f t="shared" ref="D5297:D5307" si="271">IFERROR(C5297*$G$5168,"X")</f>
        <v>22873.354092134625</v>
      </c>
      <c r="H5297" s="2">
        <f t="shared" ref="H5297:H5308" si="272">IFERROR(D5297*$K$5168,"X")</f>
        <v>6101812.7370836753</v>
      </c>
      <c r="M5297" s="3">
        <f t="shared" si="270"/>
        <v>6101.8127370836755</v>
      </c>
    </row>
    <row r="5298" spans="1:13" x14ac:dyDescent="0.25">
      <c r="A5298" t="s">
        <v>5301</v>
      </c>
      <c r="B5298" t="s">
        <v>7</v>
      </c>
      <c r="C5298">
        <v>15206</v>
      </c>
      <c r="D5298" s="2">
        <f t="shared" si="271"/>
        <v>24390.758928821819</v>
      </c>
      <c r="H5298" s="2">
        <f t="shared" si="272"/>
        <v>6506603.3997261133</v>
      </c>
      <c r="M5298" s="3">
        <f t="shared" si="270"/>
        <v>6506.6033997261129</v>
      </c>
    </row>
    <row r="5299" spans="1:13" x14ac:dyDescent="0.25">
      <c r="A5299" t="s">
        <v>5302</v>
      </c>
      <c r="B5299" t="s">
        <v>7</v>
      </c>
      <c r="C5299">
        <v>6367</v>
      </c>
      <c r="D5299" s="2">
        <f t="shared" si="271"/>
        <v>10212.808240155762</v>
      </c>
      <c r="H5299" s="2">
        <f t="shared" si="272"/>
        <v>2724420.8763682866</v>
      </c>
      <c r="M5299" s="3">
        <f t="shared" si="270"/>
        <v>2724.4208763682864</v>
      </c>
    </row>
    <row r="5300" spans="1:13" x14ac:dyDescent="0.25">
      <c r="A5300" t="s">
        <v>5303</v>
      </c>
      <c r="B5300" t="s">
        <v>7</v>
      </c>
      <c r="C5300">
        <v>1524</v>
      </c>
      <c r="D5300" s="2">
        <f t="shared" si="271"/>
        <v>2444.5295677709096</v>
      </c>
      <c r="H5300" s="2">
        <f t="shared" si="272"/>
        <v>652115.19013432832</v>
      </c>
      <c r="M5300" s="3">
        <f t="shared" si="270"/>
        <v>652.11519013432837</v>
      </c>
    </row>
    <row r="5301" spans="1:13" x14ac:dyDescent="0.25">
      <c r="A5301" t="s">
        <v>5304</v>
      </c>
      <c r="B5301" t="s">
        <v>7</v>
      </c>
      <c r="C5301">
        <v>6801</v>
      </c>
      <c r="D5301" s="2">
        <f t="shared" si="271"/>
        <v>10908.953799481598</v>
      </c>
      <c r="H5301" s="2">
        <f t="shared" si="272"/>
        <v>2910128.2205403983</v>
      </c>
      <c r="M5301" s="3">
        <f t="shared" si="270"/>
        <v>2910.1282205403982</v>
      </c>
    </row>
    <row r="5302" spans="1:13" x14ac:dyDescent="0.25">
      <c r="A5302" t="s">
        <v>5305</v>
      </c>
      <c r="B5302" t="s">
        <v>7</v>
      </c>
      <c r="C5302">
        <v>2823</v>
      </c>
      <c r="D5302" s="2">
        <f t="shared" si="271"/>
        <v>4528.1541796701295</v>
      </c>
      <c r="H5302" s="2">
        <f t="shared" si="272"/>
        <v>1207953.5313315017</v>
      </c>
      <c r="M5302" s="3">
        <f t="shared" si="270"/>
        <v>1207.9535313315016</v>
      </c>
    </row>
    <row r="5303" spans="1:13" x14ac:dyDescent="0.25">
      <c r="A5303" t="s">
        <v>5306</v>
      </c>
      <c r="B5303" t="s">
        <v>7</v>
      </c>
      <c r="C5303">
        <v>4812</v>
      </c>
      <c r="D5303" s="2">
        <f t="shared" si="271"/>
        <v>7718.5539895758639</v>
      </c>
      <c r="H5303" s="2">
        <f t="shared" si="272"/>
        <v>2059040.8759359499</v>
      </c>
      <c r="M5303" s="3">
        <f t="shared" si="270"/>
        <v>2059.0408759359498</v>
      </c>
    </row>
    <row r="5304" spans="1:13" x14ac:dyDescent="0.25">
      <c r="A5304" t="s">
        <v>5307</v>
      </c>
      <c r="B5304" t="s">
        <v>7</v>
      </c>
      <c r="C5304">
        <v>41946</v>
      </c>
      <c r="D5304" s="2">
        <f t="shared" si="271"/>
        <v>67282.307906639486</v>
      </c>
      <c r="H5304" s="2">
        <f t="shared" si="272"/>
        <v>17948572.024523973</v>
      </c>
      <c r="M5304" s="3">
        <f t="shared" si="270"/>
        <v>17948.572024523972</v>
      </c>
    </row>
    <row r="5305" spans="1:13" x14ac:dyDescent="0.25">
      <c r="A5305" t="s">
        <v>5308</v>
      </c>
      <c r="B5305" t="s">
        <v>7</v>
      </c>
      <c r="C5305">
        <v>3742</v>
      </c>
      <c r="D5305" s="2">
        <f t="shared" si="271"/>
        <v>6002.2504216527186</v>
      </c>
      <c r="H5305" s="2">
        <f t="shared" si="272"/>
        <v>1601190.9721014805</v>
      </c>
      <c r="M5305" s="3">
        <f t="shared" si="270"/>
        <v>1601.1909721014804</v>
      </c>
    </row>
    <row r="5306" spans="1:13" x14ac:dyDescent="0.25">
      <c r="A5306" t="s">
        <v>5309</v>
      </c>
      <c r="B5306" t="s">
        <v>7</v>
      </c>
      <c r="C5306">
        <v>5614</v>
      </c>
      <c r="D5306" s="2">
        <f t="shared" si="271"/>
        <v>9004.979654505174</v>
      </c>
      <c r="H5306" s="2">
        <f t="shared" si="272"/>
        <v>2402214.3552586082</v>
      </c>
      <c r="M5306" s="3">
        <f t="shared" si="270"/>
        <v>2402.2143552586081</v>
      </c>
    </row>
    <row r="5307" spans="1:13" x14ac:dyDescent="0.25">
      <c r="A5307" t="s">
        <v>5310</v>
      </c>
      <c r="B5307" t="s">
        <v>7</v>
      </c>
      <c r="C5307">
        <v>3829</v>
      </c>
      <c r="D5307" s="2">
        <f t="shared" si="271"/>
        <v>6141.800337923105</v>
      </c>
      <c r="H5307" s="2">
        <f t="shared" si="272"/>
        <v>1638418.0203571804</v>
      </c>
      <c r="M5307" s="3">
        <f t="shared" si="270"/>
        <v>1638.4180203571805</v>
      </c>
    </row>
    <row r="5308" spans="1:13" x14ac:dyDescent="0.25">
      <c r="A5308" t="s">
        <v>5311</v>
      </c>
      <c r="B5308" t="s">
        <v>7</v>
      </c>
      <c r="C5308">
        <v>38308</v>
      </c>
      <c r="D5308" s="2">
        <f>IFERROR(C5308*$G$5168,"X")</f>
        <v>61446.875775700792</v>
      </c>
      <c r="H5308" s="2">
        <f t="shared" si="272"/>
        <v>16391882.351486778</v>
      </c>
      <c r="M5308" s="3">
        <f t="shared" si="270"/>
        <v>16391.882351486776</v>
      </c>
    </row>
    <row r="5309" spans="1:13" x14ac:dyDescent="0.25">
      <c r="A5309" t="s">
        <v>5312</v>
      </c>
      <c r="B5309" t="s">
        <v>7</v>
      </c>
      <c r="C5309">
        <v>1514</v>
      </c>
      <c r="D5309" s="2">
        <f>IFERROR(C5309*$G$5309,"X")</f>
        <v>1969.3592681557939</v>
      </c>
      <c r="E5309" s="2">
        <f>SUM(C5309:C5554)</f>
        <v>2444564</v>
      </c>
      <c r="F5309" s="4">
        <v>3179805</v>
      </c>
      <c r="G5309" s="2">
        <f>F5309/E5309</f>
        <v>1.3007656989139986</v>
      </c>
      <c r="H5309" s="2">
        <f>IFERROR(D5309*$K$5309,"X")</f>
        <v>507008.51241448382</v>
      </c>
      <c r="I5309" s="2">
        <f>SUM(D5309:D5554)</f>
        <v>3179804.9999999995</v>
      </c>
      <c r="J5309" s="4">
        <v>818635903</v>
      </c>
      <c r="K5309" s="2">
        <f>J5309/I5309</f>
        <v>257.44846083329014</v>
      </c>
      <c r="M5309" s="3">
        <f t="shared" si="270"/>
        <v>507.00851241448385</v>
      </c>
    </row>
    <row r="5310" spans="1:13" x14ac:dyDescent="0.25">
      <c r="A5310" t="s">
        <v>5313</v>
      </c>
      <c r="B5310" t="s">
        <v>7</v>
      </c>
      <c r="C5310">
        <v>3180</v>
      </c>
      <c r="D5310" s="2">
        <f t="shared" ref="D5310:D5373" si="273">IFERROR(C5310*$G$5309,"X")</f>
        <v>4136.4349225465157</v>
      </c>
      <c r="H5310" s="2">
        <f t="shared" ref="H5310:H5373" si="274">IFERROR(D5310*$K$5309,"X")</f>
        <v>1064918.8041466703</v>
      </c>
      <c r="M5310" s="3">
        <f t="shared" si="270"/>
        <v>1064.9188041466703</v>
      </c>
    </row>
    <row r="5311" spans="1:13" x14ac:dyDescent="0.25">
      <c r="A5311" t="s">
        <v>5314</v>
      </c>
      <c r="B5311" t="s">
        <v>7</v>
      </c>
      <c r="C5311" t="s">
        <v>18</v>
      </c>
      <c r="D5311" s="2" t="str">
        <f t="shared" si="273"/>
        <v>X</v>
      </c>
      <c r="H5311" s="2" t="str">
        <f t="shared" si="274"/>
        <v>X</v>
      </c>
      <c r="M5311" s="3" t="str">
        <f t="shared" si="270"/>
        <v>X</v>
      </c>
    </row>
    <row r="5312" spans="1:13" x14ac:dyDescent="0.25">
      <c r="A5312" t="s">
        <v>5315</v>
      </c>
      <c r="B5312" t="s">
        <v>7</v>
      </c>
      <c r="C5312">
        <v>468</v>
      </c>
      <c r="D5312" s="2">
        <f t="shared" si="273"/>
        <v>608.75834709175138</v>
      </c>
      <c r="H5312" s="2">
        <f t="shared" si="274"/>
        <v>156723.89947818921</v>
      </c>
      <c r="M5312" s="3">
        <f t="shared" si="270"/>
        <v>156.72389947818922</v>
      </c>
    </row>
    <row r="5313" spans="1:13" x14ac:dyDescent="0.25">
      <c r="A5313" t="s">
        <v>5316</v>
      </c>
      <c r="B5313" t="s">
        <v>7</v>
      </c>
      <c r="C5313" t="s">
        <v>18</v>
      </c>
      <c r="D5313" s="2" t="str">
        <f t="shared" si="273"/>
        <v>X</v>
      </c>
      <c r="H5313" s="2" t="str">
        <f t="shared" si="274"/>
        <v>X</v>
      </c>
      <c r="M5313" s="3" t="str">
        <f t="shared" si="270"/>
        <v>X</v>
      </c>
    </row>
    <row r="5314" spans="1:13" x14ac:dyDescent="0.25">
      <c r="A5314" t="s">
        <v>5317</v>
      </c>
      <c r="B5314" t="s">
        <v>7</v>
      </c>
      <c r="C5314">
        <v>9010</v>
      </c>
      <c r="D5314" s="2">
        <f t="shared" si="273"/>
        <v>11719.898947215128</v>
      </c>
      <c r="H5314" s="2">
        <f t="shared" si="274"/>
        <v>3017269.9450822324</v>
      </c>
      <c r="M5314" s="3">
        <f t="shared" si="270"/>
        <v>3017.2699450822324</v>
      </c>
    </row>
    <row r="5315" spans="1:13" x14ac:dyDescent="0.25">
      <c r="A5315" t="s">
        <v>5318</v>
      </c>
      <c r="B5315" t="s">
        <v>7</v>
      </c>
      <c r="C5315" t="s">
        <v>18</v>
      </c>
      <c r="D5315" s="2" t="str">
        <f t="shared" si="273"/>
        <v>X</v>
      </c>
      <c r="H5315" s="2" t="str">
        <f t="shared" si="274"/>
        <v>X</v>
      </c>
      <c r="M5315" s="3" t="str">
        <f t="shared" si="270"/>
        <v>X</v>
      </c>
    </row>
    <row r="5316" spans="1:13" x14ac:dyDescent="0.25">
      <c r="A5316" t="s">
        <v>5319</v>
      </c>
      <c r="B5316" t="s">
        <v>7</v>
      </c>
      <c r="C5316">
        <v>1673</v>
      </c>
      <c r="D5316" s="2">
        <f t="shared" si="273"/>
        <v>2176.1810142831196</v>
      </c>
      <c r="H5316" s="2">
        <f t="shared" si="274"/>
        <v>560254.45262181736</v>
      </c>
      <c r="M5316" s="3">
        <f t="shared" si="270"/>
        <v>560.25445262181734</v>
      </c>
    </row>
    <row r="5317" spans="1:13" x14ac:dyDescent="0.25">
      <c r="A5317" t="s">
        <v>5320</v>
      </c>
      <c r="B5317" t="s">
        <v>7</v>
      </c>
      <c r="C5317">
        <v>332</v>
      </c>
      <c r="D5317" s="2">
        <f t="shared" si="273"/>
        <v>431.85421203944753</v>
      </c>
      <c r="H5317" s="2">
        <f t="shared" si="274"/>
        <v>111180.20219392909</v>
      </c>
      <c r="M5317" s="3">
        <f t="shared" si="270"/>
        <v>111.18020219392909</v>
      </c>
    </row>
    <row r="5318" spans="1:13" x14ac:dyDescent="0.25">
      <c r="A5318" t="s">
        <v>5321</v>
      </c>
      <c r="B5318" t="s">
        <v>7</v>
      </c>
      <c r="C5318">
        <v>1252</v>
      </c>
      <c r="D5318" s="2">
        <f t="shared" si="273"/>
        <v>1628.5586550403264</v>
      </c>
      <c r="H5318" s="2">
        <f t="shared" si="274"/>
        <v>419269.91911686515</v>
      </c>
      <c r="M5318" s="3">
        <f t="shared" si="270"/>
        <v>419.26991911686514</v>
      </c>
    </row>
    <row r="5319" spans="1:13" x14ac:dyDescent="0.25">
      <c r="A5319" t="s">
        <v>5322</v>
      </c>
      <c r="B5319" t="s">
        <v>7</v>
      </c>
      <c r="C5319">
        <v>2260</v>
      </c>
      <c r="D5319" s="2">
        <f t="shared" si="273"/>
        <v>2939.7304795456371</v>
      </c>
      <c r="H5319" s="2">
        <f t="shared" si="274"/>
        <v>756829.08722373424</v>
      </c>
      <c r="M5319" s="3">
        <f t="shared" si="270"/>
        <v>756.82908722373429</v>
      </c>
    </row>
    <row r="5320" spans="1:13" x14ac:dyDescent="0.25">
      <c r="A5320" t="s">
        <v>5323</v>
      </c>
      <c r="B5320" t="s">
        <v>7</v>
      </c>
      <c r="C5320">
        <v>3739</v>
      </c>
      <c r="D5320" s="2">
        <f t="shared" si="273"/>
        <v>4863.5629482394406</v>
      </c>
      <c r="H5320" s="2">
        <f t="shared" si="274"/>
        <v>1252116.7951900628</v>
      </c>
      <c r="M5320" s="3">
        <f t="shared" ref="M5320:M5383" si="275">IFERROR(H5320/1000,"X")</f>
        <v>1252.1167951900629</v>
      </c>
    </row>
    <row r="5321" spans="1:13" x14ac:dyDescent="0.25">
      <c r="A5321" t="s">
        <v>5324</v>
      </c>
      <c r="B5321" t="s">
        <v>7</v>
      </c>
      <c r="C5321">
        <v>5744</v>
      </c>
      <c r="D5321" s="2">
        <f t="shared" si="273"/>
        <v>7471.5981745620084</v>
      </c>
      <c r="H5321" s="2">
        <f t="shared" si="274"/>
        <v>1923551.4500058093</v>
      </c>
      <c r="M5321" s="3">
        <f t="shared" si="275"/>
        <v>1923.5514500058093</v>
      </c>
    </row>
    <row r="5322" spans="1:13" x14ac:dyDescent="0.25">
      <c r="A5322" t="s">
        <v>5325</v>
      </c>
      <c r="B5322" t="s">
        <v>7</v>
      </c>
      <c r="C5322">
        <v>1098</v>
      </c>
      <c r="D5322" s="2">
        <f t="shared" si="273"/>
        <v>1428.2407374075706</v>
      </c>
      <c r="H5322" s="2">
        <f t="shared" si="274"/>
        <v>367698.37954498234</v>
      </c>
      <c r="M5322" s="3">
        <f t="shared" si="275"/>
        <v>367.69837954498234</v>
      </c>
    </row>
    <row r="5323" spans="1:13" x14ac:dyDescent="0.25">
      <c r="A5323" t="s">
        <v>5326</v>
      </c>
      <c r="B5323" t="s">
        <v>7</v>
      </c>
      <c r="C5323">
        <v>3908</v>
      </c>
      <c r="D5323" s="2">
        <f t="shared" si="273"/>
        <v>5083.3923513559066</v>
      </c>
      <c r="H5323" s="2">
        <f t="shared" si="274"/>
        <v>1308711.5366682978</v>
      </c>
      <c r="M5323" s="3">
        <f t="shared" si="275"/>
        <v>1308.7115366682979</v>
      </c>
    </row>
    <row r="5324" spans="1:13" x14ac:dyDescent="0.25">
      <c r="A5324" t="s">
        <v>5327</v>
      </c>
      <c r="B5324" t="s">
        <v>7</v>
      </c>
      <c r="C5324">
        <v>6153</v>
      </c>
      <c r="D5324" s="2">
        <f t="shared" si="273"/>
        <v>8003.6113454178339</v>
      </c>
      <c r="H5324" s="2">
        <f t="shared" si="274"/>
        <v>2060517.4219856798</v>
      </c>
      <c r="M5324" s="3">
        <f t="shared" si="275"/>
        <v>2060.5174219856799</v>
      </c>
    </row>
    <row r="5325" spans="1:13" x14ac:dyDescent="0.25">
      <c r="A5325" t="s">
        <v>5328</v>
      </c>
      <c r="B5325" t="s">
        <v>7</v>
      </c>
      <c r="C5325" t="s">
        <v>18</v>
      </c>
      <c r="D5325" s="2" t="str">
        <f t="shared" si="273"/>
        <v>X</v>
      </c>
      <c r="H5325" s="2" t="str">
        <f t="shared" si="274"/>
        <v>X</v>
      </c>
      <c r="M5325" s="3" t="str">
        <f t="shared" si="275"/>
        <v>X</v>
      </c>
    </row>
    <row r="5326" spans="1:13" x14ac:dyDescent="0.25">
      <c r="A5326" t="s">
        <v>5329</v>
      </c>
      <c r="B5326" t="s">
        <v>7</v>
      </c>
      <c r="C5326">
        <v>17490</v>
      </c>
      <c r="D5326" s="2">
        <f t="shared" si="273"/>
        <v>22750.392074005835</v>
      </c>
      <c r="H5326" s="2">
        <f t="shared" si="274"/>
        <v>5857053.4228066858</v>
      </c>
      <c r="M5326" s="3">
        <f t="shared" si="275"/>
        <v>5857.0534228066854</v>
      </c>
    </row>
    <row r="5327" spans="1:13" x14ac:dyDescent="0.25">
      <c r="A5327" t="s">
        <v>5330</v>
      </c>
      <c r="B5327" t="s">
        <v>7</v>
      </c>
      <c r="C5327" t="s">
        <v>18</v>
      </c>
      <c r="D5327" s="2" t="str">
        <f t="shared" si="273"/>
        <v>X</v>
      </c>
      <c r="H5327" s="2" t="str">
        <f t="shared" si="274"/>
        <v>X</v>
      </c>
      <c r="M5327" s="3" t="str">
        <f t="shared" si="275"/>
        <v>X</v>
      </c>
    </row>
    <row r="5328" spans="1:13" x14ac:dyDescent="0.25">
      <c r="A5328" t="s">
        <v>5331</v>
      </c>
      <c r="B5328" t="s">
        <v>7</v>
      </c>
      <c r="C5328">
        <v>8403</v>
      </c>
      <c r="D5328" s="2">
        <f t="shared" si="273"/>
        <v>10930.33416797433</v>
      </c>
      <c r="H5328" s="2">
        <f t="shared" si="274"/>
        <v>2813997.7079385123</v>
      </c>
      <c r="M5328" s="3">
        <f t="shared" si="275"/>
        <v>2813.9977079385121</v>
      </c>
    </row>
    <row r="5329" spans="1:13" x14ac:dyDescent="0.25">
      <c r="A5329" t="s">
        <v>5332</v>
      </c>
      <c r="B5329" t="s">
        <v>7</v>
      </c>
      <c r="C5329">
        <v>21827</v>
      </c>
      <c r="D5329" s="2">
        <f t="shared" si="273"/>
        <v>28391.812910195848</v>
      </c>
      <c r="H5329" s="2">
        <f t="shared" si="274"/>
        <v>7309428.5339966575</v>
      </c>
      <c r="M5329" s="3">
        <f t="shared" si="275"/>
        <v>7309.4285339966573</v>
      </c>
    </row>
    <row r="5330" spans="1:13" x14ac:dyDescent="0.25">
      <c r="A5330" t="s">
        <v>5333</v>
      </c>
      <c r="B5330" t="s">
        <v>7</v>
      </c>
      <c r="C5330">
        <v>2379</v>
      </c>
      <c r="D5330" s="2">
        <f t="shared" si="273"/>
        <v>3094.5215977164025</v>
      </c>
      <c r="H5330" s="2">
        <f t="shared" si="274"/>
        <v>796679.82234746171</v>
      </c>
      <c r="M5330" s="3">
        <f t="shared" si="275"/>
        <v>796.67982234746171</v>
      </c>
    </row>
    <row r="5331" spans="1:13" x14ac:dyDescent="0.25">
      <c r="A5331" t="s">
        <v>5334</v>
      </c>
      <c r="B5331" t="s">
        <v>7</v>
      </c>
      <c r="C5331" t="s">
        <v>18</v>
      </c>
      <c r="D5331" s="2" t="str">
        <f t="shared" si="273"/>
        <v>X</v>
      </c>
      <c r="H5331" s="2" t="str">
        <f t="shared" si="274"/>
        <v>X</v>
      </c>
      <c r="M5331" s="3" t="str">
        <f t="shared" si="275"/>
        <v>X</v>
      </c>
    </row>
    <row r="5332" spans="1:13" x14ac:dyDescent="0.25">
      <c r="A5332" t="s">
        <v>5335</v>
      </c>
      <c r="B5332" t="s">
        <v>7</v>
      </c>
      <c r="C5332">
        <v>1203</v>
      </c>
      <c r="D5332" s="2">
        <f t="shared" si="273"/>
        <v>1564.8211357935404</v>
      </c>
      <c r="H5332" s="2">
        <f t="shared" si="274"/>
        <v>402860.79288944788</v>
      </c>
      <c r="M5332" s="3">
        <f t="shared" si="275"/>
        <v>402.86079288944791</v>
      </c>
    </row>
    <row r="5333" spans="1:13" x14ac:dyDescent="0.25">
      <c r="A5333" t="s">
        <v>5336</v>
      </c>
      <c r="B5333" t="s">
        <v>7</v>
      </c>
      <c r="C5333">
        <v>18499</v>
      </c>
      <c r="D5333" s="2">
        <f t="shared" si="273"/>
        <v>24062.864664210061</v>
      </c>
      <c r="H5333" s="2">
        <f t="shared" si="274"/>
        <v>6194947.4710406456</v>
      </c>
      <c r="M5333" s="3">
        <f t="shared" si="275"/>
        <v>6194.9474710406457</v>
      </c>
    </row>
    <row r="5334" spans="1:13" x14ac:dyDescent="0.25">
      <c r="A5334" t="s">
        <v>5337</v>
      </c>
      <c r="B5334" t="s">
        <v>7</v>
      </c>
      <c r="C5334">
        <v>6118</v>
      </c>
      <c r="D5334" s="2">
        <f t="shared" si="273"/>
        <v>7958.0845459558432</v>
      </c>
      <c r="H5334" s="2">
        <f t="shared" si="274"/>
        <v>2048796.6175375246</v>
      </c>
      <c r="M5334" s="3">
        <f t="shared" si="275"/>
        <v>2048.7966175375245</v>
      </c>
    </row>
    <row r="5335" spans="1:13" x14ac:dyDescent="0.25">
      <c r="A5335" t="s">
        <v>5338</v>
      </c>
      <c r="B5335" t="s">
        <v>7</v>
      </c>
      <c r="C5335" t="s">
        <v>18</v>
      </c>
      <c r="D5335" s="2" t="str">
        <f t="shared" si="273"/>
        <v>X</v>
      </c>
      <c r="H5335" s="2" t="str">
        <f t="shared" si="274"/>
        <v>X</v>
      </c>
      <c r="M5335" s="3" t="str">
        <f t="shared" si="275"/>
        <v>X</v>
      </c>
    </row>
    <row r="5336" spans="1:13" x14ac:dyDescent="0.25">
      <c r="A5336" t="s">
        <v>5339</v>
      </c>
      <c r="B5336" t="s">
        <v>7</v>
      </c>
      <c r="C5336">
        <v>10154</v>
      </c>
      <c r="D5336" s="2">
        <f t="shared" si="273"/>
        <v>13207.974906772743</v>
      </c>
      <c r="H5336" s="2">
        <f t="shared" si="274"/>
        <v>3400372.8104733615</v>
      </c>
      <c r="M5336" s="3">
        <f t="shared" si="275"/>
        <v>3400.3728104733614</v>
      </c>
    </row>
    <row r="5337" spans="1:13" x14ac:dyDescent="0.25">
      <c r="A5337" t="s">
        <v>5340</v>
      </c>
      <c r="B5337" t="s">
        <v>7</v>
      </c>
      <c r="C5337">
        <v>1415</v>
      </c>
      <c r="D5337" s="2">
        <f t="shared" si="273"/>
        <v>1840.5834639633081</v>
      </c>
      <c r="H5337" s="2">
        <f t="shared" si="274"/>
        <v>473855.37983255921</v>
      </c>
      <c r="M5337" s="3">
        <f t="shared" si="275"/>
        <v>473.85537983255921</v>
      </c>
    </row>
    <row r="5338" spans="1:13" x14ac:dyDescent="0.25">
      <c r="A5338" t="s">
        <v>5341</v>
      </c>
      <c r="B5338" t="s">
        <v>7</v>
      </c>
      <c r="C5338">
        <v>940</v>
      </c>
      <c r="D5338" s="2">
        <f t="shared" si="273"/>
        <v>1222.7197569791588</v>
      </c>
      <c r="H5338" s="2">
        <f t="shared" si="274"/>
        <v>314787.319464739</v>
      </c>
      <c r="M5338" s="3">
        <f t="shared" si="275"/>
        <v>314.78731946473903</v>
      </c>
    </row>
    <row r="5339" spans="1:13" x14ac:dyDescent="0.25">
      <c r="A5339" t="s">
        <v>5342</v>
      </c>
      <c r="B5339" t="s">
        <v>7</v>
      </c>
      <c r="C5339">
        <v>4611</v>
      </c>
      <c r="D5339" s="2">
        <f t="shared" si="273"/>
        <v>5997.8306376924475</v>
      </c>
      <c r="H5339" s="2">
        <f t="shared" si="274"/>
        <v>1544132.2660126716</v>
      </c>
      <c r="M5339" s="3">
        <f t="shared" si="275"/>
        <v>1544.1322660126716</v>
      </c>
    </row>
    <row r="5340" spans="1:13" x14ac:dyDescent="0.25">
      <c r="A5340" t="s">
        <v>5343</v>
      </c>
      <c r="B5340" t="s">
        <v>7</v>
      </c>
      <c r="C5340">
        <v>23838</v>
      </c>
      <c r="D5340" s="2">
        <f t="shared" si="273"/>
        <v>31007.652730711899</v>
      </c>
      <c r="H5340" s="2">
        <f t="shared" si="274"/>
        <v>7982872.4695749441</v>
      </c>
      <c r="M5340" s="3">
        <f t="shared" si="275"/>
        <v>7982.8724695749443</v>
      </c>
    </row>
    <row r="5341" spans="1:13" x14ac:dyDescent="0.25">
      <c r="A5341" t="s">
        <v>5344</v>
      </c>
      <c r="B5341" t="s">
        <v>7</v>
      </c>
      <c r="C5341">
        <v>8020</v>
      </c>
      <c r="D5341" s="2">
        <f t="shared" si="273"/>
        <v>10432.140905290269</v>
      </c>
      <c r="H5341" s="2">
        <f t="shared" si="274"/>
        <v>2685738.6192629859</v>
      </c>
      <c r="M5341" s="3">
        <f t="shared" si="275"/>
        <v>2685.738619262986</v>
      </c>
    </row>
    <row r="5342" spans="1:13" x14ac:dyDescent="0.25">
      <c r="A5342" t="s">
        <v>5345</v>
      </c>
      <c r="B5342" t="s">
        <v>7</v>
      </c>
      <c r="C5342">
        <v>4022</v>
      </c>
      <c r="D5342" s="2">
        <f t="shared" si="273"/>
        <v>5231.6796410321022</v>
      </c>
      <c r="H5342" s="2">
        <f t="shared" si="274"/>
        <v>1346887.8711565747</v>
      </c>
      <c r="M5342" s="3">
        <f t="shared" si="275"/>
        <v>1346.8878711565746</v>
      </c>
    </row>
    <row r="5343" spans="1:13" x14ac:dyDescent="0.25">
      <c r="A5343" t="s">
        <v>5346</v>
      </c>
      <c r="B5343" t="s">
        <v>7</v>
      </c>
      <c r="C5343" t="s">
        <v>18</v>
      </c>
      <c r="D5343" s="2" t="str">
        <f t="shared" si="273"/>
        <v>X</v>
      </c>
      <c r="H5343" s="2" t="str">
        <f t="shared" si="274"/>
        <v>X</v>
      </c>
      <c r="M5343" s="3" t="str">
        <f t="shared" si="275"/>
        <v>X</v>
      </c>
    </row>
    <row r="5344" spans="1:13" x14ac:dyDescent="0.25">
      <c r="A5344" t="s">
        <v>5347</v>
      </c>
      <c r="B5344" t="s">
        <v>7</v>
      </c>
      <c r="C5344">
        <v>11929</v>
      </c>
      <c r="D5344" s="2">
        <f t="shared" si="273"/>
        <v>15516.83402234509</v>
      </c>
      <c r="H5344" s="2">
        <f t="shared" si="274"/>
        <v>3994785.0360583737</v>
      </c>
      <c r="M5344" s="3">
        <f t="shared" si="275"/>
        <v>3994.7850360583739</v>
      </c>
    </row>
    <row r="5345" spans="1:13" x14ac:dyDescent="0.25">
      <c r="A5345" t="s">
        <v>5348</v>
      </c>
      <c r="B5345" t="s">
        <v>7</v>
      </c>
      <c r="C5345" t="s">
        <v>18</v>
      </c>
      <c r="D5345" s="2" t="str">
        <f t="shared" si="273"/>
        <v>X</v>
      </c>
      <c r="H5345" s="2" t="str">
        <f t="shared" si="274"/>
        <v>X</v>
      </c>
      <c r="M5345" s="3" t="str">
        <f t="shared" si="275"/>
        <v>X</v>
      </c>
    </row>
    <row r="5346" spans="1:13" x14ac:dyDescent="0.25">
      <c r="A5346" t="s">
        <v>5349</v>
      </c>
      <c r="B5346" t="s">
        <v>7</v>
      </c>
      <c r="C5346">
        <v>33649</v>
      </c>
      <c r="D5346" s="2">
        <f t="shared" si="273"/>
        <v>43769.465002757141</v>
      </c>
      <c r="H5346" s="2">
        <f t="shared" si="274"/>
        <v>11268381.396456385</v>
      </c>
      <c r="M5346" s="3">
        <f t="shared" si="275"/>
        <v>11268.381396456385</v>
      </c>
    </row>
    <row r="5347" spans="1:13" x14ac:dyDescent="0.25">
      <c r="A5347" t="s">
        <v>5350</v>
      </c>
      <c r="B5347" t="s">
        <v>7</v>
      </c>
      <c r="C5347">
        <v>6883</v>
      </c>
      <c r="D5347" s="2">
        <f t="shared" si="273"/>
        <v>8953.1703056250517</v>
      </c>
      <c r="H5347" s="2">
        <f t="shared" si="274"/>
        <v>2304979.9147614874</v>
      </c>
      <c r="M5347" s="3">
        <f t="shared" si="275"/>
        <v>2304.9799147614872</v>
      </c>
    </row>
    <row r="5348" spans="1:13" x14ac:dyDescent="0.25">
      <c r="A5348" t="s">
        <v>5351</v>
      </c>
      <c r="B5348" t="s">
        <v>7</v>
      </c>
      <c r="C5348">
        <v>2304</v>
      </c>
      <c r="D5348" s="2">
        <f t="shared" si="273"/>
        <v>2996.9641702978529</v>
      </c>
      <c r="H5348" s="2">
        <f t="shared" si="274"/>
        <v>771563.81281570066</v>
      </c>
      <c r="M5348" s="3">
        <f t="shared" si="275"/>
        <v>771.56381281570066</v>
      </c>
    </row>
    <row r="5349" spans="1:13" x14ac:dyDescent="0.25">
      <c r="A5349" t="s">
        <v>5352</v>
      </c>
      <c r="B5349" t="s">
        <v>7</v>
      </c>
      <c r="C5349">
        <v>370</v>
      </c>
      <c r="D5349" s="2">
        <f t="shared" si="273"/>
        <v>481.28330859817947</v>
      </c>
      <c r="H5349" s="2">
        <f t="shared" si="274"/>
        <v>123905.6470233547</v>
      </c>
      <c r="M5349" s="3">
        <f t="shared" si="275"/>
        <v>123.9056470233547</v>
      </c>
    </row>
    <row r="5350" spans="1:13" x14ac:dyDescent="0.25">
      <c r="A5350" t="s">
        <v>5353</v>
      </c>
      <c r="B5350" t="s">
        <v>7</v>
      </c>
      <c r="C5350">
        <v>3432</v>
      </c>
      <c r="D5350" s="2">
        <f t="shared" si="273"/>
        <v>4464.227878672843</v>
      </c>
      <c r="H5350" s="2">
        <f t="shared" si="274"/>
        <v>1149308.5961733873</v>
      </c>
      <c r="M5350" s="3">
        <f t="shared" si="275"/>
        <v>1149.3085961733873</v>
      </c>
    </row>
    <row r="5351" spans="1:13" x14ac:dyDescent="0.25">
      <c r="A5351" t="s">
        <v>5354</v>
      </c>
      <c r="B5351" t="s">
        <v>7</v>
      </c>
      <c r="C5351">
        <v>23344</v>
      </c>
      <c r="D5351" s="2">
        <f t="shared" si="273"/>
        <v>30365.074475448382</v>
      </c>
      <c r="H5351" s="2">
        <f t="shared" si="274"/>
        <v>7817441.6867924109</v>
      </c>
      <c r="M5351" s="3">
        <f t="shared" si="275"/>
        <v>7817.441686792411</v>
      </c>
    </row>
    <row r="5352" spans="1:13" x14ac:dyDescent="0.25">
      <c r="A5352" t="s">
        <v>5355</v>
      </c>
      <c r="B5352" t="s">
        <v>7</v>
      </c>
      <c r="C5352">
        <v>974</v>
      </c>
      <c r="D5352" s="2">
        <f t="shared" si="273"/>
        <v>1266.9457907422347</v>
      </c>
      <c r="H5352" s="2">
        <f t="shared" si="274"/>
        <v>326173.24378580402</v>
      </c>
      <c r="M5352" s="3">
        <f t="shared" si="275"/>
        <v>326.173243785804</v>
      </c>
    </row>
    <row r="5353" spans="1:13" x14ac:dyDescent="0.25">
      <c r="A5353" t="s">
        <v>5356</v>
      </c>
      <c r="B5353" t="s">
        <v>7</v>
      </c>
      <c r="C5353">
        <v>4885</v>
      </c>
      <c r="D5353" s="2">
        <f t="shared" si="273"/>
        <v>6354.240439194883</v>
      </c>
      <c r="H5353" s="2">
        <f t="shared" si="274"/>
        <v>1635889.4208353723</v>
      </c>
      <c r="M5353" s="3">
        <f t="shared" si="275"/>
        <v>1635.8894208353722</v>
      </c>
    </row>
    <row r="5354" spans="1:13" x14ac:dyDescent="0.25">
      <c r="A5354" t="s">
        <v>5357</v>
      </c>
      <c r="B5354" t="s">
        <v>7</v>
      </c>
      <c r="C5354">
        <v>24775</v>
      </c>
      <c r="D5354" s="2">
        <f t="shared" si="273"/>
        <v>32226.470190594315</v>
      </c>
      <c r="H5354" s="2">
        <f t="shared" si="274"/>
        <v>8296655.1486584125</v>
      </c>
      <c r="M5354" s="3">
        <f t="shared" si="275"/>
        <v>8296.6551486584121</v>
      </c>
    </row>
    <row r="5355" spans="1:13" x14ac:dyDescent="0.25">
      <c r="A5355" t="s">
        <v>5358</v>
      </c>
      <c r="B5355" t="s">
        <v>7</v>
      </c>
      <c r="C5355">
        <v>15563</v>
      </c>
      <c r="D5355" s="2">
        <f t="shared" si="273"/>
        <v>20243.816572198561</v>
      </c>
      <c r="H5355" s="2">
        <f t="shared" si="274"/>
        <v>5211739.4179039709</v>
      </c>
      <c r="M5355" s="3">
        <f t="shared" si="275"/>
        <v>5211.7394179039711</v>
      </c>
    </row>
    <row r="5356" spans="1:13" x14ac:dyDescent="0.25">
      <c r="A5356" t="s">
        <v>5359</v>
      </c>
      <c r="B5356" t="s">
        <v>7</v>
      </c>
      <c r="C5356">
        <v>1918</v>
      </c>
      <c r="D5356" s="2">
        <f t="shared" si="273"/>
        <v>2494.8686105170495</v>
      </c>
      <c r="H5356" s="2">
        <f t="shared" si="274"/>
        <v>642300.08375890367</v>
      </c>
      <c r="M5356" s="3">
        <f t="shared" si="275"/>
        <v>642.30008375890361</v>
      </c>
    </row>
    <row r="5357" spans="1:13" x14ac:dyDescent="0.25">
      <c r="A5357" t="s">
        <v>5360</v>
      </c>
      <c r="B5357" t="s">
        <v>7</v>
      </c>
      <c r="C5357">
        <v>831</v>
      </c>
      <c r="D5357" s="2">
        <f t="shared" si="273"/>
        <v>1080.9362957975329</v>
      </c>
      <c r="H5357" s="2">
        <f t="shared" si="274"/>
        <v>278285.38561191288</v>
      </c>
      <c r="M5357" s="3">
        <f t="shared" si="275"/>
        <v>278.28538561191289</v>
      </c>
    </row>
    <row r="5358" spans="1:13" x14ac:dyDescent="0.25">
      <c r="A5358" t="s">
        <v>5361</v>
      </c>
      <c r="B5358" t="s">
        <v>7</v>
      </c>
      <c r="C5358" t="s">
        <v>18</v>
      </c>
      <c r="D5358" s="2" t="str">
        <f t="shared" si="273"/>
        <v>X</v>
      </c>
      <c r="H5358" s="2" t="str">
        <f t="shared" si="274"/>
        <v>X</v>
      </c>
      <c r="M5358" s="3" t="str">
        <f t="shared" si="275"/>
        <v>X</v>
      </c>
    </row>
    <row r="5359" spans="1:13" x14ac:dyDescent="0.25">
      <c r="A5359" t="s">
        <v>5362</v>
      </c>
      <c r="B5359" t="s">
        <v>7</v>
      </c>
      <c r="C5359">
        <v>1240</v>
      </c>
      <c r="D5359" s="2">
        <f t="shared" si="273"/>
        <v>1612.9494666533583</v>
      </c>
      <c r="H5359" s="2">
        <f t="shared" si="274"/>
        <v>415251.35759178334</v>
      </c>
      <c r="M5359" s="3">
        <f t="shared" si="275"/>
        <v>415.25135759178335</v>
      </c>
    </row>
    <row r="5360" spans="1:13" x14ac:dyDescent="0.25">
      <c r="A5360" t="s">
        <v>5363</v>
      </c>
      <c r="B5360" t="s">
        <v>7</v>
      </c>
      <c r="C5360">
        <v>1805</v>
      </c>
      <c r="D5360" s="2">
        <f t="shared" si="273"/>
        <v>2347.8820865397674</v>
      </c>
      <c r="H5360" s="2">
        <f t="shared" si="274"/>
        <v>604458.62939771684</v>
      </c>
      <c r="M5360" s="3">
        <f t="shared" si="275"/>
        <v>604.45862939771689</v>
      </c>
    </row>
    <row r="5361" spans="1:13" x14ac:dyDescent="0.25">
      <c r="A5361" t="s">
        <v>5364</v>
      </c>
      <c r="B5361" t="s">
        <v>7</v>
      </c>
      <c r="C5361">
        <v>3269</v>
      </c>
      <c r="D5361" s="2">
        <f t="shared" si="273"/>
        <v>4252.2030697498612</v>
      </c>
      <c r="H5361" s="2">
        <f t="shared" si="274"/>
        <v>1094723.1354576934</v>
      </c>
      <c r="M5361" s="3">
        <f t="shared" si="275"/>
        <v>1094.7231354576934</v>
      </c>
    </row>
    <row r="5362" spans="1:13" x14ac:dyDescent="0.25">
      <c r="A5362" t="s">
        <v>5365</v>
      </c>
      <c r="B5362" t="s">
        <v>7</v>
      </c>
      <c r="C5362">
        <v>820</v>
      </c>
      <c r="D5362" s="2">
        <f t="shared" si="273"/>
        <v>1066.627873109479</v>
      </c>
      <c r="H5362" s="2">
        <f t="shared" si="274"/>
        <v>274601.70421392127</v>
      </c>
      <c r="M5362" s="3">
        <f t="shared" si="275"/>
        <v>274.60170421392127</v>
      </c>
    </row>
    <row r="5363" spans="1:13" x14ac:dyDescent="0.25">
      <c r="A5363" t="s">
        <v>5366</v>
      </c>
      <c r="B5363" t="s">
        <v>7</v>
      </c>
      <c r="C5363">
        <v>1371</v>
      </c>
      <c r="D5363" s="2">
        <f t="shared" si="273"/>
        <v>1783.349773211092</v>
      </c>
      <c r="H5363" s="2">
        <f t="shared" si="274"/>
        <v>459120.65424059267</v>
      </c>
      <c r="M5363" s="3">
        <f t="shared" si="275"/>
        <v>459.12065424059267</v>
      </c>
    </row>
    <row r="5364" spans="1:13" x14ac:dyDescent="0.25">
      <c r="A5364" t="s">
        <v>5367</v>
      </c>
      <c r="B5364" t="s">
        <v>7</v>
      </c>
      <c r="C5364">
        <v>5451</v>
      </c>
      <c r="D5364" s="2">
        <f t="shared" si="273"/>
        <v>7090.4738247802061</v>
      </c>
      <c r="H5364" s="2">
        <f t="shared" si="274"/>
        <v>1825431.5727683958</v>
      </c>
      <c r="M5364" s="3">
        <f t="shared" si="275"/>
        <v>1825.4315727683957</v>
      </c>
    </row>
    <row r="5365" spans="1:13" x14ac:dyDescent="0.25">
      <c r="A5365" t="s">
        <v>5368</v>
      </c>
      <c r="B5365" t="s">
        <v>7</v>
      </c>
      <c r="C5365">
        <v>1940</v>
      </c>
      <c r="D5365" s="2">
        <f t="shared" si="273"/>
        <v>2523.4854558931575</v>
      </c>
      <c r="H5365" s="2">
        <f t="shared" si="274"/>
        <v>649667.44655488688</v>
      </c>
      <c r="M5365" s="3">
        <f t="shared" si="275"/>
        <v>649.66744655488685</v>
      </c>
    </row>
    <row r="5366" spans="1:13" x14ac:dyDescent="0.25">
      <c r="A5366" t="s">
        <v>5369</v>
      </c>
      <c r="B5366" t="s">
        <v>7</v>
      </c>
      <c r="C5366">
        <v>2334</v>
      </c>
      <c r="D5366" s="2">
        <f t="shared" si="273"/>
        <v>3035.9871412652728</v>
      </c>
      <c r="H5366" s="2">
        <f t="shared" si="274"/>
        <v>781610.21662840515</v>
      </c>
      <c r="M5366" s="3">
        <f t="shared" si="275"/>
        <v>781.61021662840517</v>
      </c>
    </row>
    <row r="5367" spans="1:13" x14ac:dyDescent="0.25">
      <c r="A5367" t="s">
        <v>5370</v>
      </c>
      <c r="B5367" t="s">
        <v>7</v>
      </c>
      <c r="C5367">
        <v>12565</v>
      </c>
      <c r="D5367" s="2">
        <f t="shared" si="273"/>
        <v>16344.121006854393</v>
      </c>
      <c r="H5367" s="2">
        <f t="shared" si="274"/>
        <v>4207768.7968877079</v>
      </c>
      <c r="M5367" s="3">
        <f t="shared" si="275"/>
        <v>4207.768796887708</v>
      </c>
    </row>
    <row r="5368" spans="1:13" x14ac:dyDescent="0.25">
      <c r="A5368" t="s">
        <v>5371</v>
      </c>
      <c r="B5368" t="s">
        <v>7</v>
      </c>
      <c r="C5368">
        <v>1810</v>
      </c>
      <c r="D5368" s="2">
        <f t="shared" si="273"/>
        <v>2354.3859150343374</v>
      </c>
      <c r="H5368" s="2">
        <f t="shared" si="274"/>
        <v>606133.03003316757</v>
      </c>
      <c r="M5368" s="3">
        <f t="shared" si="275"/>
        <v>606.13303003316753</v>
      </c>
    </row>
    <row r="5369" spans="1:13" x14ac:dyDescent="0.25">
      <c r="A5369" t="s">
        <v>5372</v>
      </c>
      <c r="B5369" t="s">
        <v>7</v>
      </c>
      <c r="C5369">
        <v>861</v>
      </c>
      <c r="D5369" s="2">
        <f t="shared" si="273"/>
        <v>1119.9592667649529</v>
      </c>
      <c r="H5369" s="2">
        <f t="shared" si="274"/>
        <v>288331.78942461731</v>
      </c>
      <c r="M5369" s="3">
        <f t="shared" si="275"/>
        <v>288.33178942461728</v>
      </c>
    </row>
    <row r="5370" spans="1:13" x14ac:dyDescent="0.25">
      <c r="A5370" t="s">
        <v>5373</v>
      </c>
      <c r="B5370" t="s">
        <v>7</v>
      </c>
      <c r="C5370">
        <v>1359</v>
      </c>
      <c r="D5370" s="2">
        <f t="shared" si="273"/>
        <v>1767.7405848241242</v>
      </c>
      <c r="H5370" s="2">
        <f t="shared" si="274"/>
        <v>455102.09271551092</v>
      </c>
      <c r="M5370" s="3">
        <f t="shared" si="275"/>
        <v>455.10209271551093</v>
      </c>
    </row>
    <row r="5371" spans="1:13" x14ac:dyDescent="0.25">
      <c r="A5371" t="s">
        <v>5374</v>
      </c>
      <c r="B5371" t="s">
        <v>7</v>
      </c>
      <c r="C5371">
        <v>1811</v>
      </c>
      <c r="D5371" s="2">
        <f t="shared" si="273"/>
        <v>2355.6866807332517</v>
      </c>
      <c r="H5371" s="2">
        <f t="shared" si="274"/>
        <v>606467.91016025783</v>
      </c>
      <c r="M5371" s="3">
        <f t="shared" si="275"/>
        <v>606.46791016025782</v>
      </c>
    </row>
    <row r="5372" spans="1:13" x14ac:dyDescent="0.25">
      <c r="A5372" t="s">
        <v>5375</v>
      </c>
      <c r="B5372" t="s">
        <v>7</v>
      </c>
      <c r="C5372" t="s">
        <v>18</v>
      </c>
      <c r="D5372" s="2" t="str">
        <f t="shared" si="273"/>
        <v>X</v>
      </c>
      <c r="H5372" s="2" t="str">
        <f t="shared" si="274"/>
        <v>X</v>
      </c>
      <c r="M5372" s="3" t="str">
        <f t="shared" si="275"/>
        <v>X</v>
      </c>
    </row>
    <row r="5373" spans="1:13" x14ac:dyDescent="0.25">
      <c r="A5373" t="s">
        <v>5376</v>
      </c>
      <c r="B5373" t="s">
        <v>7</v>
      </c>
      <c r="C5373">
        <v>861</v>
      </c>
      <c r="D5373" s="2">
        <f t="shared" si="273"/>
        <v>1119.9592667649529</v>
      </c>
      <c r="H5373" s="2">
        <f t="shared" si="274"/>
        <v>288331.78942461731</v>
      </c>
      <c r="M5373" s="3">
        <f t="shared" si="275"/>
        <v>288.33178942461728</v>
      </c>
    </row>
    <row r="5374" spans="1:13" x14ac:dyDescent="0.25">
      <c r="A5374" t="s">
        <v>5377</v>
      </c>
      <c r="B5374" t="s">
        <v>7</v>
      </c>
      <c r="C5374">
        <v>4257</v>
      </c>
      <c r="D5374" s="2">
        <f t="shared" ref="D5374:D5437" si="276">IFERROR(C5374*$G$5309,"X")</f>
        <v>5537.3595802768923</v>
      </c>
      <c r="H5374" s="2">
        <f t="shared" ref="H5374:H5437" si="277">IFERROR(D5374*$K$5309,"X")</f>
        <v>1425584.7010227595</v>
      </c>
      <c r="M5374" s="3">
        <f t="shared" si="275"/>
        <v>1425.5847010227596</v>
      </c>
    </row>
    <row r="5375" spans="1:13" x14ac:dyDescent="0.25">
      <c r="A5375" t="s">
        <v>5378</v>
      </c>
      <c r="B5375" t="s">
        <v>7</v>
      </c>
      <c r="C5375">
        <v>3319</v>
      </c>
      <c r="D5375" s="2">
        <f t="shared" si="276"/>
        <v>4317.2413546955613</v>
      </c>
      <c r="H5375" s="2">
        <f t="shared" si="277"/>
        <v>1111467.1418122007</v>
      </c>
      <c r="M5375" s="3">
        <f t="shared" si="275"/>
        <v>1111.4671418122007</v>
      </c>
    </row>
    <row r="5376" spans="1:13" x14ac:dyDescent="0.25">
      <c r="A5376" t="s">
        <v>5379</v>
      </c>
      <c r="B5376" t="s">
        <v>7</v>
      </c>
      <c r="C5376">
        <v>6506</v>
      </c>
      <c r="D5376" s="2">
        <f t="shared" si="276"/>
        <v>8462.7816371344743</v>
      </c>
      <c r="H5376" s="2">
        <f t="shared" si="277"/>
        <v>2178730.1068485016</v>
      </c>
      <c r="M5376" s="3">
        <f t="shared" si="275"/>
        <v>2178.7301068485017</v>
      </c>
    </row>
    <row r="5377" spans="1:13" x14ac:dyDescent="0.25">
      <c r="A5377" t="s">
        <v>5380</v>
      </c>
      <c r="B5377" t="s">
        <v>7</v>
      </c>
      <c r="C5377">
        <v>3755</v>
      </c>
      <c r="D5377" s="2">
        <f t="shared" si="276"/>
        <v>4884.3751994220647</v>
      </c>
      <c r="H5377" s="2">
        <f t="shared" si="277"/>
        <v>1257474.8772235052</v>
      </c>
      <c r="M5377" s="3">
        <f t="shared" si="275"/>
        <v>1257.4748772235052</v>
      </c>
    </row>
    <row r="5378" spans="1:13" x14ac:dyDescent="0.25">
      <c r="A5378" t="s">
        <v>5381</v>
      </c>
      <c r="B5378" t="s">
        <v>7</v>
      </c>
      <c r="C5378">
        <v>12706</v>
      </c>
      <c r="D5378" s="2">
        <f t="shared" si="276"/>
        <v>16527.528970401265</v>
      </c>
      <c r="H5378" s="2">
        <f t="shared" si="277"/>
        <v>4254986.8948074179</v>
      </c>
      <c r="M5378" s="3">
        <f t="shared" si="275"/>
        <v>4254.9868948074181</v>
      </c>
    </row>
    <row r="5379" spans="1:13" x14ac:dyDescent="0.25">
      <c r="A5379" t="s">
        <v>5382</v>
      </c>
      <c r="B5379" t="s">
        <v>7</v>
      </c>
      <c r="C5379">
        <v>4290</v>
      </c>
      <c r="D5379" s="2">
        <f t="shared" si="276"/>
        <v>5580.2848483410544</v>
      </c>
      <c r="H5379" s="2">
        <f t="shared" si="277"/>
        <v>1436635.7452167342</v>
      </c>
      <c r="M5379" s="3">
        <f t="shared" si="275"/>
        <v>1436.6357452167342</v>
      </c>
    </row>
    <row r="5380" spans="1:13" x14ac:dyDescent="0.25">
      <c r="A5380" t="s">
        <v>5383</v>
      </c>
      <c r="B5380" t="s">
        <v>7</v>
      </c>
      <c r="C5380">
        <v>804</v>
      </c>
      <c r="D5380" s="2">
        <f t="shared" si="276"/>
        <v>1045.8156219268549</v>
      </c>
      <c r="H5380" s="2">
        <f t="shared" si="277"/>
        <v>269243.62218047888</v>
      </c>
      <c r="M5380" s="3">
        <f t="shared" si="275"/>
        <v>269.24362218047889</v>
      </c>
    </row>
    <row r="5381" spans="1:13" x14ac:dyDescent="0.25">
      <c r="A5381" t="s">
        <v>5384</v>
      </c>
      <c r="B5381" t="s">
        <v>7</v>
      </c>
      <c r="C5381">
        <v>27571</v>
      </c>
      <c r="D5381" s="2">
        <f t="shared" si="276"/>
        <v>35863.411084757856</v>
      </c>
      <c r="H5381" s="2">
        <f t="shared" si="277"/>
        <v>9232979.9840024672</v>
      </c>
      <c r="M5381" s="3">
        <f t="shared" si="275"/>
        <v>9232.979984002468</v>
      </c>
    </row>
    <row r="5382" spans="1:13" x14ac:dyDescent="0.25">
      <c r="A5382" t="s">
        <v>5385</v>
      </c>
      <c r="B5382" t="s">
        <v>7</v>
      </c>
      <c r="C5382">
        <v>2006</v>
      </c>
      <c r="D5382" s="2">
        <f t="shared" si="276"/>
        <v>2609.3359920214812</v>
      </c>
      <c r="H5382" s="2">
        <f t="shared" si="277"/>
        <v>671769.53494283662</v>
      </c>
      <c r="M5382" s="3">
        <f t="shared" si="275"/>
        <v>671.76953494283657</v>
      </c>
    </row>
    <row r="5383" spans="1:13" x14ac:dyDescent="0.25">
      <c r="A5383" t="s">
        <v>5386</v>
      </c>
      <c r="B5383" t="s">
        <v>7</v>
      </c>
      <c r="C5383">
        <v>3333</v>
      </c>
      <c r="D5383" s="2">
        <f t="shared" si="276"/>
        <v>4335.4520744803576</v>
      </c>
      <c r="H5383" s="2">
        <f t="shared" si="277"/>
        <v>1116155.4635914629</v>
      </c>
      <c r="M5383" s="3">
        <f t="shared" si="275"/>
        <v>1116.1554635914629</v>
      </c>
    </row>
    <row r="5384" spans="1:13" x14ac:dyDescent="0.25">
      <c r="A5384" t="s">
        <v>5387</v>
      </c>
      <c r="B5384" t="s">
        <v>7</v>
      </c>
      <c r="C5384">
        <v>3009</v>
      </c>
      <c r="D5384" s="2">
        <f t="shared" si="276"/>
        <v>3914.003988032222</v>
      </c>
      <c r="H5384" s="2">
        <f t="shared" si="277"/>
        <v>1007654.3024142549</v>
      </c>
      <c r="M5384" s="3">
        <f t="shared" ref="M5384:M5447" si="278">IFERROR(H5384/1000,"X")</f>
        <v>1007.6543024142549</v>
      </c>
    </row>
    <row r="5385" spans="1:13" x14ac:dyDescent="0.25">
      <c r="A5385" t="s">
        <v>5388</v>
      </c>
      <c r="B5385" t="s">
        <v>7</v>
      </c>
      <c r="C5385">
        <v>688</v>
      </c>
      <c r="D5385" s="2">
        <f t="shared" si="276"/>
        <v>894.92680085283109</v>
      </c>
      <c r="H5385" s="2">
        <f t="shared" si="277"/>
        <v>230397.52743802173</v>
      </c>
      <c r="M5385" s="3">
        <f t="shared" si="278"/>
        <v>230.39752743802174</v>
      </c>
    </row>
    <row r="5386" spans="1:13" x14ac:dyDescent="0.25">
      <c r="A5386" t="s">
        <v>5389</v>
      </c>
      <c r="B5386" t="s">
        <v>7</v>
      </c>
      <c r="C5386">
        <v>1295</v>
      </c>
      <c r="D5386" s="2">
        <f t="shared" si="276"/>
        <v>1684.4915800936283</v>
      </c>
      <c r="H5386" s="2">
        <f t="shared" si="277"/>
        <v>433669.76458174147</v>
      </c>
      <c r="M5386" s="3">
        <f t="shared" si="278"/>
        <v>433.66976458174145</v>
      </c>
    </row>
    <row r="5387" spans="1:13" x14ac:dyDescent="0.25">
      <c r="A5387" t="s">
        <v>5390</v>
      </c>
      <c r="B5387" t="s">
        <v>7</v>
      </c>
      <c r="C5387">
        <v>4490</v>
      </c>
      <c r="D5387" s="2">
        <f t="shared" si="276"/>
        <v>5840.4379881238538</v>
      </c>
      <c r="H5387" s="2">
        <f t="shared" si="277"/>
        <v>1503611.7706347639</v>
      </c>
      <c r="M5387" s="3">
        <f t="shared" si="278"/>
        <v>1503.6117706347638</v>
      </c>
    </row>
    <row r="5388" spans="1:13" x14ac:dyDescent="0.25">
      <c r="A5388" t="s">
        <v>5391</v>
      </c>
      <c r="B5388" t="s">
        <v>7</v>
      </c>
      <c r="C5388">
        <v>25968</v>
      </c>
      <c r="D5388" s="2">
        <f t="shared" si="276"/>
        <v>33778.283669398719</v>
      </c>
      <c r="H5388" s="2">
        <f t="shared" si="277"/>
        <v>8696167.140276961</v>
      </c>
      <c r="M5388" s="3">
        <f t="shared" si="278"/>
        <v>8696.1671402769607</v>
      </c>
    </row>
    <row r="5389" spans="1:13" x14ac:dyDescent="0.25">
      <c r="A5389" t="s">
        <v>5392</v>
      </c>
      <c r="B5389" t="s">
        <v>7</v>
      </c>
      <c r="C5389" t="s">
        <v>18</v>
      </c>
      <c r="D5389" s="2" t="str">
        <f t="shared" si="276"/>
        <v>X</v>
      </c>
      <c r="H5389" s="2" t="str">
        <f t="shared" si="277"/>
        <v>X</v>
      </c>
      <c r="M5389" s="3" t="str">
        <f t="shared" si="278"/>
        <v>X</v>
      </c>
    </row>
    <row r="5390" spans="1:13" x14ac:dyDescent="0.25">
      <c r="A5390" t="s">
        <v>5393</v>
      </c>
      <c r="B5390" t="s">
        <v>7</v>
      </c>
      <c r="C5390">
        <v>4198</v>
      </c>
      <c r="D5390" s="2">
        <f t="shared" si="276"/>
        <v>5460.6144040409663</v>
      </c>
      <c r="H5390" s="2">
        <f t="shared" si="277"/>
        <v>1405826.7735244406</v>
      </c>
      <c r="M5390" s="3">
        <f t="shared" si="278"/>
        <v>1405.8267735244406</v>
      </c>
    </row>
    <row r="5391" spans="1:13" x14ac:dyDescent="0.25">
      <c r="A5391" t="s">
        <v>5394</v>
      </c>
      <c r="B5391" t="s">
        <v>7</v>
      </c>
      <c r="C5391" t="s">
        <v>18</v>
      </c>
      <c r="D5391" s="2" t="str">
        <f t="shared" si="276"/>
        <v>X</v>
      </c>
      <c r="H5391" s="2" t="str">
        <f t="shared" si="277"/>
        <v>X</v>
      </c>
      <c r="M5391" s="3" t="str">
        <f t="shared" si="278"/>
        <v>X</v>
      </c>
    </row>
    <row r="5392" spans="1:13" x14ac:dyDescent="0.25">
      <c r="A5392" t="s">
        <v>5395</v>
      </c>
      <c r="B5392" t="s">
        <v>7</v>
      </c>
      <c r="C5392">
        <v>6009</v>
      </c>
      <c r="D5392" s="2">
        <f t="shared" si="276"/>
        <v>7816.301084774218</v>
      </c>
      <c r="H5392" s="2">
        <f t="shared" si="277"/>
        <v>2012294.6836846985</v>
      </c>
      <c r="M5392" s="3">
        <f t="shared" si="278"/>
        <v>2012.2946836846986</v>
      </c>
    </row>
    <row r="5393" spans="1:13" x14ac:dyDescent="0.25">
      <c r="A5393" t="s">
        <v>5396</v>
      </c>
      <c r="B5393" t="s">
        <v>7</v>
      </c>
      <c r="C5393">
        <v>8534</v>
      </c>
      <c r="D5393" s="2">
        <f t="shared" si="276"/>
        <v>11100.734474532064</v>
      </c>
      <c r="H5393" s="2">
        <f t="shared" si="277"/>
        <v>2857867.0045873215</v>
      </c>
      <c r="M5393" s="3">
        <f t="shared" si="278"/>
        <v>2857.8670045873214</v>
      </c>
    </row>
    <row r="5394" spans="1:13" x14ac:dyDescent="0.25">
      <c r="A5394" t="s">
        <v>5397</v>
      </c>
      <c r="B5394" t="s">
        <v>7</v>
      </c>
      <c r="C5394">
        <v>11058</v>
      </c>
      <c r="D5394" s="2">
        <f t="shared" si="276"/>
        <v>14383.867098590998</v>
      </c>
      <c r="H5394" s="2">
        <f t="shared" si="277"/>
        <v>3703104.4453628552</v>
      </c>
      <c r="M5394" s="3">
        <f t="shared" si="278"/>
        <v>3703.1044453628551</v>
      </c>
    </row>
    <row r="5395" spans="1:13" x14ac:dyDescent="0.25">
      <c r="A5395" t="s">
        <v>5398</v>
      </c>
      <c r="B5395" t="s">
        <v>7</v>
      </c>
      <c r="C5395">
        <v>23171</v>
      </c>
      <c r="D5395" s="2">
        <f t="shared" si="276"/>
        <v>30140.042009536261</v>
      </c>
      <c r="H5395" s="2">
        <f t="shared" si="277"/>
        <v>7759507.4248058153</v>
      </c>
      <c r="M5395" s="3">
        <f t="shared" si="278"/>
        <v>7759.5074248058154</v>
      </c>
    </row>
    <row r="5396" spans="1:13" x14ac:dyDescent="0.25">
      <c r="A5396" t="s">
        <v>5399</v>
      </c>
      <c r="B5396" t="s">
        <v>7</v>
      </c>
      <c r="C5396">
        <v>53211</v>
      </c>
      <c r="D5396" s="2">
        <f t="shared" si="276"/>
        <v>69215.043604912775</v>
      </c>
      <c r="H5396" s="2">
        <f t="shared" si="277"/>
        <v>17819306.442593858</v>
      </c>
      <c r="M5396" s="3">
        <f t="shared" si="278"/>
        <v>17819.306442593857</v>
      </c>
    </row>
    <row r="5397" spans="1:13" x14ac:dyDescent="0.25">
      <c r="A5397" t="s">
        <v>5400</v>
      </c>
      <c r="B5397" t="s">
        <v>7</v>
      </c>
      <c r="C5397">
        <v>873</v>
      </c>
      <c r="D5397" s="2">
        <f t="shared" si="276"/>
        <v>1135.5684551519207</v>
      </c>
      <c r="H5397" s="2">
        <f t="shared" si="277"/>
        <v>292350.35094969906</v>
      </c>
      <c r="M5397" s="3">
        <f t="shared" si="278"/>
        <v>292.35035094969908</v>
      </c>
    </row>
    <row r="5398" spans="1:13" x14ac:dyDescent="0.25">
      <c r="A5398" t="s">
        <v>5401</v>
      </c>
      <c r="B5398" t="s">
        <v>7</v>
      </c>
      <c r="C5398">
        <v>6905</v>
      </c>
      <c r="D5398" s="2">
        <f t="shared" si="276"/>
        <v>8981.787151001161</v>
      </c>
      <c r="H5398" s="2">
        <f t="shared" si="277"/>
        <v>2312347.2775574708</v>
      </c>
      <c r="M5398" s="3">
        <f t="shared" si="278"/>
        <v>2312.347277557471</v>
      </c>
    </row>
    <row r="5399" spans="1:13" x14ac:dyDescent="0.25">
      <c r="A5399" t="s">
        <v>5402</v>
      </c>
      <c r="B5399" t="s">
        <v>7</v>
      </c>
      <c r="C5399">
        <v>1848</v>
      </c>
      <c r="D5399" s="2">
        <f t="shared" si="276"/>
        <v>2403.8150115930694</v>
      </c>
      <c r="H5399" s="2">
        <f t="shared" si="277"/>
        <v>618858.47486259323</v>
      </c>
      <c r="M5399" s="3">
        <f t="shared" si="278"/>
        <v>618.8584748625932</v>
      </c>
    </row>
    <row r="5400" spans="1:13" x14ac:dyDescent="0.25">
      <c r="A5400" t="s">
        <v>5403</v>
      </c>
      <c r="B5400" t="s">
        <v>7</v>
      </c>
      <c r="C5400">
        <v>3168</v>
      </c>
      <c r="D5400" s="2">
        <f t="shared" si="276"/>
        <v>4120.8257341595472</v>
      </c>
      <c r="H5400" s="2">
        <f t="shared" si="277"/>
        <v>1060900.2426215883</v>
      </c>
      <c r="M5400" s="3">
        <f t="shared" si="278"/>
        <v>1060.9002426215882</v>
      </c>
    </row>
    <row r="5401" spans="1:13" x14ac:dyDescent="0.25">
      <c r="A5401" t="s">
        <v>5404</v>
      </c>
      <c r="B5401" t="s">
        <v>7</v>
      </c>
      <c r="C5401">
        <v>1130</v>
      </c>
      <c r="D5401" s="2">
        <f t="shared" si="276"/>
        <v>1469.8652397728185</v>
      </c>
      <c r="H5401" s="2">
        <f t="shared" si="277"/>
        <v>378414.54361186712</v>
      </c>
      <c r="M5401" s="3">
        <f t="shared" si="278"/>
        <v>378.41454361186715</v>
      </c>
    </row>
    <row r="5402" spans="1:13" x14ac:dyDescent="0.25">
      <c r="A5402" t="s">
        <v>5405</v>
      </c>
      <c r="B5402" t="s">
        <v>7</v>
      </c>
      <c r="C5402">
        <v>23039</v>
      </c>
      <c r="D5402" s="2">
        <f t="shared" si="276"/>
        <v>29968.340937279616</v>
      </c>
      <c r="H5402" s="2">
        <f t="shared" si="277"/>
        <v>7715303.2480299165</v>
      </c>
      <c r="M5402" s="3">
        <f t="shared" si="278"/>
        <v>7715.3032480299162</v>
      </c>
    </row>
    <row r="5403" spans="1:13" x14ac:dyDescent="0.25">
      <c r="A5403" t="s">
        <v>5406</v>
      </c>
      <c r="B5403" t="s">
        <v>7</v>
      </c>
      <c r="C5403" t="s">
        <v>18</v>
      </c>
      <c r="D5403" s="2" t="str">
        <f t="shared" si="276"/>
        <v>X</v>
      </c>
      <c r="H5403" s="2" t="str">
        <f t="shared" si="277"/>
        <v>X</v>
      </c>
      <c r="M5403" s="3" t="str">
        <f t="shared" si="278"/>
        <v>X</v>
      </c>
    </row>
    <row r="5404" spans="1:13" x14ac:dyDescent="0.25">
      <c r="A5404" t="s">
        <v>5407</v>
      </c>
      <c r="B5404" t="s">
        <v>7</v>
      </c>
      <c r="C5404">
        <v>1329</v>
      </c>
      <c r="D5404" s="2">
        <f t="shared" si="276"/>
        <v>1728.7176138567042</v>
      </c>
      <c r="H5404" s="2">
        <f t="shared" si="277"/>
        <v>445055.68890280649</v>
      </c>
      <c r="M5404" s="3">
        <f t="shared" si="278"/>
        <v>445.05568890280648</v>
      </c>
    </row>
    <row r="5405" spans="1:13" x14ac:dyDescent="0.25">
      <c r="A5405" t="s">
        <v>5408</v>
      </c>
      <c r="B5405" t="s">
        <v>7</v>
      </c>
      <c r="C5405">
        <v>20571</v>
      </c>
      <c r="D5405" s="2">
        <f t="shared" si="276"/>
        <v>26758.051192359864</v>
      </c>
      <c r="H5405" s="2">
        <f t="shared" si="277"/>
        <v>6888819.0943714315</v>
      </c>
      <c r="M5405" s="3">
        <f t="shared" si="278"/>
        <v>6888.8190943714317</v>
      </c>
    </row>
    <row r="5406" spans="1:13" x14ac:dyDescent="0.25">
      <c r="A5406" t="s">
        <v>5409</v>
      </c>
      <c r="B5406" t="s">
        <v>7</v>
      </c>
      <c r="C5406">
        <v>8339</v>
      </c>
      <c r="D5406" s="2">
        <f t="shared" si="276"/>
        <v>10847.085163243835</v>
      </c>
      <c r="H5406" s="2">
        <f t="shared" si="277"/>
        <v>2792565.379804743</v>
      </c>
      <c r="M5406" s="3">
        <f t="shared" si="278"/>
        <v>2792.5653798047429</v>
      </c>
    </row>
    <row r="5407" spans="1:13" x14ac:dyDescent="0.25">
      <c r="A5407" t="s">
        <v>5410</v>
      </c>
      <c r="B5407" t="s">
        <v>7</v>
      </c>
      <c r="C5407">
        <v>7450</v>
      </c>
      <c r="D5407" s="2">
        <f t="shared" si="276"/>
        <v>9690.7044569092905</v>
      </c>
      <c r="H5407" s="2">
        <f t="shared" si="277"/>
        <v>2494856.9468216016</v>
      </c>
      <c r="M5407" s="3">
        <f t="shared" si="278"/>
        <v>2494.8569468216015</v>
      </c>
    </row>
    <row r="5408" spans="1:13" x14ac:dyDescent="0.25">
      <c r="A5408" t="s">
        <v>5411</v>
      </c>
      <c r="B5408" t="s">
        <v>7</v>
      </c>
      <c r="C5408">
        <v>17742</v>
      </c>
      <c r="D5408" s="2">
        <f t="shared" si="276"/>
        <v>23078.185030132165</v>
      </c>
      <c r="H5408" s="2">
        <f t="shared" si="277"/>
        <v>5941443.214833403</v>
      </c>
      <c r="M5408" s="3">
        <f t="shared" si="278"/>
        <v>5941.4432148334026</v>
      </c>
    </row>
    <row r="5409" spans="1:13" x14ac:dyDescent="0.25">
      <c r="A5409" t="s">
        <v>5412</v>
      </c>
      <c r="B5409" t="s">
        <v>7</v>
      </c>
      <c r="C5409">
        <v>423</v>
      </c>
      <c r="D5409" s="2">
        <f t="shared" si="276"/>
        <v>550.22389064062145</v>
      </c>
      <c r="H5409" s="2">
        <f t="shared" si="277"/>
        <v>141654.29375913256</v>
      </c>
      <c r="M5409" s="3">
        <f t="shared" si="278"/>
        <v>141.65429375913257</v>
      </c>
    </row>
    <row r="5410" spans="1:13" x14ac:dyDescent="0.25">
      <c r="A5410" t="s">
        <v>5413</v>
      </c>
      <c r="B5410" t="s">
        <v>7</v>
      </c>
      <c r="C5410">
        <v>6940</v>
      </c>
      <c r="D5410" s="2">
        <f t="shared" si="276"/>
        <v>9027.3139504631508</v>
      </c>
      <c r="H5410" s="2">
        <f t="shared" si="277"/>
        <v>2324068.0820056261</v>
      </c>
      <c r="M5410" s="3">
        <f t="shared" si="278"/>
        <v>2324.0680820056259</v>
      </c>
    </row>
    <row r="5411" spans="1:13" x14ac:dyDescent="0.25">
      <c r="A5411" t="s">
        <v>5414</v>
      </c>
      <c r="B5411" t="s">
        <v>7</v>
      </c>
      <c r="C5411">
        <v>2713</v>
      </c>
      <c r="D5411" s="2">
        <f t="shared" si="276"/>
        <v>3528.9773411536785</v>
      </c>
      <c r="H5411" s="2">
        <f t="shared" si="277"/>
        <v>908529.78479557112</v>
      </c>
      <c r="M5411" s="3">
        <f t="shared" si="278"/>
        <v>908.52978479557112</v>
      </c>
    </row>
    <row r="5412" spans="1:13" x14ac:dyDescent="0.25">
      <c r="A5412" t="s">
        <v>5415</v>
      </c>
      <c r="B5412" t="s">
        <v>7</v>
      </c>
      <c r="C5412">
        <v>1158</v>
      </c>
      <c r="D5412" s="2">
        <f t="shared" si="276"/>
        <v>1506.2866793424105</v>
      </c>
      <c r="H5412" s="2">
        <f t="shared" si="277"/>
        <v>387791.1871703912</v>
      </c>
      <c r="M5412" s="3">
        <f t="shared" si="278"/>
        <v>387.7911871703912</v>
      </c>
    </row>
    <row r="5413" spans="1:13" x14ac:dyDescent="0.25">
      <c r="A5413" t="s">
        <v>5416</v>
      </c>
      <c r="B5413" t="s">
        <v>7</v>
      </c>
      <c r="C5413">
        <v>8738</v>
      </c>
      <c r="D5413" s="2">
        <f t="shared" si="276"/>
        <v>11366.09067711052</v>
      </c>
      <c r="H5413" s="2">
        <f t="shared" si="277"/>
        <v>2926182.5505137118</v>
      </c>
      <c r="M5413" s="3">
        <f t="shared" si="278"/>
        <v>2926.1825505137117</v>
      </c>
    </row>
    <row r="5414" spans="1:13" x14ac:dyDescent="0.25">
      <c r="A5414" t="s">
        <v>5417</v>
      </c>
      <c r="B5414" t="s">
        <v>7</v>
      </c>
      <c r="C5414">
        <v>5048</v>
      </c>
      <c r="D5414" s="2">
        <f t="shared" si="276"/>
        <v>6566.2652481178648</v>
      </c>
      <c r="H5414" s="2">
        <f t="shared" si="277"/>
        <v>1690474.8815510662</v>
      </c>
      <c r="M5414" s="3">
        <f t="shared" si="278"/>
        <v>1690.4748815510661</v>
      </c>
    </row>
    <row r="5415" spans="1:13" x14ac:dyDescent="0.25">
      <c r="A5415" t="s">
        <v>5418</v>
      </c>
      <c r="B5415" t="s">
        <v>7</v>
      </c>
      <c r="C5415">
        <v>35129</v>
      </c>
      <c r="D5415" s="2">
        <f t="shared" si="276"/>
        <v>45694.598237149861</v>
      </c>
      <c r="H5415" s="2">
        <f t="shared" si="277"/>
        <v>11764003.984549806</v>
      </c>
      <c r="M5415" s="3">
        <f t="shared" si="278"/>
        <v>11764.003984549805</v>
      </c>
    </row>
    <row r="5416" spans="1:13" x14ac:dyDescent="0.25">
      <c r="A5416" t="s">
        <v>5419</v>
      </c>
      <c r="B5416" t="s">
        <v>7</v>
      </c>
      <c r="C5416">
        <v>3322</v>
      </c>
      <c r="D5416" s="2">
        <f t="shared" si="276"/>
        <v>4321.143651792303</v>
      </c>
      <c r="H5416" s="2">
        <f t="shared" si="277"/>
        <v>1112471.782193471</v>
      </c>
      <c r="M5416" s="3">
        <f t="shared" si="278"/>
        <v>1112.471782193471</v>
      </c>
    </row>
    <row r="5417" spans="1:13" x14ac:dyDescent="0.25">
      <c r="A5417" t="s">
        <v>5420</v>
      </c>
      <c r="B5417" t="s">
        <v>7</v>
      </c>
      <c r="C5417">
        <v>16149</v>
      </c>
      <c r="D5417" s="2">
        <f t="shared" si="276"/>
        <v>21006.065271762163</v>
      </c>
      <c r="H5417" s="2">
        <f t="shared" si="277"/>
        <v>5407979.1723787971</v>
      </c>
      <c r="M5417" s="3">
        <f t="shared" si="278"/>
        <v>5407.9791723787966</v>
      </c>
    </row>
    <row r="5418" spans="1:13" x14ac:dyDescent="0.25">
      <c r="A5418" t="s">
        <v>5421</v>
      </c>
      <c r="B5418" t="s">
        <v>7</v>
      </c>
      <c r="C5418">
        <v>7876</v>
      </c>
      <c r="D5418" s="2">
        <f t="shared" si="276"/>
        <v>10244.830644646654</v>
      </c>
      <c r="H5418" s="2">
        <f t="shared" si="277"/>
        <v>2637515.8809620049</v>
      </c>
      <c r="M5418" s="3">
        <f t="shared" si="278"/>
        <v>2637.5158809620048</v>
      </c>
    </row>
    <row r="5419" spans="1:13" x14ac:dyDescent="0.25">
      <c r="A5419" t="s">
        <v>5422</v>
      </c>
      <c r="B5419" t="s">
        <v>7</v>
      </c>
      <c r="C5419">
        <v>19518</v>
      </c>
      <c r="D5419" s="2">
        <f t="shared" si="276"/>
        <v>25388.344911403427</v>
      </c>
      <c r="H5419" s="2">
        <f t="shared" si="277"/>
        <v>6536190.3205455057</v>
      </c>
      <c r="M5419" s="3">
        <f t="shared" si="278"/>
        <v>6536.1903205455055</v>
      </c>
    </row>
    <row r="5420" spans="1:13" x14ac:dyDescent="0.25">
      <c r="A5420" t="s">
        <v>5423</v>
      </c>
      <c r="B5420" t="s">
        <v>7</v>
      </c>
      <c r="C5420">
        <v>901</v>
      </c>
      <c r="D5420" s="2">
        <f t="shared" si="276"/>
        <v>1171.9898947215127</v>
      </c>
      <c r="H5420" s="2">
        <f t="shared" si="277"/>
        <v>301726.9945082232</v>
      </c>
      <c r="M5420" s="3">
        <f t="shared" si="278"/>
        <v>301.72699450822319</v>
      </c>
    </row>
    <row r="5421" spans="1:13" x14ac:dyDescent="0.25">
      <c r="A5421" t="s">
        <v>5424</v>
      </c>
      <c r="B5421" t="s">
        <v>7</v>
      </c>
      <c r="C5421">
        <v>7935</v>
      </c>
      <c r="D5421" s="2">
        <f t="shared" si="276"/>
        <v>10321.575820882579</v>
      </c>
      <c r="H5421" s="2">
        <f t="shared" si="277"/>
        <v>2657273.8084603231</v>
      </c>
      <c r="M5421" s="3">
        <f t="shared" si="278"/>
        <v>2657.2738084603229</v>
      </c>
    </row>
    <row r="5422" spans="1:13" x14ac:dyDescent="0.25">
      <c r="A5422" t="s">
        <v>5425</v>
      </c>
      <c r="B5422" t="s">
        <v>7</v>
      </c>
      <c r="C5422">
        <v>9076</v>
      </c>
      <c r="D5422" s="2">
        <f t="shared" si="276"/>
        <v>11805.749483343452</v>
      </c>
      <c r="H5422" s="2">
        <f t="shared" si="277"/>
        <v>3039372.0334701822</v>
      </c>
      <c r="M5422" s="3">
        <f t="shared" si="278"/>
        <v>3039.372033470182</v>
      </c>
    </row>
    <row r="5423" spans="1:13" x14ac:dyDescent="0.25">
      <c r="A5423" t="s">
        <v>5426</v>
      </c>
      <c r="B5423" t="s">
        <v>7</v>
      </c>
      <c r="C5423">
        <v>31623</v>
      </c>
      <c r="D5423" s="2">
        <f t="shared" si="276"/>
        <v>41134.113696757377</v>
      </c>
      <c r="H5423" s="2">
        <f t="shared" si="277"/>
        <v>10589914.258971745</v>
      </c>
      <c r="M5423" s="3">
        <f t="shared" si="278"/>
        <v>10589.914258971745</v>
      </c>
    </row>
    <row r="5424" spans="1:13" x14ac:dyDescent="0.25">
      <c r="A5424" t="s">
        <v>5427</v>
      </c>
      <c r="B5424" t="s">
        <v>7</v>
      </c>
      <c r="C5424" t="s">
        <v>18</v>
      </c>
      <c r="D5424" s="2" t="str">
        <f t="shared" si="276"/>
        <v>X</v>
      </c>
      <c r="H5424" s="2" t="str">
        <f t="shared" si="277"/>
        <v>X</v>
      </c>
      <c r="M5424" s="3" t="str">
        <f t="shared" si="278"/>
        <v>X</v>
      </c>
    </row>
    <row r="5425" spans="1:13" x14ac:dyDescent="0.25">
      <c r="A5425" t="s">
        <v>5428</v>
      </c>
      <c r="B5425" t="s">
        <v>7</v>
      </c>
      <c r="C5425">
        <v>1712</v>
      </c>
      <c r="D5425" s="2">
        <f t="shared" si="276"/>
        <v>2226.9108765407655</v>
      </c>
      <c r="H5425" s="2">
        <f t="shared" si="277"/>
        <v>573314.77757833304</v>
      </c>
      <c r="M5425" s="3">
        <f t="shared" si="278"/>
        <v>573.31477757833306</v>
      </c>
    </row>
    <row r="5426" spans="1:13" x14ac:dyDescent="0.25">
      <c r="A5426" t="s">
        <v>5429</v>
      </c>
      <c r="B5426" t="s">
        <v>7</v>
      </c>
      <c r="C5426">
        <v>42988</v>
      </c>
      <c r="D5426" s="2">
        <f t="shared" si="276"/>
        <v>55917.31586491497</v>
      </c>
      <c r="H5426" s="2">
        <f t="shared" si="277"/>
        <v>14395826.903351275</v>
      </c>
      <c r="M5426" s="3">
        <f t="shared" si="278"/>
        <v>14395.826903351275</v>
      </c>
    </row>
    <row r="5427" spans="1:13" x14ac:dyDescent="0.25">
      <c r="A5427" t="s">
        <v>5430</v>
      </c>
      <c r="B5427" t="s">
        <v>7</v>
      </c>
      <c r="C5427">
        <v>4267</v>
      </c>
      <c r="D5427" s="2">
        <f t="shared" si="276"/>
        <v>5550.3672372660321</v>
      </c>
      <c r="H5427" s="2">
        <f t="shared" si="277"/>
        <v>1428933.5022936608</v>
      </c>
      <c r="M5427" s="3">
        <f t="shared" si="278"/>
        <v>1428.9335022936607</v>
      </c>
    </row>
    <row r="5428" spans="1:13" x14ac:dyDescent="0.25">
      <c r="A5428" t="s">
        <v>5431</v>
      </c>
      <c r="B5428" t="s">
        <v>7</v>
      </c>
      <c r="C5428">
        <v>35244</v>
      </c>
      <c r="D5428" s="2">
        <f t="shared" si="276"/>
        <v>45844.186292524966</v>
      </c>
      <c r="H5428" s="2">
        <f t="shared" si="277"/>
        <v>11802515.199165171</v>
      </c>
      <c r="M5428" s="3">
        <f t="shared" si="278"/>
        <v>11802.515199165171</v>
      </c>
    </row>
    <row r="5429" spans="1:13" x14ac:dyDescent="0.25">
      <c r="A5429" t="s">
        <v>5432</v>
      </c>
      <c r="B5429" t="s">
        <v>7</v>
      </c>
      <c r="C5429">
        <v>7954</v>
      </c>
      <c r="D5429" s="2">
        <f t="shared" si="276"/>
        <v>10346.290369161945</v>
      </c>
      <c r="H5429" s="2">
        <f t="shared" si="277"/>
        <v>2663636.530875036</v>
      </c>
      <c r="M5429" s="3">
        <f t="shared" si="278"/>
        <v>2663.636530875036</v>
      </c>
    </row>
    <row r="5430" spans="1:13" x14ac:dyDescent="0.25">
      <c r="A5430" t="s">
        <v>5433</v>
      </c>
      <c r="B5430" t="s">
        <v>7</v>
      </c>
      <c r="C5430">
        <v>39612</v>
      </c>
      <c r="D5430" s="2">
        <f t="shared" si="276"/>
        <v>51525.930865381313</v>
      </c>
      <c r="H5430" s="2">
        <f t="shared" si="277"/>
        <v>13265271.594294937</v>
      </c>
      <c r="M5430" s="3">
        <f t="shared" si="278"/>
        <v>13265.271594294938</v>
      </c>
    </row>
    <row r="5431" spans="1:13" x14ac:dyDescent="0.25">
      <c r="A5431" t="s">
        <v>5434</v>
      </c>
      <c r="B5431" t="s">
        <v>7</v>
      </c>
      <c r="C5431">
        <v>2277</v>
      </c>
      <c r="D5431" s="2">
        <f t="shared" si="276"/>
        <v>2961.8434964271751</v>
      </c>
      <c r="H5431" s="2">
        <f t="shared" si="277"/>
        <v>762522.04938426672</v>
      </c>
      <c r="M5431" s="3">
        <f t="shared" si="278"/>
        <v>762.52204938426667</v>
      </c>
    </row>
    <row r="5432" spans="1:13" x14ac:dyDescent="0.25">
      <c r="A5432" t="s">
        <v>5435</v>
      </c>
      <c r="B5432" t="s">
        <v>7</v>
      </c>
      <c r="C5432">
        <v>21515</v>
      </c>
      <c r="D5432" s="2">
        <f t="shared" si="276"/>
        <v>27985.97401213468</v>
      </c>
      <c r="H5432" s="2">
        <f t="shared" si="277"/>
        <v>7204945.934344531</v>
      </c>
      <c r="M5432" s="3">
        <f t="shared" si="278"/>
        <v>7204.9459343445315</v>
      </c>
    </row>
    <row r="5433" spans="1:13" x14ac:dyDescent="0.25">
      <c r="A5433" t="s">
        <v>5436</v>
      </c>
      <c r="B5433" t="s">
        <v>7</v>
      </c>
      <c r="C5433">
        <v>9904</v>
      </c>
      <c r="D5433" s="2">
        <f t="shared" si="276"/>
        <v>12882.783482044242</v>
      </c>
      <c r="H5433" s="2">
        <f t="shared" si="277"/>
        <v>3316652.7787008244</v>
      </c>
      <c r="M5433" s="3">
        <f t="shared" si="278"/>
        <v>3316.6527787008245</v>
      </c>
    </row>
    <row r="5434" spans="1:13" x14ac:dyDescent="0.25">
      <c r="A5434" t="s">
        <v>5437</v>
      </c>
      <c r="B5434" t="s">
        <v>7</v>
      </c>
      <c r="C5434">
        <v>9212</v>
      </c>
      <c r="D5434" s="2">
        <f t="shared" si="276"/>
        <v>11982.653618395756</v>
      </c>
      <c r="H5434" s="2">
        <f t="shared" si="277"/>
        <v>3084915.730754442</v>
      </c>
      <c r="M5434" s="3">
        <f t="shared" si="278"/>
        <v>3084.9157307544419</v>
      </c>
    </row>
    <row r="5435" spans="1:13" x14ac:dyDescent="0.25">
      <c r="A5435" t="s">
        <v>5438</v>
      </c>
      <c r="B5435" t="s">
        <v>7</v>
      </c>
      <c r="C5435">
        <v>13479</v>
      </c>
      <c r="D5435" s="2">
        <f t="shared" si="276"/>
        <v>17533.020855661787</v>
      </c>
      <c r="H5435" s="2">
        <f t="shared" si="277"/>
        <v>4513849.2330481028</v>
      </c>
      <c r="M5435" s="3">
        <f t="shared" si="278"/>
        <v>4513.8492330481031</v>
      </c>
    </row>
    <row r="5436" spans="1:13" x14ac:dyDescent="0.25">
      <c r="A5436" t="s">
        <v>5439</v>
      </c>
      <c r="B5436" t="s">
        <v>7</v>
      </c>
      <c r="C5436">
        <v>39327</v>
      </c>
      <c r="D5436" s="2">
        <f t="shared" si="276"/>
        <v>51155.212641190825</v>
      </c>
      <c r="H5436" s="2">
        <f t="shared" si="277"/>
        <v>13169830.758074244</v>
      </c>
      <c r="M5436" s="3">
        <f t="shared" si="278"/>
        <v>13169.830758074244</v>
      </c>
    </row>
    <row r="5437" spans="1:13" x14ac:dyDescent="0.25">
      <c r="A5437" t="s">
        <v>5440</v>
      </c>
      <c r="B5437" t="s">
        <v>7</v>
      </c>
      <c r="C5437">
        <v>3959</v>
      </c>
      <c r="D5437" s="2">
        <f t="shared" si="276"/>
        <v>5149.7314020005206</v>
      </c>
      <c r="H5437" s="2">
        <f t="shared" si="277"/>
        <v>1325790.4231498954</v>
      </c>
      <c r="M5437" s="3">
        <f t="shared" si="278"/>
        <v>1325.7904231498953</v>
      </c>
    </row>
    <row r="5438" spans="1:13" x14ac:dyDescent="0.25">
      <c r="A5438" t="s">
        <v>5441</v>
      </c>
      <c r="B5438" t="s">
        <v>7</v>
      </c>
      <c r="C5438" t="s">
        <v>18</v>
      </c>
      <c r="D5438" s="2" t="str">
        <f t="shared" ref="D5438:D5501" si="279">IFERROR(C5438*$G$5309,"X")</f>
        <v>X</v>
      </c>
      <c r="H5438" s="2" t="str">
        <f t="shared" ref="H5438:H5501" si="280">IFERROR(D5438*$K$5309,"X")</f>
        <v>X</v>
      </c>
      <c r="M5438" s="3" t="str">
        <f t="shared" si="278"/>
        <v>X</v>
      </c>
    </row>
    <row r="5439" spans="1:13" x14ac:dyDescent="0.25">
      <c r="A5439" t="s">
        <v>5442</v>
      </c>
      <c r="B5439" t="s">
        <v>7</v>
      </c>
      <c r="C5439">
        <v>2809</v>
      </c>
      <c r="D5439" s="2">
        <f t="shared" si="279"/>
        <v>3653.8508482494221</v>
      </c>
      <c r="H5439" s="2">
        <f t="shared" si="280"/>
        <v>940678.27699622535</v>
      </c>
      <c r="M5439" s="3">
        <f t="shared" si="278"/>
        <v>940.67827699622535</v>
      </c>
    </row>
    <row r="5440" spans="1:13" x14ac:dyDescent="0.25">
      <c r="A5440" t="s">
        <v>5443</v>
      </c>
      <c r="B5440" t="s">
        <v>7</v>
      </c>
      <c r="C5440">
        <v>65211</v>
      </c>
      <c r="D5440" s="2">
        <f t="shared" si="279"/>
        <v>84824.231991880763</v>
      </c>
      <c r="H5440" s="2">
        <f t="shared" si="280"/>
        <v>21837867.96767563</v>
      </c>
      <c r="M5440" s="3">
        <f t="shared" si="278"/>
        <v>21837.867967675629</v>
      </c>
    </row>
    <row r="5441" spans="1:13" x14ac:dyDescent="0.25">
      <c r="A5441" t="s">
        <v>5444</v>
      </c>
      <c r="B5441" t="s">
        <v>7</v>
      </c>
      <c r="C5441" t="s">
        <v>18</v>
      </c>
      <c r="D5441" s="2" t="str">
        <f t="shared" si="279"/>
        <v>X</v>
      </c>
      <c r="H5441" s="2" t="str">
        <f t="shared" si="280"/>
        <v>X</v>
      </c>
      <c r="M5441" s="3" t="str">
        <f t="shared" si="278"/>
        <v>X</v>
      </c>
    </row>
    <row r="5442" spans="1:13" x14ac:dyDescent="0.25">
      <c r="A5442" t="s">
        <v>5445</v>
      </c>
      <c r="B5442" t="s">
        <v>7</v>
      </c>
      <c r="C5442">
        <v>2567</v>
      </c>
      <c r="D5442" s="2">
        <f t="shared" si="279"/>
        <v>3339.0655491122343</v>
      </c>
      <c r="H5442" s="2">
        <f t="shared" si="280"/>
        <v>859637.28624040948</v>
      </c>
      <c r="M5442" s="3">
        <f t="shared" si="278"/>
        <v>859.63728624040948</v>
      </c>
    </row>
    <row r="5443" spans="1:13" x14ac:dyDescent="0.25">
      <c r="A5443" t="s">
        <v>5446</v>
      </c>
      <c r="B5443" t="s">
        <v>7</v>
      </c>
      <c r="C5443">
        <v>17335</v>
      </c>
      <c r="D5443" s="2">
        <f t="shared" si="279"/>
        <v>22548.773390674167</v>
      </c>
      <c r="H5443" s="2">
        <f t="shared" si="280"/>
        <v>5805147.0031077135</v>
      </c>
      <c r="M5443" s="3">
        <f t="shared" si="278"/>
        <v>5805.1470031077133</v>
      </c>
    </row>
    <row r="5444" spans="1:13" x14ac:dyDescent="0.25">
      <c r="A5444" t="s">
        <v>5447</v>
      </c>
      <c r="B5444" t="s">
        <v>7</v>
      </c>
      <c r="C5444">
        <v>1724</v>
      </c>
      <c r="D5444" s="2">
        <f t="shared" si="279"/>
        <v>2242.5200649277335</v>
      </c>
      <c r="H5444" s="2">
        <f t="shared" si="280"/>
        <v>577333.33910341491</v>
      </c>
      <c r="M5444" s="3">
        <f t="shared" si="278"/>
        <v>577.33333910341491</v>
      </c>
    </row>
    <row r="5445" spans="1:13" x14ac:dyDescent="0.25">
      <c r="A5445" t="s">
        <v>5448</v>
      </c>
      <c r="B5445" t="s">
        <v>7</v>
      </c>
      <c r="C5445">
        <v>400</v>
      </c>
      <c r="D5445" s="2">
        <f t="shared" si="279"/>
        <v>520.30627956559943</v>
      </c>
      <c r="H5445" s="2">
        <f t="shared" si="280"/>
        <v>133952.05083605915</v>
      </c>
      <c r="M5445" s="3">
        <f t="shared" si="278"/>
        <v>133.95205083605916</v>
      </c>
    </row>
    <row r="5446" spans="1:13" x14ac:dyDescent="0.25">
      <c r="A5446" t="s">
        <v>5449</v>
      </c>
      <c r="B5446" t="s">
        <v>7</v>
      </c>
      <c r="C5446">
        <v>6429</v>
      </c>
      <c r="D5446" s="2">
        <f t="shared" si="279"/>
        <v>8362.6226783180973</v>
      </c>
      <c r="H5446" s="2">
        <f t="shared" si="280"/>
        <v>2152944.3370625605</v>
      </c>
      <c r="M5446" s="3">
        <f t="shared" si="278"/>
        <v>2152.9443370625604</v>
      </c>
    </row>
    <row r="5447" spans="1:13" x14ac:dyDescent="0.25">
      <c r="A5447" t="s">
        <v>5450</v>
      </c>
      <c r="B5447" t="s">
        <v>7</v>
      </c>
      <c r="C5447">
        <v>2259</v>
      </c>
      <c r="D5447" s="2">
        <f t="shared" si="279"/>
        <v>2938.4297138467227</v>
      </c>
      <c r="H5447" s="2">
        <f t="shared" si="280"/>
        <v>756494.20709664398</v>
      </c>
      <c r="M5447" s="3">
        <f t="shared" si="278"/>
        <v>756.494207096644</v>
      </c>
    </row>
    <row r="5448" spans="1:13" x14ac:dyDescent="0.25">
      <c r="A5448" t="s">
        <v>5451</v>
      </c>
      <c r="B5448" t="s">
        <v>7</v>
      </c>
      <c r="C5448">
        <v>14671</v>
      </c>
      <c r="D5448" s="2">
        <f t="shared" si="279"/>
        <v>19083.533568767274</v>
      </c>
      <c r="H5448" s="2">
        <f t="shared" si="280"/>
        <v>4913026.3445395594</v>
      </c>
      <c r="M5448" s="3">
        <f t="shared" ref="M5448:M5511" si="281">IFERROR(H5448/1000,"X")</f>
        <v>4913.0263445395594</v>
      </c>
    </row>
    <row r="5449" spans="1:13" x14ac:dyDescent="0.25">
      <c r="A5449" t="s">
        <v>5452</v>
      </c>
      <c r="B5449" t="s">
        <v>7</v>
      </c>
      <c r="C5449">
        <v>2003</v>
      </c>
      <c r="D5449" s="2">
        <f t="shared" si="279"/>
        <v>2605.433694924739</v>
      </c>
      <c r="H5449" s="2">
        <f t="shared" si="280"/>
        <v>670764.89456156606</v>
      </c>
      <c r="M5449" s="3">
        <f t="shared" si="281"/>
        <v>670.76489456156605</v>
      </c>
    </row>
    <row r="5450" spans="1:13" x14ac:dyDescent="0.25">
      <c r="A5450" t="s">
        <v>5453</v>
      </c>
      <c r="B5450" t="s">
        <v>7</v>
      </c>
      <c r="C5450">
        <v>9434</v>
      </c>
      <c r="D5450" s="2">
        <f t="shared" si="279"/>
        <v>12271.423603554664</v>
      </c>
      <c r="H5450" s="2">
        <f t="shared" si="280"/>
        <v>3159259.1189684551</v>
      </c>
      <c r="M5450" s="3">
        <f t="shared" si="281"/>
        <v>3159.2591189684549</v>
      </c>
    </row>
    <row r="5451" spans="1:13" x14ac:dyDescent="0.25">
      <c r="A5451" t="s">
        <v>5454</v>
      </c>
      <c r="B5451" t="s">
        <v>7</v>
      </c>
      <c r="C5451">
        <v>3163</v>
      </c>
      <c r="D5451" s="2">
        <f t="shared" si="279"/>
        <v>4114.3219056649777</v>
      </c>
      <c r="H5451" s="2">
        <f t="shared" si="280"/>
        <v>1059225.8419861377</v>
      </c>
      <c r="M5451" s="3">
        <f t="shared" si="281"/>
        <v>1059.2258419861378</v>
      </c>
    </row>
    <row r="5452" spans="1:13" x14ac:dyDescent="0.25">
      <c r="A5452" t="s">
        <v>5455</v>
      </c>
      <c r="B5452" t="s">
        <v>7</v>
      </c>
      <c r="C5452">
        <v>26980</v>
      </c>
      <c r="D5452" s="2">
        <f t="shared" si="279"/>
        <v>35094.65855669968</v>
      </c>
      <c r="H5452" s="2">
        <f t="shared" si="280"/>
        <v>9035065.8288921881</v>
      </c>
      <c r="M5452" s="3">
        <f t="shared" si="281"/>
        <v>9035.0658288921877</v>
      </c>
    </row>
    <row r="5453" spans="1:13" x14ac:dyDescent="0.25">
      <c r="A5453" t="s">
        <v>5456</v>
      </c>
      <c r="B5453" t="s">
        <v>7</v>
      </c>
      <c r="C5453">
        <v>8579</v>
      </c>
      <c r="D5453" s="2">
        <f t="shared" si="279"/>
        <v>11159.268930983195</v>
      </c>
      <c r="H5453" s="2">
        <f t="shared" si="280"/>
        <v>2872936.6103063785</v>
      </c>
      <c r="M5453" s="3">
        <f t="shared" si="281"/>
        <v>2872.9366103063785</v>
      </c>
    </row>
    <row r="5454" spans="1:13" x14ac:dyDescent="0.25">
      <c r="A5454" t="s">
        <v>5457</v>
      </c>
      <c r="B5454" t="s">
        <v>7</v>
      </c>
      <c r="C5454">
        <v>7395</v>
      </c>
      <c r="D5454" s="2">
        <f t="shared" si="279"/>
        <v>9619.1623434690191</v>
      </c>
      <c r="H5454" s="2">
        <f t="shared" si="280"/>
        <v>2476438.539831643</v>
      </c>
      <c r="M5454" s="3">
        <f t="shared" si="281"/>
        <v>2476.4385398316431</v>
      </c>
    </row>
    <row r="5455" spans="1:13" x14ac:dyDescent="0.25">
      <c r="A5455" t="s">
        <v>5458</v>
      </c>
      <c r="B5455" t="s">
        <v>7</v>
      </c>
      <c r="C5455">
        <v>30516</v>
      </c>
      <c r="D5455" s="2">
        <f t="shared" si="279"/>
        <v>39694.166068059581</v>
      </c>
      <c r="H5455" s="2">
        <f t="shared" si="280"/>
        <v>10219201.958282951</v>
      </c>
      <c r="M5455" s="3">
        <f t="shared" si="281"/>
        <v>10219.201958282951</v>
      </c>
    </row>
    <row r="5456" spans="1:13" x14ac:dyDescent="0.25">
      <c r="A5456" t="s">
        <v>5459</v>
      </c>
      <c r="B5456" t="s">
        <v>7</v>
      </c>
      <c r="C5456" t="s">
        <v>18</v>
      </c>
      <c r="D5456" s="2" t="str">
        <f t="shared" si="279"/>
        <v>X</v>
      </c>
      <c r="H5456" s="2" t="str">
        <f t="shared" si="280"/>
        <v>X</v>
      </c>
      <c r="M5456" s="3" t="str">
        <f t="shared" si="281"/>
        <v>X</v>
      </c>
    </row>
    <row r="5457" spans="1:13" x14ac:dyDescent="0.25">
      <c r="A5457" t="s">
        <v>5460</v>
      </c>
      <c r="B5457" t="s">
        <v>7</v>
      </c>
      <c r="C5457">
        <v>3865</v>
      </c>
      <c r="D5457" s="2">
        <f t="shared" si="279"/>
        <v>5027.4594263026047</v>
      </c>
      <c r="H5457" s="2">
        <f t="shared" si="280"/>
        <v>1294311.6912034214</v>
      </c>
      <c r="M5457" s="3">
        <f t="shared" si="281"/>
        <v>1294.3116912034216</v>
      </c>
    </row>
    <row r="5458" spans="1:13" x14ac:dyDescent="0.25">
      <c r="A5458" t="s">
        <v>5461</v>
      </c>
      <c r="B5458" t="s">
        <v>7</v>
      </c>
      <c r="C5458">
        <v>25564</v>
      </c>
      <c r="D5458" s="2">
        <f t="shared" si="279"/>
        <v>33252.774327037463</v>
      </c>
      <c r="H5458" s="2">
        <f t="shared" si="280"/>
        <v>8560875.5689325407</v>
      </c>
      <c r="M5458" s="3">
        <f t="shared" si="281"/>
        <v>8560.8755689325408</v>
      </c>
    </row>
    <row r="5459" spans="1:13" x14ac:dyDescent="0.25">
      <c r="A5459" t="s">
        <v>5462</v>
      </c>
      <c r="B5459" t="s">
        <v>7</v>
      </c>
      <c r="C5459">
        <v>1313</v>
      </c>
      <c r="D5459" s="2">
        <f t="shared" si="279"/>
        <v>1707.9053626740802</v>
      </c>
      <c r="H5459" s="2">
        <f t="shared" si="280"/>
        <v>439697.6068693641</v>
      </c>
      <c r="M5459" s="3">
        <f t="shared" si="281"/>
        <v>439.69760686936411</v>
      </c>
    </row>
    <row r="5460" spans="1:13" x14ac:dyDescent="0.25">
      <c r="A5460" t="s">
        <v>5463</v>
      </c>
      <c r="B5460" t="s">
        <v>7</v>
      </c>
      <c r="C5460">
        <v>7955</v>
      </c>
      <c r="D5460" s="2">
        <f t="shared" si="279"/>
        <v>10347.591134860859</v>
      </c>
      <c r="H5460" s="2">
        <f t="shared" si="280"/>
        <v>2663971.4110021261</v>
      </c>
      <c r="M5460" s="3">
        <f t="shared" si="281"/>
        <v>2663.9714110021259</v>
      </c>
    </row>
    <row r="5461" spans="1:13" x14ac:dyDescent="0.25">
      <c r="A5461" t="s">
        <v>5464</v>
      </c>
      <c r="B5461" t="s">
        <v>7</v>
      </c>
      <c r="C5461">
        <v>42921</v>
      </c>
      <c r="D5461" s="2">
        <f t="shared" si="279"/>
        <v>55830.164563087732</v>
      </c>
      <c r="H5461" s="2">
        <f t="shared" si="280"/>
        <v>14373389.934836235</v>
      </c>
      <c r="M5461" s="3">
        <f t="shared" si="281"/>
        <v>14373.389934836236</v>
      </c>
    </row>
    <row r="5462" spans="1:13" x14ac:dyDescent="0.25">
      <c r="A5462" t="s">
        <v>5465</v>
      </c>
      <c r="B5462" t="s">
        <v>7</v>
      </c>
      <c r="C5462">
        <v>52349</v>
      </c>
      <c r="D5462" s="2">
        <f t="shared" si="279"/>
        <v>68093.783572448912</v>
      </c>
      <c r="H5462" s="2">
        <f t="shared" si="280"/>
        <v>17530639.77304215</v>
      </c>
      <c r="M5462" s="3">
        <f t="shared" si="281"/>
        <v>17530.639773042149</v>
      </c>
    </row>
    <row r="5463" spans="1:13" x14ac:dyDescent="0.25">
      <c r="A5463" t="s">
        <v>5466</v>
      </c>
      <c r="B5463" t="s">
        <v>7</v>
      </c>
      <c r="C5463">
        <v>6281</v>
      </c>
      <c r="D5463" s="2">
        <f t="shared" si="279"/>
        <v>8170.1093548788258</v>
      </c>
      <c r="H5463" s="2">
        <f t="shared" si="280"/>
        <v>2103382.0782532189</v>
      </c>
      <c r="M5463" s="3">
        <f t="shared" si="281"/>
        <v>2103.3820782532189</v>
      </c>
    </row>
    <row r="5464" spans="1:13" x14ac:dyDescent="0.25">
      <c r="A5464" t="s">
        <v>5467</v>
      </c>
      <c r="B5464" t="s">
        <v>7</v>
      </c>
      <c r="C5464">
        <v>60803</v>
      </c>
      <c r="D5464" s="2">
        <f t="shared" si="279"/>
        <v>79090.45679106786</v>
      </c>
      <c r="H5464" s="2">
        <f t="shared" si="280"/>
        <v>20361716.367462259</v>
      </c>
      <c r="M5464" s="3">
        <f t="shared" si="281"/>
        <v>20361.716367462257</v>
      </c>
    </row>
    <row r="5465" spans="1:13" x14ac:dyDescent="0.25">
      <c r="A5465" t="s">
        <v>5468</v>
      </c>
      <c r="B5465" t="s">
        <v>7</v>
      </c>
      <c r="C5465">
        <v>30335</v>
      </c>
      <c r="D5465" s="2">
        <f t="shared" si="279"/>
        <v>39458.727476556145</v>
      </c>
      <c r="H5465" s="2">
        <f t="shared" si="280"/>
        <v>10158588.655279635</v>
      </c>
      <c r="M5465" s="3">
        <f t="shared" si="281"/>
        <v>10158.588655279635</v>
      </c>
    </row>
    <row r="5466" spans="1:13" x14ac:dyDescent="0.25">
      <c r="A5466" t="s">
        <v>5469</v>
      </c>
      <c r="B5466" t="s">
        <v>7</v>
      </c>
      <c r="C5466">
        <v>8346</v>
      </c>
      <c r="D5466" s="2">
        <f t="shared" si="279"/>
        <v>10856.190523136233</v>
      </c>
      <c r="H5466" s="2">
        <f t="shared" si="280"/>
        <v>2794909.5406943741</v>
      </c>
      <c r="M5466" s="3">
        <f t="shared" si="281"/>
        <v>2794.9095406943743</v>
      </c>
    </row>
    <row r="5467" spans="1:13" x14ac:dyDescent="0.25">
      <c r="A5467" t="s">
        <v>5470</v>
      </c>
      <c r="B5467" t="s">
        <v>7</v>
      </c>
      <c r="C5467">
        <v>979</v>
      </c>
      <c r="D5467" s="2">
        <f t="shared" si="279"/>
        <v>1273.4496192368047</v>
      </c>
      <c r="H5467" s="2">
        <f t="shared" si="280"/>
        <v>327847.64442125475</v>
      </c>
      <c r="M5467" s="3">
        <f t="shared" si="281"/>
        <v>327.84764442125476</v>
      </c>
    </row>
    <row r="5468" spans="1:13" x14ac:dyDescent="0.25">
      <c r="A5468" t="s">
        <v>5471</v>
      </c>
      <c r="B5468" t="s">
        <v>7</v>
      </c>
      <c r="C5468">
        <v>2894</v>
      </c>
      <c r="D5468" s="2">
        <f t="shared" si="279"/>
        <v>3764.4159326571121</v>
      </c>
      <c r="H5468" s="2">
        <f t="shared" si="280"/>
        <v>969143.08779888786</v>
      </c>
      <c r="M5468" s="3">
        <f t="shared" si="281"/>
        <v>969.1430877988879</v>
      </c>
    </row>
    <row r="5469" spans="1:13" x14ac:dyDescent="0.25">
      <c r="A5469" t="s">
        <v>5472</v>
      </c>
      <c r="B5469" t="s">
        <v>7</v>
      </c>
      <c r="C5469">
        <v>218245</v>
      </c>
      <c r="D5469" s="2">
        <f t="shared" si="279"/>
        <v>283885.60995948565</v>
      </c>
      <c r="H5469" s="2">
        <f t="shared" si="280"/>
        <v>73085913.336789325</v>
      </c>
      <c r="M5469" s="3">
        <f t="shared" si="281"/>
        <v>73085.913336789323</v>
      </c>
    </row>
    <row r="5470" spans="1:13" x14ac:dyDescent="0.25">
      <c r="A5470" t="s">
        <v>5473</v>
      </c>
      <c r="B5470" t="s">
        <v>7</v>
      </c>
      <c r="C5470">
        <v>897</v>
      </c>
      <c r="D5470" s="2">
        <f t="shared" si="279"/>
        <v>1166.7868319258569</v>
      </c>
      <c r="H5470" s="2">
        <f t="shared" si="280"/>
        <v>300387.47399986268</v>
      </c>
      <c r="M5470" s="3">
        <f t="shared" si="281"/>
        <v>300.38747399986266</v>
      </c>
    </row>
    <row r="5471" spans="1:13" x14ac:dyDescent="0.25">
      <c r="A5471" t="s">
        <v>5474</v>
      </c>
      <c r="B5471" t="s">
        <v>7</v>
      </c>
      <c r="C5471">
        <v>13833</v>
      </c>
      <c r="D5471" s="2">
        <f t="shared" si="279"/>
        <v>17993.491913077341</v>
      </c>
      <c r="H5471" s="2">
        <f t="shared" si="280"/>
        <v>4632396.7980380151</v>
      </c>
      <c r="M5471" s="3">
        <f t="shared" si="281"/>
        <v>4632.3967980380148</v>
      </c>
    </row>
    <row r="5472" spans="1:13" x14ac:dyDescent="0.25">
      <c r="A5472" t="s">
        <v>5475</v>
      </c>
      <c r="B5472" t="s">
        <v>7</v>
      </c>
      <c r="C5472">
        <v>10492</v>
      </c>
      <c r="D5472" s="2">
        <f t="shared" si="279"/>
        <v>13647.633713005673</v>
      </c>
      <c r="H5472" s="2">
        <f t="shared" si="280"/>
        <v>3513562.293429831</v>
      </c>
      <c r="M5472" s="3">
        <f t="shared" si="281"/>
        <v>3513.5622934298312</v>
      </c>
    </row>
    <row r="5473" spans="1:13" x14ac:dyDescent="0.25">
      <c r="A5473" t="s">
        <v>5476</v>
      </c>
      <c r="B5473" t="s">
        <v>7</v>
      </c>
      <c r="C5473" t="s">
        <v>18</v>
      </c>
      <c r="D5473" s="2" t="str">
        <f t="shared" si="279"/>
        <v>X</v>
      </c>
      <c r="H5473" s="2" t="str">
        <f t="shared" si="280"/>
        <v>X</v>
      </c>
      <c r="M5473" s="3" t="str">
        <f t="shared" si="281"/>
        <v>X</v>
      </c>
    </row>
    <row r="5474" spans="1:13" x14ac:dyDescent="0.25">
      <c r="A5474" t="s">
        <v>5477</v>
      </c>
      <c r="B5474" t="s">
        <v>7</v>
      </c>
      <c r="C5474">
        <v>13756</v>
      </c>
      <c r="D5474" s="2">
        <f t="shared" si="279"/>
        <v>17893.332954260964</v>
      </c>
      <c r="H5474" s="2">
        <f t="shared" si="280"/>
        <v>4606611.0282520736</v>
      </c>
      <c r="M5474" s="3">
        <f t="shared" si="281"/>
        <v>4606.611028252074</v>
      </c>
    </row>
    <row r="5475" spans="1:13" x14ac:dyDescent="0.25">
      <c r="A5475" t="s">
        <v>5478</v>
      </c>
      <c r="B5475" t="s">
        <v>7</v>
      </c>
      <c r="C5475" t="s">
        <v>18</v>
      </c>
      <c r="D5475" s="2" t="str">
        <f t="shared" si="279"/>
        <v>X</v>
      </c>
      <c r="H5475" s="2" t="str">
        <f t="shared" si="280"/>
        <v>X</v>
      </c>
      <c r="M5475" s="3" t="str">
        <f t="shared" si="281"/>
        <v>X</v>
      </c>
    </row>
    <row r="5476" spans="1:13" x14ac:dyDescent="0.25">
      <c r="A5476" t="s">
        <v>5479</v>
      </c>
      <c r="B5476" t="s">
        <v>7</v>
      </c>
      <c r="C5476">
        <v>7905</v>
      </c>
      <c r="D5476" s="2">
        <f t="shared" si="279"/>
        <v>10282.552849915159</v>
      </c>
      <c r="H5476" s="2">
        <f t="shared" si="280"/>
        <v>2647227.4046476185</v>
      </c>
      <c r="M5476" s="3">
        <f t="shared" si="281"/>
        <v>2647.2274046476186</v>
      </c>
    </row>
    <row r="5477" spans="1:13" x14ac:dyDescent="0.25">
      <c r="A5477" t="s">
        <v>5480</v>
      </c>
      <c r="B5477" t="s">
        <v>7</v>
      </c>
      <c r="C5477">
        <v>7029</v>
      </c>
      <c r="D5477" s="2">
        <f t="shared" si="279"/>
        <v>9143.0820976664963</v>
      </c>
      <c r="H5477" s="2">
        <f t="shared" si="280"/>
        <v>2353872.4133166494</v>
      </c>
      <c r="M5477" s="3">
        <f t="shared" si="281"/>
        <v>2353.8724133166493</v>
      </c>
    </row>
    <row r="5478" spans="1:13" x14ac:dyDescent="0.25">
      <c r="A5478" t="s">
        <v>5481</v>
      </c>
      <c r="B5478" t="s">
        <v>7</v>
      </c>
      <c r="C5478">
        <v>1936</v>
      </c>
      <c r="D5478" s="2">
        <f t="shared" si="279"/>
        <v>2518.2823930975014</v>
      </c>
      <c r="H5478" s="2">
        <f t="shared" si="280"/>
        <v>648327.92604652629</v>
      </c>
      <c r="M5478" s="3">
        <f t="shared" si="281"/>
        <v>648.32792604652627</v>
      </c>
    </row>
    <row r="5479" spans="1:13" x14ac:dyDescent="0.25">
      <c r="A5479" t="s">
        <v>5482</v>
      </c>
      <c r="B5479" t="s">
        <v>7</v>
      </c>
      <c r="C5479">
        <v>2616</v>
      </c>
      <c r="D5479" s="2">
        <f t="shared" si="279"/>
        <v>3402.8030683590205</v>
      </c>
      <c r="H5479" s="2">
        <f t="shared" si="280"/>
        <v>876046.41246782686</v>
      </c>
      <c r="M5479" s="3">
        <f t="shared" si="281"/>
        <v>876.04641246782683</v>
      </c>
    </row>
    <row r="5480" spans="1:13" x14ac:dyDescent="0.25">
      <c r="A5480" t="s">
        <v>5483</v>
      </c>
      <c r="B5480" t="s">
        <v>7</v>
      </c>
      <c r="C5480">
        <v>26696</v>
      </c>
      <c r="D5480" s="2">
        <f t="shared" si="279"/>
        <v>34725.241098208106</v>
      </c>
      <c r="H5480" s="2">
        <f t="shared" si="280"/>
        <v>8939959.8727985863</v>
      </c>
      <c r="M5480" s="3">
        <f t="shared" si="281"/>
        <v>8939.9598727985867</v>
      </c>
    </row>
    <row r="5481" spans="1:13" x14ac:dyDescent="0.25">
      <c r="A5481" t="s">
        <v>5484</v>
      </c>
      <c r="B5481" t="s">
        <v>7</v>
      </c>
      <c r="C5481">
        <v>8076</v>
      </c>
      <c r="D5481" s="2">
        <f t="shared" si="279"/>
        <v>10504.983784429452</v>
      </c>
      <c r="H5481" s="2">
        <f t="shared" si="280"/>
        <v>2704491.9063800341</v>
      </c>
      <c r="M5481" s="3">
        <f t="shared" si="281"/>
        <v>2704.4919063800339</v>
      </c>
    </row>
    <row r="5482" spans="1:13" x14ac:dyDescent="0.25">
      <c r="A5482" t="s">
        <v>5485</v>
      </c>
      <c r="B5482" t="s">
        <v>7</v>
      </c>
      <c r="C5482">
        <v>14928</v>
      </c>
      <c r="D5482" s="2">
        <f t="shared" si="279"/>
        <v>19417.83035338817</v>
      </c>
      <c r="H5482" s="2">
        <f t="shared" si="280"/>
        <v>4999090.5372017268</v>
      </c>
      <c r="M5482" s="3">
        <f t="shared" si="281"/>
        <v>4999.0905372017269</v>
      </c>
    </row>
    <row r="5483" spans="1:13" x14ac:dyDescent="0.25">
      <c r="A5483" t="s">
        <v>5486</v>
      </c>
      <c r="B5483" t="s">
        <v>7</v>
      </c>
      <c r="C5483">
        <v>220</v>
      </c>
      <c r="D5483" s="2">
        <f t="shared" si="279"/>
        <v>286.16845376107972</v>
      </c>
      <c r="H5483" s="2">
        <f t="shared" si="280"/>
        <v>73673.627959832535</v>
      </c>
      <c r="M5483" s="3">
        <f t="shared" si="281"/>
        <v>73.67362795983253</v>
      </c>
    </row>
    <row r="5484" spans="1:13" x14ac:dyDescent="0.25">
      <c r="A5484" t="s">
        <v>5487</v>
      </c>
      <c r="B5484" t="s">
        <v>7</v>
      </c>
      <c r="C5484">
        <v>2864</v>
      </c>
      <c r="D5484" s="2">
        <f t="shared" si="279"/>
        <v>3725.3929616896921</v>
      </c>
      <c r="H5484" s="2">
        <f t="shared" si="280"/>
        <v>959096.68398618349</v>
      </c>
      <c r="M5484" s="3">
        <f t="shared" si="281"/>
        <v>959.09668398618351</v>
      </c>
    </row>
    <row r="5485" spans="1:13" x14ac:dyDescent="0.25">
      <c r="A5485" t="s">
        <v>5488</v>
      </c>
      <c r="B5485" t="s">
        <v>7</v>
      </c>
      <c r="C5485">
        <v>2010</v>
      </c>
      <c r="D5485" s="2">
        <f t="shared" si="279"/>
        <v>2614.5390548171372</v>
      </c>
      <c r="H5485" s="2">
        <f t="shared" si="280"/>
        <v>673109.0554511972</v>
      </c>
      <c r="M5485" s="3">
        <f t="shared" si="281"/>
        <v>673.10905545119715</v>
      </c>
    </row>
    <row r="5486" spans="1:13" x14ac:dyDescent="0.25">
      <c r="A5486" t="s">
        <v>5489</v>
      </c>
      <c r="B5486" t="s">
        <v>7</v>
      </c>
      <c r="C5486">
        <v>24254</v>
      </c>
      <c r="D5486" s="2">
        <f t="shared" si="279"/>
        <v>31548.771261460122</v>
      </c>
      <c r="H5486" s="2">
        <f t="shared" si="280"/>
        <v>8122182.6024444457</v>
      </c>
      <c r="M5486" s="3">
        <f t="shared" si="281"/>
        <v>8122.1826024444454</v>
      </c>
    </row>
    <row r="5487" spans="1:13" x14ac:dyDescent="0.25">
      <c r="A5487" t="s">
        <v>5490</v>
      </c>
      <c r="B5487" t="s">
        <v>7</v>
      </c>
      <c r="C5487">
        <v>32779</v>
      </c>
      <c r="D5487" s="2">
        <f t="shared" si="279"/>
        <v>42637.79884470196</v>
      </c>
      <c r="H5487" s="2">
        <f t="shared" si="280"/>
        <v>10977035.685887957</v>
      </c>
      <c r="M5487" s="3">
        <f t="shared" si="281"/>
        <v>10977.035685887957</v>
      </c>
    </row>
    <row r="5488" spans="1:13" x14ac:dyDescent="0.25">
      <c r="A5488" t="s">
        <v>5491</v>
      </c>
      <c r="B5488" t="s">
        <v>7</v>
      </c>
      <c r="C5488">
        <v>2405</v>
      </c>
      <c r="D5488" s="2">
        <f t="shared" si="279"/>
        <v>3128.3415058881665</v>
      </c>
      <c r="H5488" s="2">
        <f t="shared" si="280"/>
        <v>805386.7056518055</v>
      </c>
      <c r="M5488" s="3">
        <f t="shared" si="281"/>
        <v>805.38670565180553</v>
      </c>
    </row>
    <row r="5489" spans="1:13" x14ac:dyDescent="0.25">
      <c r="A5489" t="s">
        <v>5492</v>
      </c>
      <c r="B5489" t="s">
        <v>7</v>
      </c>
      <c r="C5489">
        <v>3153</v>
      </c>
      <c r="D5489" s="2">
        <f t="shared" si="279"/>
        <v>4101.3142486758379</v>
      </c>
      <c r="H5489" s="2">
        <f t="shared" si="280"/>
        <v>1055877.0407152362</v>
      </c>
      <c r="M5489" s="3">
        <f t="shared" si="281"/>
        <v>1055.8770407152363</v>
      </c>
    </row>
    <row r="5490" spans="1:13" x14ac:dyDescent="0.25">
      <c r="A5490" t="s">
        <v>5493</v>
      </c>
      <c r="B5490" t="s">
        <v>7</v>
      </c>
      <c r="C5490">
        <v>6189</v>
      </c>
      <c r="D5490" s="2">
        <f t="shared" si="279"/>
        <v>8050.4389105787377</v>
      </c>
      <c r="H5490" s="2">
        <f t="shared" si="280"/>
        <v>2072573.106560925</v>
      </c>
      <c r="M5490" s="3">
        <f t="shared" si="281"/>
        <v>2072.5731065609252</v>
      </c>
    </row>
    <row r="5491" spans="1:13" x14ac:dyDescent="0.25">
      <c r="A5491" t="s">
        <v>5494</v>
      </c>
      <c r="B5491" t="s">
        <v>7</v>
      </c>
      <c r="C5491">
        <v>11817</v>
      </c>
      <c r="D5491" s="2">
        <f t="shared" si="279"/>
        <v>15371.148264066722</v>
      </c>
      <c r="H5491" s="2">
        <f t="shared" si="280"/>
        <v>3957278.4618242774</v>
      </c>
      <c r="M5491" s="3">
        <f t="shared" si="281"/>
        <v>3957.2784618242772</v>
      </c>
    </row>
    <row r="5492" spans="1:13" x14ac:dyDescent="0.25">
      <c r="A5492" t="s">
        <v>5495</v>
      </c>
      <c r="B5492" t="s">
        <v>7</v>
      </c>
      <c r="C5492">
        <v>10815</v>
      </c>
      <c r="D5492" s="2">
        <f t="shared" si="279"/>
        <v>14067.781033754894</v>
      </c>
      <c r="H5492" s="2">
        <f t="shared" si="280"/>
        <v>3621728.5744799487</v>
      </c>
      <c r="M5492" s="3">
        <f t="shared" si="281"/>
        <v>3621.7285744799487</v>
      </c>
    </row>
    <row r="5493" spans="1:13" x14ac:dyDescent="0.25">
      <c r="A5493" t="s">
        <v>5496</v>
      </c>
      <c r="B5493" t="s">
        <v>7</v>
      </c>
      <c r="C5493">
        <v>10001</v>
      </c>
      <c r="D5493" s="2">
        <f t="shared" si="279"/>
        <v>13008.957754838901</v>
      </c>
      <c r="H5493" s="2">
        <f t="shared" si="280"/>
        <v>3349136.1510285689</v>
      </c>
      <c r="M5493" s="3">
        <f t="shared" si="281"/>
        <v>3349.1361510285687</v>
      </c>
    </row>
    <row r="5494" spans="1:13" x14ac:dyDescent="0.25">
      <c r="A5494" t="s">
        <v>5497</v>
      </c>
      <c r="B5494" t="s">
        <v>7</v>
      </c>
      <c r="C5494">
        <v>13270</v>
      </c>
      <c r="D5494" s="2">
        <f t="shared" si="279"/>
        <v>17261.160824588762</v>
      </c>
      <c r="H5494" s="2">
        <f t="shared" si="280"/>
        <v>4443859.2864862625</v>
      </c>
      <c r="M5494" s="3">
        <f t="shared" si="281"/>
        <v>4443.8592864862621</v>
      </c>
    </row>
    <row r="5495" spans="1:13" x14ac:dyDescent="0.25">
      <c r="A5495" t="s">
        <v>5498</v>
      </c>
      <c r="B5495" t="s">
        <v>7</v>
      </c>
      <c r="C5495" t="s">
        <v>18</v>
      </c>
      <c r="D5495" s="2" t="str">
        <f t="shared" si="279"/>
        <v>X</v>
      </c>
      <c r="H5495" s="2" t="str">
        <f t="shared" si="280"/>
        <v>X</v>
      </c>
      <c r="M5495" s="3" t="str">
        <f t="shared" si="281"/>
        <v>X</v>
      </c>
    </row>
    <row r="5496" spans="1:13" x14ac:dyDescent="0.25">
      <c r="A5496" t="s">
        <v>5499</v>
      </c>
      <c r="B5496" t="s">
        <v>7</v>
      </c>
      <c r="C5496">
        <v>8209</v>
      </c>
      <c r="D5496" s="2">
        <f t="shared" si="279"/>
        <v>10677.985622385015</v>
      </c>
      <c r="H5496" s="2">
        <f t="shared" si="280"/>
        <v>2749030.9632830238</v>
      </c>
      <c r="M5496" s="3">
        <f t="shared" si="281"/>
        <v>2749.030963283024</v>
      </c>
    </row>
    <row r="5497" spans="1:13" x14ac:dyDescent="0.25">
      <c r="A5497" t="s">
        <v>5500</v>
      </c>
      <c r="B5497" t="s">
        <v>7</v>
      </c>
      <c r="C5497">
        <v>22690</v>
      </c>
      <c r="D5497" s="2">
        <f t="shared" si="279"/>
        <v>29514.373708358627</v>
      </c>
      <c r="H5497" s="2">
        <f t="shared" si="280"/>
        <v>7598430.0836754544</v>
      </c>
      <c r="M5497" s="3">
        <f t="shared" si="281"/>
        <v>7598.4300836754546</v>
      </c>
    </row>
    <row r="5498" spans="1:13" x14ac:dyDescent="0.25">
      <c r="A5498" t="s">
        <v>5501</v>
      </c>
      <c r="B5498" t="s">
        <v>7</v>
      </c>
      <c r="C5498" t="s">
        <v>18</v>
      </c>
      <c r="D5498" s="2" t="str">
        <f t="shared" si="279"/>
        <v>X</v>
      </c>
      <c r="H5498" s="2" t="str">
        <f t="shared" si="280"/>
        <v>X</v>
      </c>
      <c r="M5498" s="3" t="str">
        <f t="shared" si="281"/>
        <v>X</v>
      </c>
    </row>
    <row r="5499" spans="1:13" x14ac:dyDescent="0.25">
      <c r="A5499" t="s">
        <v>5502</v>
      </c>
      <c r="B5499" t="s">
        <v>7</v>
      </c>
      <c r="C5499">
        <v>1629</v>
      </c>
      <c r="D5499" s="2">
        <f t="shared" si="279"/>
        <v>2118.9473235309038</v>
      </c>
      <c r="H5499" s="2">
        <f t="shared" si="280"/>
        <v>545519.72702985082</v>
      </c>
      <c r="M5499" s="3">
        <f t="shared" si="281"/>
        <v>545.51972702985086</v>
      </c>
    </row>
    <row r="5500" spans="1:13" x14ac:dyDescent="0.25">
      <c r="A5500" t="s">
        <v>5503</v>
      </c>
      <c r="B5500" t="s">
        <v>7</v>
      </c>
      <c r="C5500">
        <v>4601</v>
      </c>
      <c r="D5500" s="2">
        <f t="shared" si="279"/>
        <v>5984.8229807033076</v>
      </c>
      <c r="H5500" s="2">
        <f t="shared" si="280"/>
        <v>1540783.4647417702</v>
      </c>
      <c r="M5500" s="3">
        <f t="shared" si="281"/>
        <v>1540.7834647417701</v>
      </c>
    </row>
    <row r="5501" spans="1:13" x14ac:dyDescent="0.25">
      <c r="A5501" t="s">
        <v>5504</v>
      </c>
      <c r="B5501" t="s">
        <v>7</v>
      </c>
      <c r="C5501">
        <v>2131</v>
      </c>
      <c r="D5501" s="2">
        <f t="shared" si="279"/>
        <v>2771.9317043857309</v>
      </c>
      <c r="H5501" s="2">
        <f t="shared" si="280"/>
        <v>713629.55082910508</v>
      </c>
      <c r="M5501" s="3">
        <f t="shared" si="281"/>
        <v>713.62955082910503</v>
      </c>
    </row>
    <row r="5502" spans="1:13" x14ac:dyDescent="0.25">
      <c r="A5502" t="s">
        <v>5505</v>
      </c>
      <c r="B5502" t="s">
        <v>7</v>
      </c>
      <c r="C5502">
        <v>34093</v>
      </c>
      <c r="D5502" s="2">
        <f t="shared" ref="D5502:D5553" si="282">IFERROR(C5502*$G$5309,"X")</f>
        <v>44347.004973074952</v>
      </c>
      <c r="H5502" s="2">
        <f t="shared" ref="H5502:H5554" si="283">IFERROR(D5502*$K$5309,"X")</f>
        <v>11417068.17288441</v>
      </c>
      <c r="M5502" s="3">
        <f t="shared" si="281"/>
        <v>11417.06817288441</v>
      </c>
    </row>
    <row r="5503" spans="1:13" x14ac:dyDescent="0.25">
      <c r="A5503" t="s">
        <v>5506</v>
      </c>
      <c r="B5503" t="s">
        <v>7</v>
      </c>
      <c r="C5503">
        <v>957</v>
      </c>
      <c r="D5503" s="2">
        <f t="shared" si="282"/>
        <v>1244.8327738606968</v>
      </c>
      <c r="H5503" s="2">
        <f t="shared" si="283"/>
        <v>320480.28162527154</v>
      </c>
      <c r="M5503" s="3">
        <f t="shared" si="281"/>
        <v>320.48028162527152</v>
      </c>
    </row>
    <row r="5504" spans="1:13" x14ac:dyDescent="0.25">
      <c r="A5504" t="s">
        <v>5507</v>
      </c>
      <c r="B5504" t="s">
        <v>7</v>
      </c>
      <c r="C5504">
        <v>1838</v>
      </c>
      <c r="D5504" s="2">
        <f t="shared" si="282"/>
        <v>2390.8073546039295</v>
      </c>
      <c r="H5504" s="2">
        <f t="shared" si="283"/>
        <v>615509.67359169177</v>
      </c>
      <c r="M5504" s="3">
        <f t="shared" si="281"/>
        <v>615.50967359169181</v>
      </c>
    </row>
    <row r="5505" spans="1:13" x14ac:dyDescent="0.25">
      <c r="A5505" t="s">
        <v>5508</v>
      </c>
      <c r="B5505" t="s">
        <v>7</v>
      </c>
      <c r="C5505">
        <v>158</v>
      </c>
      <c r="D5505" s="2">
        <f t="shared" si="282"/>
        <v>205.52098042841178</v>
      </c>
      <c r="H5505" s="2">
        <f t="shared" si="283"/>
        <v>52911.060080243362</v>
      </c>
      <c r="M5505" s="3">
        <f t="shared" si="281"/>
        <v>52.911060080243359</v>
      </c>
    </row>
    <row r="5506" spans="1:13" x14ac:dyDescent="0.25">
      <c r="A5506" t="s">
        <v>5509</v>
      </c>
      <c r="B5506" t="s">
        <v>7</v>
      </c>
      <c r="C5506">
        <v>48561</v>
      </c>
      <c r="D5506" s="2">
        <f t="shared" si="282"/>
        <v>63166.483104962688</v>
      </c>
      <c r="H5506" s="2">
        <f t="shared" si="283"/>
        <v>16262113.85162467</v>
      </c>
      <c r="M5506" s="3">
        <f t="shared" si="281"/>
        <v>16262.11385162467</v>
      </c>
    </row>
    <row r="5507" spans="1:13" x14ac:dyDescent="0.25">
      <c r="A5507" t="s">
        <v>5510</v>
      </c>
      <c r="B5507" t="s">
        <v>7</v>
      </c>
      <c r="C5507">
        <v>3255</v>
      </c>
      <c r="D5507" s="2">
        <f t="shared" si="282"/>
        <v>4233.9923499650658</v>
      </c>
      <c r="H5507" s="2">
        <f t="shared" si="283"/>
        <v>1090034.8136784313</v>
      </c>
      <c r="M5507" s="3">
        <f t="shared" si="281"/>
        <v>1090.0348136784314</v>
      </c>
    </row>
    <row r="5508" spans="1:13" x14ac:dyDescent="0.25">
      <c r="A5508" t="s">
        <v>5511</v>
      </c>
      <c r="B5508" t="s">
        <v>7</v>
      </c>
      <c r="C5508">
        <v>6819</v>
      </c>
      <c r="D5508" s="2">
        <f t="shared" si="282"/>
        <v>8869.9213008945571</v>
      </c>
      <c r="H5508" s="2">
        <f t="shared" si="283"/>
        <v>2283547.5866277185</v>
      </c>
      <c r="M5508" s="3">
        <f t="shared" si="281"/>
        <v>2283.5475866277184</v>
      </c>
    </row>
    <row r="5509" spans="1:13" x14ac:dyDescent="0.25">
      <c r="A5509" t="s">
        <v>5512</v>
      </c>
      <c r="B5509" t="s">
        <v>7</v>
      </c>
      <c r="C5509">
        <v>3190</v>
      </c>
      <c r="D5509" s="2">
        <f t="shared" si="282"/>
        <v>4149.4425795356556</v>
      </c>
      <c r="H5509" s="2">
        <f t="shared" si="283"/>
        <v>1068267.6054175717</v>
      </c>
      <c r="M5509" s="3">
        <f t="shared" si="281"/>
        <v>1068.2676054175718</v>
      </c>
    </row>
    <row r="5510" spans="1:13" x14ac:dyDescent="0.25">
      <c r="A5510" t="s">
        <v>5513</v>
      </c>
      <c r="B5510" t="s">
        <v>7</v>
      </c>
      <c r="C5510">
        <v>5599</v>
      </c>
      <c r="D5510" s="2">
        <f t="shared" si="282"/>
        <v>7282.9871482194785</v>
      </c>
      <c r="H5510" s="2">
        <f t="shared" si="283"/>
        <v>1874993.8315777378</v>
      </c>
      <c r="M5510" s="3">
        <f t="shared" si="281"/>
        <v>1874.9938315777379</v>
      </c>
    </row>
    <row r="5511" spans="1:13" x14ac:dyDescent="0.25">
      <c r="A5511" t="s">
        <v>5514</v>
      </c>
      <c r="B5511" t="s">
        <v>7</v>
      </c>
      <c r="C5511">
        <v>19979</v>
      </c>
      <c r="D5511" s="2">
        <f t="shared" si="282"/>
        <v>25987.997898602778</v>
      </c>
      <c r="H5511" s="2">
        <f t="shared" si="283"/>
        <v>6690570.0591340642</v>
      </c>
      <c r="M5511" s="3">
        <f t="shared" si="281"/>
        <v>6690.5700591340646</v>
      </c>
    </row>
    <row r="5512" spans="1:13" x14ac:dyDescent="0.25">
      <c r="A5512" t="s">
        <v>5515</v>
      </c>
      <c r="B5512" t="s">
        <v>7</v>
      </c>
      <c r="C5512">
        <v>57204</v>
      </c>
      <c r="D5512" s="2">
        <f t="shared" si="282"/>
        <v>74409.001040676376</v>
      </c>
      <c r="H5512" s="2">
        <f t="shared" si="283"/>
        <v>19156482.790064819</v>
      </c>
      <c r="M5512" s="3">
        <f t="shared" ref="M5512:M5554" si="284">IFERROR(H5512/1000,"X")</f>
        <v>19156.48279006482</v>
      </c>
    </row>
    <row r="5513" spans="1:13" x14ac:dyDescent="0.25">
      <c r="A5513" t="s">
        <v>5516</v>
      </c>
      <c r="B5513" t="s">
        <v>7</v>
      </c>
      <c r="C5513">
        <v>9070</v>
      </c>
      <c r="D5513" s="2">
        <f t="shared" si="282"/>
        <v>11797.944889149967</v>
      </c>
      <c r="H5513" s="2">
        <f t="shared" si="283"/>
        <v>3037362.7527076406</v>
      </c>
      <c r="M5513" s="3">
        <f t="shared" si="284"/>
        <v>3037.3627527076405</v>
      </c>
    </row>
    <row r="5514" spans="1:13" x14ac:dyDescent="0.25">
      <c r="A5514" t="s">
        <v>5517</v>
      </c>
      <c r="B5514" t="s">
        <v>7</v>
      </c>
      <c r="C5514">
        <v>9909</v>
      </c>
      <c r="D5514" s="2">
        <f t="shared" si="282"/>
        <v>12889.287310538812</v>
      </c>
      <c r="H5514" s="2">
        <f t="shared" si="283"/>
        <v>3318327.179336275</v>
      </c>
      <c r="M5514" s="3">
        <f t="shared" si="284"/>
        <v>3318.3271793362751</v>
      </c>
    </row>
    <row r="5515" spans="1:13" x14ac:dyDescent="0.25">
      <c r="A5515" t="s">
        <v>5518</v>
      </c>
      <c r="B5515" t="s">
        <v>7</v>
      </c>
      <c r="C5515">
        <v>2054</v>
      </c>
      <c r="D5515" s="2">
        <f t="shared" si="282"/>
        <v>2671.772745569353</v>
      </c>
      <c r="H5515" s="2">
        <f t="shared" si="283"/>
        <v>687843.78104316362</v>
      </c>
      <c r="M5515" s="3">
        <f t="shared" si="284"/>
        <v>687.84378104316363</v>
      </c>
    </row>
    <row r="5516" spans="1:13" x14ac:dyDescent="0.25">
      <c r="A5516" t="s">
        <v>5519</v>
      </c>
      <c r="B5516" t="s">
        <v>7</v>
      </c>
      <c r="C5516">
        <v>1430</v>
      </c>
      <c r="D5516" s="2">
        <f t="shared" si="282"/>
        <v>1860.0949494470181</v>
      </c>
      <c r="H5516" s="2">
        <f t="shared" si="283"/>
        <v>478878.58173891145</v>
      </c>
      <c r="M5516" s="3">
        <f t="shared" si="284"/>
        <v>478.87858173891146</v>
      </c>
    </row>
    <row r="5517" spans="1:13" x14ac:dyDescent="0.25">
      <c r="A5517" t="s">
        <v>5520</v>
      </c>
      <c r="B5517" t="s">
        <v>7</v>
      </c>
      <c r="C5517">
        <v>9046</v>
      </c>
      <c r="D5517" s="2">
        <f t="shared" si="282"/>
        <v>11766.726512376032</v>
      </c>
      <c r="H5517" s="2">
        <f t="shared" si="283"/>
        <v>3029325.6296574776</v>
      </c>
      <c r="M5517" s="3">
        <f t="shared" si="284"/>
        <v>3029.3256296574777</v>
      </c>
    </row>
    <row r="5518" spans="1:13" x14ac:dyDescent="0.25">
      <c r="A5518" t="s">
        <v>5521</v>
      </c>
      <c r="B5518" t="s">
        <v>7</v>
      </c>
      <c r="C5518">
        <v>7515</v>
      </c>
      <c r="D5518" s="2">
        <f t="shared" si="282"/>
        <v>9775.2542273386989</v>
      </c>
      <c r="H5518" s="2">
        <f t="shared" si="283"/>
        <v>2516624.155082461</v>
      </c>
      <c r="M5518" s="3">
        <f t="shared" si="284"/>
        <v>2516.6241550824611</v>
      </c>
    </row>
    <row r="5519" spans="1:13" x14ac:dyDescent="0.25">
      <c r="A5519" t="s">
        <v>5522</v>
      </c>
      <c r="B5519" t="s">
        <v>7</v>
      </c>
      <c r="C5519" t="s">
        <v>18</v>
      </c>
      <c r="D5519" s="2" t="str">
        <f t="shared" si="282"/>
        <v>X</v>
      </c>
      <c r="H5519" s="2" t="str">
        <f t="shared" si="283"/>
        <v>X</v>
      </c>
      <c r="M5519" s="3" t="str">
        <f t="shared" si="284"/>
        <v>X</v>
      </c>
    </row>
    <row r="5520" spans="1:13" x14ac:dyDescent="0.25">
      <c r="A5520" t="s">
        <v>5523</v>
      </c>
      <c r="B5520" t="s">
        <v>7</v>
      </c>
      <c r="C5520">
        <v>1901</v>
      </c>
      <c r="D5520" s="2">
        <f t="shared" si="282"/>
        <v>2472.7555936355116</v>
      </c>
      <c r="H5520" s="2">
        <f t="shared" si="283"/>
        <v>636607.12159837107</v>
      </c>
      <c r="M5520" s="3">
        <f t="shared" si="284"/>
        <v>636.60712159837112</v>
      </c>
    </row>
    <row r="5521" spans="1:13" x14ac:dyDescent="0.25">
      <c r="A5521" t="s">
        <v>5524</v>
      </c>
      <c r="B5521" t="s">
        <v>7</v>
      </c>
      <c r="C5521">
        <v>2852</v>
      </c>
      <c r="D5521" s="2">
        <f t="shared" si="282"/>
        <v>3709.7837733027241</v>
      </c>
      <c r="H5521" s="2">
        <f t="shared" si="283"/>
        <v>955078.12246110162</v>
      </c>
      <c r="M5521" s="3">
        <f t="shared" si="284"/>
        <v>955.07812246110166</v>
      </c>
    </row>
    <row r="5522" spans="1:13" x14ac:dyDescent="0.25">
      <c r="A5522" t="s">
        <v>5525</v>
      </c>
      <c r="B5522" t="s">
        <v>7</v>
      </c>
      <c r="C5522">
        <v>11480</v>
      </c>
      <c r="D5522" s="2">
        <f t="shared" si="282"/>
        <v>14932.790223532704</v>
      </c>
      <c r="H5522" s="2">
        <f t="shared" si="283"/>
        <v>3844423.858994897</v>
      </c>
      <c r="M5522" s="3">
        <f t="shared" si="284"/>
        <v>3844.4238589948968</v>
      </c>
    </row>
    <row r="5523" spans="1:13" x14ac:dyDescent="0.25">
      <c r="A5523" t="s">
        <v>5526</v>
      </c>
      <c r="B5523" t="s">
        <v>7</v>
      </c>
      <c r="C5523">
        <v>7250</v>
      </c>
      <c r="D5523" s="2">
        <f t="shared" si="282"/>
        <v>9430.5513171264902</v>
      </c>
      <c r="H5523" s="2">
        <f t="shared" si="283"/>
        <v>2427880.921403572</v>
      </c>
      <c r="M5523" s="3">
        <f t="shared" si="284"/>
        <v>2427.8809214035718</v>
      </c>
    </row>
    <row r="5524" spans="1:13" x14ac:dyDescent="0.25">
      <c r="A5524" t="s">
        <v>5527</v>
      </c>
      <c r="B5524" t="s">
        <v>7</v>
      </c>
      <c r="C5524">
        <v>6083</v>
      </c>
      <c r="D5524" s="2">
        <f t="shared" si="282"/>
        <v>7912.5577464938533</v>
      </c>
      <c r="H5524" s="2">
        <f t="shared" si="283"/>
        <v>2037075.8130893693</v>
      </c>
      <c r="M5524" s="3">
        <f t="shared" si="284"/>
        <v>2037.0758130893694</v>
      </c>
    </row>
    <row r="5525" spans="1:13" x14ac:dyDescent="0.25">
      <c r="A5525" t="s">
        <v>5528</v>
      </c>
      <c r="B5525" t="s">
        <v>7</v>
      </c>
      <c r="C5525">
        <v>3800</v>
      </c>
      <c r="D5525" s="2">
        <f t="shared" si="282"/>
        <v>4942.9096558731944</v>
      </c>
      <c r="H5525" s="2">
        <f t="shared" si="283"/>
        <v>1272544.4829425619</v>
      </c>
      <c r="M5525" s="3">
        <f t="shared" si="284"/>
        <v>1272.5444829425619</v>
      </c>
    </row>
    <row r="5526" spans="1:13" x14ac:dyDescent="0.25">
      <c r="A5526" t="s">
        <v>5529</v>
      </c>
      <c r="B5526" t="s">
        <v>7</v>
      </c>
      <c r="C5526">
        <v>15688</v>
      </c>
      <c r="D5526" s="2">
        <f t="shared" si="282"/>
        <v>20406.412284562812</v>
      </c>
      <c r="H5526" s="2">
        <f t="shared" si="283"/>
        <v>5253599.4337902395</v>
      </c>
      <c r="M5526" s="3">
        <f t="shared" si="284"/>
        <v>5253.5994337902393</v>
      </c>
    </row>
    <row r="5527" spans="1:13" x14ac:dyDescent="0.25">
      <c r="A5527" t="s">
        <v>5530</v>
      </c>
      <c r="B5527" t="s">
        <v>7</v>
      </c>
      <c r="C5527">
        <v>15176</v>
      </c>
      <c r="D5527" s="2">
        <f t="shared" si="282"/>
        <v>19740.420246718844</v>
      </c>
      <c r="H5527" s="2">
        <f t="shared" si="283"/>
        <v>5082140.8087200839</v>
      </c>
      <c r="M5527" s="3">
        <f t="shared" si="284"/>
        <v>5082.1408087200844</v>
      </c>
    </row>
    <row r="5528" spans="1:13" x14ac:dyDescent="0.25">
      <c r="A5528" t="s">
        <v>5531</v>
      </c>
      <c r="B5528" t="s">
        <v>7</v>
      </c>
      <c r="C5528">
        <v>78923</v>
      </c>
      <c r="D5528" s="2">
        <f t="shared" si="282"/>
        <v>102660.33125538951</v>
      </c>
      <c r="H5528" s="2">
        <f t="shared" si="283"/>
        <v>26429744.270335738</v>
      </c>
      <c r="M5528" s="3">
        <f t="shared" si="284"/>
        <v>26429.744270335737</v>
      </c>
    </row>
    <row r="5529" spans="1:13" x14ac:dyDescent="0.25">
      <c r="A5529" t="s">
        <v>5532</v>
      </c>
      <c r="B5529" t="s">
        <v>7</v>
      </c>
      <c r="C5529">
        <v>1350</v>
      </c>
      <c r="D5529" s="2">
        <f t="shared" si="282"/>
        <v>1756.033693533898</v>
      </c>
      <c r="H5529" s="2">
        <f t="shared" si="283"/>
        <v>452088.17157169955</v>
      </c>
      <c r="M5529" s="3">
        <f t="shared" si="284"/>
        <v>452.08817157169955</v>
      </c>
    </row>
    <row r="5530" spans="1:13" x14ac:dyDescent="0.25">
      <c r="A5530" t="s">
        <v>5533</v>
      </c>
      <c r="B5530" t="s">
        <v>7</v>
      </c>
      <c r="C5530">
        <v>1693</v>
      </c>
      <c r="D5530" s="2">
        <f t="shared" si="282"/>
        <v>2202.1963282613997</v>
      </c>
      <c r="H5530" s="2">
        <f t="shared" si="283"/>
        <v>566952.05516362027</v>
      </c>
      <c r="M5530" s="3">
        <f t="shared" si="284"/>
        <v>566.95205516362023</v>
      </c>
    </row>
    <row r="5531" spans="1:13" x14ac:dyDescent="0.25">
      <c r="A5531" t="s">
        <v>5534</v>
      </c>
      <c r="B5531" t="s">
        <v>7</v>
      </c>
      <c r="C5531" t="s">
        <v>18</v>
      </c>
      <c r="D5531" s="2" t="str">
        <f t="shared" si="282"/>
        <v>X</v>
      </c>
      <c r="H5531" s="2" t="str">
        <f t="shared" si="283"/>
        <v>X</v>
      </c>
      <c r="M5531" s="3" t="str">
        <f t="shared" si="284"/>
        <v>X</v>
      </c>
    </row>
    <row r="5532" spans="1:13" x14ac:dyDescent="0.25">
      <c r="A5532" t="s">
        <v>5535</v>
      </c>
      <c r="B5532" t="s">
        <v>7</v>
      </c>
      <c r="C5532" t="s">
        <v>18</v>
      </c>
      <c r="D5532" s="2" t="str">
        <f t="shared" si="282"/>
        <v>X</v>
      </c>
      <c r="H5532" s="2" t="str">
        <f t="shared" si="283"/>
        <v>X</v>
      </c>
      <c r="M5532" s="3" t="str">
        <f t="shared" si="284"/>
        <v>X</v>
      </c>
    </row>
    <row r="5533" spans="1:13" x14ac:dyDescent="0.25">
      <c r="A5533" t="s">
        <v>5536</v>
      </c>
      <c r="B5533" t="s">
        <v>7</v>
      </c>
      <c r="C5533">
        <v>24677</v>
      </c>
      <c r="D5533" s="2">
        <f t="shared" si="282"/>
        <v>32098.995152100742</v>
      </c>
      <c r="H5533" s="2">
        <f t="shared" si="283"/>
        <v>8263836.8962035784</v>
      </c>
      <c r="M5533" s="3">
        <f t="shared" si="284"/>
        <v>8263.8368962035784</v>
      </c>
    </row>
    <row r="5534" spans="1:13" x14ac:dyDescent="0.25">
      <c r="A5534" t="s">
        <v>5537</v>
      </c>
      <c r="B5534" t="s">
        <v>7</v>
      </c>
      <c r="C5534">
        <v>2674</v>
      </c>
      <c r="D5534" s="2">
        <f t="shared" si="282"/>
        <v>3478.2474788960321</v>
      </c>
      <c r="H5534" s="2">
        <f t="shared" si="283"/>
        <v>895469.45983905531</v>
      </c>
      <c r="M5534" s="3">
        <f t="shared" si="284"/>
        <v>895.46945983905528</v>
      </c>
    </row>
    <row r="5535" spans="1:13" x14ac:dyDescent="0.25">
      <c r="A5535" t="s">
        <v>5538</v>
      </c>
      <c r="B5535" t="s">
        <v>7</v>
      </c>
      <c r="C5535">
        <v>535</v>
      </c>
      <c r="D5535" s="2">
        <f t="shared" si="282"/>
        <v>695.90964891898932</v>
      </c>
      <c r="H5535" s="2">
        <f t="shared" si="283"/>
        <v>179160.86799322913</v>
      </c>
      <c r="M5535" s="3">
        <f t="shared" si="284"/>
        <v>179.16086799322912</v>
      </c>
    </row>
    <row r="5536" spans="1:13" x14ac:dyDescent="0.25">
      <c r="A5536" t="s">
        <v>5539</v>
      </c>
      <c r="B5536" t="s">
        <v>7</v>
      </c>
      <c r="C5536">
        <v>4815</v>
      </c>
      <c r="D5536" s="2">
        <f t="shared" si="282"/>
        <v>6263.1868402709033</v>
      </c>
      <c r="H5536" s="2">
        <f t="shared" si="283"/>
        <v>1612447.8119390619</v>
      </c>
      <c r="M5536" s="3">
        <f t="shared" si="284"/>
        <v>1612.4478119390619</v>
      </c>
    </row>
    <row r="5537" spans="1:13" x14ac:dyDescent="0.25">
      <c r="A5537" t="s">
        <v>5540</v>
      </c>
      <c r="B5537" t="s">
        <v>7</v>
      </c>
      <c r="C5537">
        <v>1070</v>
      </c>
      <c r="D5537" s="2">
        <f t="shared" si="282"/>
        <v>1391.8192978379786</v>
      </c>
      <c r="H5537" s="2">
        <f t="shared" si="283"/>
        <v>358321.73598645825</v>
      </c>
      <c r="M5537" s="3">
        <f t="shared" si="284"/>
        <v>358.32173598645824</v>
      </c>
    </row>
    <row r="5538" spans="1:13" x14ac:dyDescent="0.25">
      <c r="A5538" t="s">
        <v>5541</v>
      </c>
      <c r="B5538" t="s">
        <v>7</v>
      </c>
      <c r="C5538" t="s">
        <v>18</v>
      </c>
      <c r="D5538" s="2" t="str">
        <f t="shared" si="282"/>
        <v>X</v>
      </c>
      <c r="H5538" s="2" t="str">
        <f t="shared" si="283"/>
        <v>X</v>
      </c>
      <c r="M5538" s="3" t="str">
        <f t="shared" si="284"/>
        <v>X</v>
      </c>
    </row>
    <row r="5539" spans="1:13" x14ac:dyDescent="0.25">
      <c r="A5539" t="s">
        <v>5542</v>
      </c>
      <c r="B5539" t="s">
        <v>7</v>
      </c>
      <c r="C5539" t="s">
        <v>18</v>
      </c>
      <c r="D5539" s="2" t="str">
        <f t="shared" si="282"/>
        <v>X</v>
      </c>
      <c r="H5539" s="2" t="str">
        <f t="shared" si="283"/>
        <v>X</v>
      </c>
      <c r="M5539" s="3" t="str">
        <f t="shared" si="284"/>
        <v>X</v>
      </c>
    </row>
    <row r="5540" spans="1:13" x14ac:dyDescent="0.25">
      <c r="A5540" t="s">
        <v>5543</v>
      </c>
      <c r="B5540" t="s">
        <v>7</v>
      </c>
      <c r="C5540">
        <v>695</v>
      </c>
      <c r="D5540" s="2">
        <f t="shared" si="282"/>
        <v>904.03216074522902</v>
      </c>
      <c r="H5540" s="2">
        <f t="shared" si="283"/>
        <v>232741.68832765275</v>
      </c>
      <c r="M5540" s="3">
        <f t="shared" si="284"/>
        <v>232.74168832765275</v>
      </c>
    </row>
    <row r="5541" spans="1:13" x14ac:dyDescent="0.25">
      <c r="A5541" t="s">
        <v>5544</v>
      </c>
      <c r="B5541" t="s">
        <v>7</v>
      </c>
      <c r="C5541">
        <v>4184</v>
      </c>
      <c r="D5541" s="2">
        <f t="shared" si="282"/>
        <v>5442.40368425617</v>
      </c>
      <c r="H5541" s="2">
        <f t="shared" si="283"/>
        <v>1401138.4517451786</v>
      </c>
      <c r="M5541" s="3">
        <f t="shared" si="284"/>
        <v>1401.1384517451786</v>
      </c>
    </row>
    <row r="5542" spans="1:13" x14ac:dyDescent="0.25">
      <c r="A5542" t="s">
        <v>5545</v>
      </c>
      <c r="B5542" t="s">
        <v>7</v>
      </c>
      <c r="C5542" t="s">
        <v>18</v>
      </c>
      <c r="D5542" s="2" t="str">
        <f t="shared" si="282"/>
        <v>X</v>
      </c>
      <c r="H5542" s="2" t="str">
        <f t="shared" si="283"/>
        <v>X</v>
      </c>
      <c r="M5542" s="3" t="str">
        <f t="shared" si="284"/>
        <v>X</v>
      </c>
    </row>
    <row r="5543" spans="1:13" x14ac:dyDescent="0.25">
      <c r="A5543" t="s">
        <v>5546</v>
      </c>
      <c r="B5543" t="s">
        <v>7</v>
      </c>
      <c r="C5543">
        <v>46231</v>
      </c>
      <c r="D5543" s="2">
        <f t="shared" si="282"/>
        <v>60135.699026493072</v>
      </c>
      <c r="H5543" s="2">
        <f t="shared" si="283"/>
        <v>15481843.155504625</v>
      </c>
      <c r="M5543" s="3">
        <f t="shared" si="284"/>
        <v>15481.843155504625</v>
      </c>
    </row>
    <row r="5544" spans="1:13" x14ac:dyDescent="0.25">
      <c r="A5544" t="s">
        <v>5547</v>
      </c>
      <c r="B5544" t="s">
        <v>7</v>
      </c>
      <c r="C5544">
        <v>1716</v>
      </c>
      <c r="D5544" s="2">
        <f t="shared" si="282"/>
        <v>2232.1139393364215</v>
      </c>
      <c r="H5544" s="2">
        <f t="shared" si="283"/>
        <v>574654.29808669363</v>
      </c>
      <c r="M5544" s="3">
        <f t="shared" si="284"/>
        <v>574.65429808669364</v>
      </c>
    </row>
    <row r="5545" spans="1:13" x14ac:dyDescent="0.25">
      <c r="A5545" t="s">
        <v>5548</v>
      </c>
      <c r="B5545" t="s">
        <v>7</v>
      </c>
      <c r="C5545">
        <v>10284</v>
      </c>
      <c r="D5545" s="2">
        <f t="shared" si="282"/>
        <v>13377.074447631561</v>
      </c>
      <c r="H5545" s="2">
        <f t="shared" si="283"/>
        <v>3443907.2269950802</v>
      </c>
      <c r="M5545" s="3">
        <f t="shared" si="284"/>
        <v>3443.9072269950802</v>
      </c>
    </row>
    <row r="5546" spans="1:13" x14ac:dyDescent="0.25">
      <c r="A5546" t="s">
        <v>5549</v>
      </c>
      <c r="B5546" t="s">
        <v>7</v>
      </c>
      <c r="C5546">
        <v>3156</v>
      </c>
      <c r="D5546" s="2">
        <f t="shared" si="282"/>
        <v>4105.2165457725796</v>
      </c>
      <c r="H5546" s="2">
        <f t="shared" si="283"/>
        <v>1056881.6810965065</v>
      </c>
      <c r="M5546" s="3">
        <f t="shared" si="284"/>
        <v>1056.8816810965066</v>
      </c>
    </row>
    <row r="5547" spans="1:13" x14ac:dyDescent="0.25">
      <c r="A5547" t="s">
        <v>5550</v>
      </c>
      <c r="B5547" t="s">
        <v>7</v>
      </c>
      <c r="C5547">
        <v>2688</v>
      </c>
      <c r="D5547" s="2">
        <f t="shared" si="282"/>
        <v>3496.4581986808284</v>
      </c>
      <c r="H5547" s="2">
        <f t="shared" si="283"/>
        <v>900157.78161831747</v>
      </c>
      <c r="M5547" s="3">
        <f t="shared" si="284"/>
        <v>900.15778161831747</v>
      </c>
    </row>
    <row r="5548" spans="1:13" x14ac:dyDescent="0.25">
      <c r="A5548" t="s">
        <v>5551</v>
      </c>
      <c r="B5548" t="s">
        <v>7</v>
      </c>
      <c r="C5548">
        <v>2913</v>
      </c>
      <c r="D5548" s="2">
        <f t="shared" si="282"/>
        <v>3789.1304809364779</v>
      </c>
      <c r="H5548" s="2">
        <f t="shared" si="283"/>
        <v>975505.81021360063</v>
      </c>
      <c r="M5548" s="3">
        <f t="shared" si="284"/>
        <v>975.50581021360063</v>
      </c>
    </row>
    <row r="5549" spans="1:13" x14ac:dyDescent="0.25">
      <c r="A5549" t="s">
        <v>5552</v>
      </c>
      <c r="B5549" t="s">
        <v>7</v>
      </c>
      <c r="C5549" t="s">
        <v>91</v>
      </c>
      <c r="D5549" s="2" t="str">
        <f t="shared" si="282"/>
        <v>X</v>
      </c>
      <c r="H5549" s="2" t="str">
        <f t="shared" si="283"/>
        <v>X</v>
      </c>
      <c r="M5549" s="3" t="str">
        <f t="shared" si="284"/>
        <v>X</v>
      </c>
    </row>
    <row r="5550" spans="1:13" x14ac:dyDescent="0.25">
      <c r="A5550" t="s">
        <v>5553</v>
      </c>
      <c r="B5550" t="s">
        <v>7</v>
      </c>
      <c r="C5550">
        <v>3815</v>
      </c>
      <c r="D5550" s="2">
        <f t="shared" si="282"/>
        <v>4962.4211413569046</v>
      </c>
      <c r="H5550" s="2">
        <f t="shared" si="283"/>
        <v>1277567.6848489139</v>
      </c>
      <c r="M5550" s="3">
        <f t="shared" si="284"/>
        <v>1277.5676848489138</v>
      </c>
    </row>
    <row r="5551" spans="1:13" x14ac:dyDescent="0.25">
      <c r="A5551" t="s">
        <v>5554</v>
      </c>
      <c r="B5551" t="s">
        <v>7</v>
      </c>
      <c r="C5551">
        <v>775</v>
      </c>
      <c r="D5551" s="2">
        <f t="shared" si="282"/>
        <v>1008.0934166583489</v>
      </c>
      <c r="H5551" s="2">
        <f t="shared" si="283"/>
        <v>259532.09849486459</v>
      </c>
      <c r="M5551" s="3">
        <f t="shared" si="284"/>
        <v>259.53209849486461</v>
      </c>
    </row>
    <row r="5552" spans="1:13" x14ac:dyDescent="0.25">
      <c r="A5552" t="s">
        <v>5555</v>
      </c>
      <c r="B5552" t="s">
        <v>7</v>
      </c>
      <c r="C5552">
        <v>2431</v>
      </c>
      <c r="D5552" s="2">
        <f t="shared" si="282"/>
        <v>3162.1614140599308</v>
      </c>
      <c r="H5552" s="2">
        <f t="shared" si="283"/>
        <v>814093.58895614953</v>
      </c>
      <c r="M5552" s="3">
        <f t="shared" si="284"/>
        <v>814.09358895614957</v>
      </c>
    </row>
    <row r="5553" spans="1:13" x14ac:dyDescent="0.25">
      <c r="A5553" t="s">
        <v>5556</v>
      </c>
      <c r="B5553" t="s">
        <v>7</v>
      </c>
      <c r="C5553" t="s">
        <v>18</v>
      </c>
      <c r="D5553" s="2" t="str">
        <f t="shared" si="282"/>
        <v>X</v>
      </c>
      <c r="H5553" s="2" t="str">
        <f t="shared" si="283"/>
        <v>X</v>
      </c>
      <c r="M5553" s="3" t="str">
        <f t="shared" si="284"/>
        <v>X</v>
      </c>
    </row>
    <row r="5554" spans="1:13" x14ac:dyDescent="0.25">
      <c r="A5554" t="s">
        <v>5557</v>
      </c>
      <c r="B5554" t="s">
        <v>7</v>
      </c>
      <c r="C5554">
        <v>6331</v>
      </c>
      <c r="D5554" s="2">
        <f>IFERROR(C5554*$G$5309,"X")</f>
        <v>8235.147639824525</v>
      </c>
      <c r="H5554" s="2">
        <f t="shared" si="283"/>
        <v>2120126.084607726</v>
      </c>
      <c r="M5554" s="3">
        <f t="shared" si="284"/>
        <v>2120.1260846077262</v>
      </c>
    </row>
    <row r="5555" spans="1:13" x14ac:dyDescent="0.25">
      <c r="A5555" t="s">
        <v>5558</v>
      </c>
      <c r="B5555" t="s">
        <v>7</v>
      </c>
      <c r="C5555">
        <v>4729</v>
      </c>
      <c r="M5555" s="3"/>
    </row>
    <row r="5556" spans="1:13" x14ac:dyDescent="0.25">
      <c r="A5556" s="6" t="s">
        <v>5559</v>
      </c>
      <c r="B5556" s="6"/>
      <c r="C5556" s="6"/>
    </row>
  </sheetData>
  <mergeCells count="7">
    <mergeCell ref="A5556:C5556"/>
    <mergeCell ref="D4:G5"/>
    <mergeCell ref="H4:K5"/>
    <mergeCell ref="A1:C1"/>
    <mergeCell ref="A2:C2"/>
    <mergeCell ref="A3:A6"/>
    <mergeCell ref="B3:B6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556"/>
  <sheetViews>
    <sheetView tabSelected="1" topLeftCell="A5536" workbookViewId="0">
      <selection activeCell="C5542" sqref="C5541:C5542"/>
    </sheetView>
  </sheetViews>
  <sheetFormatPr defaultRowHeight="15" x14ac:dyDescent="0.25"/>
  <cols>
    <col min="1" max="1" width="35" bestFit="1" customWidth="1"/>
    <col min="2" max="2" width="19.140625" bestFit="1" customWidth="1"/>
    <col min="3" max="3" width="102.42578125" bestFit="1" customWidth="1"/>
    <col min="4" max="4" width="9.140625" style="2"/>
  </cols>
  <sheetData>
    <row r="1" spans="1:7" x14ac:dyDescent="0.25">
      <c r="A1" s="6" t="s">
        <v>0</v>
      </c>
      <c r="B1" s="6"/>
      <c r="C1" s="6"/>
    </row>
    <row r="2" spans="1:7" x14ac:dyDescent="0.25">
      <c r="A2" s="6" t="s">
        <v>5562</v>
      </c>
      <c r="B2" s="6"/>
      <c r="C2" s="6"/>
    </row>
    <row r="3" spans="1:7" x14ac:dyDescent="0.25">
      <c r="A3" s="6" t="s">
        <v>2</v>
      </c>
      <c r="B3" s="6" t="s">
        <v>3</v>
      </c>
      <c r="C3" t="s">
        <v>4</v>
      </c>
    </row>
    <row r="4" spans="1:7" x14ac:dyDescent="0.25">
      <c r="A4" s="6"/>
      <c r="B4" s="6"/>
      <c r="C4" t="s">
        <v>5</v>
      </c>
      <c r="D4" s="5"/>
    </row>
    <row r="5" spans="1:7" x14ac:dyDescent="0.25">
      <c r="A5" s="6"/>
      <c r="B5" s="6"/>
      <c r="C5" t="s">
        <v>6</v>
      </c>
      <c r="D5" s="5"/>
    </row>
    <row r="6" spans="1:7" x14ac:dyDescent="0.25">
      <c r="A6" s="6"/>
      <c r="B6" s="6"/>
      <c r="C6" s="1" t="s">
        <v>5581</v>
      </c>
      <c r="D6" s="2" t="s">
        <v>5588</v>
      </c>
      <c r="G6" t="s">
        <v>5586</v>
      </c>
    </row>
    <row r="7" spans="1:7" x14ac:dyDescent="0.25">
      <c r="A7" t="s">
        <v>8</v>
      </c>
      <c r="B7" t="s">
        <v>7</v>
      </c>
      <c r="C7">
        <v>71952</v>
      </c>
      <c r="D7" s="2">
        <f t="shared" ref="D7:D57" si="0">IFERROR(C7*$G$7,"X")</f>
        <v>166702.04432907552</v>
      </c>
      <c r="G7">
        <v>2.3168507383960906</v>
      </c>
    </row>
    <row r="8" spans="1:7" x14ac:dyDescent="0.25">
      <c r="A8" t="s">
        <v>9</v>
      </c>
      <c r="B8" t="s">
        <v>7</v>
      </c>
      <c r="C8">
        <v>39424</v>
      </c>
      <c r="D8" s="2">
        <f t="shared" si="0"/>
        <v>91339.523510527477</v>
      </c>
    </row>
    <row r="9" spans="1:7" x14ac:dyDescent="0.25">
      <c r="A9" t="s">
        <v>10</v>
      </c>
      <c r="B9" t="s">
        <v>7</v>
      </c>
      <c r="C9">
        <v>6962</v>
      </c>
      <c r="D9" s="2">
        <f t="shared" si="0"/>
        <v>16129.914840713582</v>
      </c>
    </row>
    <row r="10" spans="1:7" x14ac:dyDescent="0.25">
      <c r="A10" t="s">
        <v>11</v>
      </c>
      <c r="B10" t="s">
        <v>7</v>
      </c>
      <c r="C10">
        <v>26092</v>
      </c>
      <c r="D10" s="2">
        <f t="shared" si="0"/>
        <v>60451.269466230799</v>
      </c>
    </row>
    <row r="11" spans="1:7" x14ac:dyDescent="0.25">
      <c r="A11" t="s">
        <v>12</v>
      </c>
      <c r="B11" t="s">
        <v>7</v>
      </c>
      <c r="C11">
        <v>21139</v>
      </c>
      <c r="D11" s="2">
        <f t="shared" si="0"/>
        <v>48975.907758954956</v>
      </c>
    </row>
    <row r="12" spans="1:7" x14ac:dyDescent="0.25">
      <c r="A12" t="s">
        <v>13</v>
      </c>
      <c r="B12" t="s">
        <v>7</v>
      </c>
      <c r="C12">
        <v>27394</v>
      </c>
      <c r="D12" s="2">
        <f t="shared" si="0"/>
        <v>63467.809127622502</v>
      </c>
    </row>
    <row r="13" spans="1:7" x14ac:dyDescent="0.25">
      <c r="A13" t="s">
        <v>14</v>
      </c>
      <c r="B13" t="s">
        <v>7</v>
      </c>
      <c r="C13">
        <v>301720</v>
      </c>
      <c r="D13" s="2">
        <f t="shared" si="0"/>
        <v>699040.20478886843</v>
      </c>
    </row>
    <row r="14" spans="1:7" x14ac:dyDescent="0.25">
      <c r="A14" t="s">
        <v>15</v>
      </c>
      <c r="B14" t="s">
        <v>7</v>
      </c>
      <c r="C14">
        <v>41272</v>
      </c>
      <c r="D14" s="2">
        <f t="shared" si="0"/>
        <v>95621.063675083453</v>
      </c>
    </row>
    <row r="15" spans="1:7" x14ac:dyDescent="0.25">
      <c r="A15" t="s">
        <v>16</v>
      </c>
      <c r="B15" t="s">
        <v>7</v>
      </c>
      <c r="C15">
        <v>61126</v>
      </c>
      <c r="D15" s="2">
        <f t="shared" si="0"/>
        <v>141619.81823519943</v>
      </c>
    </row>
    <row r="16" spans="1:7" x14ac:dyDescent="0.25">
      <c r="A16" t="s">
        <v>17</v>
      </c>
      <c r="B16" t="s">
        <v>7</v>
      </c>
      <c r="C16">
        <v>6108</v>
      </c>
      <c r="D16" s="2">
        <f t="shared" si="0"/>
        <v>14151.324310123322</v>
      </c>
    </row>
    <row r="17" spans="1:4" x14ac:dyDescent="0.25">
      <c r="A17" t="s">
        <v>19</v>
      </c>
      <c r="B17" t="s">
        <v>7</v>
      </c>
      <c r="C17">
        <v>41312</v>
      </c>
      <c r="D17" s="2">
        <f t="shared" si="0"/>
        <v>95713.7377046193</v>
      </c>
    </row>
    <row r="18" spans="1:4" x14ac:dyDescent="0.25">
      <c r="A18" t="s">
        <v>20</v>
      </c>
      <c r="B18" t="s">
        <v>7</v>
      </c>
      <c r="C18">
        <v>35529</v>
      </c>
      <c r="D18" s="2">
        <f t="shared" si="0"/>
        <v>82315.389884474702</v>
      </c>
    </row>
    <row r="19" spans="1:4" x14ac:dyDescent="0.25">
      <c r="A19" t="s">
        <v>21</v>
      </c>
      <c r="B19" t="s">
        <v>7</v>
      </c>
      <c r="C19">
        <v>6725</v>
      </c>
      <c r="D19" s="2">
        <f t="shared" si="0"/>
        <v>15580.82121571371</v>
      </c>
    </row>
    <row r="20" spans="1:4" x14ac:dyDescent="0.25">
      <c r="A20" t="s">
        <v>22</v>
      </c>
      <c r="B20" t="s">
        <v>7</v>
      </c>
      <c r="C20">
        <v>16333</v>
      </c>
      <c r="D20" s="2">
        <f t="shared" si="0"/>
        <v>37841.123110223351</v>
      </c>
    </row>
    <row r="21" spans="1:4" x14ac:dyDescent="0.25">
      <c r="A21" t="s">
        <v>23</v>
      </c>
      <c r="B21" t="s">
        <v>7</v>
      </c>
      <c r="C21">
        <v>24501</v>
      </c>
      <c r="D21" s="2">
        <f t="shared" si="0"/>
        <v>56765.159941442616</v>
      </c>
    </row>
    <row r="22" spans="1:4" x14ac:dyDescent="0.25">
      <c r="A22" t="s">
        <v>24</v>
      </c>
      <c r="B22" t="s">
        <v>7</v>
      </c>
      <c r="C22">
        <v>51031</v>
      </c>
      <c r="D22" s="2">
        <f t="shared" si="0"/>
        <v>118231.2100310909</v>
      </c>
    </row>
    <row r="23" spans="1:4" x14ac:dyDescent="0.25">
      <c r="A23" t="s">
        <v>25</v>
      </c>
      <c r="B23" t="s">
        <v>7</v>
      </c>
      <c r="C23">
        <v>70787</v>
      </c>
      <c r="D23" s="2">
        <f t="shared" si="0"/>
        <v>164002.91321884407</v>
      </c>
    </row>
    <row r="24" spans="1:4" x14ac:dyDescent="0.25">
      <c r="A24" t="s">
        <v>26</v>
      </c>
      <c r="B24" t="s">
        <v>7</v>
      </c>
      <c r="C24">
        <v>40331</v>
      </c>
      <c r="D24" s="2">
        <f t="shared" si="0"/>
        <v>93440.90713025273</v>
      </c>
    </row>
    <row r="25" spans="1:4" x14ac:dyDescent="0.25">
      <c r="A25" t="s">
        <v>27</v>
      </c>
      <c r="B25" t="s">
        <v>7</v>
      </c>
      <c r="C25">
        <v>43788</v>
      </c>
      <c r="D25" s="2">
        <f t="shared" si="0"/>
        <v>101450.26013288801</v>
      </c>
    </row>
    <row r="26" spans="1:4" x14ac:dyDescent="0.25">
      <c r="A26" t="s">
        <v>28</v>
      </c>
      <c r="B26" t="s">
        <v>7</v>
      </c>
      <c r="C26">
        <v>19389</v>
      </c>
      <c r="D26" s="2">
        <f t="shared" si="0"/>
        <v>44921.418966761797</v>
      </c>
    </row>
    <row r="27" spans="1:4" x14ac:dyDescent="0.25">
      <c r="A27" t="s">
        <v>29</v>
      </c>
      <c r="B27" t="s">
        <v>7</v>
      </c>
      <c r="C27">
        <v>25609</v>
      </c>
      <c r="D27" s="2">
        <f t="shared" si="0"/>
        <v>59332.230559585485</v>
      </c>
    </row>
    <row r="28" spans="1:4" x14ac:dyDescent="0.25">
      <c r="A28" t="s">
        <v>30</v>
      </c>
      <c r="B28" t="s">
        <v>7</v>
      </c>
      <c r="C28">
        <v>29411</v>
      </c>
      <c r="D28" s="2">
        <f t="shared" si="0"/>
        <v>68140.897066967416</v>
      </c>
    </row>
    <row r="29" spans="1:4" x14ac:dyDescent="0.25">
      <c r="A29" t="s">
        <v>31</v>
      </c>
      <c r="B29" t="s">
        <v>7</v>
      </c>
      <c r="C29">
        <v>34491</v>
      </c>
      <c r="D29" s="2">
        <f t="shared" si="0"/>
        <v>79910.498818019565</v>
      </c>
    </row>
    <row r="30" spans="1:4" x14ac:dyDescent="0.25">
      <c r="A30" t="s">
        <v>32</v>
      </c>
      <c r="B30" t="s">
        <v>7</v>
      </c>
      <c r="C30">
        <v>23575</v>
      </c>
      <c r="D30" s="2">
        <f t="shared" si="0"/>
        <v>54619.756157687836</v>
      </c>
    </row>
    <row r="31" spans="1:4" x14ac:dyDescent="0.25">
      <c r="A31" t="s">
        <v>33</v>
      </c>
      <c r="B31" t="s">
        <v>7</v>
      </c>
      <c r="C31">
        <v>16311</v>
      </c>
      <c r="D31" s="2">
        <f t="shared" si="0"/>
        <v>37790.152393978635</v>
      </c>
    </row>
    <row r="32" spans="1:4" x14ac:dyDescent="0.25">
      <c r="A32" t="s">
        <v>34</v>
      </c>
      <c r="B32" t="s">
        <v>7</v>
      </c>
      <c r="C32">
        <v>25484</v>
      </c>
      <c r="D32" s="2">
        <f t="shared" si="0"/>
        <v>59042.624217285971</v>
      </c>
    </row>
    <row r="33" spans="1:4" x14ac:dyDescent="0.25">
      <c r="A33" t="s">
        <v>35</v>
      </c>
      <c r="B33" t="s">
        <v>7</v>
      </c>
      <c r="C33">
        <v>4776</v>
      </c>
      <c r="D33" s="2">
        <f t="shared" si="0"/>
        <v>11065.279126579728</v>
      </c>
    </row>
    <row r="34" spans="1:4" x14ac:dyDescent="0.25">
      <c r="A34" t="s">
        <v>36</v>
      </c>
      <c r="B34" t="s">
        <v>7</v>
      </c>
      <c r="C34">
        <v>31687</v>
      </c>
      <c r="D34" s="2">
        <f t="shared" si="0"/>
        <v>73414.049347556924</v>
      </c>
    </row>
    <row r="35" spans="1:4" x14ac:dyDescent="0.25">
      <c r="A35" t="s">
        <v>37</v>
      </c>
      <c r="B35" t="s">
        <v>7</v>
      </c>
      <c r="C35">
        <v>6921</v>
      </c>
      <c r="D35" s="2">
        <f t="shared" si="0"/>
        <v>16034.923960439342</v>
      </c>
    </row>
    <row r="36" spans="1:4" x14ac:dyDescent="0.25">
      <c r="A36" t="s">
        <v>38</v>
      </c>
      <c r="B36" t="s">
        <v>7</v>
      </c>
      <c r="C36">
        <v>72821</v>
      </c>
      <c r="D36" s="2">
        <f t="shared" si="0"/>
        <v>168715.38762074171</v>
      </c>
    </row>
    <row r="37" spans="1:4" x14ac:dyDescent="0.25">
      <c r="A37" t="s">
        <v>39</v>
      </c>
      <c r="B37" t="s">
        <v>7</v>
      </c>
      <c r="C37">
        <v>16310</v>
      </c>
      <c r="D37" s="2">
        <f t="shared" si="0"/>
        <v>37787.835543240239</v>
      </c>
    </row>
    <row r="38" spans="1:4" x14ac:dyDescent="0.25">
      <c r="A38" t="s">
        <v>40</v>
      </c>
      <c r="B38" t="s">
        <v>7</v>
      </c>
      <c r="C38">
        <v>11505</v>
      </c>
      <c r="D38" s="2">
        <f t="shared" si="0"/>
        <v>26655.367745247022</v>
      </c>
    </row>
    <row r="39" spans="1:4" x14ac:dyDescent="0.25">
      <c r="A39" t="s">
        <v>41</v>
      </c>
      <c r="B39" t="s">
        <v>7</v>
      </c>
      <c r="C39">
        <v>6409</v>
      </c>
      <c r="D39" s="2">
        <f t="shared" si="0"/>
        <v>14848.696382380544</v>
      </c>
    </row>
    <row r="40" spans="1:4" x14ac:dyDescent="0.25">
      <c r="A40" t="s">
        <v>42</v>
      </c>
      <c r="B40" t="s">
        <v>7</v>
      </c>
      <c r="C40">
        <v>328180</v>
      </c>
      <c r="D40" s="2">
        <f t="shared" si="0"/>
        <v>760344.07532682898</v>
      </c>
    </row>
    <row r="41" spans="1:4" x14ac:dyDescent="0.25">
      <c r="A41" t="s">
        <v>43</v>
      </c>
      <c r="B41" t="s">
        <v>7</v>
      </c>
      <c r="C41">
        <v>12292</v>
      </c>
      <c r="D41" s="2">
        <f t="shared" si="0"/>
        <v>28478.729276364746</v>
      </c>
    </row>
    <row r="42" spans="1:4" x14ac:dyDescent="0.25">
      <c r="A42" t="s">
        <v>44</v>
      </c>
      <c r="B42" t="s">
        <v>7</v>
      </c>
      <c r="C42">
        <v>25299</v>
      </c>
      <c r="D42" s="2">
        <f t="shared" si="0"/>
        <v>58614.006830682694</v>
      </c>
    </row>
    <row r="43" spans="1:4" x14ac:dyDescent="0.25">
      <c r="A43" t="s">
        <v>45</v>
      </c>
      <c r="B43" t="s">
        <v>7</v>
      </c>
      <c r="C43">
        <v>5861</v>
      </c>
      <c r="D43" s="2">
        <f t="shared" si="0"/>
        <v>13579.062177739486</v>
      </c>
    </row>
    <row r="44" spans="1:4" x14ac:dyDescent="0.25">
      <c r="A44" t="s">
        <v>46</v>
      </c>
      <c r="B44" t="s">
        <v>7</v>
      </c>
      <c r="C44">
        <v>9346</v>
      </c>
      <c r="D44" s="2">
        <f t="shared" si="0"/>
        <v>21653.287001049863</v>
      </c>
    </row>
    <row r="45" spans="1:4" x14ac:dyDescent="0.25">
      <c r="A45" t="s">
        <v>47</v>
      </c>
      <c r="B45" t="s">
        <v>7</v>
      </c>
      <c r="C45">
        <v>4238</v>
      </c>
      <c r="D45" s="2">
        <f t="shared" si="0"/>
        <v>9818.8134293226321</v>
      </c>
    </row>
    <row r="46" spans="1:4" x14ac:dyDescent="0.25">
      <c r="A46" t="s">
        <v>48</v>
      </c>
      <c r="B46" t="s">
        <v>7</v>
      </c>
      <c r="C46">
        <v>18941</v>
      </c>
      <c r="D46" s="2">
        <f t="shared" si="0"/>
        <v>43883.46983596035</v>
      </c>
    </row>
    <row r="47" spans="1:4" x14ac:dyDescent="0.25">
      <c r="A47" t="s">
        <v>49</v>
      </c>
      <c r="B47" t="s">
        <v>7</v>
      </c>
      <c r="C47">
        <v>9087</v>
      </c>
      <c r="D47" s="2">
        <f t="shared" si="0"/>
        <v>21053.222659805277</v>
      </c>
    </row>
    <row r="48" spans="1:4" x14ac:dyDescent="0.25">
      <c r="A48" t="s">
        <v>50</v>
      </c>
      <c r="B48" t="s">
        <v>7</v>
      </c>
      <c r="C48">
        <v>48186</v>
      </c>
      <c r="D48" s="2">
        <f t="shared" si="0"/>
        <v>111639.76968035402</v>
      </c>
    </row>
    <row r="49" spans="1:7" x14ac:dyDescent="0.25">
      <c r="A49" t="s">
        <v>51</v>
      </c>
      <c r="B49" t="s">
        <v>7</v>
      </c>
      <c r="C49">
        <v>36228</v>
      </c>
      <c r="D49" s="2">
        <f t="shared" si="0"/>
        <v>83934.868550613566</v>
      </c>
    </row>
    <row r="50" spans="1:7" x14ac:dyDescent="0.25">
      <c r="A50" t="s">
        <v>52</v>
      </c>
      <c r="B50" t="s">
        <v>7</v>
      </c>
      <c r="C50">
        <v>8899</v>
      </c>
      <c r="D50" s="2">
        <f t="shared" si="0"/>
        <v>20617.654720986811</v>
      </c>
    </row>
    <row r="51" spans="1:7" x14ac:dyDescent="0.25">
      <c r="A51" t="s">
        <v>53</v>
      </c>
      <c r="B51" t="s">
        <v>7</v>
      </c>
      <c r="C51">
        <v>6928</v>
      </c>
      <c r="D51" s="2">
        <f t="shared" si="0"/>
        <v>16051.141915608116</v>
      </c>
    </row>
    <row r="52" spans="1:7" x14ac:dyDescent="0.25">
      <c r="A52" t="s">
        <v>54</v>
      </c>
      <c r="B52" t="s">
        <v>7</v>
      </c>
      <c r="C52">
        <v>50600</v>
      </c>
      <c r="D52" s="2">
        <f t="shared" si="0"/>
        <v>117232.64736284218</v>
      </c>
    </row>
    <row r="53" spans="1:7" x14ac:dyDescent="0.25">
      <c r="A53" t="s">
        <v>55</v>
      </c>
      <c r="B53" t="s">
        <v>7</v>
      </c>
      <c r="C53">
        <v>44073</v>
      </c>
      <c r="D53" s="2">
        <f t="shared" si="0"/>
        <v>102110.56259333091</v>
      </c>
    </row>
    <row r="54" spans="1:7" x14ac:dyDescent="0.25">
      <c r="A54" t="s">
        <v>56</v>
      </c>
      <c r="B54" t="s">
        <v>7</v>
      </c>
      <c r="C54">
        <v>5906</v>
      </c>
      <c r="D54" s="2">
        <f t="shared" si="0"/>
        <v>13683.32046096731</v>
      </c>
    </row>
    <row r="55" spans="1:7" x14ac:dyDescent="0.25">
      <c r="A55" t="s">
        <v>57</v>
      </c>
      <c r="B55" t="s">
        <v>7</v>
      </c>
      <c r="C55">
        <v>31952</v>
      </c>
      <c r="D55" s="2">
        <f t="shared" si="0"/>
        <v>74028.01479323188</v>
      </c>
    </row>
    <row r="56" spans="1:7" x14ac:dyDescent="0.25">
      <c r="A56" t="s">
        <v>58</v>
      </c>
      <c r="B56" t="s">
        <v>7</v>
      </c>
      <c r="C56">
        <v>1397</v>
      </c>
      <c r="D56" s="2">
        <f t="shared" si="0"/>
        <v>3236.6404815393385</v>
      </c>
    </row>
    <row r="57" spans="1:7" x14ac:dyDescent="0.25">
      <c r="A57" t="s">
        <v>59</v>
      </c>
      <c r="B57" t="s">
        <v>7</v>
      </c>
      <c r="C57">
        <v>9847</v>
      </c>
      <c r="D57" s="2">
        <f t="shared" si="0"/>
        <v>22814.029220986304</v>
      </c>
    </row>
    <row r="58" spans="1:7" x14ac:dyDescent="0.25">
      <c r="A58" t="s">
        <v>60</v>
      </c>
      <c r="B58" t="s">
        <v>7</v>
      </c>
      <c r="C58">
        <v>14556</v>
      </c>
      <c r="D58" s="2">
        <f>IFERROR(C58*$G$7,"X")</f>
        <v>33724.079348093495</v>
      </c>
    </row>
    <row r="59" spans="1:7" x14ac:dyDescent="0.25">
      <c r="A59" t="s">
        <v>61</v>
      </c>
      <c r="B59" t="s">
        <v>7</v>
      </c>
      <c r="C59">
        <v>9134</v>
      </c>
      <c r="D59" s="2">
        <f>IFERROR(C59*$G$59,"X")</f>
        <v>18955.691038973662</v>
      </c>
      <c r="G59">
        <v>2.0752891437457479</v>
      </c>
    </row>
    <row r="60" spans="1:7" x14ac:dyDescent="0.25">
      <c r="A60" t="s">
        <v>62</v>
      </c>
      <c r="B60" t="s">
        <v>7</v>
      </c>
      <c r="C60">
        <v>399</v>
      </c>
      <c r="D60" s="2">
        <f t="shared" ref="D60:D80" si="1">IFERROR(C60*$G$59,"X")</f>
        <v>828.04036835455338</v>
      </c>
    </row>
    <row r="61" spans="1:7" x14ac:dyDescent="0.25">
      <c r="A61" t="s">
        <v>63</v>
      </c>
      <c r="B61" t="s">
        <v>7</v>
      </c>
      <c r="C61">
        <v>9540</v>
      </c>
      <c r="D61" s="2">
        <f t="shared" si="1"/>
        <v>19798.258431334434</v>
      </c>
    </row>
    <row r="62" spans="1:7" x14ac:dyDescent="0.25">
      <c r="A62" t="s">
        <v>64</v>
      </c>
      <c r="B62" t="s">
        <v>7</v>
      </c>
      <c r="C62">
        <v>45314</v>
      </c>
      <c r="D62" s="2">
        <f t="shared" si="1"/>
        <v>94039.65225969482</v>
      </c>
    </row>
    <row r="63" spans="1:7" x14ac:dyDescent="0.25">
      <c r="A63" t="s">
        <v>65</v>
      </c>
      <c r="B63" t="s">
        <v>7</v>
      </c>
      <c r="C63">
        <v>30438</v>
      </c>
      <c r="D63" s="2">
        <f t="shared" si="1"/>
        <v>63167.650957333077</v>
      </c>
    </row>
    <row r="64" spans="1:7" x14ac:dyDescent="0.25">
      <c r="A64" t="s">
        <v>66</v>
      </c>
      <c r="B64" t="s">
        <v>7</v>
      </c>
      <c r="C64">
        <v>3149</v>
      </c>
      <c r="D64" s="2">
        <f t="shared" si="1"/>
        <v>6535.08551365536</v>
      </c>
    </row>
    <row r="65" spans="1:4" x14ac:dyDescent="0.25">
      <c r="A65" t="s">
        <v>67</v>
      </c>
      <c r="B65" t="s">
        <v>7</v>
      </c>
      <c r="C65">
        <v>13268</v>
      </c>
      <c r="D65" s="2">
        <f t="shared" si="1"/>
        <v>27534.936359218584</v>
      </c>
    </row>
    <row r="66" spans="1:4" x14ac:dyDescent="0.25">
      <c r="A66" t="s">
        <v>68</v>
      </c>
      <c r="B66" t="s">
        <v>7</v>
      </c>
      <c r="C66">
        <v>3667</v>
      </c>
      <c r="D66" s="2">
        <f t="shared" si="1"/>
        <v>7610.0852901156577</v>
      </c>
    </row>
    <row r="67" spans="1:4" x14ac:dyDescent="0.25">
      <c r="A67" t="s">
        <v>69</v>
      </c>
      <c r="B67" t="s">
        <v>7</v>
      </c>
      <c r="C67" t="s">
        <v>18</v>
      </c>
      <c r="D67" s="2" t="str">
        <f t="shared" si="1"/>
        <v>X</v>
      </c>
    </row>
    <row r="68" spans="1:4" x14ac:dyDescent="0.25">
      <c r="A68" t="s">
        <v>70</v>
      </c>
      <c r="B68" t="s">
        <v>7</v>
      </c>
      <c r="C68">
        <v>213</v>
      </c>
      <c r="D68" s="2">
        <f t="shared" si="1"/>
        <v>442.0365876178443</v>
      </c>
    </row>
    <row r="69" spans="1:4" x14ac:dyDescent="0.25">
      <c r="A69" t="s">
        <v>71</v>
      </c>
      <c r="B69" t="s">
        <v>7</v>
      </c>
      <c r="C69">
        <v>1412</v>
      </c>
      <c r="D69" s="2">
        <f t="shared" si="1"/>
        <v>2930.3082709689961</v>
      </c>
    </row>
    <row r="70" spans="1:4" x14ac:dyDescent="0.25">
      <c r="A70" t="s">
        <v>72</v>
      </c>
      <c r="B70" t="s">
        <v>7</v>
      </c>
      <c r="C70" t="s">
        <v>18</v>
      </c>
      <c r="D70" s="2" t="str">
        <f t="shared" si="1"/>
        <v>X</v>
      </c>
    </row>
    <row r="71" spans="1:4" x14ac:dyDescent="0.25">
      <c r="A71" t="s">
        <v>73</v>
      </c>
      <c r="B71" t="s">
        <v>7</v>
      </c>
      <c r="C71">
        <v>16859</v>
      </c>
      <c r="D71" s="2">
        <f t="shared" si="1"/>
        <v>34987.299674409565</v>
      </c>
    </row>
    <row r="72" spans="1:4" x14ac:dyDescent="0.25">
      <c r="A72" t="s">
        <v>74</v>
      </c>
      <c r="B72" t="s">
        <v>7</v>
      </c>
      <c r="C72" t="s">
        <v>18</v>
      </c>
      <c r="D72" s="2" t="str">
        <f t="shared" si="1"/>
        <v>X</v>
      </c>
    </row>
    <row r="73" spans="1:4" x14ac:dyDescent="0.25">
      <c r="A73" t="s">
        <v>75</v>
      </c>
      <c r="B73" t="s">
        <v>7</v>
      </c>
      <c r="C73">
        <v>79731</v>
      </c>
      <c r="D73" s="2">
        <f t="shared" si="1"/>
        <v>165464.87871999224</v>
      </c>
    </row>
    <row r="74" spans="1:4" x14ac:dyDescent="0.25">
      <c r="A74" t="s">
        <v>76</v>
      </c>
      <c r="B74" t="s">
        <v>7</v>
      </c>
      <c r="C74">
        <v>1857</v>
      </c>
      <c r="D74" s="2">
        <f t="shared" si="1"/>
        <v>3853.8119399358538</v>
      </c>
    </row>
    <row r="75" spans="1:4" x14ac:dyDescent="0.25">
      <c r="A75" t="s">
        <v>77</v>
      </c>
      <c r="B75" t="s">
        <v>7</v>
      </c>
      <c r="C75">
        <v>102</v>
      </c>
      <c r="D75" s="2">
        <f t="shared" si="1"/>
        <v>211.67949266206628</v>
      </c>
    </row>
    <row r="76" spans="1:4" x14ac:dyDescent="0.25">
      <c r="A76" t="s">
        <v>78</v>
      </c>
      <c r="B76" t="s">
        <v>7</v>
      </c>
      <c r="C76">
        <v>48130</v>
      </c>
      <c r="D76" s="2">
        <f t="shared" si="1"/>
        <v>99883.66648848285</v>
      </c>
    </row>
    <row r="77" spans="1:4" x14ac:dyDescent="0.25">
      <c r="A77" t="s">
        <v>79</v>
      </c>
      <c r="B77" t="s">
        <v>7</v>
      </c>
      <c r="C77">
        <v>32455</v>
      </c>
      <c r="D77" s="2">
        <f t="shared" si="1"/>
        <v>67353.509160268251</v>
      </c>
    </row>
    <row r="78" spans="1:4" x14ac:dyDescent="0.25">
      <c r="A78" t="s">
        <v>80</v>
      </c>
      <c r="B78" t="s">
        <v>7</v>
      </c>
      <c r="C78">
        <v>6213</v>
      </c>
      <c r="D78" s="2">
        <f t="shared" si="1"/>
        <v>12893.771450092332</v>
      </c>
    </row>
    <row r="79" spans="1:4" x14ac:dyDescent="0.25">
      <c r="A79" t="s">
        <v>81</v>
      </c>
      <c r="B79" t="s">
        <v>7</v>
      </c>
      <c r="C79">
        <v>18405</v>
      </c>
      <c r="D79" s="2">
        <f t="shared" si="1"/>
        <v>38195.696690640492</v>
      </c>
    </row>
    <row r="80" spans="1:4" x14ac:dyDescent="0.25">
      <c r="A80" t="s">
        <v>82</v>
      </c>
      <c r="B80" t="s">
        <v>7</v>
      </c>
      <c r="C80">
        <v>46126</v>
      </c>
      <c r="D80" s="2">
        <f t="shared" si="1"/>
        <v>95724.787044416371</v>
      </c>
    </row>
    <row r="81" spans="1:7" x14ac:dyDescent="0.25">
      <c r="A81" t="s">
        <v>83</v>
      </c>
      <c r="B81" t="s">
        <v>7</v>
      </c>
      <c r="C81" t="s">
        <v>91</v>
      </c>
      <c r="D81" s="2" t="str">
        <f>IFERROR(C81*$G$81,"X")</f>
        <v>X</v>
      </c>
      <c r="G81">
        <v>2.8227499890403753</v>
      </c>
    </row>
    <row r="82" spans="1:7" x14ac:dyDescent="0.25">
      <c r="A82" t="s">
        <v>84</v>
      </c>
      <c r="B82" t="s">
        <v>7</v>
      </c>
      <c r="C82" t="s">
        <v>18</v>
      </c>
      <c r="D82" s="2" t="str">
        <f t="shared" ref="D82:D142" si="2">IFERROR(C82*$G$81,"X")</f>
        <v>X</v>
      </c>
    </row>
    <row r="83" spans="1:7" x14ac:dyDescent="0.25">
      <c r="A83" t="s">
        <v>85</v>
      </c>
      <c r="B83" t="s">
        <v>7</v>
      </c>
      <c r="C83" t="s">
        <v>91</v>
      </c>
      <c r="D83" s="2" t="str">
        <f t="shared" si="2"/>
        <v>X</v>
      </c>
    </row>
    <row r="84" spans="1:7" x14ac:dyDescent="0.25">
      <c r="A84" t="s">
        <v>86</v>
      </c>
      <c r="B84" t="s">
        <v>7</v>
      </c>
      <c r="C84" t="s">
        <v>18</v>
      </c>
      <c r="D84" s="2" t="str">
        <f t="shared" si="2"/>
        <v>X</v>
      </c>
    </row>
    <row r="85" spans="1:7" x14ac:dyDescent="0.25">
      <c r="A85" t="s">
        <v>87</v>
      </c>
      <c r="B85" t="s">
        <v>7</v>
      </c>
      <c r="C85">
        <v>11319</v>
      </c>
      <c r="D85" s="2">
        <f t="shared" si="2"/>
        <v>31950.707125948007</v>
      </c>
    </row>
    <row r="86" spans="1:7" x14ac:dyDescent="0.25">
      <c r="A86" t="s">
        <v>88</v>
      </c>
      <c r="B86" t="s">
        <v>7</v>
      </c>
      <c r="C86" t="s">
        <v>91</v>
      </c>
      <c r="D86" s="2" t="str">
        <f t="shared" si="2"/>
        <v>X</v>
      </c>
    </row>
    <row r="87" spans="1:7" x14ac:dyDescent="0.25">
      <c r="A87" t="s">
        <v>89</v>
      </c>
      <c r="B87" t="s">
        <v>7</v>
      </c>
      <c r="C87">
        <v>1646</v>
      </c>
      <c r="D87" s="2">
        <f t="shared" si="2"/>
        <v>4646.2464819604575</v>
      </c>
    </row>
    <row r="88" spans="1:7" x14ac:dyDescent="0.25">
      <c r="A88" t="s">
        <v>90</v>
      </c>
      <c r="B88" t="s">
        <v>7</v>
      </c>
      <c r="C88" t="s">
        <v>91</v>
      </c>
      <c r="D88" s="2" t="str">
        <f t="shared" si="2"/>
        <v>X</v>
      </c>
    </row>
    <row r="89" spans="1:7" x14ac:dyDescent="0.25">
      <c r="A89" t="s">
        <v>92</v>
      </c>
      <c r="B89" t="s">
        <v>7</v>
      </c>
      <c r="C89">
        <v>438</v>
      </c>
      <c r="D89" s="2">
        <f t="shared" si="2"/>
        <v>1236.3644951996844</v>
      </c>
    </row>
    <row r="90" spans="1:7" x14ac:dyDescent="0.25">
      <c r="A90" t="s">
        <v>93</v>
      </c>
      <c r="B90" t="s">
        <v>7</v>
      </c>
      <c r="C90" t="s">
        <v>91</v>
      </c>
      <c r="D90" s="2" t="str">
        <f t="shared" si="2"/>
        <v>X</v>
      </c>
    </row>
    <row r="91" spans="1:7" x14ac:dyDescent="0.25">
      <c r="A91" t="s">
        <v>94</v>
      </c>
      <c r="B91" t="s">
        <v>7</v>
      </c>
      <c r="C91">
        <v>86</v>
      </c>
      <c r="D91" s="2">
        <f t="shared" si="2"/>
        <v>242.75649905747227</v>
      </c>
    </row>
    <row r="92" spans="1:7" x14ac:dyDescent="0.25">
      <c r="A92" t="s">
        <v>95</v>
      </c>
      <c r="B92" t="s">
        <v>7</v>
      </c>
      <c r="C92">
        <v>165</v>
      </c>
      <c r="D92" s="2">
        <f t="shared" si="2"/>
        <v>465.75374819166194</v>
      </c>
    </row>
    <row r="93" spans="1:7" x14ac:dyDescent="0.25">
      <c r="A93" t="s">
        <v>96</v>
      </c>
      <c r="B93" t="s">
        <v>7</v>
      </c>
      <c r="C93">
        <v>21695</v>
      </c>
      <c r="D93" s="2">
        <f t="shared" si="2"/>
        <v>61239.561012230944</v>
      </c>
    </row>
    <row r="94" spans="1:7" x14ac:dyDescent="0.25">
      <c r="A94" t="s">
        <v>97</v>
      </c>
      <c r="B94" t="s">
        <v>7</v>
      </c>
      <c r="C94" t="s">
        <v>18</v>
      </c>
      <c r="D94" s="2" t="str">
        <f t="shared" si="2"/>
        <v>X</v>
      </c>
    </row>
    <row r="95" spans="1:7" x14ac:dyDescent="0.25">
      <c r="A95" t="s">
        <v>98</v>
      </c>
      <c r="B95" t="s">
        <v>7</v>
      </c>
      <c r="C95" t="s">
        <v>18</v>
      </c>
      <c r="D95" s="2" t="str">
        <f t="shared" si="2"/>
        <v>X</v>
      </c>
    </row>
    <row r="96" spans="1:7" x14ac:dyDescent="0.25">
      <c r="A96" t="s">
        <v>99</v>
      </c>
      <c r="B96" t="s">
        <v>7</v>
      </c>
      <c r="C96">
        <v>2976</v>
      </c>
      <c r="D96" s="2">
        <f t="shared" si="2"/>
        <v>8400.5039673841566</v>
      </c>
    </row>
    <row r="97" spans="1:4" x14ac:dyDescent="0.25">
      <c r="A97" t="s">
        <v>100</v>
      </c>
      <c r="B97" t="s">
        <v>7</v>
      </c>
      <c r="C97">
        <v>86</v>
      </c>
      <c r="D97" s="2">
        <f t="shared" si="2"/>
        <v>242.75649905747227</v>
      </c>
    </row>
    <row r="98" spans="1:4" x14ac:dyDescent="0.25">
      <c r="A98" t="s">
        <v>101</v>
      </c>
      <c r="B98" t="s">
        <v>7</v>
      </c>
      <c r="C98">
        <v>940</v>
      </c>
      <c r="D98" s="2">
        <f t="shared" si="2"/>
        <v>2653.3849896979527</v>
      </c>
    </row>
    <row r="99" spans="1:4" x14ac:dyDescent="0.25">
      <c r="A99" t="s">
        <v>102</v>
      </c>
      <c r="B99" t="s">
        <v>7</v>
      </c>
      <c r="C99">
        <v>4610</v>
      </c>
      <c r="D99" s="2">
        <f t="shared" si="2"/>
        <v>13012.877449476131</v>
      </c>
    </row>
    <row r="100" spans="1:4" x14ac:dyDescent="0.25">
      <c r="A100" t="s">
        <v>103</v>
      </c>
      <c r="B100" t="s">
        <v>7</v>
      </c>
      <c r="C100">
        <v>235</v>
      </c>
      <c r="D100" s="2">
        <f t="shared" si="2"/>
        <v>663.34624742448818</v>
      </c>
    </row>
    <row r="101" spans="1:4" x14ac:dyDescent="0.25">
      <c r="A101" t="s">
        <v>104</v>
      </c>
      <c r="B101" t="s">
        <v>7</v>
      </c>
      <c r="C101" t="s">
        <v>18</v>
      </c>
      <c r="D101" s="2" t="str">
        <f t="shared" si="2"/>
        <v>X</v>
      </c>
    </row>
    <row r="102" spans="1:4" x14ac:dyDescent="0.25">
      <c r="A102" t="s">
        <v>105</v>
      </c>
      <c r="B102" t="s">
        <v>7</v>
      </c>
      <c r="C102">
        <v>611</v>
      </c>
      <c r="D102" s="2">
        <f t="shared" si="2"/>
        <v>1724.7002433036694</v>
      </c>
    </row>
    <row r="103" spans="1:4" x14ac:dyDescent="0.25">
      <c r="A103" t="s">
        <v>106</v>
      </c>
      <c r="B103" t="s">
        <v>7</v>
      </c>
      <c r="C103">
        <v>1974</v>
      </c>
      <c r="D103" s="2">
        <f t="shared" si="2"/>
        <v>5572.1084783657006</v>
      </c>
    </row>
    <row r="104" spans="1:4" x14ac:dyDescent="0.25">
      <c r="A104" t="s">
        <v>107</v>
      </c>
      <c r="B104" t="s">
        <v>7</v>
      </c>
      <c r="C104" t="s">
        <v>18</v>
      </c>
      <c r="D104" s="2" t="str">
        <f t="shared" si="2"/>
        <v>X</v>
      </c>
    </row>
    <row r="105" spans="1:4" x14ac:dyDescent="0.25">
      <c r="A105" t="s">
        <v>108</v>
      </c>
      <c r="B105" t="s">
        <v>7</v>
      </c>
      <c r="C105">
        <v>4092</v>
      </c>
      <c r="D105" s="2">
        <f t="shared" si="2"/>
        <v>11550.692955153216</v>
      </c>
    </row>
    <row r="106" spans="1:4" x14ac:dyDescent="0.25">
      <c r="A106" t="s">
        <v>109</v>
      </c>
      <c r="B106" t="s">
        <v>7</v>
      </c>
      <c r="C106">
        <v>548</v>
      </c>
      <c r="D106" s="2">
        <f t="shared" si="2"/>
        <v>1546.8669939941258</v>
      </c>
    </row>
    <row r="107" spans="1:4" x14ac:dyDescent="0.25">
      <c r="A107" t="s">
        <v>110</v>
      </c>
      <c r="B107" t="s">
        <v>7</v>
      </c>
      <c r="C107">
        <v>777</v>
      </c>
      <c r="D107" s="2">
        <f t="shared" si="2"/>
        <v>2193.2767414843715</v>
      </c>
    </row>
    <row r="108" spans="1:4" x14ac:dyDescent="0.25">
      <c r="A108" t="s">
        <v>111</v>
      </c>
      <c r="B108" t="s">
        <v>7</v>
      </c>
      <c r="C108">
        <v>900</v>
      </c>
      <c r="D108" s="2">
        <f t="shared" si="2"/>
        <v>2540.474990136338</v>
      </c>
    </row>
    <row r="109" spans="1:4" x14ac:dyDescent="0.25">
      <c r="A109" t="s">
        <v>112</v>
      </c>
      <c r="B109" t="s">
        <v>7</v>
      </c>
      <c r="C109">
        <v>4792</v>
      </c>
      <c r="D109" s="2">
        <f t="shared" si="2"/>
        <v>13526.617947481478</v>
      </c>
    </row>
    <row r="110" spans="1:4" x14ac:dyDescent="0.25">
      <c r="A110" t="s">
        <v>113</v>
      </c>
      <c r="B110" t="s">
        <v>7</v>
      </c>
      <c r="C110" t="s">
        <v>18</v>
      </c>
      <c r="D110" s="2" t="str">
        <f t="shared" si="2"/>
        <v>X</v>
      </c>
    </row>
    <row r="111" spans="1:4" x14ac:dyDescent="0.25">
      <c r="A111" t="s">
        <v>114</v>
      </c>
      <c r="B111" t="s">
        <v>7</v>
      </c>
      <c r="C111" t="s">
        <v>18</v>
      </c>
      <c r="D111" s="2" t="str">
        <f t="shared" si="2"/>
        <v>X</v>
      </c>
    </row>
    <row r="112" spans="1:4" x14ac:dyDescent="0.25">
      <c r="A112" t="s">
        <v>115</v>
      </c>
      <c r="B112" t="s">
        <v>7</v>
      </c>
      <c r="C112" t="s">
        <v>18</v>
      </c>
      <c r="D112" s="2" t="str">
        <f t="shared" si="2"/>
        <v>X</v>
      </c>
    </row>
    <row r="113" spans="1:4" x14ac:dyDescent="0.25">
      <c r="A113" t="s">
        <v>116</v>
      </c>
      <c r="B113" t="s">
        <v>7</v>
      </c>
      <c r="C113" t="s">
        <v>18</v>
      </c>
      <c r="D113" s="2" t="str">
        <f t="shared" si="2"/>
        <v>X</v>
      </c>
    </row>
    <row r="114" spans="1:4" x14ac:dyDescent="0.25">
      <c r="A114" t="s">
        <v>117</v>
      </c>
      <c r="B114" t="s">
        <v>7</v>
      </c>
      <c r="C114" t="s">
        <v>18</v>
      </c>
      <c r="D114" s="2" t="str">
        <f t="shared" si="2"/>
        <v>X</v>
      </c>
    </row>
    <row r="115" spans="1:4" x14ac:dyDescent="0.25">
      <c r="A115" t="s">
        <v>118</v>
      </c>
      <c r="B115" t="s">
        <v>7</v>
      </c>
      <c r="C115">
        <v>36341</v>
      </c>
      <c r="D115" s="2">
        <f t="shared" si="2"/>
        <v>102581.55735171628</v>
      </c>
    </row>
    <row r="116" spans="1:4" x14ac:dyDescent="0.25">
      <c r="A116" t="s">
        <v>119</v>
      </c>
      <c r="B116" t="s">
        <v>7</v>
      </c>
      <c r="C116">
        <v>1261</v>
      </c>
      <c r="D116" s="2">
        <f t="shared" si="2"/>
        <v>3559.4877361799131</v>
      </c>
    </row>
    <row r="117" spans="1:4" x14ac:dyDescent="0.25">
      <c r="A117" t="s">
        <v>120</v>
      </c>
      <c r="B117" t="s">
        <v>7</v>
      </c>
      <c r="C117" t="s">
        <v>18</v>
      </c>
      <c r="D117" s="2" t="str">
        <f t="shared" si="2"/>
        <v>X</v>
      </c>
    </row>
    <row r="118" spans="1:4" x14ac:dyDescent="0.25">
      <c r="A118" t="s">
        <v>121</v>
      </c>
      <c r="B118" t="s">
        <v>7</v>
      </c>
      <c r="C118">
        <v>250</v>
      </c>
      <c r="D118" s="2">
        <f t="shared" si="2"/>
        <v>705.68749726009378</v>
      </c>
    </row>
    <row r="119" spans="1:4" x14ac:dyDescent="0.25">
      <c r="A119" t="s">
        <v>122</v>
      </c>
      <c r="B119" t="s">
        <v>7</v>
      </c>
      <c r="C119">
        <v>27704</v>
      </c>
      <c r="D119" s="2">
        <f t="shared" si="2"/>
        <v>78201.465696374551</v>
      </c>
    </row>
    <row r="120" spans="1:4" x14ac:dyDescent="0.25">
      <c r="A120" t="s">
        <v>123</v>
      </c>
      <c r="B120" t="s">
        <v>7</v>
      </c>
      <c r="C120" t="s">
        <v>18</v>
      </c>
      <c r="D120" s="2" t="str">
        <f t="shared" si="2"/>
        <v>X</v>
      </c>
    </row>
    <row r="121" spans="1:4" x14ac:dyDescent="0.25">
      <c r="A121" t="s">
        <v>124</v>
      </c>
      <c r="B121" t="s">
        <v>7</v>
      </c>
      <c r="C121">
        <v>1688</v>
      </c>
      <c r="D121" s="2">
        <f t="shared" si="2"/>
        <v>4764.8019815001535</v>
      </c>
    </row>
    <row r="122" spans="1:4" x14ac:dyDescent="0.25">
      <c r="A122" t="s">
        <v>125</v>
      </c>
      <c r="B122" t="s">
        <v>7</v>
      </c>
      <c r="C122">
        <v>1099</v>
      </c>
      <c r="D122" s="2">
        <f t="shared" si="2"/>
        <v>3102.2022379553723</v>
      </c>
    </row>
    <row r="123" spans="1:4" x14ac:dyDescent="0.25">
      <c r="A123" t="s">
        <v>126</v>
      </c>
      <c r="B123" t="s">
        <v>7</v>
      </c>
      <c r="C123">
        <v>172</v>
      </c>
      <c r="D123" s="2">
        <f t="shared" si="2"/>
        <v>485.51299811494454</v>
      </c>
    </row>
    <row r="124" spans="1:4" x14ac:dyDescent="0.25">
      <c r="A124" t="s">
        <v>127</v>
      </c>
      <c r="B124" t="s">
        <v>7</v>
      </c>
      <c r="C124" t="s">
        <v>18</v>
      </c>
      <c r="D124" s="2" t="str">
        <f t="shared" si="2"/>
        <v>X</v>
      </c>
    </row>
    <row r="125" spans="1:4" x14ac:dyDescent="0.25">
      <c r="A125" t="s">
        <v>128</v>
      </c>
      <c r="B125" t="s">
        <v>7</v>
      </c>
      <c r="C125">
        <v>3706</v>
      </c>
      <c r="D125" s="2">
        <f t="shared" si="2"/>
        <v>10461.11145938363</v>
      </c>
    </row>
    <row r="126" spans="1:4" x14ac:dyDescent="0.25">
      <c r="A126" t="s">
        <v>129</v>
      </c>
      <c r="B126" t="s">
        <v>7</v>
      </c>
      <c r="C126">
        <v>4304</v>
      </c>
      <c r="D126" s="2">
        <f t="shared" si="2"/>
        <v>12149.115952829776</v>
      </c>
    </row>
    <row r="127" spans="1:4" x14ac:dyDescent="0.25">
      <c r="A127" t="s">
        <v>130</v>
      </c>
      <c r="B127" t="s">
        <v>7</v>
      </c>
      <c r="C127">
        <v>1020</v>
      </c>
      <c r="D127" s="2">
        <f t="shared" si="2"/>
        <v>2879.2049888211827</v>
      </c>
    </row>
    <row r="128" spans="1:4" x14ac:dyDescent="0.25">
      <c r="A128" t="s">
        <v>131</v>
      </c>
      <c r="B128" t="s">
        <v>7</v>
      </c>
      <c r="C128">
        <v>2579</v>
      </c>
      <c r="D128" s="2">
        <f t="shared" si="2"/>
        <v>7279.8722217351278</v>
      </c>
    </row>
    <row r="129" spans="1:7" x14ac:dyDescent="0.25">
      <c r="A129" t="s">
        <v>132</v>
      </c>
      <c r="B129" t="s">
        <v>7</v>
      </c>
      <c r="C129" t="s">
        <v>18</v>
      </c>
      <c r="D129" s="2" t="str">
        <f t="shared" si="2"/>
        <v>X</v>
      </c>
    </row>
    <row r="130" spans="1:7" x14ac:dyDescent="0.25">
      <c r="A130" t="s">
        <v>133</v>
      </c>
      <c r="B130" t="s">
        <v>7</v>
      </c>
      <c r="C130" t="s">
        <v>91</v>
      </c>
      <c r="D130" s="2" t="str">
        <f t="shared" si="2"/>
        <v>X</v>
      </c>
    </row>
    <row r="131" spans="1:7" x14ac:dyDescent="0.25">
      <c r="A131" t="s">
        <v>134</v>
      </c>
      <c r="B131" t="s">
        <v>7</v>
      </c>
      <c r="C131" t="s">
        <v>18</v>
      </c>
      <c r="D131" s="2" t="str">
        <f t="shared" si="2"/>
        <v>X</v>
      </c>
    </row>
    <row r="132" spans="1:7" x14ac:dyDescent="0.25">
      <c r="A132" t="s">
        <v>135</v>
      </c>
      <c r="B132" t="s">
        <v>7</v>
      </c>
      <c r="C132" t="s">
        <v>91</v>
      </c>
      <c r="D132" s="2" t="str">
        <f t="shared" si="2"/>
        <v>X</v>
      </c>
    </row>
    <row r="133" spans="1:7" x14ac:dyDescent="0.25">
      <c r="A133" t="s">
        <v>136</v>
      </c>
      <c r="B133" t="s">
        <v>7</v>
      </c>
      <c r="C133" t="s">
        <v>91</v>
      </c>
      <c r="D133" s="2" t="str">
        <f t="shared" si="2"/>
        <v>X</v>
      </c>
    </row>
    <row r="134" spans="1:7" x14ac:dyDescent="0.25">
      <c r="A134" t="s">
        <v>137</v>
      </c>
      <c r="B134" t="s">
        <v>7</v>
      </c>
      <c r="C134">
        <v>2642</v>
      </c>
      <c r="D134" s="2">
        <f t="shared" si="2"/>
        <v>7457.7054710446719</v>
      </c>
    </row>
    <row r="135" spans="1:7" x14ac:dyDescent="0.25">
      <c r="A135" t="s">
        <v>138</v>
      </c>
      <c r="B135" t="s">
        <v>7</v>
      </c>
      <c r="C135" t="s">
        <v>18</v>
      </c>
      <c r="D135" s="2" t="str">
        <f t="shared" si="2"/>
        <v>X</v>
      </c>
    </row>
    <row r="136" spans="1:7" x14ac:dyDescent="0.25">
      <c r="A136" t="s">
        <v>139</v>
      </c>
      <c r="B136" t="s">
        <v>7</v>
      </c>
      <c r="C136" t="s">
        <v>18</v>
      </c>
      <c r="D136" s="2" t="str">
        <f t="shared" si="2"/>
        <v>X</v>
      </c>
    </row>
    <row r="137" spans="1:7" x14ac:dyDescent="0.25">
      <c r="A137" t="s">
        <v>140</v>
      </c>
      <c r="B137" t="s">
        <v>7</v>
      </c>
      <c r="C137">
        <v>1925</v>
      </c>
      <c r="D137" s="2">
        <f t="shared" si="2"/>
        <v>5433.7937289027223</v>
      </c>
    </row>
    <row r="138" spans="1:7" x14ac:dyDescent="0.25">
      <c r="A138" t="s">
        <v>141</v>
      </c>
      <c r="B138" t="s">
        <v>7</v>
      </c>
      <c r="C138" t="s">
        <v>18</v>
      </c>
      <c r="D138" s="2" t="str">
        <f t="shared" si="2"/>
        <v>X</v>
      </c>
    </row>
    <row r="139" spans="1:7" x14ac:dyDescent="0.25">
      <c r="A139" t="s">
        <v>142</v>
      </c>
      <c r="B139" t="s">
        <v>7</v>
      </c>
      <c r="C139" t="s">
        <v>18</v>
      </c>
      <c r="D139" s="2" t="str">
        <f t="shared" si="2"/>
        <v>X</v>
      </c>
    </row>
    <row r="140" spans="1:7" x14ac:dyDescent="0.25">
      <c r="A140" t="s">
        <v>143</v>
      </c>
      <c r="B140" t="s">
        <v>7</v>
      </c>
      <c r="C140" t="s">
        <v>91</v>
      </c>
      <c r="D140" s="2" t="str">
        <f t="shared" si="2"/>
        <v>X</v>
      </c>
    </row>
    <row r="141" spans="1:7" x14ac:dyDescent="0.25">
      <c r="A141" t="s">
        <v>144</v>
      </c>
      <c r="B141" t="s">
        <v>7</v>
      </c>
      <c r="C141">
        <v>1819</v>
      </c>
      <c r="D141" s="2">
        <f t="shared" si="2"/>
        <v>5134.5822300644431</v>
      </c>
    </row>
    <row r="142" spans="1:7" x14ac:dyDescent="0.25">
      <c r="A142" t="s">
        <v>145</v>
      </c>
      <c r="B142" t="s">
        <v>7</v>
      </c>
      <c r="C142">
        <v>621</v>
      </c>
      <c r="D142" s="2">
        <f t="shared" si="2"/>
        <v>1752.9277431940732</v>
      </c>
    </row>
    <row r="143" spans="1:7" x14ac:dyDescent="0.25">
      <c r="A143" t="s">
        <v>146</v>
      </c>
      <c r="B143" t="s">
        <v>7</v>
      </c>
      <c r="C143">
        <v>6511</v>
      </c>
      <c r="D143" s="2">
        <f>IFERROR(C143*$G$143,"X")</f>
        <v>7135.2945514333614</v>
      </c>
      <c r="G143">
        <v>1.0958830519787071</v>
      </c>
    </row>
    <row r="144" spans="1:7" x14ac:dyDescent="0.25">
      <c r="A144" t="s">
        <v>147</v>
      </c>
      <c r="B144" t="s">
        <v>7</v>
      </c>
      <c r="C144">
        <v>10750</v>
      </c>
      <c r="D144" s="2">
        <f t="shared" ref="D144:D157" si="3">IFERROR(C144*$G$143,"X")</f>
        <v>11780.742808771101</v>
      </c>
    </row>
    <row r="145" spans="1:7" x14ac:dyDescent="0.25">
      <c r="A145" t="s">
        <v>148</v>
      </c>
      <c r="B145" t="s">
        <v>7</v>
      </c>
      <c r="C145">
        <v>1652</v>
      </c>
      <c r="D145" s="2">
        <f t="shared" si="3"/>
        <v>1810.398801868824</v>
      </c>
    </row>
    <row r="146" spans="1:7" x14ac:dyDescent="0.25">
      <c r="A146" t="s">
        <v>149</v>
      </c>
      <c r="B146" t="s">
        <v>7</v>
      </c>
      <c r="C146">
        <v>8625</v>
      </c>
      <c r="D146" s="2">
        <f t="shared" si="3"/>
        <v>9451.9913233163479</v>
      </c>
    </row>
    <row r="147" spans="1:7" x14ac:dyDescent="0.25">
      <c r="A147" t="s">
        <v>150</v>
      </c>
      <c r="B147" t="s">
        <v>7</v>
      </c>
      <c r="C147">
        <v>11910</v>
      </c>
      <c r="D147" s="2">
        <f t="shared" si="3"/>
        <v>13051.9671490664</v>
      </c>
    </row>
    <row r="148" spans="1:7" x14ac:dyDescent="0.25">
      <c r="A148" t="s">
        <v>151</v>
      </c>
      <c r="B148" t="s">
        <v>7</v>
      </c>
      <c r="C148">
        <v>7730</v>
      </c>
      <c r="D148" s="2">
        <f t="shared" si="3"/>
        <v>8471.1759917954059</v>
      </c>
    </row>
    <row r="149" spans="1:7" x14ac:dyDescent="0.25">
      <c r="A149" t="s">
        <v>152</v>
      </c>
      <c r="B149" t="s">
        <v>7</v>
      </c>
      <c r="C149">
        <v>9054</v>
      </c>
      <c r="D149" s="2">
        <f t="shared" si="3"/>
        <v>9922.1251526152137</v>
      </c>
    </row>
    <row r="150" spans="1:7" x14ac:dyDescent="0.25">
      <c r="A150" t="s">
        <v>153</v>
      </c>
      <c r="B150" t="s">
        <v>7</v>
      </c>
      <c r="C150">
        <v>15324</v>
      </c>
      <c r="D150" s="2">
        <f t="shared" si="3"/>
        <v>16793.311888521708</v>
      </c>
    </row>
    <row r="151" spans="1:7" x14ac:dyDescent="0.25">
      <c r="A151" t="s">
        <v>154</v>
      </c>
      <c r="B151" t="s">
        <v>7</v>
      </c>
      <c r="C151">
        <v>29791</v>
      </c>
      <c r="D151" s="2">
        <f t="shared" si="3"/>
        <v>32647.452001497662</v>
      </c>
    </row>
    <row r="152" spans="1:7" x14ac:dyDescent="0.25">
      <c r="A152" t="s">
        <v>155</v>
      </c>
      <c r="B152" t="s">
        <v>7</v>
      </c>
      <c r="C152">
        <v>31</v>
      </c>
      <c r="D152" s="2">
        <f t="shared" si="3"/>
        <v>33.972374611339916</v>
      </c>
    </row>
    <row r="153" spans="1:7" x14ac:dyDescent="0.25">
      <c r="A153" t="s">
        <v>156</v>
      </c>
      <c r="B153" t="s">
        <v>7</v>
      </c>
      <c r="C153">
        <v>63</v>
      </c>
      <c r="D153" s="2">
        <f t="shared" si="3"/>
        <v>69.040632274658549</v>
      </c>
    </row>
    <row r="154" spans="1:7" x14ac:dyDescent="0.25">
      <c r="A154" t="s">
        <v>157</v>
      </c>
      <c r="B154" t="s">
        <v>7</v>
      </c>
      <c r="C154">
        <v>5901</v>
      </c>
      <c r="D154" s="2">
        <f t="shared" si="3"/>
        <v>6466.80588972635</v>
      </c>
    </row>
    <row r="155" spans="1:7" x14ac:dyDescent="0.25">
      <c r="A155" t="s">
        <v>158</v>
      </c>
      <c r="B155" t="s">
        <v>7</v>
      </c>
      <c r="C155">
        <v>2923</v>
      </c>
      <c r="D155" s="2">
        <f t="shared" si="3"/>
        <v>3203.2661609337606</v>
      </c>
    </row>
    <row r="156" spans="1:7" x14ac:dyDescent="0.25">
      <c r="A156" t="s">
        <v>159</v>
      </c>
      <c r="B156" t="s">
        <v>7</v>
      </c>
      <c r="C156">
        <v>4373</v>
      </c>
      <c r="D156" s="2">
        <f t="shared" si="3"/>
        <v>4792.2965863028858</v>
      </c>
    </row>
    <row r="157" spans="1:7" x14ac:dyDescent="0.25">
      <c r="A157" t="s">
        <v>160</v>
      </c>
      <c r="B157" t="s">
        <v>7</v>
      </c>
      <c r="C157" t="s">
        <v>18</v>
      </c>
      <c r="D157" s="2" t="str">
        <f t="shared" si="3"/>
        <v>X</v>
      </c>
    </row>
    <row r="158" spans="1:7" x14ac:dyDescent="0.25">
      <c r="A158" t="s">
        <v>161</v>
      </c>
      <c r="B158" t="s">
        <v>7</v>
      </c>
      <c r="C158" t="s">
        <v>18</v>
      </c>
      <c r="D158" s="2" t="str">
        <f>IFERROR(C158*$G$158,"X")</f>
        <v>X</v>
      </c>
      <c r="G158">
        <v>1.6069977855803133</v>
      </c>
    </row>
    <row r="159" spans="1:7" x14ac:dyDescent="0.25">
      <c r="A159" t="s">
        <v>162</v>
      </c>
      <c r="B159" t="s">
        <v>7</v>
      </c>
      <c r="C159">
        <v>5001</v>
      </c>
      <c r="D159" s="2">
        <f t="shared" ref="D159:D222" si="4">IFERROR(C159*$G$158,"X")</f>
        <v>8036.5959256871465</v>
      </c>
    </row>
    <row r="160" spans="1:7" x14ac:dyDescent="0.25">
      <c r="A160" t="s">
        <v>163</v>
      </c>
      <c r="B160" t="s">
        <v>7</v>
      </c>
      <c r="C160">
        <v>507</v>
      </c>
      <c r="D160" s="2">
        <f t="shared" si="4"/>
        <v>814.74787728921876</v>
      </c>
    </row>
    <row r="161" spans="1:4" x14ac:dyDescent="0.25">
      <c r="A161" t="s">
        <v>164</v>
      </c>
      <c r="B161" t="s">
        <v>7</v>
      </c>
      <c r="C161" t="s">
        <v>18</v>
      </c>
      <c r="D161" s="2" t="str">
        <f t="shared" si="4"/>
        <v>X</v>
      </c>
    </row>
    <row r="162" spans="1:4" x14ac:dyDescent="0.25">
      <c r="A162" t="s">
        <v>165</v>
      </c>
      <c r="B162" t="s">
        <v>7</v>
      </c>
      <c r="C162">
        <v>82968</v>
      </c>
      <c r="D162" s="2">
        <f t="shared" si="4"/>
        <v>133329.39227402743</v>
      </c>
    </row>
    <row r="163" spans="1:4" x14ac:dyDescent="0.25">
      <c r="A163" t="s">
        <v>166</v>
      </c>
      <c r="B163" t="s">
        <v>7</v>
      </c>
      <c r="C163">
        <v>11451</v>
      </c>
      <c r="D163" s="2">
        <f t="shared" si="4"/>
        <v>18401.731642680166</v>
      </c>
    </row>
    <row r="164" spans="1:4" x14ac:dyDescent="0.25">
      <c r="A164" t="s">
        <v>167</v>
      </c>
      <c r="B164" t="s">
        <v>7</v>
      </c>
      <c r="C164">
        <v>1245</v>
      </c>
      <c r="D164" s="2">
        <f t="shared" si="4"/>
        <v>2000.7122430474899</v>
      </c>
    </row>
    <row r="165" spans="1:4" x14ac:dyDescent="0.25">
      <c r="A165" t="s">
        <v>168</v>
      </c>
      <c r="B165" t="s">
        <v>7</v>
      </c>
      <c r="C165">
        <v>88838</v>
      </c>
      <c r="D165" s="2">
        <f t="shared" si="4"/>
        <v>142762.46927538386</v>
      </c>
    </row>
    <row r="166" spans="1:4" x14ac:dyDescent="0.25">
      <c r="A166" t="s">
        <v>169</v>
      </c>
      <c r="B166" t="s">
        <v>7</v>
      </c>
      <c r="C166" t="s">
        <v>91</v>
      </c>
      <c r="D166" s="2" t="str">
        <f t="shared" si="4"/>
        <v>X</v>
      </c>
    </row>
    <row r="167" spans="1:4" x14ac:dyDescent="0.25">
      <c r="A167" t="s">
        <v>170</v>
      </c>
      <c r="B167" t="s">
        <v>7</v>
      </c>
      <c r="C167" t="s">
        <v>91</v>
      </c>
      <c r="D167" s="2" t="str">
        <f t="shared" si="4"/>
        <v>X</v>
      </c>
    </row>
    <row r="168" spans="1:4" x14ac:dyDescent="0.25">
      <c r="A168" t="s">
        <v>171</v>
      </c>
      <c r="B168" t="s">
        <v>7</v>
      </c>
      <c r="C168">
        <v>18931</v>
      </c>
      <c r="D168" s="2">
        <f t="shared" si="4"/>
        <v>30422.075078820912</v>
      </c>
    </row>
    <row r="169" spans="1:4" x14ac:dyDescent="0.25">
      <c r="A169" t="s">
        <v>172</v>
      </c>
      <c r="B169" t="s">
        <v>7</v>
      </c>
      <c r="C169">
        <v>665</v>
      </c>
      <c r="D169" s="2">
        <f t="shared" si="4"/>
        <v>1068.6535274109083</v>
      </c>
    </row>
    <row r="170" spans="1:4" x14ac:dyDescent="0.25">
      <c r="A170" t="s">
        <v>173</v>
      </c>
      <c r="B170" t="s">
        <v>7</v>
      </c>
      <c r="C170">
        <v>15552</v>
      </c>
      <c r="D170" s="2">
        <f t="shared" si="4"/>
        <v>24992.029561345033</v>
      </c>
    </row>
    <row r="171" spans="1:4" x14ac:dyDescent="0.25">
      <c r="A171" t="s">
        <v>174</v>
      </c>
      <c r="B171" t="s">
        <v>7</v>
      </c>
      <c r="C171">
        <v>592</v>
      </c>
      <c r="D171" s="2">
        <f t="shared" si="4"/>
        <v>951.34268906354544</v>
      </c>
    </row>
    <row r="172" spans="1:4" x14ac:dyDescent="0.25">
      <c r="A172" t="s">
        <v>175</v>
      </c>
      <c r="B172" t="s">
        <v>7</v>
      </c>
      <c r="C172" t="s">
        <v>91</v>
      </c>
      <c r="D172" s="2" t="str">
        <f t="shared" si="4"/>
        <v>X</v>
      </c>
    </row>
    <row r="173" spans="1:4" x14ac:dyDescent="0.25">
      <c r="A173" t="s">
        <v>176</v>
      </c>
      <c r="B173" t="s">
        <v>7</v>
      </c>
      <c r="C173">
        <v>3260</v>
      </c>
      <c r="D173" s="2">
        <f t="shared" si="4"/>
        <v>5238.8127809918215</v>
      </c>
    </row>
    <row r="174" spans="1:4" x14ac:dyDescent="0.25">
      <c r="A174" t="s">
        <v>177</v>
      </c>
      <c r="B174" t="s">
        <v>7</v>
      </c>
      <c r="C174">
        <v>16456</v>
      </c>
      <c r="D174" s="2">
        <f t="shared" si="4"/>
        <v>26444.755559509635</v>
      </c>
    </row>
    <row r="175" spans="1:4" x14ac:dyDescent="0.25">
      <c r="A175" t="s">
        <v>178</v>
      </c>
      <c r="B175" t="s">
        <v>7</v>
      </c>
      <c r="C175" t="s">
        <v>18</v>
      </c>
      <c r="D175" s="2" t="str">
        <f t="shared" si="4"/>
        <v>X</v>
      </c>
    </row>
    <row r="176" spans="1:4" x14ac:dyDescent="0.25">
      <c r="A176" t="s">
        <v>179</v>
      </c>
      <c r="B176" t="s">
        <v>7</v>
      </c>
      <c r="C176" t="s">
        <v>91</v>
      </c>
      <c r="D176" s="2" t="str">
        <f t="shared" si="4"/>
        <v>X</v>
      </c>
    </row>
    <row r="177" spans="1:4" x14ac:dyDescent="0.25">
      <c r="A177" t="s">
        <v>180</v>
      </c>
      <c r="B177" t="s">
        <v>7</v>
      </c>
      <c r="C177">
        <v>1460</v>
      </c>
      <c r="D177" s="2">
        <f t="shared" si="4"/>
        <v>2346.2167669472574</v>
      </c>
    </row>
    <row r="178" spans="1:4" x14ac:dyDescent="0.25">
      <c r="A178" t="s">
        <v>181</v>
      </c>
      <c r="B178" t="s">
        <v>7</v>
      </c>
      <c r="C178" t="s">
        <v>18</v>
      </c>
      <c r="D178" s="2" t="str">
        <f t="shared" si="4"/>
        <v>X</v>
      </c>
    </row>
    <row r="179" spans="1:4" x14ac:dyDescent="0.25">
      <c r="A179" t="s">
        <v>182</v>
      </c>
      <c r="B179" t="s">
        <v>7</v>
      </c>
      <c r="C179">
        <v>20805</v>
      </c>
      <c r="D179" s="2">
        <f t="shared" si="4"/>
        <v>33433.588928998419</v>
      </c>
    </row>
    <row r="180" spans="1:4" x14ac:dyDescent="0.25">
      <c r="A180" t="s">
        <v>183</v>
      </c>
      <c r="B180" t="s">
        <v>7</v>
      </c>
      <c r="C180">
        <v>345</v>
      </c>
      <c r="D180" s="2">
        <f t="shared" si="4"/>
        <v>554.41423602520808</v>
      </c>
    </row>
    <row r="181" spans="1:4" x14ac:dyDescent="0.25">
      <c r="A181" t="s">
        <v>184</v>
      </c>
      <c r="B181" t="s">
        <v>7</v>
      </c>
      <c r="C181">
        <v>12949</v>
      </c>
      <c r="D181" s="2">
        <f t="shared" si="4"/>
        <v>20809.014325479475</v>
      </c>
    </row>
    <row r="182" spans="1:4" x14ac:dyDescent="0.25">
      <c r="A182" t="s">
        <v>185</v>
      </c>
      <c r="B182" t="s">
        <v>7</v>
      </c>
      <c r="C182">
        <v>38212</v>
      </c>
      <c r="D182" s="2">
        <f t="shared" si="4"/>
        <v>61406.599382594934</v>
      </c>
    </row>
    <row r="183" spans="1:4" x14ac:dyDescent="0.25">
      <c r="A183" t="s">
        <v>186</v>
      </c>
      <c r="B183" t="s">
        <v>7</v>
      </c>
      <c r="C183">
        <v>22362</v>
      </c>
      <c r="D183" s="2">
        <f t="shared" si="4"/>
        <v>35935.684481146964</v>
      </c>
    </row>
    <row r="184" spans="1:4" x14ac:dyDescent="0.25">
      <c r="A184" t="s">
        <v>187</v>
      </c>
      <c r="B184" t="s">
        <v>7</v>
      </c>
      <c r="C184">
        <v>26916</v>
      </c>
      <c r="D184" s="2">
        <f t="shared" si="4"/>
        <v>43253.952396679713</v>
      </c>
    </row>
    <row r="185" spans="1:4" x14ac:dyDescent="0.25">
      <c r="A185" t="s">
        <v>188</v>
      </c>
      <c r="B185" t="s">
        <v>7</v>
      </c>
      <c r="C185" t="s">
        <v>91</v>
      </c>
      <c r="D185" s="2" t="str">
        <f t="shared" si="4"/>
        <v>X</v>
      </c>
    </row>
    <row r="186" spans="1:4" x14ac:dyDescent="0.25">
      <c r="A186" t="s">
        <v>189</v>
      </c>
      <c r="B186" t="s">
        <v>7</v>
      </c>
      <c r="C186" t="s">
        <v>18</v>
      </c>
      <c r="D186" s="2" t="str">
        <f t="shared" si="4"/>
        <v>X</v>
      </c>
    </row>
    <row r="187" spans="1:4" x14ac:dyDescent="0.25">
      <c r="A187" t="s">
        <v>190</v>
      </c>
      <c r="B187" t="s">
        <v>7</v>
      </c>
      <c r="C187">
        <v>1411</v>
      </c>
      <c r="D187" s="2">
        <f t="shared" si="4"/>
        <v>2267.4738754538221</v>
      </c>
    </row>
    <row r="188" spans="1:4" x14ac:dyDescent="0.25">
      <c r="A188" t="s">
        <v>191</v>
      </c>
      <c r="B188" t="s">
        <v>7</v>
      </c>
      <c r="C188">
        <v>3557</v>
      </c>
      <c r="D188" s="2">
        <f t="shared" si="4"/>
        <v>5716.0911233091747</v>
      </c>
    </row>
    <row r="189" spans="1:4" x14ac:dyDescent="0.25">
      <c r="A189" t="s">
        <v>192</v>
      </c>
      <c r="B189" t="s">
        <v>7</v>
      </c>
      <c r="C189" t="s">
        <v>91</v>
      </c>
      <c r="D189" s="2" t="str">
        <f t="shared" si="4"/>
        <v>X</v>
      </c>
    </row>
    <row r="190" spans="1:4" x14ac:dyDescent="0.25">
      <c r="A190" t="s">
        <v>193</v>
      </c>
      <c r="B190" t="s">
        <v>7</v>
      </c>
      <c r="C190">
        <v>75591</v>
      </c>
      <c r="D190" s="2">
        <f t="shared" si="4"/>
        <v>121474.56960980146</v>
      </c>
    </row>
    <row r="191" spans="1:4" x14ac:dyDescent="0.25">
      <c r="A191" t="s">
        <v>194</v>
      </c>
      <c r="B191" t="s">
        <v>7</v>
      </c>
      <c r="C191">
        <v>2864</v>
      </c>
      <c r="D191" s="2">
        <f t="shared" si="4"/>
        <v>4602.4416579020171</v>
      </c>
    </row>
    <row r="192" spans="1:4" x14ac:dyDescent="0.25">
      <c r="A192" t="s">
        <v>195</v>
      </c>
      <c r="B192" t="s">
        <v>7</v>
      </c>
      <c r="C192">
        <v>30805</v>
      </c>
      <c r="D192" s="2">
        <f t="shared" si="4"/>
        <v>49503.566784801551</v>
      </c>
    </row>
    <row r="193" spans="1:4" x14ac:dyDescent="0.25">
      <c r="A193" t="s">
        <v>196</v>
      </c>
      <c r="B193" t="s">
        <v>7</v>
      </c>
      <c r="C193">
        <v>17570</v>
      </c>
      <c r="D193" s="2">
        <f t="shared" si="4"/>
        <v>28234.951092646104</v>
      </c>
    </row>
    <row r="194" spans="1:4" x14ac:dyDescent="0.25">
      <c r="A194" t="s">
        <v>197</v>
      </c>
      <c r="B194" t="s">
        <v>7</v>
      </c>
      <c r="C194">
        <v>2481</v>
      </c>
      <c r="D194" s="2">
        <f t="shared" si="4"/>
        <v>3986.961506024757</v>
      </c>
    </row>
    <row r="195" spans="1:4" x14ac:dyDescent="0.25">
      <c r="A195" t="s">
        <v>198</v>
      </c>
      <c r="B195" t="s">
        <v>7</v>
      </c>
      <c r="C195" t="s">
        <v>18</v>
      </c>
      <c r="D195" s="2" t="str">
        <f t="shared" si="4"/>
        <v>X</v>
      </c>
    </row>
    <row r="196" spans="1:4" x14ac:dyDescent="0.25">
      <c r="A196" t="s">
        <v>199</v>
      </c>
      <c r="B196" t="s">
        <v>7</v>
      </c>
      <c r="C196">
        <v>9199</v>
      </c>
      <c r="D196" s="2">
        <f t="shared" si="4"/>
        <v>14782.772629553301</v>
      </c>
    </row>
    <row r="197" spans="1:4" x14ac:dyDescent="0.25">
      <c r="A197" t="s">
        <v>200</v>
      </c>
      <c r="B197" t="s">
        <v>7</v>
      </c>
      <c r="C197">
        <v>326</v>
      </c>
      <c r="D197" s="2">
        <f t="shared" si="4"/>
        <v>523.88127809918217</v>
      </c>
    </row>
    <row r="198" spans="1:4" x14ac:dyDescent="0.25">
      <c r="A198" t="s">
        <v>201</v>
      </c>
      <c r="B198" t="s">
        <v>7</v>
      </c>
      <c r="C198">
        <v>137544</v>
      </c>
      <c r="D198" s="2">
        <f t="shared" si="4"/>
        <v>221032.9034198586</v>
      </c>
    </row>
    <row r="199" spans="1:4" x14ac:dyDescent="0.25">
      <c r="A199" t="s">
        <v>202</v>
      </c>
      <c r="B199" t="s">
        <v>7</v>
      </c>
      <c r="C199">
        <v>156356</v>
      </c>
      <c r="D199" s="2">
        <f t="shared" si="4"/>
        <v>251263.74576219547</v>
      </c>
    </row>
    <row r="200" spans="1:4" x14ac:dyDescent="0.25">
      <c r="A200" t="s">
        <v>203</v>
      </c>
      <c r="B200" t="s">
        <v>7</v>
      </c>
      <c r="C200" t="s">
        <v>91</v>
      </c>
      <c r="D200" s="2" t="str">
        <f t="shared" si="4"/>
        <v>X</v>
      </c>
    </row>
    <row r="201" spans="1:4" x14ac:dyDescent="0.25">
      <c r="A201" t="s">
        <v>204</v>
      </c>
      <c r="B201" t="s">
        <v>7</v>
      </c>
      <c r="C201">
        <v>1734</v>
      </c>
      <c r="D201" s="2">
        <f t="shared" si="4"/>
        <v>2786.5341601962632</v>
      </c>
    </row>
    <row r="202" spans="1:4" x14ac:dyDescent="0.25">
      <c r="A202" t="s">
        <v>205</v>
      </c>
      <c r="B202" t="s">
        <v>7</v>
      </c>
      <c r="C202" t="s">
        <v>18</v>
      </c>
      <c r="D202" s="2" t="str">
        <f t="shared" si="4"/>
        <v>X</v>
      </c>
    </row>
    <row r="203" spans="1:4" x14ac:dyDescent="0.25">
      <c r="A203" t="s">
        <v>206</v>
      </c>
      <c r="B203" t="s">
        <v>7</v>
      </c>
      <c r="C203">
        <v>11530</v>
      </c>
      <c r="D203" s="2">
        <f t="shared" si="4"/>
        <v>18528.684467741012</v>
      </c>
    </row>
    <row r="204" spans="1:4" x14ac:dyDescent="0.25">
      <c r="A204" t="s">
        <v>207</v>
      </c>
      <c r="B204" t="s">
        <v>7</v>
      </c>
      <c r="C204">
        <v>25679</v>
      </c>
      <c r="D204" s="2">
        <f t="shared" si="4"/>
        <v>41266.096135916865</v>
      </c>
    </row>
    <row r="205" spans="1:4" x14ac:dyDescent="0.25">
      <c r="A205" t="s">
        <v>208</v>
      </c>
      <c r="B205" t="s">
        <v>7</v>
      </c>
      <c r="C205">
        <v>153</v>
      </c>
      <c r="D205" s="2">
        <f t="shared" si="4"/>
        <v>245.87066119378792</v>
      </c>
    </row>
    <row r="206" spans="1:4" x14ac:dyDescent="0.25">
      <c r="A206" t="s">
        <v>209</v>
      </c>
      <c r="B206" t="s">
        <v>7</v>
      </c>
      <c r="C206">
        <v>14572</v>
      </c>
      <c r="D206" s="2">
        <f t="shared" si="4"/>
        <v>23417.171731476326</v>
      </c>
    </row>
    <row r="207" spans="1:4" x14ac:dyDescent="0.25">
      <c r="A207" t="s">
        <v>210</v>
      </c>
      <c r="B207" t="s">
        <v>7</v>
      </c>
      <c r="C207">
        <v>5398</v>
      </c>
      <c r="D207" s="2">
        <f t="shared" si="4"/>
        <v>8674.5740465625313</v>
      </c>
    </row>
    <row r="208" spans="1:4" x14ac:dyDescent="0.25">
      <c r="A208" t="s">
        <v>211</v>
      </c>
      <c r="B208" t="s">
        <v>7</v>
      </c>
      <c r="C208">
        <v>39834</v>
      </c>
      <c r="D208" s="2">
        <f t="shared" si="4"/>
        <v>64013.149790806201</v>
      </c>
    </row>
    <row r="209" spans="1:4" x14ac:dyDescent="0.25">
      <c r="A209" t="s">
        <v>212</v>
      </c>
      <c r="B209" t="s">
        <v>7</v>
      </c>
      <c r="C209" t="s">
        <v>91</v>
      </c>
      <c r="D209" s="2" t="str">
        <f t="shared" si="4"/>
        <v>X</v>
      </c>
    </row>
    <row r="210" spans="1:4" x14ac:dyDescent="0.25">
      <c r="A210" t="s">
        <v>213</v>
      </c>
      <c r="B210" t="s">
        <v>7</v>
      </c>
      <c r="C210">
        <v>7010</v>
      </c>
      <c r="D210" s="2">
        <f t="shared" si="4"/>
        <v>11265.054476917996</v>
      </c>
    </row>
    <row r="211" spans="1:4" x14ac:dyDescent="0.25">
      <c r="A211" t="s">
        <v>214</v>
      </c>
      <c r="B211" t="s">
        <v>7</v>
      </c>
      <c r="C211" t="s">
        <v>18</v>
      </c>
      <c r="D211" s="2" t="str">
        <f t="shared" si="4"/>
        <v>X</v>
      </c>
    </row>
    <row r="212" spans="1:4" x14ac:dyDescent="0.25">
      <c r="A212" t="s">
        <v>215</v>
      </c>
      <c r="B212" t="s">
        <v>7</v>
      </c>
      <c r="C212">
        <v>6148</v>
      </c>
      <c r="D212" s="2">
        <f t="shared" si="4"/>
        <v>9879.822385747766</v>
      </c>
    </row>
    <row r="213" spans="1:4" x14ac:dyDescent="0.25">
      <c r="A213" t="s">
        <v>216</v>
      </c>
      <c r="B213" t="s">
        <v>7</v>
      </c>
      <c r="C213">
        <v>21484</v>
      </c>
      <c r="D213" s="2">
        <f t="shared" si="4"/>
        <v>34524.74042540745</v>
      </c>
    </row>
    <row r="214" spans="1:4" x14ac:dyDescent="0.25">
      <c r="A214" t="s">
        <v>217</v>
      </c>
      <c r="B214" t="s">
        <v>7</v>
      </c>
      <c r="C214">
        <v>9338</v>
      </c>
      <c r="D214" s="2">
        <f t="shared" si="4"/>
        <v>15006.145321748965</v>
      </c>
    </row>
    <row r="215" spans="1:4" x14ac:dyDescent="0.25">
      <c r="A215" t="s">
        <v>218</v>
      </c>
      <c r="B215" t="s">
        <v>7</v>
      </c>
      <c r="C215">
        <v>8697</v>
      </c>
      <c r="D215" s="2">
        <f t="shared" si="4"/>
        <v>13976.059741191984</v>
      </c>
    </row>
    <row r="216" spans="1:4" x14ac:dyDescent="0.25">
      <c r="A216" t="s">
        <v>219</v>
      </c>
      <c r="B216" t="s">
        <v>7</v>
      </c>
      <c r="C216">
        <v>130942</v>
      </c>
      <c r="D216" s="2">
        <f t="shared" si="4"/>
        <v>210423.50403945739</v>
      </c>
    </row>
    <row r="217" spans="1:4" x14ac:dyDescent="0.25">
      <c r="A217" t="s">
        <v>220</v>
      </c>
      <c r="B217" t="s">
        <v>7</v>
      </c>
      <c r="C217">
        <v>17859</v>
      </c>
      <c r="D217" s="2">
        <f t="shared" si="4"/>
        <v>28699.373452678814</v>
      </c>
    </row>
    <row r="218" spans="1:4" x14ac:dyDescent="0.25">
      <c r="A218" t="s">
        <v>221</v>
      </c>
      <c r="B218" t="s">
        <v>7</v>
      </c>
      <c r="C218">
        <v>12875</v>
      </c>
      <c r="D218" s="2">
        <f t="shared" si="4"/>
        <v>20690.096489346532</v>
      </c>
    </row>
    <row r="219" spans="1:4" x14ac:dyDescent="0.25">
      <c r="A219" t="s">
        <v>222</v>
      </c>
      <c r="B219" t="s">
        <v>7</v>
      </c>
      <c r="C219">
        <v>198</v>
      </c>
      <c r="D219" s="2">
        <f t="shared" si="4"/>
        <v>318.18556154490204</v>
      </c>
    </row>
    <row r="220" spans="1:4" x14ac:dyDescent="0.25">
      <c r="A220" t="s">
        <v>223</v>
      </c>
      <c r="B220" t="s">
        <v>7</v>
      </c>
      <c r="C220" t="s">
        <v>91</v>
      </c>
      <c r="D220" s="2" t="str">
        <f t="shared" si="4"/>
        <v>X</v>
      </c>
    </row>
    <row r="221" spans="1:4" x14ac:dyDescent="0.25">
      <c r="A221" t="s">
        <v>224</v>
      </c>
      <c r="B221" t="s">
        <v>7</v>
      </c>
      <c r="C221">
        <v>12500</v>
      </c>
      <c r="D221" s="2">
        <f t="shared" si="4"/>
        <v>20087.472319753917</v>
      </c>
    </row>
    <row r="222" spans="1:4" x14ac:dyDescent="0.25">
      <c r="A222" t="s">
        <v>225</v>
      </c>
      <c r="B222" t="s">
        <v>7</v>
      </c>
      <c r="C222" t="s">
        <v>18</v>
      </c>
      <c r="D222" s="2" t="str">
        <f t="shared" si="4"/>
        <v>X</v>
      </c>
    </row>
    <row r="223" spans="1:4" x14ac:dyDescent="0.25">
      <c r="A223" t="s">
        <v>226</v>
      </c>
      <c r="B223" t="s">
        <v>7</v>
      </c>
      <c r="C223">
        <v>154746</v>
      </c>
      <c r="D223" s="2">
        <f t="shared" ref="D223:D286" si="5">IFERROR(C223*$G$158,"X")</f>
        <v>248676.47932741116</v>
      </c>
    </row>
    <row r="224" spans="1:4" x14ac:dyDescent="0.25">
      <c r="A224" t="s">
        <v>227</v>
      </c>
      <c r="B224" t="s">
        <v>7</v>
      </c>
      <c r="C224" t="s">
        <v>18</v>
      </c>
      <c r="D224" s="2" t="str">
        <f t="shared" si="5"/>
        <v>X</v>
      </c>
    </row>
    <row r="225" spans="1:4" x14ac:dyDescent="0.25">
      <c r="A225" t="s">
        <v>228</v>
      </c>
      <c r="B225" t="s">
        <v>7</v>
      </c>
      <c r="C225" t="s">
        <v>18</v>
      </c>
      <c r="D225" s="2" t="str">
        <f t="shared" si="5"/>
        <v>X</v>
      </c>
    </row>
    <row r="226" spans="1:4" x14ac:dyDescent="0.25">
      <c r="A226" t="s">
        <v>229</v>
      </c>
      <c r="B226" t="s">
        <v>7</v>
      </c>
      <c r="C226">
        <v>23847</v>
      </c>
      <c r="D226" s="2">
        <f t="shared" si="5"/>
        <v>38322.07619273373</v>
      </c>
    </row>
    <row r="227" spans="1:4" x14ac:dyDescent="0.25">
      <c r="A227" t="s">
        <v>230</v>
      </c>
      <c r="B227" t="s">
        <v>7</v>
      </c>
      <c r="C227" t="s">
        <v>18</v>
      </c>
      <c r="D227" s="2" t="str">
        <f t="shared" si="5"/>
        <v>X</v>
      </c>
    </row>
    <row r="228" spans="1:4" x14ac:dyDescent="0.25">
      <c r="A228" t="s">
        <v>231</v>
      </c>
      <c r="B228" t="s">
        <v>7</v>
      </c>
      <c r="C228" t="s">
        <v>91</v>
      </c>
      <c r="D228" s="2" t="str">
        <f t="shared" si="5"/>
        <v>X</v>
      </c>
    </row>
    <row r="229" spans="1:4" x14ac:dyDescent="0.25">
      <c r="A229" t="s">
        <v>232</v>
      </c>
      <c r="B229" t="s">
        <v>7</v>
      </c>
      <c r="C229">
        <v>12588</v>
      </c>
      <c r="D229" s="2">
        <f t="shared" si="5"/>
        <v>20228.888124884983</v>
      </c>
    </row>
    <row r="230" spans="1:4" x14ac:dyDescent="0.25">
      <c r="A230" t="s">
        <v>233</v>
      </c>
      <c r="B230" t="s">
        <v>7</v>
      </c>
      <c r="C230">
        <v>1956</v>
      </c>
      <c r="D230" s="2">
        <f t="shared" si="5"/>
        <v>3143.2876685950928</v>
      </c>
    </row>
    <row r="231" spans="1:4" x14ac:dyDescent="0.25">
      <c r="A231" t="s">
        <v>234</v>
      </c>
      <c r="B231" t="s">
        <v>7</v>
      </c>
      <c r="C231">
        <v>3994</v>
      </c>
      <c r="D231" s="2">
        <f t="shared" si="5"/>
        <v>6418.3491556077715</v>
      </c>
    </row>
    <row r="232" spans="1:4" x14ac:dyDescent="0.25">
      <c r="A232" t="s">
        <v>235</v>
      </c>
      <c r="B232" t="s">
        <v>7</v>
      </c>
      <c r="C232" t="s">
        <v>18</v>
      </c>
      <c r="D232" s="2" t="str">
        <f t="shared" si="5"/>
        <v>X</v>
      </c>
    </row>
    <row r="233" spans="1:4" x14ac:dyDescent="0.25">
      <c r="A233" t="s">
        <v>236</v>
      </c>
      <c r="B233" t="s">
        <v>7</v>
      </c>
      <c r="C233">
        <v>635</v>
      </c>
      <c r="D233" s="2">
        <f t="shared" si="5"/>
        <v>1020.4435938434989</v>
      </c>
    </row>
    <row r="234" spans="1:4" x14ac:dyDescent="0.25">
      <c r="A234" t="s">
        <v>237</v>
      </c>
      <c r="B234" t="s">
        <v>7</v>
      </c>
      <c r="C234">
        <v>8026</v>
      </c>
      <c r="D234" s="2">
        <f t="shared" si="5"/>
        <v>12897.764227067593</v>
      </c>
    </row>
    <row r="235" spans="1:4" x14ac:dyDescent="0.25">
      <c r="A235" t="s">
        <v>238</v>
      </c>
      <c r="B235" t="s">
        <v>7</v>
      </c>
      <c r="C235">
        <v>4721</v>
      </c>
      <c r="D235" s="2">
        <f t="shared" si="5"/>
        <v>7586.6365457246593</v>
      </c>
    </row>
    <row r="236" spans="1:4" x14ac:dyDescent="0.25">
      <c r="A236" t="s">
        <v>239</v>
      </c>
      <c r="B236" t="s">
        <v>7</v>
      </c>
      <c r="C236">
        <v>60948</v>
      </c>
      <c r="D236" s="2">
        <f t="shared" si="5"/>
        <v>97943.301035548939</v>
      </c>
    </row>
    <row r="237" spans="1:4" x14ac:dyDescent="0.25">
      <c r="A237" t="s">
        <v>240</v>
      </c>
      <c r="B237" t="s">
        <v>7</v>
      </c>
      <c r="C237">
        <v>85214</v>
      </c>
      <c r="D237" s="2">
        <f t="shared" si="5"/>
        <v>136938.70930044082</v>
      </c>
    </row>
    <row r="238" spans="1:4" x14ac:dyDescent="0.25">
      <c r="A238" t="s">
        <v>241</v>
      </c>
      <c r="B238" t="s">
        <v>7</v>
      </c>
      <c r="C238">
        <v>12479</v>
      </c>
      <c r="D238" s="2">
        <f t="shared" si="5"/>
        <v>20053.725366256727</v>
      </c>
    </row>
    <row r="239" spans="1:4" x14ac:dyDescent="0.25">
      <c r="A239" t="s">
        <v>242</v>
      </c>
      <c r="B239" t="s">
        <v>7</v>
      </c>
      <c r="C239" t="s">
        <v>18</v>
      </c>
      <c r="D239" s="2" t="str">
        <f t="shared" si="5"/>
        <v>X</v>
      </c>
    </row>
    <row r="240" spans="1:4" x14ac:dyDescent="0.25">
      <c r="A240" t="s">
        <v>243</v>
      </c>
      <c r="B240" t="s">
        <v>7</v>
      </c>
      <c r="C240">
        <v>4799</v>
      </c>
      <c r="D240" s="2">
        <f t="shared" si="5"/>
        <v>7711.9823729999234</v>
      </c>
    </row>
    <row r="241" spans="1:4" x14ac:dyDescent="0.25">
      <c r="A241" t="s">
        <v>244</v>
      </c>
      <c r="B241" t="s">
        <v>7</v>
      </c>
      <c r="C241">
        <v>7091</v>
      </c>
      <c r="D241" s="2">
        <f t="shared" si="5"/>
        <v>11395.221297550001</v>
      </c>
    </row>
    <row r="242" spans="1:4" x14ac:dyDescent="0.25">
      <c r="A242" t="s">
        <v>245</v>
      </c>
      <c r="B242" t="s">
        <v>7</v>
      </c>
      <c r="C242">
        <v>36536</v>
      </c>
      <c r="D242" s="2">
        <f t="shared" si="5"/>
        <v>58713.271093962328</v>
      </c>
    </row>
    <row r="243" spans="1:4" x14ac:dyDescent="0.25">
      <c r="A243" t="s">
        <v>246</v>
      </c>
      <c r="B243" t="s">
        <v>7</v>
      </c>
      <c r="C243">
        <v>43180</v>
      </c>
      <c r="D243" s="2">
        <f t="shared" si="5"/>
        <v>69390.164381357929</v>
      </c>
    </row>
    <row r="244" spans="1:4" x14ac:dyDescent="0.25">
      <c r="A244" t="s">
        <v>247</v>
      </c>
      <c r="B244" t="s">
        <v>7</v>
      </c>
      <c r="C244">
        <v>13471</v>
      </c>
      <c r="D244" s="2">
        <f t="shared" si="5"/>
        <v>21647.867169552399</v>
      </c>
    </row>
    <row r="245" spans="1:4" x14ac:dyDescent="0.25">
      <c r="A245" t="s">
        <v>248</v>
      </c>
      <c r="B245" t="s">
        <v>7</v>
      </c>
      <c r="C245">
        <v>70544</v>
      </c>
      <c r="D245" s="2">
        <f t="shared" si="5"/>
        <v>113364.05178597762</v>
      </c>
    </row>
    <row r="246" spans="1:4" x14ac:dyDescent="0.25">
      <c r="A246" t="s">
        <v>249</v>
      </c>
      <c r="B246" t="s">
        <v>7</v>
      </c>
      <c r="C246">
        <v>18989</v>
      </c>
      <c r="D246" s="2">
        <f t="shared" si="5"/>
        <v>30515.280950384567</v>
      </c>
    </row>
    <row r="247" spans="1:4" x14ac:dyDescent="0.25">
      <c r="A247" t="s">
        <v>250</v>
      </c>
      <c r="B247" t="s">
        <v>7</v>
      </c>
      <c r="C247">
        <v>5281</v>
      </c>
      <c r="D247" s="2">
        <f t="shared" si="5"/>
        <v>8486.5553056496337</v>
      </c>
    </row>
    <row r="248" spans="1:4" x14ac:dyDescent="0.25">
      <c r="A248" t="s">
        <v>251</v>
      </c>
      <c r="B248" t="s">
        <v>7</v>
      </c>
      <c r="C248">
        <v>3888</v>
      </c>
      <c r="D248" s="2">
        <f t="shared" si="5"/>
        <v>6248.0073903362581</v>
      </c>
    </row>
    <row r="249" spans="1:4" x14ac:dyDescent="0.25">
      <c r="A249" t="s">
        <v>252</v>
      </c>
      <c r="B249" t="s">
        <v>7</v>
      </c>
      <c r="C249">
        <v>87114</v>
      </c>
      <c r="D249" s="2">
        <f t="shared" si="5"/>
        <v>139992.00509304341</v>
      </c>
    </row>
    <row r="250" spans="1:4" x14ac:dyDescent="0.25">
      <c r="A250" t="s">
        <v>253</v>
      </c>
      <c r="B250" t="s">
        <v>7</v>
      </c>
      <c r="C250">
        <v>6679</v>
      </c>
      <c r="D250" s="2">
        <f t="shared" si="5"/>
        <v>10733.138209890913</v>
      </c>
    </row>
    <row r="251" spans="1:4" x14ac:dyDescent="0.25">
      <c r="A251" t="s">
        <v>254</v>
      </c>
      <c r="B251" t="s">
        <v>7</v>
      </c>
      <c r="C251" t="s">
        <v>18</v>
      </c>
      <c r="D251" s="2" t="str">
        <f t="shared" si="5"/>
        <v>X</v>
      </c>
    </row>
    <row r="252" spans="1:4" x14ac:dyDescent="0.25">
      <c r="A252" t="s">
        <v>255</v>
      </c>
      <c r="B252" t="s">
        <v>7</v>
      </c>
      <c r="C252">
        <v>820</v>
      </c>
      <c r="D252" s="2">
        <f t="shared" si="5"/>
        <v>1317.7381841758568</v>
      </c>
    </row>
    <row r="253" spans="1:4" x14ac:dyDescent="0.25">
      <c r="A253" t="s">
        <v>256</v>
      </c>
      <c r="B253" t="s">
        <v>7</v>
      </c>
      <c r="C253">
        <v>19283</v>
      </c>
      <c r="D253" s="2">
        <f t="shared" si="5"/>
        <v>30987.738299345179</v>
      </c>
    </row>
    <row r="254" spans="1:4" x14ac:dyDescent="0.25">
      <c r="A254" t="s">
        <v>257</v>
      </c>
      <c r="B254" t="s">
        <v>7</v>
      </c>
      <c r="C254">
        <v>785</v>
      </c>
      <c r="D254" s="2">
        <f t="shared" si="5"/>
        <v>1261.4932616805459</v>
      </c>
    </row>
    <row r="255" spans="1:4" x14ac:dyDescent="0.25">
      <c r="A255" t="s">
        <v>258</v>
      </c>
      <c r="B255" t="s">
        <v>7</v>
      </c>
      <c r="C255" t="s">
        <v>18</v>
      </c>
      <c r="D255" s="2" t="str">
        <f t="shared" si="5"/>
        <v>X</v>
      </c>
    </row>
    <row r="256" spans="1:4" x14ac:dyDescent="0.25">
      <c r="A256" t="s">
        <v>259</v>
      </c>
      <c r="B256" t="s">
        <v>7</v>
      </c>
      <c r="C256" t="s">
        <v>91</v>
      </c>
      <c r="D256" s="2" t="str">
        <f t="shared" si="5"/>
        <v>X</v>
      </c>
    </row>
    <row r="257" spans="1:4" x14ac:dyDescent="0.25">
      <c r="A257" t="s">
        <v>260</v>
      </c>
      <c r="B257" t="s">
        <v>7</v>
      </c>
      <c r="C257">
        <v>42181</v>
      </c>
      <c r="D257" s="2">
        <f t="shared" si="5"/>
        <v>67784.773593563194</v>
      </c>
    </row>
    <row r="258" spans="1:4" x14ac:dyDescent="0.25">
      <c r="A258" t="s">
        <v>261</v>
      </c>
      <c r="B258" t="s">
        <v>7</v>
      </c>
      <c r="C258">
        <v>130343</v>
      </c>
      <c r="D258" s="2">
        <f t="shared" si="5"/>
        <v>209460.91236589476</v>
      </c>
    </row>
    <row r="259" spans="1:4" x14ac:dyDescent="0.25">
      <c r="A259" t="s">
        <v>262</v>
      </c>
      <c r="B259" t="s">
        <v>7</v>
      </c>
      <c r="C259">
        <v>38823</v>
      </c>
      <c r="D259" s="2">
        <f t="shared" si="5"/>
        <v>62388.475029584501</v>
      </c>
    </row>
    <row r="260" spans="1:4" x14ac:dyDescent="0.25">
      <c r="A260" t="s">
        <v>263</v>
      </c>
      <c r="B260" t="s">
        <v>7</v>
      </c>
      <c r="C260">
        <v>8623</v>
      </c>
      <c r="D260" s="2">
        <f t="shared" si="5"/>
        <v>13857.141905059041</v>
      </c>
    </row>
    <row r="261" spans="1:4" x14ac:dyDescent="0.25">
      <c r="A261" t="s">
        <v>264</v>
      </c>
      <c r="B261" t="s">
        <v>7</v>
      </c>
      <c r="C261" t="s">
        <v>91</v>
      </c>
      <c r="D261" s="2" t="str">
        <f t="shared" si="5"/>
        <v>X</v>
      </c>
    </row>
    <row r="262" spans="1:4" x14ac:dyDescent="0.25">
      <c r="A262" t="s">
        <v>265</v>
      </c>
      <c r="B262" t="s">
        <v>7</v>
      </c>
      <c r="C262" t="s">
        <v>18</v>
      </c>
      <c r="D262" s="2" t="str">
        <f t="shared" si="5"/>
        <v>X</v>
      </c>
    </row>
    <row r="263" spans="1:4" x14ac:dyDescent="0.25">
      <c r="A263" t="s">
        <v>266</v>
      </c>
      <c r="B263" t="s">
        <v>7</v>
      </c>
      <c r="C263" t="s">
        <v>91</v>
      </c>
      <c r="D263" s="2" t="str">
        <f t="shared" si="5"/>
        <v>X</v>
      </c>
    </row>
    <row r="264" spans="1:4" x14ac:dyDescent="0.25">
      <c r="A264" t="s">
        <v>267</v>
      </c>
      <c r="B264" t="s">
        <v>7</v>
      </c>
      <c r="C264">
        <v>577</v>
      </c>
      <c r="D264" s="2">
        <f t="shared" si="5"/>
        <v>927.2377222798408</v>
      </c>
    </row>
    <row r="265" spans="1:4" x14ac:dyDescent="0.25">
      <c r="A265" t="s">
        <v>268</v>
      </c>
      <c r="B265" t="s">
        <v>7</v>
      </c>
      <c r="C265">
        <v>3576</v>
      </c>
      <c r="D265" s="2">
        <f t="shared" si="5"/>
        <v>5746.6240812351998</v>
      </c>
    </row>
    <row r="266" spans="1:4" x14ac:dyDescent="0.25">
      <c r="A266" t="s">
        <v>269</v>
      </c>
      <c r="B266" t="s">
        <v>7</v>
      </c>
      <c r="C266">
        <v>3613</v>
      </c>
      <c r="D266" s="2">
        <f t="shared" si="5"/>
        <v>5806.0829993016714</v>
      </c>
    </row>
    <row r="267" spans="1:4" x14ac:dyDescent="0.25">
      <c r="A267" t="s">
        <v>270</v>
      </c>
      <c r="B267" t="s">
        <v>7</v>
      </c>
      <c r="C267">
        <v>63176</v>
      </c>
      <c r="D267" s="2">
        <f t="shared" si="5"/>
        <v>101523.69210182187</v>
      </c>
    </row>
    <row r="268" spans="1:4" x14ac:dyDescent="0.25">
      <c r="A268" t="s">
        <v>271</v>
      </c>
      <c r="B268" t="s">
        <v>7</v>
      </c>
      <c r="C268">
        <v>2251</v>
      </c>
      <c r="D268" s="2">
        <f t="shared" si="5"/>
        <v>3617.3520153412851</v>
      </c>
    </row>
    <row r="269" spans="1:4" x14ac:dyDescent="0.25">
      <c r="A269" t="s">
        <v>272</v>
      </c>
      <c r="B269" t="s">
        <v>7</v>
      </c>
      <c r="C269">
        <v>76306</v>
      </c>
      <c r="D269" s="2">
        <f t="shared" si="5"/>
        <v>122623.57302649139</v>
      </c>
    </row>
    <row r="270" spans="1:4" x14ac:dyDescent="0.25">
      <c r="A270" t="s">
        <v>273</v>
      </c>
      <c r="B270" t="s">
        <v>7</v>
      </c>
      <c r="C270">
        <v>1774</v>
      </c>
      <c r="D270" s="2">
        <f t="shared" si="5"/>
        <v>2850.8140716194757</v>
      </c>
    </row>
    <row r="271" spans="1:4" x14ac:dyDescent="0.25">
      <c r="A271" t="s">
        <v>274</v>
      </c>
      <c r="B271" t="s">
        <v>7</v>
      </c>
      <c r="C271" t="s">
        <v>18</v>
      </c>
      <c r="D271" s="2" t="str">
        <f t="shared" si="5"/>
        <v>X</v>
      </c>
    </row>
    <row r="272" spans="1:4" x14ac:dyDescent="0.25">
      <c r="A272" t="s">
        <v>275</v>
      </c>
      <c r="B272" t="s">
        <v>7</v>
      </c>
      <c r="C272" t="s">
        <v>18</v>
      </c>
      <c r="D272" s="2" t="str">
        <f t="shared" si="5"/>
        <v>X</v>
      </c>
    </row>
    <row r="273" spans="1:4" x14ac:dyDescent="0.25">
      <c r="A273" t="s">
        <v>276</v>
      </c>
      <c r="B273" t="s">
        <v>7</v>
      </c>
      <c r="C273" t="s">
        <v>18</v>
      </c>
      <c r="D273" s="2" t="str">
        <f t="shared" si="5"/>
        <v>X</v>
      </c>
    </row>
    <row r="274" spans="1:4" x14ac:dyDescent="0.25">
      <c r="A274" t="s">
        <v>277</v>
      </c>
      <c r="B274" t="s">
        <v>7</v>
      </c>
      <c r="C274">
        <v>74815</v>
      </c>
      <c r="D274" s="2">
        <f t="shared" si="5"/>
        <v>120227.53932819114</v>
      </c>
    </row>
    <row r="275" spans="1:4" x14ac:dyDescent="0.25">
      <c r="A275" t="s">
        <v>278</v>
      </c>
      <c r="B275" t="s">
        <v>7</v>
      </c>
      <c r="C275">
        <v>6321</v>
      </c>
      <c r="D275" s="2">
        <f t="shared" si="5"/>
        <v>10157.83300265316</v>
      </c>
    </row>
    <row r="276" spans="1:4" x14ac:dyDescent="0.25">
      <c r="A276" t="s">
        <v>279</v>
      </c>
      <c r="B276" t="s">
        <v>7</v>
      </c>
      <c r="C276">
        <v>306833</v>
      </c>
      <c r="D276" s="2">
        <f t="shared" si="5"/>
        <v>493079.95154296426</v>
      </c>
    </row>
    <row r="277" spans="1:4" x14ac:dyDescent="0.25">
      <c r="A277" t="s">
        <v>280</v>
      </c>
      <c r="B277" t="s">
        <v>7</v>
      </c>
      <c r="C277" t="s">
        <v>18</v>
      </c>
      <c r="D277" s="2" t="str">
        <f t="shared" si="5"/>
        <v>X</v>
      </c>
    </row>
    <row r="278" spans="1:4" x14ac:dyDescent="0.25">
      <c r="A278" t="s">
        <v>281</v>
      </c>
      <c r="B278" t="s">
        <v>7</v>
      </c>
      <c r="C278">
        <v>57978</v>
      </c>
      <c r="D278" s="2">
        <f t="shared" si="5"/>
        <v>93170.517612375406</v>
      </c>
    </row>
    <row r="279" spans="1:4" x14ac:dyDescent="0.25">
      <c r="A279" t="s">
        <v>282</v>
      </c>
      <c r="B279" t="s">
        <v>7</v>
      </c>
      <c r="C279" t="s">
        <v>91</v>
      </c>
      <c r="D279" s="2" t="str">
        <f t="shared" si="5"/>
        <v>X</v>
      </c>
    </row>
    <row r="280" spans="1:4" x14ac:dyDescent="0.25">
      <c r="A280" t="s">
        <v>283</v>
      </c>
      <c r="B280" t="s">
        <v>7</v>
      </c>
      <c r="C280" t="s">
        <v>18</v>
      </c>
      <c r="D280" s="2" t="str">
        <f t="shared" si="5"/>
        <v>X</v>
      </c>
    </row>
    <row r="281" spans="1:4" x14ac:dyDescent="0.25">
      <c r="A281" t="s">
        <v>284</v>
      </c>
      <c r="B281" t="s">
        <v>7</v>
      </c>
      <c r="C281">
        <v>13657</v>
      </c>
      <c r="D281" s="2">
        <f t="shared" si="5"/>
        <v>21946.768757670339</v>
      </c>
    </row>
    <row r="282" spans="1:4" x14ac:dyDescent="0.25">
      <c r="A282" t="s">
        <v>285</v>
      </c>
      <c r="B282" t="s">
        <v>7</v>
      </c>
      <c r="C282">
        <v>9290</v>
      </c>
      <c r="D282" s="2">
        <f t="shared" si="5"/>
        <v>14929.00942804111</v>
      </c>
    </row>
    <row r="283" spans="1:4" x14ac:dyDescent="0.25">
      <c r="A283" t="s">
        <v>286</v>
      </c>
      <c r="B283" t="s">
        <v>7</v>
      </c>
      <c r="C283" t="s">
        <v>91</v>
      </c>
      <c r="D283" s="2" t="str">
        <f t="shared" si="5"/>
        <v>X</v>
      </c>
    </row>
    <row r="284" spans="1:4" x14ac:dyDescent="0.25">
      <c r="A284" t="s">
        <v>287</v>
      </c>
      <c r="B284" t="s">
        <v>7</v>
      </c>
      <c r="C284">
        <v>79838</v>
      </c>
      <c r="D284" s="2">
        <f t="shared" si="5"/>
        <v>128299.48920516105</v>
      </c>
    </row>
    <row r="285" spans="1:4" x14ac:dyDescent="0.25">
      <c r="A285" t="s">
        <v>288</v>
      </c>
      <c r="B285" t="s">
        <v>7</v>
      </c>
      <c r="C285">
        <v>8485</v>
      </c>
      <c r="D285" s="2">
        <f t="shared" si="5"/>
        <v>13635.376210648958</v>
      </c>
    </row>
    <row r="286" spans="1:4" x14ac:dyDescent="0.25">
      <c r="A286" t="s">
        <v>289</v>
      </c>
      <c r="B286" t="s">
        <v>7</v>
      </c>
      <c r="C286" t="s">
        <v>18</v>
      </c>
      <c r="D286" s="2" t="str">
        <f t="shared" si="5"/>
        <v>X</v>
      </c>
    </row>
    <row r="287" spans="1:4" x14ac:dyDescent="0.25">
      <c r="A287" t="s">
        <v>290</v>
      </c>
      <c r="B287" t="s">
        <v>7</v>
      </c>
      <c r="C287">
        <v>14775</v>
      </c>
      <c r="D287" s="2">
        <f t="shared" ref="D287:D300" si="6">IFERROR(C287*$G$158,"X")</f>
        <v>23743.392281949127</v>
      </c>
    </row>
    <row r="288" spans="1:4" x14ac:dyDescent="0.25">
      <c r="A288" t="s">
        <v>291</v>
      </c>
      <c r="B288" t="s">
        <v>7</v>
      </c>
      <c r="C288" t="s">
        <v>91</v>
      </c>
      <c r="D288" s="2" t="str">
        <f t="shared" si="6"/>
        <v>X</v>
      </c>
    </row>
    <row r="289" spans="1:4" x14ac:dyDescent="0.25">
      <c r="A289" t="s">
        <v>292</v>
      </c>
      <c r="B289" t="s">
        <v>7</v>
      </c>
      <c r="C289">
        <v>762</v>
      </c>
      <c r="D289" s="2">
        <f t="shared" si="6"/>
        <v>1224.5323126121987</v>
      </c>
    </row>
    <row r="290" spans="1:4" x14ac:dyDescent="0.25">
      <c r="A290" t="s">
        <v>293</v>
      </c>
      <c r="B290" t="s">
        <v>7</v>
      </c>
      <c r="C290">
        <v>33568</v>
      </c>
      <c r="D290" s="2">
        <f t="shared" si="6"/>
        <v>53943.701666359957</v>
      </c>
    </row>
    <row r="291" spans="1:4" x14ac:dyDescent="0.25">
      <c r="A291" t="s">
        <v>294</v>
      </c>
      <c r="B291" t="s">
        <v>7</v>
      </c>
      <c r="C291">
        <v>1971</v>
      </c>
      <c r="D291" s="2">
        <f t="shared" si="6"/>
        <v>3167.3926353787974</v>
      </c>
    </row>
    <row r="292" spans="1:4" x14ac:dyDescent="0.25">
      <c r="A292" t="s">
        <v>295</v>
      </c>
      <c r="B292" t="s">
        <v>7</v>
      </c>
      <c r="C292">
        <v>2461</v>
      </c>
      <c r="D292" s="2">
        <f t="shared" si="6"/>
        <v>3954.821550313151</v>
      </c>
    </row>
    <row r="293" spans="1:4" x14ac:dyDescent="0.25">
      <c r="A293" t="s">
        <v>296</v>
      </c>
      <c r="B293" t="s">
        <v>7</v>
      </c>
      <c r="C293">
        <v>30041</v>
      </c>
      <c r="D293" s="2">
        <f t="shared" si="6"/>
        <v>48275.820476618188</v>
      </c>
    </row>
    <row r="294" spans="1:4" x14ac:dyDescent="0.25">
      <c r="A294" t="s">
        <v>297</v>
      </c>
      <c r="B294" t="s">
        <v>7</v>
      </c>
      <c r="C294">
        <v>9177</v>
      </c>
      <c r="D294" s="2">
        <f t="shared" si="6"/>
        <v>14747.418678270535</v>
      </c>
    </row>
    <row r="295" spans="1:4" x14ac:dyDescent="0.25">
      <c r="A295" t="s">
        <v>298</v>
      </c>
      <c r="B295" t="s">
        <v>7</v>
      </c>
      <c r="C295">
        <v>7802</v>
      </c>
      <c r="D295" s="2">
        <f t="shared" si="6"/>
        <v>12537.796723097605</v>
      </c>
    </row>
    <row r="296" spans="1:4" x14ac:dyDescent="0.25">
      <c r="A296" t="s">
        <v>299</v>
      </c>
      <c r="B296" t="s">
        <v>7</v>
      </c>
      <c r="C296">
        <v>19605</v>
      </c>
      <c r="D296" s="2">
        <f t="shared" si="6"/>
        <v>31505.19158630204</v>
      </c>
    </row>
    <row r="297" spans="1:4" x14ac:dyDescent="0.25">
      <c r="A297" t="s">
        <v>300</v>
      </c>
      <c r="B297" t="s">
        <v>7</v>
      </c>
      <c r="C297" t="s">
        <v>18</v>
      </c>
      <c r="D297" s="2" t="str">
        <f t="shared" si="6"/>
        <v>X</v>
      </c>
    </row>
    <row r="298" spans="1:4" x14ac:dyDescent="0.25">
      <c r="A298" t="s">
        <v>301</v>
      </c>
      <c r="B298" t="s">
        <v>7</v>
      </c>
      <c r="C298">
        <v>16534</v>
      </c>
      <c r="D298" s="2">
        <f t="shared" si="6"/>
        <v>26570.1013867849</v>
      </c>
    </row>
    <row r="299" spans="1:4" x14ac:dyDescent="0.25">
      <c r="A299" t="s">
        <v>302</v>
      </c>
      <c r="B299" t="s">
        <v>7</v>
      </c>
      <c r="C299">
        <v>16616</v>
      </c>
      <c r="D299" s="2">
        <f t="shared" si="6"/>
        <v>26701.875205202487</v>
      </c>
    </row>
    <row r="300" spans="1:4" x14ac:dyDescent="0.25">
      <c r="A300" t="s">
        <v>303</v>
      </c>
      <c r="B300" t="s">
        <v>7</v>
      </c>
      <c r="C300">
        <v>67119</v>
      </c>
      <c r="D300" s="2">
        <f t="shared" si="6"/>
        <v>107860.08437036505</v>
      </c>
    </row>
    <row r="301" spans="1:4" x14ac:dyDescent="0.25">
      <c r="A301" t="s">
        <v>304</v>
      </c>
      <c r="B301" t="s">
        <v>7</v>
      </c>
      <c r="C301" t="s">
        <v>18</v>
      </c>
    </row>
    <row r="302" spans="1:4" x14ac:dyDescent="0.25">
      <c r="A302" t="s">
        <v>305</v>
      </c>
      <c r="B302" t="s">
        <v>7</v>
      </c>
      <c r="C302">
        <v>529</v>
      </c>
    </row>
    <row r="303" spans="1:4" x14ac:dyDescent="0.25">
      <c r="A303" t="s">
        <v>306</v>
      </c>
      <c r="B303" t="s">
        <v>7</v>
      </c>
      <c r="C303" t="s">
        <v>18</v>
      </c>
    </row>
    <row r="304" spans="1:4" x14ac:dyDescent="0.25">
      <c r="A304" t="s">
        <v>307</v>
      </c>
      <c r="B304" t="s">
        <v>7</v>
      </c>
      <c r="C304" t="s">
        <v>18</v>
      </c>
    </row>
    <row r="305" spans="1:7" x14ac:dyDescent="0.25">
      <c r="A305" t="s">
        <v>308</v>
      </c>
      <c r="B305" t="s">
        <v>7</v>
      </c>
      <c r="C305" t="s">
        <v>91</v>
      </c>
    </row>
    <row r="306" spans="1:7" x14ac:dyDescent="0.25">
      <c r="A306" t="s">
        <v>309</v>
      </c>
      <c r="B306" t="s">
        <v>7</v>
      </c>
      <c r="C306" t="s">
        <v>18</v>
      </c>
    </row>
    <row r="307" spans="1:7" x14ac:dyDescent="0.25">
      <c r="A307" t="s">
        <v>310</v>
      </c>
      <c r="B307" t="s">
        <v>7</v>
      </c>
      <c r="C307" t="s">
        <v>18</v>
      </c>
    </row>
    <row r="308" spans="1:7" x14ac:dyDescent="0.25">
      <c r="A308" t="s">
        <v>311</v>
      </c>
      <c r="B308" t="s">
        <v>7</v>
      </c>
      <c r="C308">
        <v>440</v>
      </c>
    </row>
    <row r="309" spans="1:7" x14ac:dyDescent="0.25">
      <c r="A309" t="s">
        <v>312</v>
      </c>
      <c r="B309" t="s">
        <v>7</v>
      </c>
      <c r="C309">
        <v>500</v>
      </c>
    </row>
    <row r="310" spans="1:7" x14ac:dyDescent="0.25">
      <c r="A310" t="s">
        <v>313</v>
      </c>
      <c r="B310" t="s">
        <v>7</v>
      </c>
      <c r="C310" t="s">
        <v>18</v>
      </c>
    </row>
    <row r="311" spans="1:7" x14ac:dyDescent="0.25">
      <c r="A311" t="s">
        <v>314</v>
      </c>
      <c r="B311" t="s">
        <v>7</v>
      </c>
      <c r="C311" t="s">
        <v>18</v>
      </c>
    </row>
    <row r="312" spans="1:7" x14ac:dyDescent="0.25">
      <c r="A312" t="s">
        <v>315</v>
      </c>
      <c r="B312" t="s">
        <v>7</v>
      </c>
      <c r="C312" t="s">
        <v>18</v>
      </c>
    </row>
    <row r="313" spans="1:7" x14ac:dyDescent="0.25">
      <c r="A313" t="s">
        <v>316</v>
      </c>
      <c r="B313" t="s">
        <v>7</v>
      </c>
      <c r="C313">
        <v>89</v>
      </c>
    </row>
    <row r="314" spans="1:7" x14ac:dyDescent="0.25">
      <c r="A314" t="s">
        <v>317</v>
      </c>
      <c r="B314" t="s">
        <v>7</v>
      </c>
      <c r="C314" t="s">
        <v>18</v>
      </c>
    </row>
    <row r="315" spans="1:7" x14ac:dyDescent="0.25">
      <c r="A315" t="s">
        <v>318</v>
      </c>
      <c r="B315" t="s">
        <v>7</v>
      </c>
      <c r="C315">
        <v>466</v>
      </c>
    </row>
    <row r="316" spans="1:7" x14ac:dyDescent="0.25">
      <c r="A316" t="s">
        <v>319</v>
      </c>
      <c r="B316" t="s">
        <v>7</v>
      </c>
      <c r="C316" t="s">
        <v>18</v>
      </c>
    </row>
    <row r="317" spans="1:7" x14ac:dyDescent="0.25">
      <c r="A317" t="s">
        <v>320</v>
      </c>
      <c r="B317" t="s">
        <v>7</v>
      </c>
      <c r="C317">
        <v>7232</v>
      </c>
      <c r="D317" s="2">
        <f>IFERROR(C317*$G$317,"X")</f>
        <v>9941.2548772089285</v>
      </c>
      <c r="G317">
        <v>1.3746204199680487</v>
      </c>
    </row>
    <row r="318" spans="1:7" x14ac:dyDescent="0.25">
      <c r="A318" t="s">
        <v>321</v>
      </c>
      <c r="B318" t="s">
        <v>7</v>
      </c>
      <c r="C318">
        <v>239</v>
      </c>
      <c r="D318" s="2">
        <f t="shared" ref="D318:D381" si="7">IFERROR(C318*$G$317,"X")</f>
        <v>328.53428037236364</v>
      </c>
    </row>
    <row r="319" spans="1:7" x14ac:dyDescent="0.25">
      <c r="A319" t="s">
        <v>322</v>
      </c>
      <c r="B319" t="s">
        <v>7</v>
      </c>
      <c r="C319">
        <v>7407</v>
      </c>
      <c r="D319" s="2">
        <f t="shared" si="7"/>
        <v>10181.813450703337</v>
      </c>
    </row>
    <row r="320" spans="1:7" x14ac:dyDescent="0.25">
      <c r="A320" t="s">
        <v>323</v>
      </c>
      <c r="B320" t="s">
        <v>7</v>
      </c>
      <c r="C320">
        <v>1686</v>
      </c>
      <c r="D320" s="2">
        <f t="shared" si="7"/>
        <v>2317.6100280661303</v>
      </c>
    </row>
    <row r="321" spans="1:4" x14ac:dyDescent="0.25">
      <c r="A321" t="s">
        <v>324</v>
      </c>
      <c r="B321" t="s">
        <v>7</v>
      </c>
      <c r="C321">
        <v>12054</v>
      </c>
      <c r="D321" s="2">
        <f t="shared" si="7"/>
        <v>16569.674542294859</v>
      </c>
    </row>
    <row r="322" spans="1:4" x14ac:dyDescent="0.25">
      <c r="A322" t="s">
        <v>325</v>
      </c>
      <c r="B322" t="s">
        <v>7</v>
      </c>
      <c r="C322">
        <v>27785</v>
      </c>
      <c r="D322" s="2">
        <f t="shared" si="7"/>
        <v>38193.828368812232</v>
      </c>
    </row>
    <row r="323" spans="1:4" x14ac:dyDescent="0.25">
      <c r="A323" t="s">
        <v>326</v>
      </c>
      <c r="B323" t="s">
        <v>7</v>
      </c>
      <c r="C323">
        <v>5770</v>
      </c>
      <c r="D323" s="2">
        <f t="shared" si="7"/>
        <v>7931.5598232156408</v>
      </c>
    </row>
    <row r="324" spans="1:4" x14ac:dyDescent="0.25">
      <c r="A324" t="s">
        <v>327</v>
      </c>
      <c r="B324" t="s">
        <v>7</v>
      </c>
      <c r="C324">
        <v>2563</v>
      </c>
      <c r="D324" s="2">
        <f t="shared" si="7"/>
        <v>3523.1521363781089</v>
      </c>
    </row>
    <row r="325" spans="1:4" x14ac:dyDescent="0.25">
      <c r="A325" t="s">
        <v>328</v>
      </c>
      <c r="B325" t="s">
        <v>7</v>
      </c>
      <c r="C325">
        <v>36261</v>
      </c>
      <c r="D325" s="2">
        <f t="shared" si="7"/>
        <v>49845.111048461418</v>
      </c>
    </row>
    <row r="326" spans="1:4" x14ac:dyDescent="0.25">
      <c r="A326" t="s">
        <v>329</v>
      </c>
      <c r="B326" t="s">
        <v>7</v>
      </c>
      <c r="C326">
        <v>6955</v>
      </c>
      <c r="D326" s="2">
        <f t="shared" si="7"/>
        <v>9560.4850208777789</v>
      </c>
    </row>
    <row r="327" spans="1:4" x14ac:dyDescent="0.25">
      <c r="A327" t="s">
        <v>330</v>
      </c>
      <c r="B327" t="s">
        <v>7</v>
      </c>
      <c r="C327">
        <v>53709</v>
      </c>
      <c r="D327" s="2">
        <f t="shared" si="7"/>
        <v>73829.488136063927</v>
      </c>
    </row>
    <row r="328" spans="1:4" x14ac:dyDescent="0.25">
      <c r="A328" t="s">
        <v>331</v>
      </c>
      <c r="B328" t="s">
        <v>7</v>
      </c>
      <c r="C328">
        <v>55470</v>
      </c>
      <c r="D328" s="2">
        <f t="shared" si="7"/>
        <v>76250.194695627666</v>
      </c>
    </row>
    <row r="329" spans="1:4" x14ac:dyDescent="0.25">
      <c r="A329" t="s">
        <v>332</v>
      </c>
      <c r="B329" t="s">
        <v>7</v>
      </c>
      <c r="C329">
        <v>34368</v>
      </c>
      <c r="D329" s="2">
        <f t="shared" si="7"/>
        <v>47242.954593461902</v>
      </c>
    </row>
    <row r="330" spans="1:4" x14ac:dyDescent="0.25">
      <c r="A330" t="s">
        <v>333</v>
      </c>
      <c r="B330" t="s">
        <v>7</v>
      </c>
      <c r="C330">
        <v>29768</v>
      </c>
      <c r="D330" s="2">
        <f t="shared" si="7"/>
        <v>40919.700661608877</v>
      </c>
    </row>
    <row r="331" spans="1:4" x14ac:dyDescent="0.25">
      <c r="A331" t="s">
        <v>334</v>
      </c>
      <c r="B331" t="s">
        <v>7</v>
      </c>
      <c r="C331">
        <v>74765</v>
      </c>
      <c r="D331" s="2">
        <f t="shared" si="7"/>
        <v>102773.49569891117</v>
      </c>
    </row>
    <row r="332" spans="1:4" x14ac:dyDescent="0.25">
      <c r="A332" t="s">
        <v>335</v>
      </c>
      <c r="B332" t="s">
        <v>7</v>
      </c>
      <c r="C332">
        <v>40254</v>
      </c>
      <c r="D332" s="2">
        <f t="shared" si="7"/>
        <v>55333.970385393834</v>
      </c>
    </row>
    <row r="333" spans="1:4" x14ac:dyDescent="0.25">
      <c r="A333" t="s">
        <v>336</v>
      </c>
      <c r="B333" t="s">
        <v>7</v>
      </c>
      <c r="C333">
        <v>2728</v>
      </c>
      <c r="D333" s="2">
        <f t="shared" si="7"/>
        <v>3749.9645056728368</v>
      </c>
    </row>
    <row r="334" spans="1:4" x14ac:dyDescent="0.25">
      <c r="A334" t="s">
        <v>337</v>
      </c>
      <c r="B334" t="s">
        <v>7</v>
      </c>
      <c r="C334">
        <v>1920</v>
      </c>
      <c r="D334" s="2">
        <f t="shared" si="7"/>
        <v>2639.2712063386534</v>
      </c>
    </row>
    <row r="335" spans="1:4" x14ac:dyDescent="0.25">
      <c r="A335" t="s">
        <v>338</v>
      </c>
      <c r="B335" t="s">
        <v>7</v>
      </c>
      <c r="C335">
        <v>346</v>
      </c>
      <c r="D335" s="2">
        <f t="shared" si="7"/>
        <v>475.61866530894486</v>
      </c>
    </row>
    <row r="336" spans="1:4" x14ac:dyDescent="0.25">
      <c r="A336" t="s">
        <v>339</v>
      </c>
      <c r="B336" t="s">
        <v>7</v>
      </c>
      <c r="C336">
        <v>4259</v>
      </c>
      <c r="D336" s="2">
        <f t="shared" si="7"/>
        <v>5854.5083686439193</v>
      </c>
    </row>
    <row r="337" spans="1:4" x14ac:dyDescent="0.25">
      <c r="A337" t="s">
        <v>340</v>
      </c>
      <c r="B337" t="s">
        <v>7</v>
      </c>
      <c r="C337">
        <v>39945</v>
      </c>
      <c r="D337" s="2">
        <f t="shared" si="7"/>
        <v>54909.212675623705</v>
      </c>
    </row>
    <row r="338" spans="1:4" x14ac:dyDescent="0.25">
      <c r="A338" t="s">
        <v>341</v>
      </c>
      <c r="B338" t="s">
        <v>7</v>
      </c>
      <c r="C338">
        <v>480</v>
      </c>
      <c r="D338" s="2">
        <f t="shared" si="7"/>
        <v>659.81780158466336</v>
      </c>
    </row>
    <row r="339" spans="1:4" x14ac:dyDescent="0.25">
      <c r="A339" t="s">
        <v>342</v>
      </c>
      <c r="B339" t="s">
        <v>7</v>
      </c>
      <c r="C339">
        <v>8362</v>
      </c>
      <c r="D339" s="2">
        <f t="shared" si="7"/>
        <v>11494.575951772824</v>
      </c>
    </row>
    <row r="340" spans="1:4" x14ac:dyDescent="0.25">
      <c r="A340" t="s">
        <v>343</v>
      </c>
      <c r="B340" t="s">
        <v>7</v>
      </c>
      <c r="C340">
        <v>12319</v>
      </c>
      <c r="D340" s="2">
        <f t="shared" si="7"/>
        <v>16933.948953586394</v>
      </c>
    </row>
    <row r="341" spans="1:4" x14ac:dyDescent="0.25">
      <c r="A341" t="s">
        <v>344</v>
      </c>
      <c r="B341" t="s">
        <v>7</v>
      </c>
      <c r="C341">
        <v>1167</v>
      </c>
      <c r="D341" s="2">
        <f t="shared" si="7"/>
        <v>1604.1820301027128</v>
      </c>
    </row>
    <row r="342" spans="1:4" x14ac:dyDescent="0.25">
      <c r="A342" t="s">
        <v>345</v>
      </c>
      <c r="B342" t="s">
        <v>7</v>
      </c>
      <c r="C342">
        <v>11336</v>
      </c>
      <c r="D342" s="2">
        <f t="shared" si="7"/>
        <v>15582.6970807578</v>
      </c>
    </row>
    <row r="343" spans="1:4" x14ac:dyDescent="0.25">
      <c r="A343" t="s">
        <v>346</v>
      </c>
      <c r="B343" t="s">
        <v>7</v>
      </c>
      <c r="C343">
        <v>2104</v>
      </c>
      <c r="D343" s="2">
        <f t="shared" si="7"/>
        <v>2892.2013636127745</v>
      </c>
    </row>
    <row r="344" spans="1:4" x14ac:dyDescent="0.25">
      <c r="A344" t="s">
        <v>347</v>
      </c>
      <c r="B344" t="s">
        <v>7</v>
      </c>
      <c r="C344">
        <v>9217</v>
      </c>
      <c r="D344" s="2">
        <f t="shared" si="7"/>
        <v>12669.876410845505</v>
      </c>
    </row>
    <row r="345" spans="1:4" x14ac:dyDescent="0.25">
      <c r="A345" t="s">
        <v>348</v>
      </c>
      <c r="B345" t="s">
        <v>7</v>
      </c>
      <c r="C345">
        <v>502</v>
      </c>
      <c r="D345" s="2">
        <f t="shared" si="7"/>
        <v>690.05945082396045</v>
      </c>
    </row>
    <row r="346" spans="1:4" x14ac:dyDescent="0.25">
      <c r="A346" t="s">
        <v>349</v>
      </c>
      <c r="B346" t="s">
        <v>7</v>
      </c>
      <c r="C346">
        <v>1617</v>
      </c>
      <c r="D346" s="2">
        <f t="shared" si="7"/>
        <v>2222.7612190883347</v>
      </c>
    </row>
    <row r="347" spans="1:4" x14ac:dyDescent="0.25">
      <c r="A347" t="s">
        <v>350</v>
      </c>
      <c r="B347" t="s">
        <v>7</v>
      </c>
      <c r="C347">
        <v>5445</v>
      </c>
      <c r="D347" s="2">
        <f t="shared" si="7"/>
        <v>7484.8081867260253</v>
      </c>
    </row>
    <row r="348" spans="1:4" x14ac:dyDescent="0.25">
      <c r="A348" t="s">
        <v>351</v>
      </c>
      <c r="B348" t="s">
        <v>7</v>
      </c>
      <c r="C348" t="s">
        <v>18</v>
      </c>
      <c r="D348" s="2" t="str">
        <f t="shared" si="7"/>
        <v>X</v>
      </c>
    </row>
    <row r="349" spans="1:4" x14ac:dyDescent="0.25">
      <c r="A349" t="s">
        <v>352</v>
      </c>
      <c r="B349" t="s">
        <v>7</v>
      </c>
      <c r="C349">
        <v>2146</v>
      </c>
      <c r="D349" s="2">
        <f t="shared" si="7"/>
        <v>2949.9354212514327</v>
      </c>
    </row>
    <row r="350" spans="1:4" x14ac:dyDescent="0.25">
      <c r="A350" t="s">
        <v>353</v>
      </c>
      <c r="B350" t="s">
        <v>7</v>
      </c>
      <c r="C350" t="s">
        <v>18</v>
      </c>
      <c r="D350" s="2" t="str">
        <f t="shared" si="7"/>
        <v>X</v>
      </c>
    </row>
    <row r="351" spans="1:4" x14ac:dyDescent="0.25">
      <c r="A351" t="s">
        <v>354</v>
      </c>
      <c r="B351" t="s">
        <v>7</v>
      </c>
      <c r="C351">
        <v>1161</v>
      </c>
      <c r="D351" s="2">
        <f t="shared" si="7"/>
        <v>1595.9343075829047</v>
      </c>
    </row>
    <row r="352" spans="1:4" x14ac:dyDescent="0.25">
      <c r="A352" t="s">
        <v>355</v>
      </c>
      <c r="B352" t="s">
        <v>7</v>
      </c>
      <c r="C352">
        <v>2250</v>
      </c>
      <c r="D352" s="2">
        <f t="shared" si="7"/>
        <v>3092.8959449281097</v>
      </c>
    </row>
    <row r="353" spans="1:4" x14ac:dyDescent="0.25">
      <c r="A353" t="s">
        <v>356</v>
      </c>
      <c r="B353" t="s">
        <v>7</v>
      </c>
      <c r="C353">
        <v>1263</v>
      </c>
      <c r="D353" s="2">
        <f t="shared" si="7"/>
        <v>1736.1455904196455</v>
      </c>
    </row>
    <row r="354" spans="1:4" x14ac:dyDescent="0.25">
      <c r="A354" t="s">
        <v>357</v>
      </c>
      <c r="B354" t="s">
        <v>7</v>
      </c>
      <c r="C354">
        <v>16557</v>
      </c>
      <c r="D354" s="2">
        <f t="shared" si="7"/>
        <v>22759.590293410984</v>
      </c>
    </row>
    <row r="355" spans="1:4" x14ac:dyDescent="0.25">
      <c r="A355" t="s">
        <v>358</v>
      </c>
      <c r="B355" t="s">
        <v>7</v>
      </c>
      <c r="C355">
        <v>653</v>
      </c>
      <c r="D355" s="2">
        <f t="shared" si="7"/>
        <v>897.62713423913578</v>
      </c>
    </row>
    <row r="356" spans="1:4" x14ac:dyDescent="0.25">
      <c r="A356" t="s">
        <v>359</v>
      </c>
      <c r="B356" t="s">
        <v>7</v>
      </c>
      <c r="C356">
        <v>188</v>
      </c>
      <c r="D356" s="2">
        <f t="shared" si="7"/>
        <v>258.42863895399319</v>
      </c>
    </row>
    <row r="357" spans="1:4" x14ac:dyDescent="0.25">
      <c r="A357" t="s">
        <v>360</v>
      </c>
      <c r="B357" t="s">
        <v>7</v>
      </c>
      <c r="C357">
        <v>8054</v>
      </c>
      <c r="D357" s="2">
        <f t="shared" si="7"/>
        <v>11071.192862422664</v>
      </c>
    </row>
    <row r="358" spans="1:4" x14ac:dyDescent="0.25">
      <c r="A358" t="s">
        <v>361</v>
      </c>
      <c r="B358" t="s">
        <v>7</v>
      </c>
      <c r="C358">
        <v>6495</v>
      </c>
      <c r="D358" s="2">
        <f t="shared" si="7"/>
        <v>8928.1596276924756</v>
      </c>
    </row>
    <row r="359" spans="1:4" x14ac:dyDescent="0.25">
      <c r="A359" t="s">
        <v>362</v>
      </c>
      <c r="B359" t="s">
        <v>7</v>
      </c>
      <c r="C359">
        <v>5988</v>
      </c>
      <c r="D359" s="2">
        <f t="shared" si="7"/>
        <v>8231.2270747686762</v>
      </c>
    </row>
    <row r="360" spans="1:4" x14ac:dyDescent="0.25">
      <c r="A360" t="s">
        <v>363</v>
      </c>
      <c r="B360" t="s">
        <v>7</v>
      </c>
      <c r="C360">
        <v>1985</v>
      </c>
      <c r="D360" s="2">
        <f t="shared" si="7"/>
        <v>2728.6215336365767</v>
      </c>
    </row>
    <row r="361" spans="1:4" x14ac:dyDescent="0.25">
      <c r="A361" t="s">
        <v>364</v>
      </c>
      <c r="B361" t="s">
        <v>7</v>
      </c>
      <c r="C361">
        <v>5557</v>
      </c>
      <c r="D361" s="2">
        <f t="shared" si="7"/>
        <v>7638.7656737624466</v>
      </c>
    </row>
    <row r="362" spans="1:4" x14ac:dyDescent="0.25">
      <c r="A362" t="s">
        <v>365</v>
      </c>
      <c r="B362" t="s">
        <v>7</v>
      </c>
      <c r="C362">
        <v>16300</v>
      </c>
      <c r="D362" s="2">
        <f t="shared" si="7"/>
        <v>22406.312845479195</v>
      </c>
    </row>
    <row r="363" spans="1:4" x14ac:dyDescent="0.25">
      <c r="A363" t="s">
        <v>366</v>
      </c>
      <c r="B363" t="s">
        <v>7</v>
      </c>
      <c r="C363">
        <v>14694</v>
      </c>
      <c r="D363" s="2">
        <f t="shared" si="7"/>
        <v>20198.672451010509</v>
      </c>
    </row>
    <row r="364" spans="1:4" x14ac:dyDescent="0.25">
      <c r="A364" t="s">
        <v>367</v>
      </c>
      <c r="B364" t="s">
        <v>7</v>
      </c>
      <c r="C364">
        <v>14002</v>
      </c>
      <c r="D364" s="2">
        <f t="shared" si="7"/>
        <v>19247.43512039262</v>
      </c>
    </row>
    <row r="365" spans="1:4" x14ac:dyDescent="0.25">
      <c r="A365" t="s">
        <v>368</v>
      </c>
      <c r="B365" t="s">
        <v>7</v>
      </c>
      <c r="C365">
        <v>236</v>
      </c>
      <c r="D365" s="2">
        <f t="shared" si="7"/>
        <v>324.41041911245952</v>
      </c>
    </row>
    <row r="366" spans="1:4" x14ac:dyDescent="0.25">
      <c r="A366" t="s">
        <v>369</v>
      </c>
      <c r="B366" t="s">
        <v>7</v>
      </c>
      <c r="C366" t="s">
        <v>18</v>
      </c>
      <c r="D366" s="2" t="str">
        <f t="shared" si="7"/>
        <v>X</v>
      </c>
    </row>
    <row r="367" spans="1:4" x14ac:dyDescent="0.25">
      <c r="A367" t="s">
        <v>370</v>
      </c>
      <c r="B367" t="s">
        <v>7</v>
      </c>
      <c r="C367">
        <v>26736</v>
      </c>
      <c r="D367" s="2">
        <f t="shared" si="7"/>
        <v>36751.851548265753</v>
      </c>
    </row>
    <row r="368" spans="1:4" x14ac:dyDescent="0.25">
      <c r="A368" t="s">
        <v>371</v>
      </c>
      <c r="B368" t="s">
        <v>7</v>
      </c>
      <c r="C368">
        <v>6003</v>
      </c>
      <c r="D368" s="2">
        <f t="shared" si="7"/>
        <v>8251.8463810681969</v>
      </c>
    </row>
    <row r="369" spans="1:4" x14ac:dyDescent="0.25">
      <c r="A369" t="s">
        <v>372</v>
      </c>
      <c r="B369" t="s">
        <v>7</v>
      </c>
      <c r="C369">
        <v>35395</v>
      </c>
      <c r="D369" s="2">
        <f t="shared" si="7"/>
        <v>48654.689764769086</v>
      </c>
    </row>
    <row r="370" spans="1:4" x14ac:dyDescent="0.25">
      <c r="A370" t="s">
        <v>373</v>
      </c>
      <c r="B370" t="s">
        <v>7</v>
      </c>
      <c r="C370">
        <v>3855</v>
      </c>
      <c r="D370" s="2">
        <f t="shared" si="7"/>
        <v>5299.1617189768276</v>
      </c>
    </row>
    <row r="371" spans="1:4" x14ac:dyDescent="0.25">
      <c r="A371" t="s">
        <v>374</v>
      </c>
      <c r="B371" t="s">
        <v>7</v>
      </c>
      <c r="C371">
        <v>4896</v>
      </c>
      <c r="D371" s="2">
        <f t="shared" si="7"/>
        <v>6730.1415761635662</v>
      </c>
    </row>
    <row r="372" spans="1:4" x14ac:dyDescent="0.25">
      <c r="A372" t="s">
        <v>375</v>
      </c>
      <c r="B372" t="s">
        <v>7</v>
      </c>
      <c r="C372">
        <v>1857</v>
      </c>
      <c r="D372" s="2">
        <f t="shared" si="7"/>
        <v>2552.6701198806663</v>
      </c>
    </row>
    <row r="373" spans="1:4" x14ac:dyDescent="0.25">
      <c r="A373" t="s">
        <v>376</v>
      </c>
      <c r="B373" t="s">
        <v>7</v>
      </c>
      <c r="C373">
        <v>5299</v>
      </c>
      <c r="D373" s="2">
        <f t="shared" si="7"/>
        <v>7284.1136054106901</v>
      </c>
    </row>
    <row r="374" spans="1:4" x14ac:dyDescent="0.25">
      <c r="A374" t="s">
        <v>377</v>
      </c>
      <c r="B374" t="s">
        <v>7</v>
      </c>
      <c r="C374">
        <v>17912</v>
      </c>
      <c r="D374" s="2">
        <f t="shared" si="7"/>
        <v>24622.20096246769</v>
      </c>
    </row>
    <row r="375" spans="1:4" x14ac:dyDescent="0.25">
      <c r="A375" t="s">
        <v>378</v>
      </c>
      <c r="B375" t="s">
        <v>7</v>
      </c>
      <c r="C375">
        <v>467</v>
      </c>
      <c r="D375" s="2">
        <f t="shared" si="7"/>
        <v>641.94773612507879</v>
      </c>
    </row>
    <row r="376" spans="1:4" x14ac:dyDescent="0.25">
      <c r="A376" t="s">
        <v>379</v>
      </c>
      <c r="B376" t="s">
        <v>7</v>
      </c>
      <c r="C376">
        <v>4704</v>
      </c>
      <c r="D376" s="2">
        <f t="shared" si="7"/>
        <v>6466.2144555297009</v>
      </c>
    </row>
    <row r="377" spans="1:4" x14ac:dyDescent="0.25">
      <c r="A377" t="s">
        <v>380</v>
      </c>
      <c r="B377" t="s">
        <v>7</v>
      </c>
      <c r="C377">
        <v>6224</v>
      </c>
      <c r="D377" s="2">
        <f t="shared" si="7"/>
        <v>8555.637493881135</v>
      </c>
    </row>
    <row r="378" spans="1:4" x14ac:dyDescent="0.25">
      <c r="A378" t="s">
        <v>381</v>
      </c>
      <c r="B378" t="s">
        <v>7</v>
      </c>
      <c r="C378">
        <v>5221</v>
      </c>
      <c r="D378" s="2">
        <f t="shared" si="7"/>
        <v>7176.8932126531827</v>
      </c>
    </row>
    <row r="379" spans="1:4" x14ac:dyDescent="0.25">
      <c r="A379" t="s">
        <v>382</v>
      </c>
      <c r="B379" t="s">
        <v>7</v>
      </c>
      <c r="C379">
        <v>24507</v>
      </c>
      <c r="D379" s="2">
        <f t="shared" si="7"/>
        <v>33687.822632156967</v>
      </c>
    </row>
    <row r="380" spans="1:4" x14ac:dyDescent="0.25">
      <c r="A380" t="s">
        <v>383</v>
      </c>
      <c r="B380" t="s">
        <v>7</v>
      </c>
      <c r="C380">
        <v>8332</v>
      </c>
      <c r="D380" s="2">
        <f t="shared" si="7"/>
        <v>11453.337339173782</v>
      </c>
    </row>
    <row r="381" spans="1:4" x14ac:dyDescent="0.25">
      <c r="A381" t="s">
        <v>384</v>
      </c>
      <c r="B381" t="s">
        <v>7</v>
      </c>
      <c r="C381">
        <v>1444</v>
      </c>
      <c r="D381" s="2">
        <f t="shared" si="7"/>
        <v>1984.9518864338625</v>
      </c>
    </row>
    <row r="382" spans="1:4" x14ac:dyDescent="0.25">
      <c r="A382" t="s">
        <v>385</v>
      </c>
      <c r="B382" t="s">
        <v>7</v>
      </c>
      <c r="C382">
        <v>2706</v>
      </c>
      <c r="D382" s="2">
        <f t="shared" ref="D382:D445" si="8">IFERROR(C382*$G$317,"X")</f>
        <v>3719.7228564335401</v>
      </c>
    </row>
    <row r="383" spans="1:4" x14ac:dyDescent="0.25">
      <c r="A383" t="s">
        <v>386</v>
      </c>
      <c r="B383" t="s">
        <v>7</v>
      </c>
      <c r="C383">
        <v>104</v>
      </c>
      <c r="D383" s="2">
        <f t="shared" si="8"/>
        <v>142.96052367667707</v>
      </c>
    </row>
    <row r="384" spans="1:4" x14ac:dyDescent="0.25">
      <c r="A384" t="s">
        <v>387</v>
      </c>
      <c r="B384" t="s">
        <v>7</v>
      </c>
      <c r="C384">
        <v>1199</v>
      </c>
      <c r="D384" s="2">
        <f t="shared" si="8"/>
        <v>1648.1698835416905</v>
      </c>
    </row>
    <row r="385" spans="1:4" x14ac:dyDescent="0.25">
      <c r="A385" t="s">
        <v>388</v>
      </c>
      <c r="B385" t="s">
        <v>7</v>
      </c>
      <c r="C385" t="s">
        <v>18</v>
      </c>
      <c r="D385" s="2" t="str">
        <f t="shared" si="8"/>
        <v>X</v>
      </c>
    </row>
    <row r="386" spans="1:4" x14ac:dyDescent="0.25">
      <c r="A386" t="s">
        <v>389</v>
      </c>
      <c r="B386" t="s">
        <v>7</v>
      </c>
      <c r="C386" t="s">
        <v>18</v>
      </c>
      <c r="D386" s="2" t="str">
        <f t="shared" si="8"/>
        <v>X</v>
      </c>
    </row>
    <row r="387" spans="1:4" x14ac:dyDescent="0.25">
      <c r="A387" t="s">
        <v>390</v>
      </c>
      <c r="B387" t="s">
        <v>7</v>
      </c>
      <c r="C387">
        <v>813</v>
      </c>
      <c r="D387" s="2">
        <f t="shared" si="8"/>
        <v>1117.5664014340236</v>
      </c>
    </row>
    <row r="388" spans="1:4" x14ac:dyDescent="0.25">
      <c r="A388" t="s">
        <v>391</v>
      </c>
      <c r="B388" t="s">
        <v>7</v>
      </c>
      <c r="C388">
        <v>22747</v>
      </c>
      <c r="D388" s="2">
        <f t="shared" si="8"/>
        <v>31268.490693013206</v>
      </c>
    </row>
    <row r="389" spans="1:4" x14ac:dyDescent="0.25">
      <c r="A389" t="s">
        <v>392</v>
      </c>
      <c r="B389" t="s">
        <v>7</v>
      </c>
      <c r="C389" t="s">
        <v>91</v>
      </c>
      <c r="D389" s="2" t="str">
        <f t="shared" si="8"/>
        <v>X</v>
      </c>
    </row>
    <row r="390" spans="1:4" x14ac:dyDescent="0.25">
      <c r="A390" t="s">
        <v>393</v>
      </c>
      <c r="B390" t="s">
        <v>7</v>
      </c>
      <c r="C390">
        <v>3029</v>
      </c>
      <c r="D390" s="2">
        <f t="shared" si="8"/>
        <v>4163.7252520832199</v>
      </c>
    </row>
    <row r="391" spans="1:4" x14ac:dyDescent="0.25">
      <c r="A391" t="s">
        <v>394</v>
      </c>
      <c r="B391" t="s">
        <v>7</v>
      </c>
      <c r="C391">
        <v>20027</v>
      </c>
      <c r="D391" s="2">
        <f t="shared" si="8"/>
        <v>27529.523150700112</v>
      </c>
    </row>
    <row r="392" spans="1:4" x14ac:dyDescent="0.25">
      <c r="A392" t="s">
        <v>395</v>
      </c>
      <c r="B392" t="s">
        <v>7</v>
      </c>
      <c r="C392">
        <v>9999</v>
      </c>
      <c r="D392" s="2">
        <f t="shared" si="8"/>
        <v>13744.829579260519</v>
      </c>
    </row>
    <row r="393" spans="1:4" x14ac:dyDescent="0.25">
      <c r="A393" t="s">
        <v>396</v>
      </c>
      <c r="B393" t="s">
        <v>7</v>
      </c>
      <c r="C393">
        <v>2887</v>
      </c>
      <c r="D393" s="2">
        <f t="shared" si="8"/>
        <v>3968.5291524477566</v>
      </c>
    </row>
    <row r="394" spans="1:4" x14ac:dyDescent="0.25">
      <c r="A394" t="s">
        <v>397</v>
      </c>
      <c r="B394" t="s">
        <v>7</v>
      </c>
      <c r="C394">
        <v>4089</v>
      </c>
      <c r="D394" s="2">
        <f t="shared" si="8"/>
        <v>5620.8228972493516</v>
      </c>
    </row>
    <row r="395" spans="1:4" x14ac:dyDescent="0.25">
      <c r="A395" t="s">
        <v>398</v>
      </c>
      <c r="B395" t="s">
        <v>7</v>
      </c>
      <c r="C395">
        <v>3527</v>
      </c>
      <c r="D395" s="2">
        <f t="shared" si="8"/>
        <v>4848.2862212273076</v>
      </c>
    </row>
    <row r="396" spans="1:4" x14ac:dyDescent="0.25">
      <c r="A396" t="s">
        <v>399</v>
      </c>
      <c r="B396" t="s">
        <v>7</v>
      </c>
      <c r="C396">
        <v>42104</v>
      </c>
      <c r="D396" s="2">
        <f t="shared" si="8"/>
        <v>57877.018162334723</v>
      </c>
    </row>
    <row r="397" spans="1:4" x14ac:dyDescent="0.25">
      <c r="A397" t="s">
        <v>400</v>
      </c>
      <c r="B397" t="s">
        <v>7</v>
      </c>
      <c r="C397">
        <v>5522</v>
      </c>
      <c r="D397" s="2">
        <f t="shared" si="8"/>
        <v>7590.6539590635648</v>
      </c>
    </row>
    <row r="398" spans="1:4" x14ac:dyDescent="0.25">
      <c r="A398" t="s">
        <v>401</v>
      </c>
      <c r="B398" t="s">
        <v>7</v>
      </c>
      <c r="C398">
        <v>2526</v>
      </c>
      <c r="D398" s="2">
        <f t="shared" si="8"/>
        <v>3472.291180839291</v>
      </c>
    </row>
    <row r="399" spans="1:4" x14ac:dyDescent="0.25">
      <c r="A399" t="s">
        <v>402</v>
      </c>
      <c r="B399" t="s">
        <v>7</v>
      </c>
      <c r="C399">
        <v>20140</v>
      </c>
      <c r="D399" s="2">
        <f t="shared" si="8"/>
        <v>27684.855258156502</v>
      </c>
    </row>
    <row r="400" spans="1:4" x14ac:dyDescent="0.25">
      <c r="A400" t="s">
        <v>403</v>
      </c>
      <c r="B400" t="s">
        <v>7</v>
      </c>
      <c r="C400">
        <v>903</v>
      </c>
      <c r="D400" s="2">
        <f t="shared" si="8"/>
        <v>1241.282239231148</v>
      </c>
    </row>
    <row r="401" spans="1:4" x14ac:dyDescent="0.25">
      <c r="A401" t="s">
        <v>404</v>
      </c>
      <c r="B401" t="s">
        <v>7</v>
      </c>
      <c r="C401">
        <v>2832</v>
      </c>
      <c r="D401" s="2">
        <f t="shared" si="8"/>
        <v>3892.9250293495138</v>
      </c>
    </row>
    <row r="402" spans="1:4" x14ac:dyDescent="0.25">
      <c r="A402" t="s">
        <v>405</v>
      </c>
      <c r="B402" t="s">
        <v>7</v>
      </c>
      <c r="C402" t="s">
        <v>18</v>
      </c>
      <c r="D402" s="2" t="str">
        <f t="shared" si="8"/>
        <v>X</v>
      </c>
    </row>
    <row r="403" spans="1:4" x14ac:dyDescent="0.25">
      <c r="A403" t="s">
        <v>406</v>
      </c>
      <c r="B403" t="s">
        <v>7</v>
      </c>
      <c r="C403">
        <v>1540</v>
      </c>
      <c r="D403" s="2">
        <f t="shared" si="8"/>
        <v>2116.9154467507951</v>
      </c>
    </row>
    <row r="404" spans="1:4" x14ac:dyDescent="0.25">
      <c r="A404" t="s">
        <v>407</v>
      </c>
      <c r="B404" t="s">
        <v>7</v>
      </c>
      <c r="C404" t="s">
        <v>18</v>
      </c>
      <c r="D404" s="2" t="str">
        <f t="shared" si="8"/>
        <v>X</v>
      </c>
    </row>
    <row r="405" spans="1:4" x14ac:dyDescent="0.25">
      <c r="A405" t="s">
        <v>408</v>
      </c>
      <c r="B405" t="s">
        <v>7</v>
      </c>
      <c r="C405">
        <v>9409</v>
      </c>
      <c r="D405" s="2">
        <f t="shared" si="8"/>
        <v>12933.803531479371</v>
      </c>
    </row>
    <row r="406" spans="1:4" x14ac:dyDescent="0.25">
      <c r="A406" t="s">
        <v>409</v>
      </c>
      <c r="B406" t="s">
        <v>7</v>
      </c>
      <c r="C406">
        <v>4438</v>
      </c>
      <c r="D406" s="2">
        <f t="shared" si="8"/>
        <v>6100.5654238182005</v>
      </c>
    </row>
    <row r="407" spans="1:4" x14ac:dyDescent="0.25">
      <c r="A407" t="s">
        <v>410</v>
      </c>
      <c r="B407" t="s">
        <v>7</v>
      </c>
      <c r="C407">
        <v>11536</v>
      </c>
      <c r="D407" s="2">
        <f t="shared" si="8"/>
        <v>15857.62116475141</v>
      </c>
    </row>
    <row r="408" spans="1:4" x14ac:dyDescent="0.25">
      <c r="A408" t="s">
        <v>411</v>
      </c>
      <c r="B408" t="s">
        <v>7</v>
      </c>
      <c r="C408">
        <v>1332</v>
      </c>
      <c r="D408" s="2">
        <f t="shared" si="8"/>
        <v>1830.9943993974409</v>
      </c>
    </row>
    <row r="409" spans="1:4" x14ac:dyDescent="0.25">
      <c r="A409" t="s">
        <v>412</v>
      </c>
      <c r="B409" t="s">
        <v>7</v>
      </c>
      <c r="C409">
        <v>64029</v>
      </c>
      <c r="D409" s="2">
        <f t="shared" si="8"/>
        <v>88015.570870134194</v>
      </c>
    </row>
    <row r="410" spans="1:4" x14ac:dyDescent="0.25">
      <c r="A410" t="s">
        <v>413</v>
      </c>
      <c r="B410" t="s">
        <v>7</v>
      </c>
      <c r="C410">
        <v>5738</v>
      </c>
      <c r="D410" s="2">
        <f t="shared" si="8"/>
        <v>7887.5719697766635</v>
      </c>
    </row>
    <row r="411" spans="1:4" x14ac:dyDescent="0.25">
      <c r="A411" t="s">
        <v>414</v>
      </c>
      <c r="B411" t="s">
        <v>7</v>
      </c>
      <c r="C411">
        <v>21411</v>
      </c>
      <c r="D411" s="2">
        <f t="shared" si="8"/>
        <v>29431.997811935893</v>
      </c>
    </row>
    <row r="412" spans="1:4" x14ac:dyDescent="0.25">
      <c r="A412" t="s">
        <v>415</v>
      </c>
      <c r="B412" t="s">
        <v>7</v>
      </c>
      <c r="C412">
        <v>16417</v>
      </c>
      <c r="D412" s="2">
        <f t="shared" si="8"/>
        <v>22567.143434615456</v>
      </c>
    </row>
    <row r="413" spans="1:4" x14ac:dyDescent="0.25">
      <c r="A413" t="s">
        <v>416</v>
      </c>
      <c r="B413" t="s">
        <v>7</v>
      </c>
      <c r="C413">
        <v>10265</v>
      </c>
      <c r="D413" s="2">
        <f t="shared" si="8"/>
        <v>14110.478610972021</v>
      </c>
    </row>
    <row r="414" spans="1:4" x14ac:dyDescent="0.25">
      <c r="A414" t="s">
        <v>417</v>
      </c>
      <c r="B414" t="s">
        <v>7</v>
      </c>
      <c r="C414">
        <v>4666</v>
      </c>
      <c r="D414" s="2">
        <f t="shared" si="8"/>
        <v>6413.9788795709155</v>
      </c>
    </row>
    <row r="415" spans="1:4" x14ac:dyDescent="0.25">
      <c r="A415" t="s">
        <v>418</v>
      </c>
      <c r="B415" t="s">
        <v>7</v>
      </c>
      <c r="C415">
        <v>28441</v>
      </c>
      <c r="D415" s="2">
        <f t="shared" si="8"/>
        <v>39095.579364311277</v>
      </c>
    </row>
    <row r="416" spans="1:4" x14ac:dyDescent="0.25">
      <c r="A416" t="s">
        <v>419</v>
      </c>
      <c r="B416" t="s">
        <v>7</v>
      </c>
      <c r="C416">
        <v>41350</v>
      </c>
      <c r="D416" s="2">
        <f t="shared" si="8"/>
        <v>56840.554365678814</v>
      </c>
    </row>
    <row r="417" spans="1:4" x14ac:dyDescent="0.25">
      <c r="A417" t="s">
        <v>420</v>
      </c>
      <c r="B417" t="s">
        <v>7</v>
      </c>
      <c r="C417">
        <v>1392</v>
      </c>
      <c r="D417" s="2">
        <f t="shared" si="8"/>
        <v>1913.4716245955237</v>
      </c>
    </row>
    <row r="418" spans="1:4" x14ac:dyDescent="0.25">
      <c r="A418" t="s">
        <v>421</v>
      </c>
      <c r="B418" t="s">
        <v>7</v>
      </c>
      <c r="C418">
        <v>2567</v>
      </c>
      <c r="D418" s="2">
        <f t="shared" si="8"/>
        <v>3528.6506180579813</v>
      </c>
    </row>
    <row r="419" spans="1:4" x14ac:dyDescent="0.25">
      <c r="A419" t="s">
        <v>422</v>
      </c>
      <c r="B419" t="s">
        <v>7</v>
      </c>
      <c r="C419">
        <v>488</v>
      </c>
      <c r="D419" s="2">
        <f t="shared" si="8"/>
        <v>670.81476494440778</v>
      </c>
    </row>
    <row r="420" spans="1:4" x14ac:dyDescent="0.25">
      <c r="A420" t="s">
        <v>423</v>
      </c>
      <c r="B420" t="s">
        <v>7</v>
      </c>
      <c r="C420">
        <v>12863</v>
      </c>
      <c r="D420" s="2">
        <f t="shared" si="8"/>
        <v>17681.742462049009</v>
      </c>
    </row>
    <row r="421" spans="1:4" x14ac:dyDescent="0.25">
      <c r="A421" t="s">
        <v>424</v>
      </c>
      <c r="B421" t="s">
        <v>7</v>
      </c>
      <c r="C421">
        <v>930</v>
      </c>
      <c r="D421" s="2">
        <f t="shared" si="8"/>
        <v>1278.3969905702854</v>
      </c>
    </row>
    <row r="422" spans="1:4" x14ac:dyDescent="0.25">
      <c r="A422" t="s">
        <v>425</v>
      </c>
      <c r="B422" t="s">
        <v>7</v>
      </c>
      <c r="C422">
        <v>2196</v>
      </c>
      <c r="D422" s="2">
        <f t="shared" si="8"/>
        <v>3018.6664422498352</v>
      </c>
    </row>
    <row r="423" spans="1:4" x14ac:dyDescent="0.25">
      <c r="A423" t="s">
        <v>426</v>
      </c>
      <c r="B423" t="s">
        <v>7</v>
      </c>
      <c r="C423">
        <v>2000</v>
      </c>
      <c r="D423" s="2">
        <f t="shared" si="8"/>
        <v>2749.2408399360975</v>
      </c>
    </row>
    <row r="424" spans="1:4" x14ac:dyDescent="0.25">
      <c r="A424" t="s">
        <v>427</v>
      </c>
      <c r="B424" t="s">
        <v>7</v>
      </c>
      <c r="C424">
        <v>1576</v>
      </c>
      <c r="D424" s="2">
        <f t="shared" si="8"/>
        <v>2166.4017818696448</v>
      </c>
    </row>
    <row r="425" spans="1:4" x14ac:dyDescent="0.25">
      <c r="A425" t="s">
        <v>428</v>
      </c>
      <c r="B425" t="s">
        <v>7</v>
      </c>
      <c r="C425">
        <v>4227</v>
      </c>
      <c r="D425" s="2">
        <f t="shared" si="8"/>
        <v>5810.5205152049421</v>
      </c>
    </row>
    <row r="426" spans="1:4" x14ac:dyDescent="0.25">
      <c r="A426" t="s">
        <v>429</v>
      </c>
      <c r="B426" t="s">
        <v>7</v>
      </c>
      <c r="C426" t="s">
        <v>18</v>
      </c>
      <c r="D426" s="2" t="str">
        <f t="shared" si="8"/>
        <v>X</v>
      </c>
    </row>
    <row r="427" spans="1:4" x14ac:dyDescent="0.25">
      <c r="A427" t="s">
        <v>430</v>
      </c>
      <c r="B427" t="s">
        <v>7</v>
      </c>
      <c r="C427">
        <v>1642</v>
      </c>
      <c r="D427" s="2">
        <f t="shared" si="8"/>
        <v>2257.1267295875359</v>
      </c>
    </row>
    <row r="428" spans="1:4" x14ac:dyDescent="0.25">
      <c r="A428" t="s">
        <v>431</v>
      </c>
      <c r="B428" t="s">
        <v>7</v>
      </c>
      <c r="C428">
        <v>1052</v>
      </c>
      <c r="D428" s="2">
        <f t="shared" si="8"/>
        <v>1446.1006818063872</v>
      </c>
    </row>
    <row r="429" spans="1:4" x14ac:dyDescent="0.25">
      <c r="A429" t="s">
        <v>432</v>
      </c>
      <c r="B429" t="s">
        <v>7</v>
      </c>
      <c r="C429">
        <v>560</v>
      </c>
      <c r="D429" s="2">
        <f t="shared" si="8"/>
        <v>769.78743518210729</v>
      </c>
    </row>
    <row r="430" spans="1:4" x14ac:dyDescent="0.25">
      <c r="A430" t="s">
        <v>433</v>
      </c>
      <c r="B430" t="s">
        <v>7</v>
      </c>
      <c r="C430">
        <v>11780</v>
      </c>
      <c r="D430" s="2">
        <f t="shared" si="8"/>
        <v>16193.028547223614</v>
      </c>
    </row>
    <row r="431" spans="1:4" x14ac:dyDescent="0.25">
      <c r="A431" t="s">
        <v>434</v>
      </c>
      <c r="B431" t="s">
        <v>7</v>
      </c>
      <c r="C431">
        <v>40706</v>
      </c>
      <c r="D431" s="2">
        <f t="shared" si="8"/>
        <v>55955.298815219394</v>
      </c>
    </row>
    <row r="432" spans="1:4" x14ac:dyDescent="0.25">
      <c r="A432" t="s">
        <v>435</v>
      </c>
      <c r="B432" t="s">
        <v>7</v>
      </c>
      <c r="C432">
        <v>176</v>
      </c>
      <c r="D432" s="2">
        <f t="shared" si="8"/>
        <v>241.93319391437657</v>
      </c>
    </row>
    <row r="433" spans="1:4" x14ac:dyDescent="0.25">
      <c r="A433" t="s">
        <v>436</v>
      </c>
      <c r="B433" t="s">
        <v>7</v>
      </c>
      <c r="C433">
        <v>10060</v>
      </c>
      <c r="D433" s="2">
        <f t="shared" si="8"/>
        <v>13828.68142487857</v>
      </c>
    </row>
    <row r="434" spans="1:4" x14ac:dyDescent="0.25">
      <c r="A434" t="s">
        <v>437</v>
      </c>
      <c r="B434" t="s">
        <v>7</v>
      </c>
      <c r="C434">
        <v>3837</v>
      </c>
      <c r="D434" s="2">
        <f t="shared" si="8"/>
        <v>5274.4185514174033</v>
      </c>
    </row>
    <row r="435" spans="1:4" x14ac:dyDescent="0.25">
      <c r="A435" t="s">
        <v>438</v>
      </c>
      <c r="B435" t="s">
        <v>7</v>
      </c>
      <c r="C435" t="s">
        <v>18</v>
      </c>
      <c r="D435" s="2" t="str">
        <f t="shared" si="8"/>
        <v>X</v>
      </c>
    </row>
    <row r="436" spans="1:4" x14ac:dyDescent="0.25">
      <c r="A436" t="s">
        <v>439</v>
      </c>
      <c r="B436" t="s">
        <v>7</v>
      </c>
      <c r="C436">
        <v>644</v>
      </c>
      <c r="D436" s="2">
        <f t="shared" si="8"/>
        <v>885.25555045942338</v>
      </c>
    </row>
    <row r="437" spans="1:4" x14ac:dyDescent="0.25">
      <c r="A437" t="s">
        <v>440</v>
      </c>
      <c r="B437" t="s">
        <v>7</v>
      </c>
      <c r="C437">
        <v>4268</v>
      </c>
      <c r="D437" s="2">
        <f t="shared" si="8"/>
        <v>5866.8799524236319</v>
      </c>
    </row>
    <row r="438" spans="1:4" x14ac:dyDescent="0.25">
      <c r="A438" t="s">
        <v>441</v>
      </c>
      <c r="B438" t="s">
        <v>7</v>
      </c>
      <c r="C438" t="s">
        <v>18</v>
      </c>
      <c r="D438" s="2" t="str">
        <f t="shared" si="8"/>
        <v>X</v>
      </c>
    </row>
    <row r="439" spans="1:4" x14ac:dyDescent="0.25">
      <c r="A439" t="s">
        <v>442</v>
      </c>
      <c r="B439" t="s">
        <v>7</v>
      </c>
      <c r="C439">
        <v>639</v>
      </c>
      <c r="D439" s="2">
        <f t="shared" si="8"/>
        <v>878.38244835958312</v>
      </c>
    </row>
    <row r="440" spans="1:4" x14ac:dyDescent="0.25">
      <c r="A440" t="s">
        <v>443</v>
      </c>
      <c r="B440" t="s">
        <v>7</v>
      </c>
      <c r="C440">
        <v>830</v>
      </c>
      <c r="D440" s="2">
        <f t="shared" si="8"/>
        <v>1140.9349485734804</v>
      </c>
    </row>
    <row r="441" spans="1:4" x14ac:dyDescent="0.25">
      <c r="A441" t="s">
        <v>444</v>
      </c>
      <c r="B441" t="s">
        <v>7</v>
      </c>
      <c r="C441">
        <v>1345</v>
      </c>
      <c r="D441" s="2">
        <f t="shared" si="8"/>
        <v>1848.8644648570255</v>
      </c>
    </row>
    <row r="442" spans="1:4" x14ac:dyDescent="0.25">
      <c r="A442" t="s">
        <v>445</v>
      </c>
      <c r="B442" t="s">
        <v>7</v>
      </c>
      <c r="C442">
        <v>1911</v>
      </c>
      <c r="D442" s="2">
        <f t="shared" si="8"/>
        <v>2626.8996225589412</v>
      </c>
    </row>
    <row r="443" spans="1:4" x14ac:dyDescent="0.25">
      <c r="A443" t="s">
        <v>446</v>
      </c>
      <c r="B443" t="s">
        <v>7</v>
      </c>
      <c r="C443">
        <v>904</v>
      </c>
      <c r="D443" s="2">
        <f t="shared" si="8"/>
        <v>1242.6568596511161</v>
      </c>
    </row>
    <row r="444" spans="1:4" x14ac:dyDescent="0.25">
      <c r="A444" t="s">
        <v>447</v>
      </c>
      <c r="B444" t="s">
        <v>7</v>
      </c>
      <c r="C444">
        <v>3565</v>
      </c>
      <c r="D444" s="2">
        <f t="shared" si="8"/>
        <v>4900.5217971860939</v>
      </c>
    </row>
    <row r="445" spans="1:4" x14ac:dyDescent="0.25">
      <c r="A445" t="s">
        <v>448</v>
      </c>
      <c r="B445" t="s">
        <v>7</v>
      </c>
      <c r="C445">
        <v>9401</v>
      </c>
      <c r="D445" s="2">
        <f t="shared" si="8"/>
        <v>12922.806568119626</v>
      </c>
    </row>
    <row r="446" spans="1:4" x14ac:dyDescent="0.25">
      <c r="A446" t="s">
        <v>449</v>
      </c>
      <c r="B446" t="s">
        <v>7</v>
      </c>
      <c r="C446">
        <v>2529</v>
      </c>
      <c r="D446" s="2">
        <f t="shared" ref="D446:D455" si="9">IFERROR(C446*$G$317,"X")</f>
        <v>3476.415042099195</v>
      </c>
    </row>
    <row r="447" spans="1:4" x14ac:dyDescent="0.25">
      <c r="A447" t="s">
        <v>450</v>
      </c>
      <c r="B447" t="s">
        <v>7</v>
      </c>
      <c r="C447">
        <v>1138</v>
      </c>
      <c r="D447" s="2">
        <f t="shared" si="9"/>
        <v>1564.3180379236394</v>
      </c>
    </row>
    <row r="448" spans="1:4" x14ac:dyDescent="0.25">
      <c r="A448" t="s">
        <v>451</v>
      </c>
      <c r="B448" t="s">
        <v>7</v>
      </c>
      <c r="C448">
        <v>20101</v>
      </c>
      <c r="D448" s="2">
        <f t="shared" si="9"/>
        <v>27631.245061777747</v>
      </c>
    </row>
    <row r="449" spans="1:7" x14ac:dyDescent="0.25">
      <c r="A449" t="s">
        <v>452</v>
      </c>
      <c r="B449" t="s">
        <v>7</v>
      </c>
      <c r="C449">
        <v>567</v>
      </c>
      <c r="D449" s="2">
        <f t="shared" si="9"/>
        <v>779.40977812188362</v>
      </c>
    </row>
    <row r="450" spans="1:7" x14ac:dyDescent="0.25">
      <c r="A450" t="s">
        <v>453</v>
      </c>
      <c r="B450" t="s">
        <v>7</v>
      </c>
      <c r="C450">
        <v>621</v>
      </c>
      <c r="D450" s="2">
        <f t="shared" si="9"/>
        <v>853.6392808001583</v>
      </c>
    </row>
    <row r="451" spans="1:7" x14ac:dyDescent="0.25">
      <c r="A451" t="s">
        <v>454</v>
      </c>
      <c r="B451" t="s">
        <v>7</v>
      </c>
      <c r="C451">
        <v>1220</v>
      </c>
      <c r="D451" s="2">
        <f t="shared" si="9"/>
        <v>1677.0369123610194</v>
      </c>
    </row>
    <row r="452" spans="1:7" x14ac:dyDescent="0.25">
      <c r="A452" t="s">
        <v>455</v>
      </c>
      <c r="B452" t="s">
        <v>7</v>
      </c>
      <c r="C452">
        <v>507</v>
      </c>
      <c r="D452" s="2">
        <f t="shared" si="9"/>
        <v>696.9325529238007</v>
      </c>
    </row>
    <row r="453" spans="1:7" x14ac:dyDescent="0.25">
      <c r="A453" t="s">
        <v>456</v>
      </c>
      <c r="B453" t="s">
        <v>7</v>
      </c>
      <c r="C453">
        <v>848</v>
      </c>
      <c r="D453" s="2">
        <f t="shared" si="9"/>
        <v>1165.6781161329054</v>
      </c>
    </row>
    <row r="454" spans="1:7" x14ac:dyDescent="0.25">
      <c r="A454" t="s">
        <v>457</v>
      </c>
      <c r="B454" t="s">
        <v>7</v>
      </c>
      <c r="C454">
        <v>2985</v>
      </c>
      <c r="D454" s="2">
        <f t="shared" si="9"/>
        <v>4103.2419536046255</v>
      </c>
    </row>
    <row r="455" spans="1:7" x14ac:dyDescent="0.25">
      <c r="A455" t="s">
        <v>458</v>
      </c>
      <c r="B455" t="s">
        <v>7</v>
      </c>
      <c r="C455">
        <v>33067</v>
      </c>
      <c r="D455" s="2">
        <f t="shared" si="9"/>
        <v>45454.573427083466</v>
      </c>
    </row>
    <row r="456" spans="1:7" x14ac:dyDescent="0.25">
      <c r="A456" t="s">
        <v>459</v>
      </c>
      <c r="B456" t="s">
        <v>7</v>
      </c>
      <c r="C456">
        <v>83632</v>
      </c>
      <c r="D456" s="2">
        <f>IFERROR(C456*$G$456,"X")</f>
        <v>114634.90349737566</v>
      </c>
      <c r="G456">
        <v>1.3707062308371876</v>
      </c>
    </row>
    <row r="457" spans="1:7" x14ac:dyDescent="0.25">
      <c r="A457" t="s">
        <v>460</v>
      </c>
      <c r="B457" t="s">
        <v>7</v>
      </c>
      <c r="C457" t="s">
        <v>18</v>
      </c>
      <c r="D457" s="2" t="str">
        <f t="shared" ref="D457:D520" si="10">IFERROR(C457*$G$456,"X")</f>
        <v>X</v>
      </c>
    </row>
    <row r="458" spans="1:7" x14ac:dyDescent="0.25">
      <c r="A458" t="s">
        <v>461</v>
      </c>
      <c r="B458" t="s">
        <v>7</v>
      </c>
      <c r="C458" t="s">
        <v>91</v>
      </c>
      <c r="D458" s="2" t="str">
        <f t="shared" si="10"/>
        <v>X</v>
      </c>
    </row>
    <row r="459" spans="1:7" x14ac:dyDescent="0.25">
      <c r="A459" t="s">
        <v>462</v>
      </c>
      <c r="B459" t="s">
        <v>7</v>
      </c>
      <c r="C459" t="s">
        <v>91</v>
      </c>
      <c r="D459" s="2" t="str">
        <f t="shared" si="10"/>
        <v>X</v>
      </c>
    </row>
    <row r="460" spans="1:7" x14ac:dyDescent="0.25">
      <c r="A460" t="s">
        <v>463</v>
      </c>
      <c r="B460" t="s">
        <v>7</v>
      </c>
      <c r="C460" t="s">
        <v>18</v>
      </c>
      <c r="D460" s="2" t="str">
        <f t="shared" si="10"/>
        <v>X</v>
      </c>
    </row>
    <row r="461" spans="1:7" x14ac:dyDescent="0.25">
      <c r="A461" t="s">
        <v>464</v>
      </c>
      <c r="B461" t="s">
        <v>7</v>
      </c>
      <c r="C461">
        <v>3939</v>
      </c>
      <c r="D461" s="2">
        <f t="shared" si="10"/>
        <v>5399.2118432676816</v>
      </c>
    </row>
    <row r="462" spans="1:7" x14ac:dyDescent="0.25">
      <c r="A462" t="s">
        <v>465</v>
      </c>
      <c r="B462" t="s">
        <v>7</v>
      </c>
      <c r="C462">
        <v>628</v>
      </c>
      <c r="D462" s="2">
        <f t="shared" si="10"/>
        <v>860.80351296575384</v>
      </c>
    </row>
    <row r="463" spans="1:7" x14ac:dyDescent="0.25">
      <c r="A463" t="s">
        <v>466</v>
      </c>
      <c r="B463" t="s">
        <v>7</v>
      </c>
      <c r="C463">
        <v>7080</v>
      </c>
      <c r="D463" s="2">
        <f t="shared" si="10"/>
        <v>9704.6001143272879</v>
      </c>
    </row>
    <row r="464" spans="1:7" x14ac:dyDescent="0.25">
      <c r="A464" t="s">
        <v>467</v>
      </c>
      <c r="B464" t="s">
        <v>7</v>
      </c>
      <c r="C464">
        <v>1102</v>
      </c>
      <c r="D464" s="2">
        <f t="shared" si="10"/>
        <v>1510.5182663825808</v>
      </c>
    </row>
    <row r="465" spans="1:4" x14ac:dyDescent="0.25">
      <c r="A465" t="s">
        <v>468</v>
      </c>
      <c r="B465" t="s">
        <v>7</v>
      </c>
      <c r="C465">
        <v>2485</v>
      </c>
      <c r="D465" s="2">
        <f t="shared" si="10"/>
        <v>3406.2049836304109</v>
      </c>
    </row>
    <row r="466" spans="1:4" x14ac:dyDescent="0.25">
      <c r="A466" t="s">
        <v>469</v>
      </c>
      <c r="B466" t="s">
        <v>7</v>
      </c>
      <c r="C466">
        <v>28749</v>
      </c>
      <c r="D466" s="2">
        <f t="shared" si="10"/>
        <v>39406.433430338308</v>
      </c>
    </row>
    <row r="467" spans="1:4" x14ac:dyDescent="0.25">
      <c r="A467" t="s">
        <v>470</v>
      </c>
      <c r="B467" t="s">
        <v>7</v>
      </c>
      <c r="C467">
        <v>189</v>
      </c>
      <c r="D467" s="2">
        <f t="shared" si="10"/>
        <v>259.06347762822844</v>
      </c>
    </row>
    <row r="468" spans="1:4" x14ac:dyDescent="0.25">
      <c r="A468" t="s">
        <v>471</v>
      </c>
      <c r="B468" t="s">
        <v>7</v>
      </c>
      <c r="C468" t="s">
        <v>18</v>
      </c>
      <c r="D468" s="2" t="str">
        <f t="shared" si="10"/>
        <v>X</v>
      </c>
    </row>
    <row r="469" spans="1:4" x14ac:dyDescent="0.25">
      <c r="A469" t="s">
        <v>472</v>
      </c>
      <c r="B469" t="s">
        <v>7</v>
      </c>
      <c r="C469" t="s">
        <v>91</v>
      </c>
      <c r="D469" s="2" t="str">
        <f t="shared" si="10"/>
        <v>X</v>
      </c>
    </row>
    <row r="470" spans="1:4" x14ac:dyDescent="0.25">
      <c r="A470" t="s">
        <v>473</v>
      </c>
      <c r="B470" t="s">
        <v>7</v>
      </c>
      <c r="C470">
        <v>2890</v>
      </c>
      <c r="D470" s="2">
        <f t="shared" si="10"/>
        <v>3961.3410071194721</v>
      </c>
    </row>
    <row r="471" spans="1:4" x14ac:dyDescent="0.25">
      <c r="A471" t="s">
        <v>474</v>
      </c>
      <c r="B471" t="s">
        <v>7</v>
      </c>
      <c r="C471">
        <v>291</v>
      </c>
      <c r="D471" s="2">
        <f t="shared" si="10"/>
        <v>398.87551317362158</v>
      </c>
    </row>
    <row r="472" spans="1:4" x14ac:dyDescent="0.25">
      <c r="A472" t="s">
        <v>475</v>
      </c>
      <c r="B472" t="s">
        <v>7</v>
      </c>
      <c r="C472">
        <v>5759</v>
      </c>
      <c r="D472" s="2">
        <f t="shared" si="10"/>
        <v>7893.8971833913629</v>
      </c>
    </row>
    <row r="473" spans="1:4" x14ac:dyDescent="0.25">
      <c r="A473" t="s">
        <v>476</v>
      </c>
      <c r="B473" t="s">
        <v>7</v>
      </c>
      <c r="C473">
        <v>1570</v>
      </c>
      <c r="D473" s="2">
        <f t="shared" si="10"/>
        <v>2152.0087824143843</v>
      </c>
    </row>
    <row r="474" spans="1:4" x14ac:dyDescent="0.25">
      <c r="A474" t="s">
        <v>477</v>
      </c>
      <c r="B474" t="s">
        <v>7</v>
      </c>
      <c r="C474" t="s">
        <v>91</v>
      </c>
      <c r="D474" s="2" t="str">
        <f t="shared" si="10"/>
        <v>X</v>
      </c>
    </row>
    <row r="475" spans="1:4" x14ac:dyDescent="0.25">
      <c r="A475" t="s">
        <v>478</v>
      </c>
      <c r="B475" t="s">
        <v>7</v>
      </c>
      <c r="C475">
        <v>26835</v>
      </c>
      <c r="D475" s="2">
        <f t="shared" si="10"/>
        <v>36782.901704515927</v>
      </c>
    </row>
    <row r="476" spans="1:4" x14ac:dyDescent="0.25">
      <c r="A476" t="s">
        <v>479</v>
      </c>
      <c r="B476" t="s">
        <v>7</v>
      </c>
      <c r="C476">
        <v>223</v>
      </c>
      <c r="D476" s="2">
        <f t="shared" si="10"/>
        <v>305.66748947669282</v>
      </c>
    </row>
    <row r="477" spans="1:4" x14ac:dyDescent="0.25">
      <c r="A477" t="s">
        <v>480</v>
      </c>
      <c r="B477" t="s">
        <v>7</v>
      </c>
      <c r="C477" t="s">
        <v>91</v>
      </c>
      <c r="D477" s="2" t="str">
        <f t="shared" si="10"/>
        <v>X</v>
      </c>
    </row>
    <row r="478" spans="1:4" x14ac:dyDescent="0.25">
      <c r="A478" t="s">
        <v>481</v>
      </c>
      <c r="B478" t="s">
        <v>7</v>
      </c>
      <c r="C478" t="s">
        <v>18</v>
      </c>
      <c r="D478" s="2" t="str">
        <f t="shared" si="10"/>
        <v>X</v>
      </c>
    </row>
    <row r="479" spans="1:4" x14ac:dyDescent="0.25">
      <c r="A479" t="s">
        <v>482</v>
      </c>
      <c r="B479" t="s">
        <v>7</v>
      </c>
      <c r="C479">
        <v>5872</v>
      </c>
      <c r="D479" s="2">
        <f t="shared" si="10"/>
        <v>8048.7869874759654</v>
      </c>
    </row>
    <row r="480" spans="1:4" x14ac:dyDescent="0.25">
      <c r="A480" t="s">
        <v>483</v>
      </c>
      <c r="B480" t="s">
        <v>7</v>
      </c>
      <c r="C480">
        <v>181</v>
      </c>
      <c r="D480" s="2">
        <f t="shared" si="10"/>
        <v>248.09782778153095</v>
      </c>
    </row>
    <row r="481" spans="1:4" x14ac:dyDescent="0.25">
      <c r="A481" t="s">
        <v>484</v>
      </c>
      <c r="B481" t="s">
        <v>7</v>
      </c>
      <c r="C481">
        <v>12030</v>
      </c>
      <c r="D481" s="2">
        <f t="shared" si="10"/>
        <v>16489.595956971367</v>
      </c>
    </row>
    <row r="482" spans="1:4" x14ac:dyDescent="0.25">
      <c r="A482" t="s">
        <v>485</v>
      </c>
      <c r="B482" t="s">
        <v>7</v>
      </c>
      <c r="C482" t="s">
        <v>18</v>
      </c>
      <c r="D482" s="2" t="str">
        <f t="shared" si="10"/>
        <v>X</v>
      </c>
    </row>
    <row r="483" spans="1:4" x14ac:dyDescent="0.25">
      <c r="A483" t="s">
        <v>486</v>
      </c>
      <c r="B483" t="s">
        <v>7</v>
      </c>
      <c r="C483" t="s">
        <v>91</v>
      </c>
      <c r="D483" s="2" t="str">
        <f t="shared" si="10"/>
        <v>X</v>
      </c>
    </row>
    <row r="484" spans="1:4" x14ac:dyDescent="0.25">
      <c r="A484" t="s">
        <v>487</v>
      </c>
      <c r="B484" t="s">
        <v>7</v>
      </c>
      <c r="C484">
        <v>735</v>
      </c>
      <c r="D484" s="2">
        <f t="shared" si="10"/>
        <v>1007.4690796653329</v>
      </c>
    </row>
    <row r="485" spans="1:4" x14ac:dyDescent="0.25">
      <c r="A485" t="s">
        <v>488</v>
      </c>
      <c r="B485" t="s">
        <v>7</v>
      </c>
      <c r="C485">
        <v>363</v>
      </c>
      <c r="D485" s="2">
        <f t="shared" si="10"/>
        <v>497.56636179389909</v>
      </c>
    </row>
    <row r="486" spans="1:4" x14ac:dyDescent="0.25">
      <c r="A486" t="s">
        <v>489</v>
      </c>
      <c r="B486" t="s">
        <v>7</v>
      </c>
      <c r="C486">
        <v>151</v>
      </c>
      <c r="D486" s="2">
        <f t="shared" si="10"/>
        <v>206.97664085641532</v>
      </c>
    </row>
    <row r="487" spans="1:4" x14ac:dyDescent="0.25">
      <c r="A487" t="s">
        <v>490</v>
      </c>
      <c r="B487" t="s">
        <v>7</v>
      </c>
      <c r="C487">
        <v>270</v>
      </c>
      <c r="D487" s="2">
        <f t="shared" si="10"/>
        <v>370.09068232604062</v>
      </c>
    </row>
    <row r="488" spans="1:4" x14ac:dyDescent="0.25">
      <c r="A488" t="s">
        <v>491</v>
      </c>
      <c r="B488" t="s">
        <v>7</v>
      </c>
      <c r="C488">
        <v>503</v>
      </c>
      <c r="D488" s="2">
        <f t="shared" si="10"/>
        <v>689.46523411110536</v>
      </c>
    </row>
    <row r="489" spans="1:4" x14ac:dyDescent="0.25">
      <c r="A489" t="s">
        <v>492</v>
      </c>
      <c r="B489" t="s">
        <v>7</v>
      </c>
      <c r="C489">
        <v>21260</v>
      </c>
      <c r="D489" s="2">
        <f t="shared" si="10"/>
        <v>29141.214467598609</v>
      </c>
    </row>
    <row r="490" spans="1:4" x14ac:dyDescent="0.25">
      <c r="A490" t="s">
        <v>493</v>
      </c>
      <c r="B490" t="s">
        <v>7</v>
      </c>
      <c r="C490">
        <v>11268</v>
      </c>
      <c r="D490" s="2">
        <f t="shared" si="10"/>
        <v>15445.11780907343</v>
      </c>
    </row>
    <row r="491" spans="1:4" x14ac:dyDescent="0.25">
      <c r="A491" t="s">
        <v>494</v>
      </c>
      <c r="B491" t="s">
        <v>7</v>
      </c>
      <c r="C491">
        <v>9423</v>
      </c>
      <c r="D491" s="2">
        <f t="shared" si="10"/>
        <v>12916.164813178819</v>
      </c>
    </row>
    <row r="492" spans="1:4" x14ac:dyDescent="0.25">
      <c r="A492" t="s">
        <v>495</v>
      </c>
      <c r="B492" t="s">
        <v>7</v>
      </c>
      <c r="C492">
        <v>551</v>
      </c>
      <c r="D492" s="2">
        <f t="shared" si="10"/>
        <v>755.2591331912904</v>
      </c>
    </row>
    <row r="493" spans="1:4" x14ac:dyDescent="0.25">
      <c r="A493" t="s">
        <v>496</v>
      </c>
      <c r="B493" t="s">
        <v>7</v>
      </c>
      <c r="C493">
        <v>9083</v>
      </c>
      <c r="D493" s="2">
        <f t="shared" si="10"/>
        <v>12450.124694694176</v>
      </c>
    </row>
    <row r="494" spans="1:4" x14ac:dyDescent="0.25">
      <c r="A494" t="s">
        <v>497</v>
      </c>
      <c r="B494" t="s">
        <v>7</v>
      </c>
      <c r="C494">
        <v>67</v>
      </c>
      <c r="D494" s="2">
        <f t="shared" si="10"/>
        <v>91.837317466091562</v>
      </c>
    </row>
    <row r="495" spans="1:4" x14ac:dyDescent="0.25">
      <c r="A495" t="s">
        <v>498</v>
      </c>
      <c r="B495" t="s">
        <v>7</v>
      </c>
      <c r="C495">
        <v>3719</v>
      </c>
      <c r="D495" s="2">
        <f t="shared" si="10"/>
        <v>5097.6564724835007</v>
      </c>
    </row>
    <row r="496" spans="1:4" x14ac:dyDescent="0.25">
      <c r="A496" t="s">
        <v>499</v>
      </c>
      <c r="B496" t="s">
        <v>7</v>
      </c>
      <c r="C496">
        <v>9734</v>
      </c>
      <c r="D496" s="2">
        <f t="shared" si="10"/>
        <v>13342.454450969184</v>
      </c>
    </row>
    <row r="497" spans="1:4" x14ac:dyDescent="0.25">
      <c r="A497" t="s">
        <v>500</v>
      </c>
      <c r="B497" t="s">
        <v>7</v>
      </c>
      <c r="C497">
        <v>10229</v>
      </c>
      <c r="D497" s="2">
        <f t="shared" si="10"/>
        <v>14020.954035233592</v>
      </c>
    </row>
    <row r="498" spans="1:4" x14ac:dyDescent="0.25">
      <c r="A498" t="s">
        <v>501</v>
      </c>
      <c r="B498" t="s">
        <v>7</v>
      </c>
      <c r="C498" t="s">
        <v>91</v>
      </c>
      <c r="D498" s="2" t="str">
        <f t="shared" si="10"/>
        <v>X</v>
      </c>
    </row>
    <row r="499" spans="1:4" x14ac:dyDescent="0.25">
      <c r="A499" t="s">
        <v>502</v>
      </c>
      <c r="B499" t="s">
        <v>7</v>
      </c>
      <c r="C499" t="s">
        <v>18</v>
      </c>
      <c r="D499" s="2" t="str">
        <f t="shared" si="10"/>
        <v>X</v>
      </c>
    </row>
    <row r="500" spans="1:4" x14ac:dyDescent="0.25">
      <c r="A500" t="s">
        <v>503</v>
      </c>
      <c r="B500" t="s">
        <v>7</v>
      </c>
      <c r="C500">
        <v>419</v>
      </c>
      <c r="D500" s="2">
        <f t="shared" si="10"/>
        <v>574.32591072078162</v>
      </c>
    </row>
    <row r="501" spans="1:4" x14ac:dyDescent="0.25">
      <c r="A501" t="s">
        <v>504</v>
      </c>
      <c r="B501" t="s">
        <v>7</v>
      </c>
      <c r="C501">
        <v>40758</v>
      </c>
      <c r="D501" s="2">
        <f t="shared" si="10"/>
        <v>55867.244556462094</v>
      </c>
    </row>
    <row r="502" spans="1:4" x14ac:dyDescent="0.25">
      <c r="A502" t="s">
        <v>505</v>
      </c>
      <c r="B502" t="s">
        <v>7</v>
      </c>
      <c r="C502">
        <v>308</v>
      </c>
      <c r="D502" s="2">
        <f t="shared" si="10"/>
        <v>422.17751909785375</v>
      </c>
    </row>
    <row r="503" spans="1:4" x14ac:dyDescent="0.25">
      <c r="A503" t="s">
        <v>506</v>
      </c>
      <c r="B503" t="s">
        <v>7</v>
      </c>
      <c r="C503" t="s">
        <v>18</v>
      </c>
      <c r="D503" s="2" t="str">
        <f t="shared" si="10"/>
        <v>X</v>
      </c>
    </row>
    <row r="504" spans="1:4" x14ac:dyDescent="0.25">
      <c r="A504" t="s">
        <v>507</v>
      </c>
      <c r="B504" t="s">
        <v>7</v>
      </c>
      <c r="C504">
        <v>9761</v>
      </c>
      <c r="D504" s="2">
        <f t="shared" si="10"/>
        <v>13379.463519201789</v>
      </c>
    </row>
    <row r="505" spans="1:4" x14ac:dyDescent="0.25">
      <c r="A505" t="s">
        <v>508</v>
      </c>
      <c r="B505" t="s">
        <v>7</v>
      </c>
      <c r="C505">
        <v>5486</v>
      </c>
      <c r="D505" s="2">
        <f t="shared" si="10"/>
        <v>7519.6943823728107</v>
      </c>
    </row>
    <row r="506" spans="1:4" x14ac:dyDescent="0.25">
      <c r="A506" t="s">
        <v>509</v>
      </c>
      <c r="B506" t="s">
        <v>7</v>
      </c>
      <c r="C506">
        <v>563</v>
      </c>
      <c r="D506" s="2">
        <f t="shared" si="10"/>
        <v>771.70760796133663</v>
      </c>
    </row>
    <row r="507" spans="1:4" x14ac:dyDescent="0.25">
      <c r="A507" t="s">
        <v>510</v>
      </c>
      <c r="B507" t="s">
        <v>7</v>
      </c>
      <c r="C507">
        <v>1817</v>
      </c>
      <c r="D507" s="2">
        <f t="shared" si="10"/>
        <v>2490.5732214311697</v>
      </c>
    </row>
    <row r="508" spans="1:4" x14ac:dyDescent="0.25">
      <c r="A508" t="s">
        <v>511</v>
      </c>
      <c r="B508" t="s">
        <v>7</v>
      </c>
      <c r="C508" t="s">
        <v>18</v>
      </c>
      <c r="D508" s="2" t="str">
        <f t="shared" si="10"/>
        <v>X</v>
      </c>
    </row>
    <row r="509" spans="1:4" x14ac:dyDescent="0.25">
      <c r="A509" t="s">
        <v>512</v>
      </c>
      <c r="B509" t="s">
        <v>7</v>
      </c>
      <c r="C509" t="s">
        <v>91</v>
      </c>
      <c r="D509" s="2" t="str">
        <f t="shared" si="10"/>
        <v>X</v>
      </c>
    </row>
    <row r="510" spans="1:4" x14ac:dyDescent="0.25">
      <c r="A510" t="s">
        <v>513</v>
      </c>
      <c r="B510" t="s">
        <v>7</v>
      </c>
      <c r="C510">
        <v>467</v>
      </c>
      <c r="D510" s="2">
        <f t="shared" si="10"/>
        <v>640.11980980096655</v>
      </c>
    </row>
    <row r="511" spans="1:4" x14ac:dyDescent="0.25">
      <c r="A511" t="s">
        <v>514</v>
      </c>
      <c r="B511" t="s">
        <v>7</v>
      </c>
      <c r="C511">
        <v>3480</v>
      </c>
      <c r="D511" s="2">
        <f t="shared" si="10"/>
        <v>4770.0576833134128</v>
      </c>
    </row>
    <row r="512" spans="1:4" x14ac:dyDescent="0.25">
      <c r="A512" t="s">
        <v>515</v>
      </c>
      <c r="B512" t="s">
        <v>7</v>
      </c>
      <c r="C512" t="s">
        <v>18</v>
      </c>
      <c r="D512" s="2" t="str">
        <f t="shared" si="10"/>
        <v>X</v>
      </c>
    </row>
    <row r="513" spans="1:4" x14ac:dyDescent="0.25">
      <c r="A513" t="s">
        <v>516</v>
      </c>
      <c r="B513" t="s">
        <v>7</v>
      </c>
      <c r="C513">
        <v>27146</v>
      </c>
      <c r="D513" s="2">
        <f t="shared" si="10"/>
        <v>37209.191342306294</v>
      </c>
    </row>
    <row r="514" spans="1:4" x14ac:dyDescent="0.25">
      <c r="A514" t="s">
        <v>517</v>
      </c>
      <c r="B514" t="s">
        <v>7</v>
      </c>
      <c r="C514">
        <v>21950</v>
      </c>
      <c r="D514" s="2">
        <f t="shared" si="10"/>
        <v>30087.001766876267</v>
      </c>
    </row>
    <row r="515" spans="1:4" x14ac:dyDescent="0.25">
      <c r="A515" t="s">
        <v>518</v>
      </c>
      <c r="B515" t="s">
        <v>7</v>
      </c>
      <c r="C515" t="s">
        <v>18</v>
      </c>
      <c r="D515" s="2" t="str">
        <f t="shared" si="10"/>
        <v>X</v>
      </c>
    </row>
    <row r="516" spans="1:4" x14ac:dyDescent="0.25">
      <c r="A516" t="s">
        <v>519</v>
      </c>
      <c r="B516" t="s">
        <v>7</v>
      </c>
      <c r="C516">
        <v>907</v>
      </c>
      <c r="D516" s="2">
        <f t="shared" si="10"/>
        <v>1243.2305513693291</v>
      </c>
    </row>
    <row r="517" spans="1:4" x14ac:dyDescent="0.25">
      <c r="A517" t="s">
        <v>520</v>
      </c>
      <c r="B517" t="s">
        <v>7</v>
      </c>
      <c r="C517">
        <v>1291</v>
      </c>
      <c r="D517" s="2">
        <f t="shared" si="10"/>
        <v>1769.5817440108092</v>
      </c>
    </row>
    <row r="518" spans="1:4" x14ac:dyDescent="0.25">
      <c r="A518" t="s">
        <v>521</v>
      </c>
      <c r="B518" t="s">
        <v>7</v>
      </c>
      <c r="C518">
        <v>3485</v>
      </c>
      <c r="D518" s="2">
        <f t="shared" si="10"/>
        <v>4776.9112144675983</v>
      </c>
    </row>
    <row r="519" spans="1:4" x14ac:dyDescent="0.25">
      <c r="A519" t="s">
        <v>522</v>
      </c>
      <c r="B519" t="s">
        <v>7</v>
      </c>
      <c r="C519" t="s">
        <v>91</v>
      </c>
      <c r="D519" s="2" t="str">
        <f t="shared" si="10"/>
        <v>X</v>
      </c>
    </row>
    <row r="520" spans="1:4" x14ac:dyDescent="0.25">
      <c r="A520" t="s">
        <v>523</v>
      </c>
      <c r="B520" t="s">
        <v>7</v>
      </c>
      <c r="C520">
        <v>5865</v>
      </c>
      <c r="D520" s="2">
        <f t="shared" si="10"/>
        <v>8039.1920438601055</v>
      </c>
    </row>
    <row r="521" spans="1:4" x14ac:dyDescent="0.25">
      <c r="A521" t="s">
        <v>524</v>
      </c>
      <c r="B521" t="s">
        <v>7</v>
      </c>
      <c r="C521">
        <v>1887</v>
      </c>
      <c r="D521" s="2">
        <f t="shared" ref="D521:D584" si="11">IFERROR(C521*$G$456,"X")</f>
        <v>2586.5226575897727</v>
      </c>
    </row>
    <row r="522" spans="1:4" x14ac:dyDescent="0.25">
      <c r="A522" t="s">
        <v>525</v>
      </c>
      <c r="B522" t="s">
        <v>7</v>
      </c>
      <c r="C522" t="s">
        <v>18</v>
      </c>
      <c r="D522" s="2" t="str">
        <f t="shared" si="11"/>
        <v>X</v>
      </c>
    </row>
    <row r="523" spans="1:4" x14ac:dyDescent="0.25">
      <c r="A523" t="s">
        <v>526</v>
      </c>
      <c r="B523" t="s">
        <v>7</v>
      </c>
      <c r="C523">
        <v>1488</v>
      </c>
      <c r="D523" s="2">
        <f t="shared" si="11"/>
        <v>2039.6108714857351</v>
      </c>
    </row>
    <row r="524" spans="1:4" x14ac:dyDescent="0.25">
      <c r="A524" t="s">
        <v>527</v>
      </c>
      <c r="B524" t="s">
        <v>7</v>
      </c>
      <c r="C524">
        <v>17485</v>
      </c>
      <c r="D524" s="2">
        <f t="shared" si="11"/>
        <v>23966.798446188226</v>
      </c>
    </row>
    <row r="525" spans="1:4" x14ac:dyDescent="0.25">
      <c r="A525" t="s">
        <v>528</v>
      </c>
      <c r="B525" t="s">
        <v>7</v>
      </c>
      <c r="C525">
        <v>3720</v>
      </c>
      <c r="D525" s="2">
        <f t="shared" si="11"/>
        <v>5099.0271787143374</v>
      </c>
    </row>
    <row r="526" spans="1:4" x14ac:dyDescent="0.25">
      <c r="A526" t="s">
        <v>529</v>
      </c>
      <c r="B526" t="s">
        <v>7</v>
      </c>
      <c r="C526">
        <v>269</v>
      </c>
      <c r="D526" s="2">
        <f t="shared" si="11"/>
        <v>368.71997609520344</v>
      </c>
    </row>
    <row r="527" spans="1:4" x14ac:dyDescent="0.25">
      <c r="A527" t="s">
        <v>530</v>
      </c>
      <c r="B527" t="s">
        <v>7</v>
      </c>
      <c r="C527">
        <v>1135</v>
      </c>
      <c r="D527" s="2">
        <f t="shared" si="11"/>
        <v>1555.7515720002079</v>
      </c>
    </row>
    <row r="528" spans="1:4" x14ac:dyDescent="0.25">
      <c r="A528" t="s">
        <v>531</v>
      </c>
      <c r="B528" t="s">
        <v>7</v>
      </c>
      <c r="C528">
        <v>1796</v>
      </c>
      <c r="D528" s="2">
        <f t="shared" si="11"/>
        <v>2461.7883905835888</v>
      </c>
    </row>
    <row r="529" spans="1:4" x14ac:dyDescent="0.25">
      <c r="A529" t="s">
        <v>532</v>
      </c>
      <c r="B529" t="s">
        <v>7</v>
      </c>
      <c r="C529">
        <v>1054</v>
      </c>
      <c r="D529" s="2">
        <f t="shared" si="11"/>
        <v>1444.7243673023956</v>
      </c>
    </row>
    <row r="530" spans="1:4" x14ac:dyDescent="0.25">
      <c r="A530" t="s">
        <v>533</v>
      </c>
      <c r="B530" t="s">
        <v>7</v>
      </c>
      <c r="C530">
        <v>995</v>
      </c>
      <c r="D530" s="2">
        <f t="shared" si="11"/>
        <v>1363.8526996830017</v>
      </c>
    </row>
    <row r="531" spans="1:4" x14ac:dyDescent="0.25">
      <c r="A531" t="s">
        <v>534</v>
      </c>
      <c r="B531" t="s">
        <v>7</v>
      </c>
      <c r="C531">
        <v>1123</v>
      </c>
      <c r="D531" s="2">
        <f t="shared" si="11"/>
        <v>1539.3030972301617</v>
      </c>
    </row>
    <row r="532" spans="1:4" x14ac:dyDescent="0.25">
      <c r="A532" t="s">
        <v>535</v>
      </c>
      <c r="B532" t="s">
        <v>7</v>
      </c>
      <c r="C532">
        <v>2795</v>
      </c>
      <c r="D532" s="2">
        <f t="shared" si="11"/>
        <v>3831.1239151899395</v>
      </c>
    </row>
    <row r="533" spans="1:4" x14ac:dyDescent="0.25">
      <c r="A533" t="s">
        <v>536</v>
      </c>
      <c r="B533" t="s">
        <v>7</v>
      </c>
      <c r="C533">
        <v>6385</v>
      </c>
      <c r="D533" s="2">
        <f t="shared" si="11"/>
        <v>8751.9592838954431</v>
      </c>
    </row>
    <row r="534" spans="1:4" x14ac:dyDescent="0.25">
      <c r="A534" t="s">
        <v>537</v>
      </c>
      <c r="B534" t="s">
        <v>7</v>
      </c>
      <c r="C534">
        <v>5476</v>
      </c>
      <c r="D534" s="2">
        <f t="shared" si="11"/>
        <v>7505.9873200644388</v>
      </c>
    </row>
    <row r="535" spans="1:4" x14ac:dyDescent="0.25">
      <c r="A535" t="s">
        <v>538</v>
      </c>
      <c r="B535" t="s">
        <v>7</v>
      </c>
      <c r="C535">
        <v>785</v>
      </c>
      <c r="D535" s="2">
        <f t="shared" si="11"/>
        <v>1076.0043912071922</v>
      </c>
    </row>
    <row r="536" spans="1:4" x14ac:dyDescent="0.25">
      <c r="A536" t="s">
        <v>539</v>
      </c>
      <c r="B536" t="s">
        <v>7</v>
      </c>
      <c r="C536">
        <v>15737</v>
      </c>
      <c r="D536" s="2">
        <f t="shared" si="11"/>
        <v>21570.803954684819</v>
      </c>
    </row>
    <row r="537" spans="1:4" x14ac:dyDescent="0.25">
      <c r="A537" t="s">
        <v>540</v>
      </c>
      <c r="B537" t="s">
        <v>7</v>
      </c>
      <c r="C537">
        <v>1255</v>
      </c>
      <c r="D537" s="2">
        <f t="shared" si="11"/>
        <v>1720.2363197006705</v>
      </c>
    </row>
    <row r="538" spans="1:4" x14ac:dyDescent="0.25">
      <c r="A538" t="s">
        <v>541</v>
      </c>
      <c r="B538" t="s">
        <v>7</v>
      </c>
      <c r="C538">
        <v>1109</v>
      </c>
      <c r="D538" s="2">
        <f t="shared" si="11"/>
        <v>1520.1132099984411</v>
      </c>
    </row>
    <row r="539" spans="1:4" x14ac:dyDescent="0.25">
      <c r="A539" t="s">
        <v>542</v>
      </c>
      <c r="B539" t="s">
        <v>7</v>
      </c>
      <c r="C539">
        <v>16656</v>
      </c>
      <c r="D539" s="2">
        <f t="shared" si="11"/>
        <v>22830.482980824196</v>
      </c>
    </row>
    <row r="540" spans="1:4" x14ac:dyDescent="0.25">
      <c r="A540" t="s">
        <v>543</v>
      </c>
      <c r="B540" t="s">
        <v>7</v>
      </c>
      <c r="C540" t="s">
        <v>91</v>
      </c>
      <c r="D540" s="2" t="str">
        <f t="shared" si="11"/>
        <v>X</v>
      </c>
    </row>
    <row r="541" spans="1:4" x14ac:dyDescent="0.25">
      <c r="A541" t="s">
        <v>544</v>
      </c>
      <c r="B541" t="s">
        <v>7</v>
      </c>
      <c r="C541" t="s">
        <v>91</v>
      </c>
      <c r="D541" s="2" t="str">
        <f t="shared" si="11"/>
        <v>X</v>
      </c>
    </row>
    <row r="542" spans="1:4" x14ac:dyDescent="0.25">
      <c r="A542" t="s">
        <v>545</v>
      </c>
      <c r="B542" t="s">
        <v>7</v>
      </c>
      <c r="C542" t="s">
        <v>18</v>
      </c>
      <c r="D542" s="2" t="str">
        <f t="shared" si="11"/>
        <v>X</v>
      </c>
    </row>
    <row r="543" spans="1:4" x14ac:dyDescent="0.25">
      <c r="A543" t="s">
        <v>546</v>
      </c>
      <c r="B543" t="s">
        <v>7</v>
      </c>
      <c r="C543">
        <v>2047</v>
      </c>
      <c r="D543" s="2">
        <f t="shared" si="11"/>
        <v>2805.835654523723</v>
      </c>
    </row>
    <row r="544" spans="1:4" x14ac:dyDescent="0.25">
      <c r="A544" t="s">
        <v>547</v>
      </c>
      <c r="B544" t="s">
        <v>7</v>
      </c>
      <c r="C544">
        <v>3443</v>
      </c>
      <c r="D544" s="2">
        <f t="shared" si="11"/>
        <v>4719.3415527724364</v>
      </c>
    </row>
    <row r="545" spans="1:4" x14ac:dyDescent="0.25">
      <c r="A545" t="s">
        <v>548</v>
      </c>
      <c r="B545" t="s">
        <v>7</v>
      </c>
      <c r="C545">
        <v>16336</v>
      </c>
      <c r="D545" s="2">
        <f t="shared" si="11"/>
        <v>22391.856986956296</v>
      </c>
    </row>
    <row r="546" spans="1:4" x14ac:dyDescent="0.25">
      <c r="A546" t="s">
        <v>549</v>
      </c>
      <c r="B546" t="s">
        <v>7</v>
      </c>
      <c r="C546">
        <v>1837</v>
      </c>
      <c r="D546" s="2">
        <f t="shared" si="11"/>
        <v>2517.9873460479134</v>
      </c>
    </row>
    <row r="547" spans="1:4" x14ac:dyDescent="0.25">
      <c r="A547" t="s">
        <v>550</v>
      </c>
      <c r="B547" t="s">
        <v>7</v>
      </c>
      <c r="C547">
        <v>372</v>
      </c>
      <c r="D547" s="2">
        <f t="shared" si="11"/>
        <v>509.90271787143377</v>
      </c>
    </row>
    <row r="548" spans="1:4" x14ac:dyDescent="0.25">
      <c r="A548" t="s">
        <v>551</v>
      </c>
      <c r="B548" t="s">
        <v>7</v>
      </c>
      <c r="C548">
        <v>49067</v>
      </c>
      <c r="D548" s="2">
        <f t="shared" si="11"/>
        <v>67256.442628488279</v>
      </c>
    </row>
    <row r="549" spans="1:4" x14ac:dyDescent="0.25">
      <c r="A549" t="s">
        <v>552</v>
      </c>
      <c r="B549" t="s">
        <v>7</v>
      </c>
      <c r="C549" t="s">
        <v>18</v>
      </c>
      <c r="D549" s="2" t="str">
        <f t="shared" si="11"/>
        <v>X</v>
      </c>
    </row>
    <row r="550" spans="1:4" x14ac:dyDescent="0.25">
      <c r="A550" t="s">
        <v>553</v>
      </c>
      <c r="B550" t="s">
        <v>7</v>
      </c>
      <c r="C550">
        <v>2465</v>
      </c>
      <c r="D550" s="2">
        <f t="shared" si="11"/>
        <v>3378.7908590136672</v>
      </c>
    </row>
    <row r="551" spans="1:4" x14ac:dyDescent="0.25">
      <c r="A551" t="s">
        <v>554</v>
      </c>
      <c r="B551" t="s">
        <v>7</v>
      </c>
      <c r="C551">
        <v>30309</v>
      </c>
      <c r="D551" s="2">
        <f t="shared" si="11"/>
        <v>41544.735150444321</v>
      </c>
    </row>
    <row r="552" spans="1:4" x14ac:dyDescent="0.25">
      <c r="A552" t="s">
        <v>555</v>
      </c>
      <c r="B552" t="s">
        <v>7</v>
      </c>
      <c r="C552">
        <v>384</v>
      </c>
      <c r="D552" s="2">
        <f t="shared" si="11"/>
        <v>526.35119264148</v>
      </c>
    </row>
    <row r="553" spans="1:4" x14ac:dyDescent="0.25">
      <c r="A553" t="s">
        <v>556</v>
      </c>
      <c r="B553" t="s">
        <v>7</v>
      </c>
      <c r="C553">
        <v>1183</v>
      </c>
      <c r="D553" s="2">
        <f t="shared" si="11"/>
        <v>1621.5454710803929</v>
      </c>
    </row>
    <row r="554" spans="1:4" x14ac:dyDescent="0.25">
      <c r="A554" t="s">
        <v>557</v>
      </c>
      <c r="B554" t="s">
        <v>7</v>
      </c>
      <c r="C554">
        <v>8980</v>
      </c>
      <c r="D554" s="2">
        <f t="shared" si="11"/>
        <v>12308.941952917945</v>
      </c>
    </row>
    <row r="555" spans="1:4" x14ac:dyDescent="0.25">
      <c r="A555" t="s">
        <v>558</v>
      </c>
      <c r="B555" t="s">
        <v>7</v>
      </c>
      <c r="C555">
        <v>4127</v>
      </c>
      <c r="D555" s="2">
        <f t="shared" si="11"/>
        <v>5656.9046146650735</v>
      </c>
    </row>
    <row r="556" spans="1:4" x14ac:dyDescent="0.25">
      <c r="A556" t="s">
        <v>559</v>
      </c>
      <c r="B556" t="s">
        <v>7</v>
      </c>
      <c r="C556">
        <v>8770</v>
      </c>
      <c r="D556" s="2">
        <f t="shared" si="11"/>
        <v>12021.093644442135</v>
      </c>
    </row>
    <row r="557" spans="1:4" x14ac:dyDescent="0.25">
      <c r="A557" t="s">
        <v>560</v>
      </c>
      <c r="B557" t="s">
        <v>7</v>
      </c>
      <c r="C557">
        <v>1162</v>
      </c>
      <c r="D557" s="2">
        <f t="shared" si="11"/>
        <v>1592.760640232812</v>
      </c>
    </row>
    <row r="558" spans="1:4" x14ac:dyDescent="0.25">
      <c r="A558" t="s">
        <v>561</v>
      </c>
      <c r="B558" t="s">
        <v>7</v>
      </c>
      <c r="C558">
        <v>1252</v>
      </c>
      <c r="D558" s="2">
        <f t="shared" si="11"/>
        <v>1716.1242010081589</v>
      </c>
    </row>
    <row r="559" spans="1:4" x14ac:dyDescent="0.25">
      <c r="A559" t="s">
        <v>562</v>
      </c>
      <c r="B559" t="s">
        <v>7</v>
      </c>
      <c r="C559">
        <v>1466</v>
      </c>
      <c r="D559" s="2">
        <f t="shared" si="11"/>
        <v>2009.455334407317</v>
      </c>
    </row>
    <row r="560" spans="1:4" x14ac:dyDescent="0.25">
      <c r="A560" t="s">
        <v>563</v>
      </c>
      <c r="B560" t="s">
        <v>7</v>
      </c>
      <c r="C560">
        <v>3439</v>
      </c>
      <c r="D560" s="2">
        <f t="shared" si="11"/>
        <v>4713.8587278490877</v>
      </c>
    </row>
    <row r="561" spans="1:4" x14ac:dyDescent="0.25">
      <c r="A561" t="s">
        <v>564</v>
      </c>
      <c r="B561" t="s">
        <v>7</v>
      </c>
      <c r="C561">
        <v>302</v>
      </c>
      <c r="D561" s="2">
        <f t="shared" si="11"/>
        <v>413.95328171283063</v>
      </c>
    </row>
    <row r="562" spans="1:4" x14ac:dyDescent="0.25">
      <c r="A562" t="s">
        <v>565</v>
      </c>
      <c r="B562" t="s">
        <v>7</v>
      </c>
      <c r="C562">
        <v>811</v>
      </c>
      <c r="D562" s="2">
        <f t="shared" si="11"/>
        <v>1111.6427532089592</v>
      </c>
    </row>
    <row r="563" spans="1:4" x14ac:dyDescent="0.25">
      <c r="A563" t="s">
        <v>566</v>
      </c>
      <c r="B563" t="s">
        <v>7</v>
      </c>
      <c r="C563">
        <v>627</v>
      </c>
      <c r="D563" s="2">
        <f t="shared" si="11"/>
        <v>859.43280673491665</v>
      </c>
    </row>
    <row r="564" spans="1:4" x14ac:dyDescent="0.25">
      <c r="A564" t="s">
        <v>567</v>
      </c>
      <c r="B564" t="s">
        <v>7</v>
      </c>
      <c r="C564">
        <v>300</v>
      </c>
      <c r="D564" s="2">
        <f t="shared" si="11"/>
        <v>411.21186925115626</v>
      </c>
    </row>
    <row r="565" spans="1:4" x14ac:dyDescent="0.25">
      <c r="A565" t="s">
        <v>568</v>
      </c>
      <c r="B565" t="s">
        <v>7</v>
      </c>
      <c r="C565">
        <v>3510</v>
      </c>
      <c r="D565" s="2">
        <f t="shared" si="11"/>
        <v>4811.1788702385284</v>
      </c>
    </row>
    <row r="566" spans="1:4" x14ac:dyDescent="0.25">
      <c r="A566" t="s">
        <v>569</v>
      </c>
      <c r="B566" t="s">
        <v>7</v>
      </c>
      <c r="C566">
        <v>1914</v>
      </c>
      <c r="D566" s="2">
        <f t="shared" si="11"/>
        <v>2623.5317258223772</v>
      </c>
    </row>
    <row r="567" spans="1:4" x14ac:dyDescent="0.25">
      <c r="A567" t="s">
        <v>570</v>
      </c>
      <c r="B567" t="s">
        <v>7</v>
      </c>
      <c r="C567">
        <v>1134</v>
      </c>
      <c r="D567" s="2">
        <f t="shared" si="11"/>
        <v>1554.3808657693708</v>
      </c>
    </row>
    <row r="568" spans="1:4" x14ac:dyDescent="0.25">
      <c r="A568" t="s">
        <v>571</v>
      </c>
      <c r="B568" t="s">
        <v>7</v>
      </c>
      <c r="C568" t="s">
        <v>18</v>
      </c>
      <c r="D568" s="2" t="str">
        <f t="shared" si="11"/>
        <v>X</v>
      </c>
    </row>
    <row r="569" spans="1:4" x14ac:dyDescent="0.25">
      <c r="A569" t="s">
        <v>572</v>
      </c>
      <c r="B569" t="s">
        <v>7</v>
      </c>
      <c r="C569">
        <v>746</v>
      </c>
      <c r="D569" s="2">
        <f t="shared" si="11"/>
        <v>1022.5468482045419</v>
      </c>
    </row>
    <row r="570" spans="1:4" x14ac:dyDescent="0.25">
      <c r="A570" t="s">
        <v>573</v>
      </c>
      <c r="B570" t="s">
        <v>7</v>
      </c>
      <c r="C570">
        <v>2352</v>
      </c>
      <c r="D570" s="2">
        <f t="shared" si="11"/>
        <v>3223.9010549290651</v>
      </c>
    </row>
    <row r="571" spans="1:4" x14ac:dyDescent="0.25">
      <c r="A571" t="s">
        <v>574</v>
      </c>
      <c r="B571" t="s">
        <v>7</v>
      </c>
      <c r="C571">
        <v>1390</v>
      </c>
      <c r="D571" s="2">
        <f t="shared" si="11"/>
        <v>1905.2816608636908</v>
      </c>
    </row>
    <row r="572" spans="1:4" x14ac:dyDescent="0.25">
      <c r="A572" t="s">
        <v>575</v>
      </c>
      <c r="B572" t="s">
        <v>7</v>
      </c>
      <c r="C572">
        <v>140</v>
      </c>
      <c r="D572" s="2">
        <f t="shared" si="11"/>
        <v>191.89887231720627</v>
      </c>
    </row>
    <row r="573" spans="1:4" x14ac:dyDescent="0.25">
      <c r="A573" t="s">
        <v>576</v>
      </c>
      <c r="B573" t="s">
        <v>7</v>
      </c>
      <c r="C573">
        <v>612</v>
      </c>
      <c r="D573" s="2">
        <f t="shared" si="11"/>
        <v>838.87221327235875</v>
      </c>
    </row>
    <row r="574" spans="1:4" x14ac:dyDescent="0.25">
      <c r="A574" t="s">
        <v>577</v>
      </c>
      <c r="B574" t="s">
        <v>7</v>
      </c>
      <c r="C574">
        <v>3278</v>
      </c>
      <c r="D574" s="2">
        <f t="shared" si="11"/>
        <v>4493.1750246843012</v>
      </c>
    </row>
    <row r="575" spans="1:4" x14ac:dyDescent="0.25">
      <c r="A575" t="s">
        <v>578</v>
      </c>
      <c r="B575" t="s">
        <v>7</v>
      </c>
      <c r="C575" t="s">
        <v>18</v>
      </c>
      <c r="D575" s="2" t="str">
        <f t="shared" si="11"/>
        <v>X</v>
      </c>
    </row>
    <row r="576" spans="1:4" x14ac:dyDescent="0.25">
      <c r="A576" t="s">
        <v>579</v>
      </c>
      <c r="B576" t="s">
        <v>7</v>
      </c>
      <c r="C576">
        <v>5376</v>
      </c>
      <c r="D576" s="2">
        <f t="shared" si="11"/>
        <v>7368.9166969807202</v>
      </c>
    </row>
    <row r="577" spans="1:4" x14ac:dyDescent="0.25">
      <c r="A577" t="s">
        <v>580</v>
      </c>
      <c r="B577" t="s">
        <v>7</v>
      </c>
      <c r="C577">
        <v>2076</v>
      </c>
      <c r="D577" s="2">
        <f t="shared" si="11"/>
        <v>2845.5861352180013</v>
      </c>
    </row>
    <row r="578" spans="1:4" x14ac:dyDescent="0.25">
      <c r="A578" t="s">
        <v>581</v>
      </c>
      <c r="B578" t="s">
        <v>7</v>
      </c>
      <c r="C578" t="s">
        <v>91</v>
      </c>
      <c r="D578" s="2" t="str">
        <f t="shared" si="11"/>
        <v>X</v>
      </c>
    </row>
    <row r="579" spans="1:4" x14ac:dyDescent="0.25">
      <c r="A579" t="s">
        <v>582</v>
      </c>
      <c r="B579" t="s">
        <v>7</v>
      </c>
      <c r="C579" t="s">
        <v>18</v>
      </c>
      <c r="D579" s="2" t="str">
        <f t="shared" si="11"/>
        <v>X</v>
      </c>
    </row>
    <row r="580" spans="1:4" x14ac:dyDescent="0.25">
      <c r="A580" t="s">
        <v>583</v>
      </c>
      <c r="B580" t="s">
        <v>7</v>
      </c>
      <c r="C580">
        <v>2276</v>
      </c>
      <c r="D580" s="2">
        <f t="shared" si="11"/>
        <v>3119.727381385439</v>
      </c>
    </row>
    <row r="581" spans="1:4" x14ac:dyDescent="0.25">
      <c r="A581" t="s">
        <v>584</v>
      </c>
      <c r="B581" t="s">
        <v>7</v>
      </c>
      <c r="C581">
        <v>243</v>
      </c>
      <c r="D581" s="2">
        <f t="shared" si="11"/>
        <v>333.0816140934366</v>
      </c>
    </row>
    <row r="582" spans="1:4" x14ac:dyDescent="0.25">
      <c r="A582" t="s">
        <v>585</v>
      </c>
      <c r="B582" t="s">
        <v>7</v>
      </c>
      <c r="C582">
        <v>5503</v>
      </c>
      <c r="D582" s="2">
        <f t="shared" si="11"/>
        <v>7542.9963882970433</v>
      </c>
    </row>
    <row r="583" spans="1:4" x14ac:dyDescent="0.25">
      <c r="A583" t="s">
        <v>586</v>
      </c>
      <c r="B583" t="s">
        <v>7</v>
      </c>
      <c r="C583">
        <v>23805</v>
      </c>
      <c r="D583" s="2">
        <f t="shared" si="11"/>
        <v>32629.661825079249</v>
      </c>
    </row>
    <row r="584" spans="1:4" x14ac:dyDescent="0.25">
      <c r="A584" t="s">
        <v>587</v>
      </c>
      <c r="B584" t="s">
        <v>7</v>
      </c>
      <c r="C584">
        <v>201</v>
      </c>
      <c r="D584" s="2">
        <f t="shared" si="11"/>
        <v>275.51195239827467</v>
      </c>
    </row>
    <row r="585" spans="1:4" x14ac:dyDescent="0.25">
      <c r="A585" t="s">
        <v>588</v>
      </c>
      <c r="B585" t="s">
        <v>7</v>
      </c>
      <c r="C585" t="s">
        <v>18</v>
      </c>
      <c r="D585" s="2" t="str">
        <f t="shared" ref="D585:D648" si="12">IFERROR(C585*$G$456,"X")</f>
        <v>X</v>
      </c>
    </row>
    <row r="586" spans="1:4" x14ac:dyDescent="0.25">
      <c r="A586" t="s">
        <v>589</v>
      </c>
      <c r="B586" t="s">
        <v>7</v>
      </c>
      <c r="C586" t="s">
        <v>18</v>
      </c>
      <c r="D586" s="2" t="str">
        <f t="shared" si="12"/>
        <v>X</v>
      </c>
    </row>
    <row r="587" spans="1:4" x14ac:dyDescent="0.25">
      <c r="A587" t="s">
        <v>590</v>
      </c>
      <c r="B587" t="s">
        <v>7</v>
      </c>
      <c r="C587">
        <v>777</v>
      </c>
      <c r="D587" s="2">
        <f t="shared" si="12"/>
        <v>1065.0387413604947</v>
      </c>
    </row>
    <row r="588" spans="1:4" x14ac:dyDescent="0.25">
      <c r="A588" t="s">
        <v>591</v>
      </c>
      <c r="B588" t="s">
        <v>7</v>
      </c>
      <c r="C588">
        <v>12906</v>
      </c>
      <c r="D588" s="2">
        <f t="shared" si="12"/>
        <v>17690.334615184744</v>
      </c>
    </row>
    <row r="589" spans="1:4" x14ac:dyDescent="0.25">
      <c r="A589" t="s">
        <v>592</v>
      </c>
      <c r="B589" t="s">
        <v>7</v>
      </c>
      <c r="C589">
        <v>1645</v>
      </c>
      <c r="D589" s="2">
        <f t="shared" si="12"/>
        <v>2254.8117497271737</v>
      </c>
    </row>
    <row r="590" spans="1:4" x14ac:dyDescent="0.25">
      <c r="A590" t="s">
        <v>593</v>
      </c>
      <c r="B590" t="s">
        <v>7</v>
      </c>
      <c r="C590">
        <v>1932</v>
      </c>
      <c r="D590" s="2">
        <f t="shared" si="12"/>
        <v>2648.2044379774466</v>
      </c>
    </row>
    <row r="591" spans="1:4" x14ac:dyDescent="0.25">
      <c r="A591" t="s">
        <v>594</v>
      </c>
      <c r="B591" t="s">
        <v>7</v>
      </c>
      <c r="C591" t="s">
        <v>18</v>
      </c>
      <c r="D591" s="2" t="str">
        <f t="shared" si="12"/>
        <v>X</v>
      </c>
    </row>
    <row r="592" spans="1:4" x14ac:dyDescent="0.25">
      <c r="A592" t="s">
        <v>595</v>
      </c>
      <c r="B592" t="s">
        <v>7</v>
      </c>
      <c r="C592">
        <v>13855</v>
      </c>
      <c r="D592" s="2">
        <f t="shared" si="12"/>
        <v>18991.134828249233</v>
      </c>
    </row>
    <row r="593" spans="1:4" x14ac:dyDescent="0.25">
      <c r="A593" t="s">
        <v>596</v>
      </c>
      <c r="B593" t="s">
        <v>7</v>
      </c>
      <c r="C593">
        <v>539</v>
      </c>
      <c r="D593" s="2">
        <f t="shared" si="12"/>
        <v>738.81065842124406</v>
      </c>
    </row>
    <row r="594" spans="1:4" x14ac:dyDescent="0.25">
      <c r="A594" t="s">
        <v>597</v>
      </c>
      <c r="B594" t="s">
        <v>7</v>
      </c>
      <c r="C594">
        <v>10051</v>
      </c>
      <c r="D594" s="2">
        <f t="shared" si="12"/>
        <v>13776.968326144572</v>
      </c>
    </row>
    <row r="595" spans="1:4" x14ac:dyDescent="0.25">
      <c r="A595" t="s">
        <v>598</v>
      </c>
      <c r="B595" t="s">
        <v>7</v>
      </c>
      <c r="C595">
        <v>1457</v>
      </c>
      <c r="D595" s="2">
        <f t="shared" si="12"/>
        <v>1997.1189783297823</v>
      </c>
    </row>
    <row r="596" spans="1:4" x14ac:dyDescent="0.25">
      <c r="A596" t="s">
        <v>599</v>
      </c>
      <c r="B596" t="s">
        <v>7</v>
      </c>
      <c r="C596" t="s">
        <v>18</v>
      </c>
      <c r="D596" s="2" t="str">
        <f t="shared" si="12"/>
        <v>X</v>
      </c>
    </row>
    <row r="597" spans="1:4" x14ac:dyDescent="0.25">
      <c r="A597" t="s">
        <v>600</v>
      </c>
      <c r="B597" t="s">
        <v>7</v>
      </c>
      <c r="C597">
        <v>3911</v>
      </c>
      <c r="D597" s="2">
        <f t="shared" si="12"/>
        <v>5360.8320688042404</v>
      </c>
    </row>
    <row r="598" spans="1:4" x14ac:dyDescent="0.25">
      <c r="A598" t="s">
        <v>601</v>
      </c>
      <c r="B598" t="s">
        <v>7</v>
      </c>
      <c r="C598">
        <v>1846</v>
      </c>
      <c r="D598" s="2">
        <f t="shared" si="12"/>
        <v>2530.3237021254481</v>
      </c>
    </row>
    <row r="599" spans="1:4" x14ac:dyDescent="0.25">
      <c r="A599" t="s">
        <v>602</v>
      </c>
      <c r="B599" t="s">
        <v>7</v>
      </c>
      <c r="C599">
        <v>1976</v>
      </c>
      <c r="D599" s="2">
        <f t="shared" si="12"/>
        <v>2708.5155121342827</v>
      </c>
    </row>
    <row r="600" spans="1:4" x14ac:dyDescent="0.25">
      <c r="A600" t="s">
        <v>603</v>
      </c>
      <c r="B600" t="s">
        <v>7</v>
      </c>
      <c r="C600">
        <v>1700</v>
      </c>
      <c r="D600" s="2">
        <f t="shared" si="12"/>
        <v>2330.2005924232189</v>
      </c>
    </row>
    <row r="601" spans="1:4" x14ac:dyDescent="0.25">
      <c r="A601" t="s">
        <v>604</v>
      </c>
      <c r="B601" t="s">
        <v>7</v>
      </c>
      <c r="C601">
        <v>1521</v>
      </c>
      <c r="D601" s="2">
        <f t="shared" si="12"/>
        <v>2084.8441771033622</v>
      </c>
    </row>
    <row r="602" spans="1:4" x14ac:dyDescent="0.25">
      <c r="A602" t="s">
        <v>605</v>
      </c>
      <c r="B602" t="s">
        <v>7</v>
      </c>
      <c r="C602">
        <v>4841</v>
      </c>
      <c r="D602" s="2">
        <f t="shared" si="12"/>
        <v>6635.5888634828252</v>
      </c>
    </row>
    <row r="603" spans="1:4" x14ac:dyDescent="0.25">
      <c r="A603" t="s">
        <v>606</v>
      </c>
      <c r="B603" t="s">
        <v>7</v>
      </c>
      <c r="C603">
        <v>8589</v>
      </c>
      <c r="D603" s="2">
        <f t="shared" si="12"/>
        <v>11772.995816660605</v>
      </c>
    </row>
    <row r="604" spans="1:4" x14ac:dyDescent="0.25">
      <c r="A604" t="s">
        <v>607</v>
      </c>
      <c r="B604" t="s">
        <v>7</v>
      </c>
      <c r="C604" t="s">
        <v>18</v>
      </c>
      <c r="D604" s="2" t="str">
        <f t="shared" si="12"/>
        <v>X</v>
      </c>
    </row>
    <row r="605" spans="1:4" x14ac:dyDescent="0.25">
      <c r="A605" t="s">
        <v>608</v>
      </c>
      <c r="B605" t="s">
        <v>7</v>
      </c>
      <c r="C605">
        <v>4318</v>
      </c>
      <c r="D605" s="2">
        <f t="shared" si="12"/>
        <v>5918.7095047549756</v>
      </c>
    </row>
    <row r="606" spans="1:4" x14ac:dyDescent="0.25">
      <c r="A606" t="s">
        <v>609</v>
      </c>
      <c r="B606" t="s">
        <v>7</v>
      </c>
      <c r="C606" t="s">
        <v>91</v>
      </c>
      <c r="D606" s="2" t="str">
        <f t="shared" si="12"/>
        <v>X</v>
      </c>
    </row>
    <row r="607" spans="1:4" x14ac:dyDescent="0.25">
      <c r="A607" t="s">
        <v>610</v>
      </c>
      <c r="B607" t="s">
        <v>7</v>
      </c>
      <c r="C607">
        <v>1091</v>
      </c>
      <c r="D607" s="2">
        <f t="shared" si="12"/>
        <v>1495.4404978433715</v>
      </c>
    </row>
    <row r="608" spans="1:4" x14ac:dyDescent="0.25">
      <c r="A608" t="s">
        <v>611</v>
      </c>
      <c r="B608" t="s">
        <v>7</v>
      </c>
      <c r="C608">
        <v>188</v>
      </c>
      <c r="D608" s="2">
        <f t="shared" si="12"/>
        <v>257.69277139739125</v>
      </c>
    </row>
    <row r="609" spans="1:4" x14ac:dyDescent="0.25">
      <c r="A609" t="s">
        <v>612</v>
      </c>
      <c r="B609" t="s">
        <v>7</v>
      </c>
      <c r="C609" t="s">
        <v>18</v>
      </c>
      <c r="D609" s="2" t="str">
        <f t="shared" si="12"/>
        <v>X</v>
      </c>
    </row>
    <row r="610" spans="1:4" x14ac:dyDescent="0.25">
      <c r="A610" t="s">
        <v>613</v>
      </c>
      <c r="B610" t="s">
        <v>7</v>
      </c>
      <c r="C610" t="s">
        <v>91</v>
      </c>
      <c r="D610" s="2" t="str">
        <f t="shared" si="12"/>
        <v>X</v>
      </c>
    </row>
    <row r="611" spans="1:4" x14ac:dyDescent="0.25">
      <c r="A611" t="s">
        <v>614</v>
      </c>
      <c r="B611" t="s">
        <v>7</v>
      </c>
      <c r="C611" t="s">
        <v>91</v>
      </c>
      <c r="D611" s="2" t="str">
        <f t="shared" si="12"/>
        <v>X</v>
      </c>
    </row>
    <row r="612" spans="1:4" x14ac:dyDescent="0.25">
      <c r="A612" t="s">
        <v>615</v>
      </c>
      <c r="B612" t="s">
        <v>7</v>
      </c>
      <c r="C612">
        <v>2933</v>
      </c>
      <c r="D612" s="2">
        <f t="shared" si="12"/>
        <v>4020.2813750454711</v>
      </c>
    </row>
    <row r="613" spans="1:4" x14ac:dyDescent="0.25">
      <c r="A613" t="s">
        <v>616</v>
      </c>
      <c r="B613" t="s">
        <v>7</v>
      </c>
      <c r="C613">
        <v>6683</v>
      </c>
      <c r="D613" s="2">
        <f t="shared" si="12"/>
        <v>9160.4297406849237</v>
      </c>
    </row>
    <row r="614" spans="1:4" x14ac:dyDescent="0.25">
      <c r="A614" t="s">
        <v>617</v>
      </c>
      <c r="B614" t="s">
        <v>7</v>
      </c>
      <c r="C614" t="s">
        <v>18</v>
      </c>
      <c r="D614" s="2" t="str">
        <f t="shared" si="12"/>
        <v>X</v>
      </c>
    </row>
    <row r="615" spans="1:4" x14ac:dyDescent="0.25">
      <c r="A615" t="s">
        <v>618</v>
      </c>
      <c r="B615" t="s">
        <v>7</v>
      </c>
      <c r="C615">
        <v>695</v>
      </c>
      <c r="D615" s="2">
        <f t="shared" si="12"/>
        <v>952.64083043184542</v>
      </c>
    </row>
    <row r="616" spans="1:4" x14ac:dyDescent="0.25">
      <c r="A616" t="s">
        <v>619</v>
      </c>
      <c r="B616" t="s">
        <v>7</v>
      </c>
      <c r="C616">
        <v>2514</v>
      </c>
      <c r="D616" s="2">
        <f t="shared" si="12"/>
        <v>3445.9554643246897</v>
      </c>
    </row>
    <row r="617" spans="1:4" x14ac:dyDescent="0.25">
      <c r="A617" t="s">
        <v>620</v>
      </c>
      <c r="B617" t="s">
        <v>7</v>
      </c>
      <c r="C617">
        <v>392</v>
      </c>
      <c r="D617" s="2">
        <f t="shared" si="12"/>
        <v>537.31684248817749</v>
      </c>
    </row>
    <row r="618" spans="1:4" x14ac:dyDescent="0.25">
      <c r="A618" t="s">
        <v>621</v>
      </c>
      <c r="B618" t="s">
        <v>7</v>
      </c>
      <c r="C618">
        <v>14550</v>
      </c>
      <c r="D618" s="2">
        <f t="shared" si="12"/>
        <v>19943.775658681079</v>
      </c>
    </row>
    <row r="619" spans="1:4" x14ac:dyDescent="0.25">
      <c r="A619" t="s">
        <v>622</v>
      </c>
      <c r="B619" t="s">
        <v>7</v>
      </c>
      <c r="C619">
        <v>41028</v>
      </c>
      <c r="D619" s="2">
        <f t="shared" si="12"/>
        <v>56237.335238788131</v>
      </c>
    </row>
    <row r="620" spans="1:4" x14ac:dyDescent="0.25">
      <c r="A620" t="s">
        <v>623</v>
      </c>
      <c r="B620" t="s">
        <v>7</v>
      </c>
      <c r="C620">
        <v>2559</v>
      </c>
      <c r="D620" s="2">
        <f t="shared" si="12"/>
        <v>3507.6372447123631</v>
      </c>
    </row>
    <row r="621" spans="1:4" x14ac:dyDescent="0.25">
      <c r="A621" t="s">
        <v>624</v>
      </c>
      <c r="B621" t="s">
        <v>7</v>
      </c>
      <c r="C621" t="s">
        <v>18</v>
      </c>
      <c r="D621" s="2" t="str">
        <f t="shared" si="12"/>
        <v>X</v>
      </c>
    </row>
    <row r="622" spans="1:4" x14ac:dyDescent="0.25">
      <c r="A622" t="s">
        <v>625</v>
      </c>
      <c r="B622" t="s">
        <v>7</v>
      </c>
      <c r="C622">
        <v>1229</v>
      </c>
      <c r="D622" s="2">
        <f t="shared" si="12"/>
        <v>1684.5979576989034</v>
      </c>
    </row>
    <row r="623" spans="1:4" x14ac:dyDescent="0.25">
      <c r="A623" t="s">
        <v>626</v>
      </c>
      <c r="B623" t="s">
        <v>7</v>
      </c>
      <c r="C623" t="s">
        <v>18</v>
      </c>
      <c r="D623" s="2" t="str">
        <f t="shared" si="12"/>
        <v>X</v>
      </c>
    </row>
    <row r="624" spans="1:4" x14ac:dyDescent="0.25">
      <c r="A624" t="s">
        <v>627</v>
      </c>
      <c r="B624" t="s">
        <v>7</v>
      </c>
      <c r="C624" t="s">
        <v>91</v>
      </c>
      <c r="D624" s="2" t="str">
        <f t="shared" si="12"/>
        <v>X</v>
      </c>
    </row>
    <row r="625" spans="1:4" x14ac:dyDescent="0.25">
      <c r="A625" t="s">
        <v>628</v>
      </c>
      <c r="B625" t="s">
        <v>7</v>
      </c>
      <c r="C625">
        <v>7146</v>
      </c>
      <c r="D625" s="2">
        <f t="shared" si="12"/>
        <v>9795.0667255625431</v>
      </c>
    </row>
    <row r="626" spans="1:4" x14ac:dyDescent="0.25">
      <c r="A626" t="s">
        <v>629</v>
      </c>
      <c r="B626" t="s">
        <v>7</v>
      </c>
      <c r="C626" t="s">
        <v>91</v>
      </c>
      <c r="D626" s="2" t="str">
        <f t="shared" si="12"/>
        <v>X</v>
      </c>
    </row>
    <row r="627" spans="1:4" x14ac:dyDescent="0.25">
      <c r="A627" t="s">
        <v>630</v>
      </c>
      <c r="B627" t="s">
        <v>7</v>
      </c>
      <c r="C627" t="s">
        <v>18</v>
      </c>
      <c r="D627" s="2" t="str">
        <f t="shared" si="12"/>
        <v>X</v>
      </c>
    </row>
    <row r="628" spans="1:4" x14ac:dyDescent="0.25">
      <c r="A628" t="s">
        <v>631</v>
      </c>
      <c r="B628" t="s">
        <v>7</v>
      </c>
      <c r="C628" t="s">
        <v>18</v>
      </c>
      <c r="D628" s="2" t="str">
        <f t="shared" si="12"/>
        <v>X</v>
      </c>
    </row>
    <row r="629" spans="1:4" x14ac:dyDescent="0.25">
      <c r="A629" t="s">
        <v>632</v>
      </c>
      <c r="B629" t="s">
        <v>7</v>
      </c>
      <c r="C629">
        <v>358</v>
      </c>
      <c r="D629" s="2">
        <f t="shared" si="12"/>
        <v>490.71283063971316</v>
      </c>
    </row>
    <row r="630" spans="1:4" x14ac:dyDescent="0.25">
      <c r="A630" t="s">
        <v>633</v>
      </c>
      <c r="B630" t="s">
        <v>7</v>
      </c>
      <c r="C630">
        <v>3034</v>
      </c>
      <c r="D630" s="2">
        <f t="shared" si="12"/>
        <v>4158.7227043600269</v>
      </c>
    </row>
    <row r="631" spans="1:4" x14ac:dyDescent="0.25">
      <c r="A631" t="s">
        <v>634</v>
      </c>
      <c r="B631" t="s">
        <v>7</v>
      </c>
      <c r="C631">
        <v>583</v>
      </c>
      <c r="D631" s="2">
        <f t="shared" si="12"/>
        <v>799.12173257808035</v>
      </c>
    </row>
    <row r="632" spans="1:4" x14ac:dyDescent="0.25">
      <c r="A632" t="s">
        <v>635</v>
      </c>
      <c r="B632" t="s">
        <v>7</v>
      </c>
      <c r="C632">
        <v>14156</v>
      </c>
      <c r="D632" s="2">
        <f t="shared" si="12"/>
        <v>19403.717403731229</v>
      </c>
    </row>
    <row r="633" spans="1:4" x14ac:dyDescent="0.25">
      <c r="A633" t="s">
        <v>636</v>
      </c>
      <c r="B633" t="s">
        <v>7</v>
      </c>
      <c r="C633">
        <v>257</v>
      </c>
      <c r="D633" s="2">
        <f t="shared" si="12"/>
        <v>352.2715013251572</v>
      </c>
    </row>
    <row r="634" spans="1:4" x14ac:dyDescent="0.25">
      <c r="A634" t="s">
        <v>637</v>
      </c>
      <c r="B634" t="s">
        <v>7</v>
      </c>
      <c r="C634">
        <v>154</v>
      </c>
      <c r="D634" s="2">
        <f t="shared" si="12"/>
        <v>211.08875954892687</v>
      </c>
    </row>
    <row r="635" spans="1:4" x14ac:dyDescent="0.25">
      <c r="A635" t="s">
        <v>638</v>
      </c>
      <c r="B635" t="s">
        <v>7</v>
      </c>
      <c r="C635">
        <v>1696</v>
      </c>
      <c r="D635" s="2">
        <f t="shared" si="12"/>
        <v>2324.7177674998702</v>
      </c>
    </row>
    <row r="636" spans="1:4" x14ac:dyDescent="0.25">
      <c r="A636" t="s">
        <v>639</v>
      </c>
      <c r="B636" t="s">
        <v>7</v>
      </c>
      <c r="C636">
        <v>5319</v>
      </c>
      <c r="D636" s="2">
        <f t="shared" si="12"/>
        <v>7290.786441823001</v>
      </c>
    </row>
    <row r="637" spans="1:4" x14ac:dyDescent="0.25">
      <c r="A637" t="s">
        <v>640</v>
      </c>
      <c r="B637" t="s">
        <v>7</v>
      </c>
      <c r="C637" t="s">
        <v>18</v>
      </c>
      <c r="D637" s="2" t="str">
        <f t="shared" si="12"/>
        <v>X</v>
      </c>
    </row>
    <row r="638" spans="1:4" x14ac:dyDescent="0.25">
      <c r="A638" t="s">
        <v>641</v>
      </c>
      <c r="B638" t="s">
        <v>7</v>
      </c>
      <c r="C638">
        <v>664</v>
      </c>
      <c r="D638" s="2">
        <f t="shared" si="12"/>
        <v>910.14893727589254</v>
      </c>
    </row>
    <row r="639" spans="1:4" x14ac:dyDescent="0.25">
      <c r="A639" t="s">
        <v>642</v>
      </c>
      <c r="B639" t="s">
        <v>7</v>
      </c>
      <c r="C639" t="s">
        <v>18</v>
      </c>
      <c r="D639" s="2" t="str">
        <f t="shared" si="12"/>
        <v>X</v>
      </c>
    </row>
    <row r="640" spans="1:4" x14ac:dyDescent="0.25">
      <c r="A640" t="s">
        <v>643</v>
      </c>
      <c r="B640" t="s">
        <v>7</v>
      </c>
      <c r="C640">
        <v>954</v>
      </c>
      <c r="D640" s="2">
        <f t="shared" si="12"/>
        <v>1307.653744218677</v>
      </c>
    </row>
    <row r="641" spans="1:4" x14ac:dyDescent="0.25">
      <c r="A641" t="s">
        <v>644</v>
      </c>
      <c r="B641" t="s">
        <v>7</v>
      </c>
      <c r="C641" t="s">
        <v>18</v>
      </c>
      <c r="D641" s="2" t="str">
        <f t="shared" si="12"/>
        <v>X</v>
      </c>
    </row>
    <row r="642" spans="1:4" x14ac:dyDescent="0.25">
      <c r="A642" t="s">
        <v>645</v>
      </c>
      <c r="B642" t="s">
        <v>7</v>
      </c>
      <c r="C642">
        <v>9151</v>
      </c>
      <c r="D642" s="2">
        <f t="shared" si="12"/>
        <v>12543.332718391104</v>
      </c>
    </row>
    <row r="643" spans="1:4" x14ac:dyDescent="0.25">
      <c r="A643" t="s">
        <v>646</v>
      </c>
      <c r="B643" t="s">
        <v>7</v>
      </c>
      <c r="C643">
        <v>2869</v>
      </c>
      <c r="D643" s="2">
        <f t="shared" si="12"/>
        <v>3932.5561762718912</v>
      </c>
    </row>
    <row r="644" spans="1:4" x14ac:dyDescent="0.25">
      <c r="A644" t="s">
        <v>647</v>
      </c>
      <c r="B644" t="s">
        <v>7</v>
      </c>
      <c r="C644">
        <v>5805</v>
      </c>
      <c r="D644" s="2">
        <f t="shared" si="12"/>
        <v>7956.9496700098734</v>
      </c>
    </row>
    <row r="645" spans="1:4" x14ac:dyDescent="0.25">
      <c r="A645" t="s">
        <v>648</v>
      </c>
      <c r="B645" t="s">
        <v>7</v>
      </c>
      <c r="C645">
        <v>4538</v>
      </c>
      <c r="D645" s="2">
        <f t="shared" si="12"/>
        <v>6220.2648755391574</v>
      </c>
    </row>
    <row r="646" spans="1:4" x14ac:dyDescent="0.25">
      <c r="A646" t="s">
        <v>649</v>
      </c>
      <c r="B646" t="s">
        <v>7</v>
      </c>
      <c r="C646">
        <v>1605</v>
      </c>
      <c r="D646" s="2">
        <f t="shared" si="12"/>
        <v>2199.9835004936858</v>
      </c>
    </row>
    <row r="647" spans="1:4" x14ac:dyDescent="0.25">
      <c r="A647" t="s">
        <v>650</v>
      </c>
      <c r="B647" t="s">
        <v>7</v>
      </c>
      <c r="C647">
        <v>409</v>
      </c>
      <c r="D647" s="2">
        <f t="shared" si="12"/>
        <v>560.61884841240976</v>
      </c>
    </row>
    <row r="648" spans="1:4" x14ac:dyDescent="0.25">
      <c r="A648" t="s">
        <v>651</v>
      </c>
      <c r="B648" t="s">
        <v>7</v>
      </c>
      <c r="C648">
        <v>657</v>
      </c>
      <c r="D648" s="2">
        <f t="shared" si="12"/>
        <v>900.55399366003223</v>
      </c>
    </row>
    <row r="649" spans="1:4" x14ac:dyDescent="0.25">
      <c r="A649" t="s">
        <v>652</v>
      </c>
      <c r="B649" t="s">
        <v>7</v>
      </c>
      <c r="C649" t="s">
        <v>18</v>
      </c>
      <c r="D649" s="2" t="str">
        <f t="shared" ref="D649:D672" si="13">IFERROR(C649*$G$456,"X")</f>
        <v>X</v>
      </c>
    </row>
    <row r="650" spans="1:4" x14ac:dyDescent="0.25">
      <c r="A650" t="s">
        <v>653</v>
      </c>
      <c r="B650" t="s">
        <v>7</v>
      </c>
      <c r="C650">
        <v>1309</v>
      </c>
      <c r="D650" s="2">
        <f t="shared" si="13"/>
        <v>1794.2544561658785</v>
      </c>
    </row>
    <row r="651" spans="1:4" x14ac:dyDescent="0.25">
      <c r="A651" t="s">
        <v>654</v>
      </c>
      <c r="B651" t="s">
        <v>7</v>
      </c>
      <c r="C651">
        <v>1048</v>
      </c>
      <c r="D651" s="2">
        <f t="shared" si="13"/>
        <v>1436.5001299173725</v>
      </c>
    </row>
    <row r="652" spans="1:4" x14ac:dyDescent="0.25">
      <c r="A652" t="s">
        <v>655</v>
      </c>
      <c r="B652" t="s">
        <v>7</v>
      </c>
      <c r="C652">
        <v>31792</v>
      </c>
      <c r="D652" s="2">
        <f t="shared" si="13"/>
        <v>43577.492490775869</v>
      </c>
    </row>
    <row r="653" spans="1:4" x14ac:dyDescent="0.25">
      <c r="A653" t="s">
        <v>656</v>
      </c>
      <c r="B653" t="s">
        <v>7</v>
      </c>
      <c r="C653" t="s">
        <v>91</v>
      </c>
      <c r="D653" s="2" t="str">
        <f t="shared" si="13"/>
        <v>X</v>
      </c>
    </row>
    <row r="654" spans="1:4" x14ac:dyDescent="0.25">
      <c r="A654" t="s">
        <v>657</v>
      </c>
      <c r="B654" t="s">
        <v>7</v>
      </c>
      <c r="C654">
        <v>5117</v>
      </c>
      <c r="D654" s="2">
        <f t="shared" si="13"/>
        <v>7013.9037831938886</v>
      </c>
    </row>
    <row r="655" spans="1:4" x14ac:dyDescent="0.25">
      <c r="A655" t="s">
        <v>658</v>
      </c>
      <c r="B655" t="s">
        <v>7</v>
      </c>
      <c r="C655">
        <v>970</v>
      </c>
      <c r="D655" s="2">
        <f t="shared" si="13"/>
        <v>1329.585043912072</v>
      </c>
    </row>
    <row r="656" spans="1:4" x14ac:dyDescent="0.25">
      <c r="A656" t="s">
        <v>659</v>
      </c>
      <c r="B656" t="s">
        <v>7</v>
      </c>
      <c r="C656" t="s">
        <v>18</v>
      </c>
      <c r="D656" s="2" t="str">
        <f t="shared" si="13"/>
        <v>X</v>
      </c>
    </row>
    <row r="657" spans="1:4" x14ac:dyDescent="0.25">
      <c r="A657" t="s">
        <v>660</v>
      </c>
      <c r="B657" t="s">
        <v>7</v>
      </c>
      <c r="C657">
        <v>1481</v>
      </c>
      <c r="D657" s="2">
        <f t="shared" si="13"/>
        <v>2030.0159278698748</v>
      </c>
    </row>
    <row r="658" spans="1:4" x14ac:dyDescent="0.25">
      <c r="A658" t="s">
        <v>661</v>
      </c>
      <c r="B658" t="s">
        <v>7</v>
      </c>
      <c r="C658">
        <v>2424</v>
      </c>
      <c r="D658" s="2">
        <f t="shared" si="13"/>
        <v>3322.5919035493425</v>
      </c>
    </row>
    <row r="659" spans="1:4" x14ac:dyDescent="0.25">
      <c r="A659" t="s">
        <v>662</v>
      </c>
      <c r="B659" t="s">
        <v>7</v>
      </c>
      <c r="C659">
        <v>269</v>
      </c>
      <c r="D659" s="2">
        <f t="shared" si="13"/>
        <v>368.71997609520344</v>
      </c>
    </row>
    <row r="660" spans="1:4" x14ac:dyDescent="0.25">
      <c r="A660" t="s">
        <v>663</v>
      </c>
      <c r="B660" t="s">
        <v>7</v>
      </c>
      <c r="C660">
        <v>1335</v>
      </c>
      <c r="D660" s="2">
        <f t="shared" si="13"/>
        <v>1829.8928181676454</v>
      </c>
    </row>
    <row r="661" spans="1:4" x14ac:dyDescent="0.25">
      <c r="A661" t="s">
        <v>664</v>
      </c>
      <c r="B661" t="s">
        <v>7</v>
      </c>
      <c r="C661">
        <v>1159</v>
      </c>
      <c r="D661" s="2">
        <f t="shared" si="13"/>
        <v>1588.6485215403004</v>
      </c>
    </row>
    <row r="662" spans="1:4" x14ac:dyDescent="0.25">
      <c r="A662" t="s">
        <v>665</v>
      </c>
      <c r="B662" t="s">
        <v>7</v>
      </c>
      <c r="C662">
        <v>16141</v>
      </c>
      <c r="D662" s="2">
        <f t="shared" si="13"/>
        <v>22124.569271943044</v>
      </c>
    </row>
    <row r="663" spans="1:4" x14ac:dyDescent="0.25">
      <c r="A663" t="s">
        <v>666</v>
      </c>
      <c r="B663" t="s">
        <v>7</v>
      </c>
      <c r="C663">
        <v>41</v>
      </c>
      <c r="D663" s="2">
        <f t="shared" si="13"/>
        <v>56.19895546432469</v>
      </c>
    </row>
    <row r="664" spans="1:4" x14ac:dyDescent="0.25">
      <c r="A664" t="s">
        <v>667</v>
      </c>
      <c r="B664" t="s">
        <v>7</v>
      </c>
      <c r="C664">
        <v>956</v>
      </c>
      <c r="D664" s="2">
        <f t="shared" si="13"/>
        <v>1310.3951566803514</v>
      </c>
    </row>
    <row r="665" spans="1:4" x14ac:dyDescent="0.25">
      <c r="A665" t="s">
        <v>668</v>
      </c>
      <c r="B665" t="s">
        <v>7</v>
      </c>
      <c r="C665" t="s">
        <v>18</v>
      </c>
      <c r="D665" s="2" t="str">
        <f t="shared" si="13"/>
        <v>X</v>
      </c>
    </row>
    <row r="666" spans="1:4" x14ac:dyDescent="0.25">
      <c r="A666" t="s">
        <v>669</v>
      </c>
      <c r="B666" t="s">
        <v>7</v>
      </c>
      <c r="C666" t="s">
        <v>91</v>
      </c>
      <c r="D666" s="2" t="str">
        <f t="shared" si="13"/>
        <v>X</v>
      </c>
    </row>
    <row r="667" spans="1:4" x14ac:dyDescent="0.25">
      <c r="A667" t="s">
        <v>670</v>
      </c>
      <c r="B667" t="s">
        <v>7</v>
      </c>
      <c r="C667">
        <v>540</v>
      </c>
      <c r="D667" s="2">
        <f t="shared" si="13"/>
        <v>740.18136465208124</v>
      </c>
    </row>
    <row r="668" spans="1:4" x14ac:dyDescent="0.25">
      <c r="A668" t="s">
        <v>671</v>
      </c>
      <c r="B668" t="s">
        <v>7</v>
      </c>
      <c r="C668">
        <v>2005</v>
      </c>
      <c r="D668" s="2">
        <f t="shared" si="13"/>
        <v>2748.2659928285611</v>
      </c>
    </row>
    <row r="669" spans="1:4" x14ac:dyDescent="0.25">
      <c r="A669" t="s">
        <v>672</v>
      </c>
      <c r="B669" t="s">
        <v>7</v>
      </c>
      <c r="C669">
        <v>13669</v>
      </c>
      <c r="D669" s="2">
        <f t="shared" si="13"/>
        <v>18736.183469313517</v>
      </c>
    </row>
    <row r="670" spans="1:4" x14ac:dyDescent="0.25">
      <c r="A670" t="s">
        <v>673</v>
      </c>
      <c r="B670" t="s">
        <v>7</v>
      </c>
      <c r="C670">
        <v>659</v>
      </c>
      <c r="D670" s="2">
        <f t="shared" si="13"/>
        <v>903.29540612170661</v>
      </c>
    </row>
    <row r="671" spans="1:4" x14ac:dyDescent="0.25">
      <c r="A671" t="s">
        <v>674</v>
      </c>
      <c r="B671" t="s">
        <v>7</v>
      </c>
      <c r="C671">
        <v>13245</v>
      </c>
      <c r="D671" s="2">
        <f t="shared" si="13"/>
        <v>18155.00402743855</v>
      </c>
    </row>
    <row r="672" spans="1:4" x14ac:dyDescent="0.25">
      <c r="A672" t="s">
        <v>675</v>
      </c>
      <c r="B672" t="s">
        <v>7</v>
      </c>
      <c r="C672">
        <v>14754</v>
      </c>
      <c r="D672" s="2">
        <f t="shared" si="13"/>
        <v>20223.399729771867</v>
      </c>
    </row>
    <row r="673" spans="1:7" x14ac:dyDescent="0.25">
      <c r="A673" t="s">
        <v>676</v>
      </c>
      <c r="B673" t="s">
        <v>7</v>
      </c>
      <c r="C673" t="s">
        <v>18</v>
      </c>
      <c r="D673" s="2" t="str">
        <f>IFERROR(C673*$G$673,"X")</f>
        <v>X</v>
      </c>
      <c r="G673">
        <v>3.2426205729481445</v>
      </c>
    </row>
    <row r="674" spans="1:7" x14ac:dyDescent="0.25">
      <c r="A674" t="s">
        <v>677</v>
      </c>
      <c r="B674" t="s">
        <v>7</v>
      </c>
      <c r="C674">
        <v>36</v>
      </c>
      <c r="D674" s="2">
        <f t="shared" ref="D674:D737" si="14">IFERROR(C674*$G$673,"X")</f>
        <v>116.7343406261332</v>
      </c>
    </row>
    <row r="675" spans="1:7" x14ac:dyDescent="0.25">
      <c r="A675" t="s">
        <v>678</v>
      </c>
      <c r="B675" t="s">
        <v>7</v>
      </c>
      <c r="C675">
        <v>145</v>
      </c>
      <c r="D675" s="2">
        <f t="shared" si="14"/>
        <v>470.17998307748098</v>
      </c>
    </row>
    <row r="676" spans="1:7" x14ac:dyDescent="0.25">
      <c r="A676" t="s">
        <v>679</v>
      </c>
      <c r="B676" t="s">
        <v>7</v>
      </c>
      <c r="C676" t="s">
        <v>18</v>
      </c>
      <c r="D676" s="2" t="str">
        <f t="shared" si="14"/>
        <v>X</v>
      </c>
    </row>
    <row r="677" spans="1:7" x14ac:dyDescent="0.25">
      <c r="A677" t="s">
        <v>680</v>
      </c>
      <c r="B677" t="s">
        <v>7</v>
      </c>
      <c r="C677" t="s">
        <v>91</v>
      </c>
      <c r="D677" s="2" t="str">
        <f t="shared" si="14"/>
        <v>X</v>
      </c>
    </row>
    <row r="678" spans="1:7" x14ac:dyDescent="0.25">
      <c r="A678" t="s">
        <v>681</v>
      </c>
      <c r="B678" t="s">
        <v>7</v>
      </c>
      <c r="C678">
        <v>232</v>
      </c>
      <c r="D678" s="2">
        <f t="shared" si="14"/>
        <v>752.28797292396951</v>
      </c>
    </row>
    <row r="679" spans="1:7" x14ac:dyDescent="0.25">
      <c r="A679" t="s">
        <v>682</v>
      </c>
      <c r="B679" t="s">
        <v>7</v>
      </c>
      <c r="C679">
        <v>619</v>
      </c>
      <c r="D679" s="2">
        <f t="shared" si="14"/>
        <v>2007.1821346549016</v>
      </c>
    </row>
    <row r="680" spans="1:7" x14ac:dyDescent="0.25">
      <c r="A680" t="s">
        <v>683</v>
      </c>
      <c r="B680" t="s">
        <v>7</v>
      </c>
      <c r="C680">
        <v>699</v>
      </c>
      <c r="D680" s="2">
        <f t="shared" si="14"/>
        <v>2266.5917804907531</v>
      </c>
    </row>
    <row r="681" spans="1:7" x14ac:dyDescent="0.25">
      <c r="A681" t="s">
        <v>684</v>
      </c>
      <c r="B681" t="s">
        <v>7</v>
      </c>
      <c r="C681">
        <v>332</v>
      </c>
      <c r="D681" s="2">
        <f t="shared" si="14"/>
        <v>1076.5500302187841</v>
      </c>
    </row>
    <row r="682" spans="1:7" x14ac:dyDescent="0.25">
      <c r="A682" t="s">
        <v>685</v>
      </c>
      <c r="B682" t="s">
        <v>7</v>
      </c>
      <c r="C682" t="s">
        <v>18</v>
      </c>
      <c r="D682" s="2" t="str">
        <f t="shared" si="14"/>
        <v>X</v>
      </c>
    </row>
    <row r="683" spans="1:7" x14ac:dyDescent="0.25">
      <c r="A683" t="s">
        <v>686</v>
      </c>
      <c r="B683" t="s">
        <v>7</v>
      </c>
      <c r="C683" t="s">
        <v>18</v>
      </c>
      <c r="D683" s="2" t="str">
        <f t="shared" si="14"/>
        <v>X</v>
      </c>
    </row>
    <row r="684" spans="1:7" x14ac:dyDescent="0.25">
      <c r="A684" t="s">
        <v>687</v>
      </c>
      <c r="B684" t="s">
        <v>7</v>
      </c>
      <c r="C684" t="s">
        <v>18</v>
      </c>
      <c r="D684" s="2" t="str">
        <f t="shared" si="14"/>
        <v>X</v>
      </c>
    </row>
    <row r="685" spans="1:7" x14ac:dyDescent="0.25">
      <c r="A685" t="s">
        <v>688</v>
      </c>
      <c r="B685" t="s">
        <v>7</v>
      </c>
      <c r="C685">
        <v>270</v>
      </c>
      <c r="D685" s="2">
        <f t="shared" si="14"/>
        <v>875.50755469599903</v>
      </c>
    </row>
    <row r="686" spans="1:7" x14ac:dyDescent="0.25">
      <c r="A686" t="s">
        <v>689</v>
      </c>
      <c r="B686" t="s">
        <v>7</v>
      </c>
      <c r="C686" t="s">
        <v>18</v>
      </c>
      <c r="D686" s="2" t="str">
        <f t="shared" si="14"/>
        <v>X</v>
      </c>
    </row>
    <row r="687" spans="1:7" x14ac:dyDescent="0.25">
      <c r="A687" t="s">
        <v>690</v>
      </c>
      <c r="B687" t="s">
        <v>7</v>
      </c>
      <c r="C687" t="s">
        <v>18</v>
      </c>
      <c r="D687" s="2" t="str">
        <f t="shared" si="14"/>
        <v>X</v>
      </c>
    </row>
    <row r="688" spans="1:7" x14ac:dyDescent="0.25">
      <c r="A688" t="s">
        <v>691</v>
      </c>
      <c r="B688" t="s">
        <v>7</v>
      </c>
      <c r="C688" t="s">
        <v>18</v>
      </c>
      <c r="D688" s="2" t="str">
        <f t="shared" si="14"/>
        <v>X</v>
      </c>
    </row>
    <row r="689" spans="1:4" x14ac:dyDescent="0.25">
      <c r="A689" t="s">
        <v>692</v>
      </c>
      <c r="B689" t="s">
        <v>7</v>
      </c>
      <c r="C689">
        <v>40</v>
      </c>
      <c r="D689" s="2">
        <f t="shared" si="14"/>
        <v>129.70482291792578</v>
      </c>
    </row>
    <row r="690" spans="1:4" x14ac:dyDescent="0.25">
      <c r="A690" t="s">
        <v>693</v>
      </c>
      <c r="B690" t="s">
        <v>7</v>
      </c>
      <c r="C690">
        <v>836</v>
      </c>
      <c r="D690" s="2">
        <f t="shared" si="14"/>
        <v>2710.8307989846489</v>
      </c>
    </row>
    <row r="691" spans="1:4" x14ac:dyDescent="0.25">
      <c r="A691" t="s">
        <v>694</v>
      </c>
      <c r="B691" t="s">
        <v>7</v>
      </c>
      <c r="C691" t="s">
        <v>18</v>
      </c>
      <c r="D691" s="2" t="str">
        <f t="shared" si="14"/>
        <v>X</v>
      </c>
    </row>
    <row r="692" spans="1:4" x14ac:dyDescent="0.25">
      <c r="A692" t="s">
        <v>695</v>
      </c>
      <c r="B692" t="s">
        <v>7</v>
      </c>
      <c r="C692">
        <v>890</v>
      </c>
      <c r="D692" s="2">
        <f t="shared" si="14"/>
        <v>2885.9323099238486</v>
      </c>
    </row>
    <row r="693" spans="1:4" x14ac:dyDescent="0.25">
      <c r="A693" t="s">
        <v>696</v>
      </c>
      <c r="B693" t="s">
        <v>7</v>
      </c>
      <c r="C693" t="s">
        <v>18</v>
      </c>
      <c r="D693" s="2" t="str">
        <f t="shared" si="14"/>
        <v>X</v>
      </c>
    </row>
    <row r="694" spans="1:4" x14ac:dyDescent="0.25">
      <c r="A694" t="s">
        <v>697</v>
      </c>
      <c r="B694" t="s">
        <v>7</v>
      </c>
      <c r="C694">
        <v>44</v>
      </c>
      <c r="D694" s="2">
        <f t="shared" si="14"/>
        <v>142.67530520971837</v>
      </c>
    </row>
    <row r="695" spans="1:4" x14ac:dyDescent="0.25">
      <c r="A695" t="s">
        <v>698</v>
      </c>
      <c r="B695" t="s">
        <v>7</v>
      </c>
      <c r="C695">
        <v>161</v>
      </c>
      <c r="D695" s="2">
        <f t="shared" si="14"/>
        <v>522.06191224465124</v>
      </c>
    </row>
    <row r="696" spans="1:4" x14ac:dyDescent="0.25">
      <c r="A696" t="s">
        <v>699</v>
      </c>
      <c r="B696" t="s">
        <v>7</v>
      </c>
      <c r="C696" t="s">
        <v>18</v>
      </c>
      <c r="D696" s="2" t="str">
        <f t="shared" si="14"/>
        <v>X</v>
      </c>
    </row>
    <row r="697" spans="1:4" x14ac:dyDescent="0.25">
      <c r="A697" t="s">
        <v>700</v>
      </c>
      <c r="B697" t="s">
        <v>7</v>
      </c>
      <c r="C697" t="s">
        <v>91</v>
      </c>
      <c r="D697" s="2" t="str">
        <f t="shared" si="14"/>
        <v>X</v>
      </c>
    </row>
    <row r="698" spans="1:4" x14ac:dyDescent="0.25">
      <c r="A698" t="s">
        <v>701</v>
      </c>
      <c r="B698" t="s">
        <v>7</v>
      </c>
      <c r="C698">
        <v>42</v>
      </c>
      <c r="D698" s="2">
        <f t="shared" si="14"/>
        <v>136.19006406382206</v>
      </c>
    </row>
    <row r="699" spans="1:4" x14ac:dyDescent="0.25">
      <c r="A699" t="s">
        <v>702</v>
      </c>
      <c r="B699" t="s">
        <v>7</v>
      </c>
      <c r="C699">
        <v>194</v>
      </c>
      <c r="D699" s="2">
        <f t="shared" si="14"/>
        <v>629.06839115194009</v>
      </c>
    </row>
    <row r="700" spans="1:4" x14ac:dyDescent="0.25">
      <c r="A700" t="s">
        <v>703</v>
      </c>
      <c r="B700" t="s">
        <v>7</v>
      </c>
      <c r="C700" t="s">
        <v>18</v>
      </c>
      <c r="D700" s="2" t="str">
        <f t="shared" si="14"/>
        <v>X</v>
      </c>
    </row>
    <row r="701" spans="1:4" x14ac:dyDescent="0.25">
      <c r="A701" t="s">
        <v>704</v>
      </c>
      <c r="B701" t="s">
        <v>7</v>
      </c>
      <c r="C701" t="s">
        <v>91</v>
      </c>
      <c r="D701" s="2" t="str">
        <f t="shared" si="14"/>
        <v>X</v>
      </c>
    </row>
    <row r="702" spans="1:4" x14ac:dyDescent="0.25">
      <c r="A702" t="s">
        <v>705</v>
      </c>
      <c r="B702" t="s">
        <v>7</v>
      </c>
      <c r="C702" t="s">
        <v>18</v>
      </c>
      <c r="D702" s="2" t="str">
        <f t="shared" si="14"/>
        <v>X</v>
      </c>
    </row>
    <row r="703" spans="1:4" x14ac:dyDescent="0.25">
      <c r="A703" t="s">
        <v>706</v>
      </c>
      <c r="B703" t="s">
        <v>7</v>
      </c>
      <c r="C703">
        <v>6732</v>
      </c>
      <c r="D703" s="2">
        <f t="shared" si="14"/>
        <v>21829.321697086911</v>
      </c>
    </row>
    <row r="704" spans="1:4" x14ac:dyDescent="0.25">
      <c r="A704" t="s">
        <v>707</v>
      </c>
      <c r="B704" t="s">
        <v>7</v>
      </c>
      <c r="C704" t="s">
        <v>18</v>
      </c>
      <c r="D704" s="2" t="str">
        <f t="shared" si="14"/>
        <v>X</v>
      </c>
    </row>
    <row r="705" spans="1:4" x14ac:dyDescent="0.25">
      <c r="A705" t="s">
        <v>708</v>
      </c>
      <c r="B705" t="s">
        <v>7</v>
      </c>
      <c r="C705" t="s">
        <v>91</v>
      </c>
      <c r="D705" s="2" t="str">
        <f t="shared" si="14"/>
        <v>X</v>
      </c>
    </row>
    <row r="706" spans="1:4" x14ac:dyDescent="0.25">
      <c r="A706" t="s">
        <v>709</v>
      </c>
      <c r="B706" t="s">
        <v>7</v>
      </c>
      <c r="C706" t="s">
        <v>18</v>
      </c>
      <c r="D706" s="2" t="str">
        <f t="shared" si="14"/>
        <v>X</v>
      </c>
    </row>
    <row r="707" spans="1:4" x14ac:dyDescent="0.25">
      <c r="A707" t="s">
        <v>710</v>
      </c>
      <c r="B707" t="s">
        <v>7</v>
      </c>
      <c r="C707">
        <v>730</v>
      </c>
      <c r="D707" s="2">
        <f t="shared" si="14"/>
        <v>2367.1130182521456</v>
      </c>
    </row>
    <row r="708" spans="1:4" x14ac:dyDescent="0.25">
      <c r="A708" t="s">
        <v>711</v>
      </c>
      <c r="B708" t="s">
        <v>7</v>
      </c>
      <c r="C708">
        <v>113</v>
      </c>
      <c r="D708" s="2">
        <f t="shared" si="14"/>
        <v>366.41612474314036</v>
      </c>
    </row>
    <row r="709" spans="1:4" x14ac:dyDescent="0.25">
      <c r="A709" t="s">
        <v>712</v>
      </c>
      <c r="B709" t="s">
        <v>7</v>
      </c>
      <c r="C709" t="s">
        <v>18</v>
      </c>
      <c r="D709" s="2" t="str">
        <f t="shared" si="14"/>
        <v>X</v>
      </c>
    </row>
    <row r="710" spans="1:4" x14ac:dyDescent="0.25">
      <c r="A710" t="s">
        <v>713</v>
      </c>
      <c r="B710" t="s">
        <v>7</v>
      </c>
      <c r="C710">
        <v>449</v>
      </c>
      <c r="D710" s="2">
        <f t="shared" si="14"/>
        <v>1455.936637253717</v>
      </c>
    </row>
    <row r="711" spans="1:4" x14ac:dyDescent="0.25">
      <c r="A711" t="s">
        <v>714</v>
      </c>
      <c r="B711" t="s">
        <v>7</v>
      </c>
      <c r="C711" t="s">
        <v>18</v>
      </c>
      <c r="D711" s="2" t="str">
        <f t="shared" si="14"/>
        <v>X</v>
      </c>
    </row>
    <row r="712" spans="1:4" x14ac:dyDescent="0.25">
      <c r="A712" t="s">
        <v>715</v>
      </c>
      <c r="B712" t="s">
        <v>7</v>
      </c>
      <c r="C712">
        <v>99</v>
      </c>
      <c r="D712" s="2">
        <f t="shared" si="14"/>
        <v>321.01943672186633</v>
      </c>
    </row>
    <row r="713" spans="1:4" x14ac:dyDescent="0.25">
      <c r="A713" t="s">
        <v>716</v>
      </c>
      <c r="B713" t="s">
        <v>7</v>
      </c>
      <c r="C713" t="s">
        <v>91</v>
      </c>
      <c r="D713" s="2" t="str">
        <f t="shared" si="14"/>
        <v>X</v>
      </c>
    </row>
    <row r="714" spans="1:4" x14ac:dyDescent="0.25">
      <c r="A714" t="s">
        <v>717</v>
      </c>
      <c r="B714" t="s">
        <v>7</v>
      </c>
      <c r="C714" t="s">
        <v>18</v>
      </c>
      <c r="D714" s="2" t="str">
        <f t="shared" si="14"/>
        <v>X</v>
      </c>
    </row>
    <row r="715" spans="1:4" x14ac:dyDescent="0.25">
      <c r="A715" t="s">
        <v>718</v>
      </c>
      <c r="B715" t="s">
        <v>7</v>
      </c>
      <c r="C715" t="s">
        <v>18</v>
      </c>
      <c r="D715" s="2" t="str">
        <f t="shared" si="14"/>
        <v>X</v>
      </c>
    </row>
    <row r="716" spans="1:4" x14ac:dyDescent="0.25">
      <c r="A716" t="s">
        <v>719</v>
      </c>
      <c r="B716" t="s">
        <v>7</v>
      </c>
      <c r="C716" t="s">
        <v>18</v>
      </c>
      <c r="D716" s="2" t="str">
        <f t="shared" si="14"/>
        <v>X</v>
      </c>
    </row>
    <row r="717" spans="1:4" x14ac:dyDescent="0.25">
      <c r="A717" t="s">
        <v>720</v>
      </c>
      <c r="B717" t="s">
        <v>7</v>
      </c>
      <c r="C717" t="s">
        <v>91</v>
      </c>
      <c r="D717" s="2" t="str">
        <f t="shared" si="14"/>
        <v>X</v>
      </c>
    </row>
    <row r="718" spans="1:4" x14ac:dyDescent="0.25">
      <c r="A718" t="s">
        <v>721</v>
      </c>
      <c r="B718" t="s">
        <v>7</v>
      </c>
      <c r="C718">
        <v>117</v>
      </c>
      <c r="D718" s="2">
        <f t="shared" si="14"/>
        <v>379.38660703493292</v>
      </c>
    </row>
    <row r="719" spans="1:4" x14ac:dyDescent="0.25">
      <c r="A719" t="s">
        <v>722</v>
      </c>
      <c r="B719" t="s">
        <v>7</v>
      </c>
      <c r="C719">
        <v>1255</v>
      </c>
      <c r="D719" s="2">
        <f t="shared" si="14"/>
        <v>4069.4888190499214</v>
      </c>
    </row>
    <row r="720" spans="1:4" x14ac:dyDescent="0.25">
      <c r="A720" t="s">
        <v>723</v>
      </c>
      <c r="B720" t="s">
        <v>7</v>
      </c>
      <c r="C720">
        <v>191</v>
      </c>
      <c r="D720" s="2">
        <f t="shared" si="14"/>
        <v>619.34052943309564</v>
      </c>
    </row>
    <row r="721" spans="1:4" x14ac:dyDescent="0.25">
      <c r="A721" t="s">
        <v>724</v>
      </c>
      <c r="B721" t="s">
        <v>7</v>
      </c>
      <c r="C721" t="s">
        <v>18</v>
      </c>
      <c r="D721" s="2" t="str">
        <f t="shared" si="14"/>
        <v>X</v>
      </c>
    </row>
    <row r="722" spans="1:4" x14ac:dyDescent="0.25">
      <c r="A722" t="s">
        <v>725</v>
      </c>
      <c r="B722" t="s">
        <v>7</v>
      </c>
      <c r="C722">
        <v>57</v>
      </c>
      <c r="D722" s="2">
        <f t="shared" si="14"/>
        <v>184.82937265804424</v>
      </c>
    </row>
    <row r="723" spans="1:4" x14ac:dyDescent="0.25">
      <c r="A723" t="s">
        <v>726</v>
      </c>
      <c r="B723" t="s">
        <v>7</v>
      </c>
      <c r="C723" t="s">
        <v>18</v>
      </c>
      <c r="D723" s="2" t="str">
        <f t="shared" si="14"/>
        <v>X</v>
      </c>
    </row>
    <row r="724" spans="1:4" x14ac:dyDescent="0.25">
      <c r="A724" t="s">
        <v>727</v>
      </c>
      <c r="B724" t="s">
        <v>7</v>
      </c>
      <c r="C724" t="s">
        <v>18</v>
      </c>
      <c r="D724" s="2" t="str">
        <f t="shared" si="14"/>
        <v>X</v>
      </c>
    </row>
    <row r="725" spans="1:4" x14ac:dyDescent="0.25">
      <c r="A725" t="s">
        <v>728</v>
      </c>
      <c r="B725" t="s">
        <v>7</v>
      </c>
      <c r="C725">
        <v>200</v>
      </c>
      <c r="D725" s="2">
        <f t="shared" si="14"/>
        <v>648.52411458962888</v>
      </c>
    </row>
    <row r="726" spans="1:4" x14ac:dyDescent="0.25">
      <c r="A726" t="s">
        <v>729</v>
      </c>
      <c r="B726" t="s">
        <v>7</v>
      </c>
      <c r="C726" t="s">
        <v>18</v>
      </c>
      <c r="D726" s="2" t="str">
        <f t="shared" si="14"/>
        <v>X</v>
      </c>
    </row>
    <row r="727" spans="1:4" x14ac:dyDescent="0.25">
      <c r="A727" t="s">
        <v>730</v>
      </c>
      <c r="B727" t="s">
        <v>7</v>
      </c>
      <c r="C727">
        <v>584</v>
      </c>
      <c r="D727" s="2">
        <f t="shared" si="14"/>
        <v>1893.6904146017164</v>
      </c>
    </row>
    <row r="728" spans="1:4" x14ac:dyDescent="0.25">
      <c r="A728" t="s">
        <v>731</v>
      </c>
      <c r="B728" t="s">
        <v>7</v>
      </c>
      <c r="C728">
        <v>204</v>
      </c>
      <c r="D728" s="2">
        <f t="shared" si="14"/>
        <v>661.49459688142144</v>
      </c>
    </row>
    <row r="729" spans="1:4" x14ac:dyDescent="0.25">
      <c r="A729" t="s">
        <v>732</v>
      </c>
      <c r="B729" t="s">
        <v>7</v>
      </c>
      <c r="C729" t="s">
        <v>18</v>
      </c>
      <c r="D729" s="2" t="str">
        <f t="shared" si="14"/>
        <v>X</v>
      </c>
    </row>
    <row r="730" spans="1:4" x14ac:dyDescent="0.25">
      <c r="A730" t="s">
        <v>733</v>
      </c>
      <c r="B730" t="s">
        <v>7</v>
      </c>
      <c r="C730" t="s">
        <v>18</v>
      </c>
      <c r="D730" s="2" t="str">
        <f t="shared" si="14"/>
        <v>X</v>
      </c>
    </row>
    <row r="731" spans="1:4" x14ac:dyDescent="0.25">
      <c r="A731" t="s">
        <v>734</v>
      </c>
      <c r="B731" t="s">
        <v>7</v>
      </c>
      <c r="C731" t="s">
        <v>18</v>
      </c>
      <c r="D731" s="2" t="str">
        <f t="shared" si="14"/>
        <v>X</v>
      </c>
    </row>
    <row r="732" spans="1:4" x14ac:dyDescent="0.25">
      <c r="A732" t="s">
        <v>735</v>
      </c>
      <c r="B732" t="s">
        <v>7</v>
      </c>
      <c r="C732" t="s">
        <v>18</v>
      </c>
      <c r="D732" s="2" t="str">
        <f t="shared" si="14"/>
        <v>X</v>
      </c>
    </row>
    <row r="733" spans="1:4" x14ac:dyDescent="0.25">
      <c r="A733" t="s">
        <v>736</v>
      </c>
      <c r="B733" t="s">
        <v>7</v>
      </c>
      <c r="C733">
        <v>327</v>
      </c>
      <c r="D733" s="2">
        <f t="shared" si="14"/>
        <v>1060.3369273540432</v>
      </c>
    </row>
    <row r="734" spans="1:4" x14ac:dyDescent="0.25">
      <c r="A734" t="s">
        <v>737</v>
      </c>
      <c r="B734" t="s">
        <v>7</v>
      </c>
      <c r="C734" t="s">
        <v>18</v>
      </c>
      <c r="D734" s="2" t="str">
        <f t="shared" si="14"/>
        <v>X</v>
      </c>
    </row>
    <row r="735" spans="1:4" x14ac:dyDescent="0.25">
      <c r="A735" t="s">
        <v>738</v>
      </c>
      <c r="B735" t="s">
        <v>7</v>
      </c>
      <c r="C735" t="s">
        <v>18</v>
      </c>
      <c r="D735" s="2" t="str">
        <f t="shared" si="14"/>
        <v>X</v>
      </c>
    </row>
    <row r="736" spans="1:4" x14ac:dyDescent="0.25">
      <c r="A736" t="s">
        <v>739</v>
      </c>
      <c r="B736" t="s">
        <v>7</v>
      </c>
      <c r="C736" t="s">
        <v>18</v>
      </c>
      <c r="D736" s="2" t="str">
        <f t="shared" si="14"/>
        <v>X</v>
      </c>
    </row>
    <row r="737" spans="1:4" x14ac:dyDescent="0.25">
      <c r="A737" t="s">
        <v>740</v>
      </c>
      <c r="B737" t="s">
        <v>7</v>
      </c>
      <c r="C737">
        <v>2320</v>
      </c>
      <c r="D737" s="2">
        <f t="shared" si="14"/>
        <v>7522.8797292396957</v>
      </c>
    </row>
    <row r="738" spans="1:4" x14ac:dyDescent="0.25">
      <c r="A738" t="s">
        <v>741</v>
      </c>
      <c r="B738" t="s">
        <v>7</v>
      </c>
      <c r="C738">
        <v>1890</v>
      </c>
      <c r="D738" s="2">
        <f t="shared" ref="D738:D801" si="15">IFERROR(C738*$G$673,"X")</f>
        <v>6128.5528828719935</v>
      </c>
    </row>
    <row r="739" spans="1:4" x14ac:dyDescent="0.25">
      <c r="A739" t="s">
        <v>742</v>
      </c>
      <c r="B739" t="s">
        <v>7</v>
      </c>
      <c r="C739">
        <v>189</v>
      </c>
      <c r="D739" s="2">
        <f t="shared" si="15"/>
        <v>612.8552882871993</v>
      </c>
    </row>
    <row r="740" spans="1:4" x14ac:dyDescent="0.25">
      <c r="A740" t="s">
        <v>743</v>
      </c>
      <c r="B740" t="s">
        <v>7</v>
      </c>
      <c r="C740">
        <v>614</v>
      </c>
      <c r="D740" s="2">
        <f t="shared" si="15"/>
        <v>1990.9690317901607</v>
      </c>
    </row>
    <row r="741" spans="1:4" x14ac:dyDescent="0.25">
      <c r="A741" t="s">
        <v>744</v>
      </c>
      <c r="B741" t="s">
        <v>7</v>
      </c>
      <c r="C741">
        <v>6070</v>
      </c>
      <c r="D741" s="2">
        <f t="shared" si="15"/>
        <v>19682.706877795237</v>
      </c>
    </row>
    <row r="742" spans="1:4" x14ac:dyDescent="0.25">
      <c r="A742" t="s">
        <v>745</v>
      </c>
      <c r="B742" t="s">
        <v>7</v>
      </c>
      <c r="C742" t="s">
        <v>18</v>
      </c>
      <c r="D742" s="2" t="str">
        <f t="shared" si="15"/>
        <v>X</v>
      </c>
    </row>
    <row r="743" spans="1:4" x14ac:dyDescent="0.25">
      <c r="A743" t="s">
        <v>746</v>
      </c>
      <c r="B743" t="s">
        <v>7</v>
      </c>
      <c r="C743" t="s">
        <v>18</v>
      </c>
      <c r="D743" s="2" t="str">
        <f t="shared" si="15"/>
        <v>X</v>
      </c>
    </row>
    <row r="744" spans="1:4" x14ac:dyDescent="0.25">
      <c r="A744" t="s">
        <v>747</v>
      </c>
      <c r="B744" t="s">
        <v>7</v>
      </c>
      <c r="C744" t="s">
        <v>18</v>
      </c>
      <c r="D744" s="2" t="str">
        <f t="shared" si="15"/>
        <v>X</v>
      </c>
    </row>
    <row r="745" spans="1:4" x14ac:dyDescent="0.25">
      <c r="A745" t="s">
        <v>748</v>
      </c>
      <c r="B745" t="s">
        <v>7</v>
      </c>
      <c r="C745" t="s">
        <v>91</v>
      </c>
      <c r="D745" s="2" t="str">
        <f t="shared" si="15"/>
        <v>X</v>
      </c>
    </row>
    <row r="746" spans="1:4" x14ac:dyDescent="0.25">
      <c r="A746" t="s">
        <v>749</v>
      </c>
      <c r="B746" t="s">
        <v>7</v>
      </c>
      <c r="C746" t="s">
        <v>18</v>
      </c>
      <c r="D746" s="2" t="str">
        <f t="shared" si="15"/>
        <v>X</v>
      </c>
    </row>
    <row r="747" spans="1:4" x14ac:dyDescent="0.25">
      <c r="A747" t="s">
        <v>750</v>
      </c>
      <c r="B747" t="s">
        <v>7</v>
      </c>
      <c r="C747" t="s">
        <v>91</v>
      </c>
      <c r="D747" s="2" t="str">
        <f t="shared" si="15"/>
        <v>X</v>
      </c>
    </row>
    <row r="748" spans="1:4" x14ac:dyDescent="0.25">
      <c r="A748" t="s">
        <v>751</v>
      </c>
      <c r="B748" t="s">
        <v>7</v>
      </c>
      <c r="C748" t="s">
        <v>18</v>
      </c>
      <c r="D748" s="2" t="str">
        <f t="shared" si="15"/>
        <v>X</v>
      </c>
    </row>
    <row r="749" spans="1:4" x14ac:dyDescent="0.25">
      <c r="A749" t="s">
        <v>752</v>
      </c>
      <c r="B749" t="s">
        <v>7</v>
      </c>
      <c r="C749">
        <v>1109</v>
      </c>
      <c r="D749" s="2">
        <f t="shared" si="15"/>
        <v>3596.0662153994922</v>
      </c>
    </row>
    <row r="750" spans="1:4" x14ac:dyDescent="0.25">
      <c r="A750" t="s">
        <v>753</v>
      </c>
      <c r="B750" t="s">
        <v>7</v>
      </c>
      <c r="C750">
        <v>372</v>
      </c>
      <c r="D750" s="2">
        <f t="shared" si="15"/>
        <v>1206.2548531367097</v>
      </c>
    </row>
    <row r="751" spans="1:4" x14ac:dyDescent="0.25">
      <c r="A751" t="s">
        <v>754</v>
      </c>
      <c r="B751" t="s">
        <v>7</v>
      </c>
      <c r="C751">
        <v>541</v>
      </c>
      <c r="D751" s="2">
        <f t="shared" si="15"/>
        <v>1754.2577299649463</v>
      </c>
    </row>
    <row r="752" spans="1:4" x14ac:dyDescent="0.25">
      <c r="A752" t="s">
        <v>755</v>
      </c>
      <c r="B752" t="s">
        <v>7</v>
      </c>
      <c r="C752" t="s">
        <v>18</v>
      </c>
      <c r="D752" s="2" t="str">
        <f t="shared" si="15"/>
        <v>X</v>
      </c>
    </row>
    <row r="753" spans="1:4" x14ac:dyDescent="0.25">
      <c r="A753" t="s">
        <v>756</v>
      </c>
      <c r="B753" t="s">
        <v>7</v>
      </c>
      <c r="C753" t="s">
        <v>18</v>
      </c>
      <c r="D753" s="2" t="str">
        <f t="shared" si="15"/>
        <v>X</v>
      </c>
    </row>
    <row r="754" spans="1:4" x14ac:dyDescent="0.25">
      <c r="A754" t="s">
        <v>757</v>
      </c>
      <c r="B754" t="s">
        <v>7</v>
      </c>
      <c r="C754" t="s">
        <v>91</v>
      </c>
      <c r="D754" s="2" t="str">
        <f t="shared" si="15"/>
        <v>X</v>
      </c>
    </row>
    <row r="755" spans="1:4" x14ac:dyDescent="0.25">
      <c r="A755" t="s">
        <v>758</v>
      </c>
      <c r="B755" t="s">
        <v>7</v>
      </c>
      <c r="C755">
        <v>463</v>
      </c>
      <c r="D755" s="2">
        <f t="shared" si="15"/>
        <v>1501.333325274991</v>
      </c>
    </row>
    <row r="756" spans="1:4" x14ac:dyDescent="0.25">
      <c r="A756" t="s">
        <v>759</v>
      </c>
      <c r="B756" t="s">
        <v>7</v>
      </c>
      <c r="C756" t="s">
        <v>18</v>
      </c>
      <c r="D756" s="2" t="str">
        <f t="shared" si="15"/>
        <v>X</v>
      </c>
    </row>
    <row r="757" spans="1:4" x14ac:dyDescent="0.25">
      <c r="A757" t="s">
        <v>760</v>
      </c>
      <c r="B757" t="s">
        <v>7</v>
      </c>
      <c r="C757" t="s">
        <v>18</v>
      </c>
      <c r="D757" s="2" t="str">
        <f t="shared" si="15"/>
        <v>X</v>
      </c>
    </row>
    <row r="758" spans="1:4" x14ac:dyDescent="0.25">
      <c r="A758" t="s">
        <v>761</v>
      </c>
      <c r="B758" t="s">
        <v>7</v>
      </c>
      <c r="C758" t="s">
        <v>18</v>
      </c>
      <c r="D758" s="2" t="str">
        <f t="shared" si="15"/>
        <v>X</v>
      </c>
    </row>
    <row r="759" spans="1:4" x14ac:dyDescent="0.25">
      <c r="A759" t="s">
        <v>762</v>
      </c>
      <c r="B759" t="s">
        <v>7</v>
      </c>
      <c r="C759">
        <v>48</v>
      </c>
      <c r="D759" s="2">
        <f t="shared" si="15"/>
        <v>155.64578750151094</v>
      </c>
    </row>
    <row r="760" spans="1:4" x14ac:dyDescent="0.25">
      <c r="A760" t="s">
        <v>763</v>
      </c>
      <c r="B760" t="s">
        <v>7</v>
      </c>
      <c r="C760">
        <v>80</v>
      </c>
      <c r="D760" s="2">
        <f t="shared" si="15"/>
        <v>259.40964583585156</v>
      </c>
    </row>
    <row r="761" spans="1:4" x14ac:dyDescent="0.25">
      <c r="A761" t="s">
        <v>764</v>
      </c>
      <c r="B761" t="s">
        <v>7</v>
      </c>
      <c r="C761" t="s">
        <v>18</v>
      </c>
      <c r="D761" s="2" t="str">
        <f t="shared" si="15"/>
        <v>X</v>
      </c>
    </row>
    <row r="762" spans="1:4" x14ac:dyDescent="0.25">
      <c r="A762" t="s">
        <v>765</v>
      </c>
      <c r="B762" t="s">
        <v>7</v>
      </c>
      <c r="C762">
        <v>280</v>
      </c>
      <c r="D762" s="2">
        <f t="shared" si="15"/>
        <v>907.9337604254805</v>
      </c>
    </row>
    <row r="763" spans="1:4" x14ac:dyDescent="0.25">
      <c r="A763" t="s">
        <v>766</v>
      </c>
      <c r="B763" t="s">
        <v>7</v>
      </c>
      <c r="C763">
        <v>575</v>
      </c>
      <c r="D763" s="2">
        <f t="shared" si="15"/>
        <v>1864.506829445183</v>
      </c>
    </row>
    <row r="764" spans="1:4" x14ac:dyDescent="0.25">
      <c r="A764" t="s">
        <v>767</v>
      </c>
      <c r="B764" t="s">
        <v>7</v>
      </c>
      <c r="C764" t="s">
        <v>18</v>
      </c>
      <c r="D764" s="2" t="str">
        <f t="shared" si="15"/>
        <v>X</v>
      </c>
    </row>
    <row r="765" spans="1:4" x14ac:dyDescent="0.25">
      <c r="A765" t="s">
        <v>768</v>
      </c>
      <c r="B765" t="s">
        <v>7</v>
      </c>
      <c r="C765" t="s">
        <v>18</v>
      </c>
      <c r="D765" s="2" t="str">
        <f t="shared" si="15"/>
        <v>X</v>
      </c>
    </row>
    <row r="766" spans="1:4" x14ac:dyDescent="0.25">
      <c r="A766" t="s">
        <v>769</v>
      </c>
      <c r="B766" t="s">
        <v>7</v>
      </c>
      <c r="C766" t="s">
        <v>18</v>
      </c>
      <c r="D766" s="2" t="str">
        <f t="shared" si="15"/>
        <v>X</v>
      </c>
    </row>
    <row r="767" spans="1:4" x14ac:dyDescent="0.25">
      <c r="A767" t="s">
        <v>770</v>
      </c>
      <c r="B767" t="s">
        <v>7</v>
      </c>
      <c r="C767">
        <v>88</v>
      </c>
      <c r="D767" s="2">
        <f t="shared" si="15"/>
        <v>285.35061041943675</v>
      </c>
    </row>
    <row r="768" spans="1:4" x14ac:dyDescent="0.25">
      <c r="A768" t="s">
        <v>771</v>
      </c>
      <c r="B768" t="s">
        <v>7</v>
      </c>
      <c r="C768" t="s">
        <v>18</v>
      </c>
      <c r="D768" s="2" t="str">
        <f t="shared" si="15"/>
        <v>X</v>
      </c>
    </row>
    <row r="769" spans="1:4" x14ac:dyDescent="0.25">
      <c r="A769" t="s">
        <v>772</v>
      </c>
      <c r="B769" t="s">
        <v>7</v>
      </c>
      <c r="C769" t="s">
        <v>18</v>
      </c>
      <c r="D769" s="2" t="str">
        <f t="shared" si="15"/>
        <v>X</v>
      </c>
    </row>
    <row r="770" spans="1:4" x14ac:dyDescent="0.25">
      <c r="A770" t="s">
        <v>773</v>
      </c>
      <c r="B770" t="s">
        <v>7</v>
      </c>
      <c r="C770" t="s">
        <v>18</v>
      </c>
      <c r="D770" s="2" t="str">
        <f t="shared" si="15"/>
        <v>X</v>
      </c>
    </row>
    <row r="771" spans="1:4" x14ac:dyDescent="0.25">
      <c r="A771" t="s">
        <v>774</v>
      </c>
      <c r="B771" t="s">
        <v>7</v>
      </c>
      <c r="C771">
        <v>1513</v>
      </c>
      <c r="D771" s="2">
        <f t="shared" si="15"/>
        <v>4906.0849268705424</v>
      </c>
    </row>
    <row r="772" spans="1:4" x14ac:dyDescent="0.25">
      <c r="A772" t="s">
        <v>775</v>
      </c>
      <c r="B772" t="s">
        <v>7</v>
      </c>
      <c r="C772">
        <v>253</v>
      </c>
      <c r="D772" s="2">
        <f t="shared" si="15"/>
        <v>820.38300495588055</v>
      </c>
    </row>
    <row r="773" spans="1:4" x14ac:dyDescent="0.25">
      <c r="A773" t="s">
        <v>776</v>
      </c>
      <c r="B773" t="s">
        <v>7</v>
      </c>
      <c r="C773" t="s">
        <v>18</v>
      </c>
      <c r="D773" s="2" t="str">
        <f t="shared" si="15"/>
        <v>X</v>
      </c>
    </row>
    <row r="774" spans="1:4" x14ac:dyDescent="0.25">
      <c r="A774" t="s">
        <v>777</v>
      </c>
      <c r="B774" t="s">
        <v>7</v>
      </c>
      <c r="C774" t="s">
        <v>18</v>
      </c>
      <c r="D774" s="2" t="str">
        <f t="shared" si="15"/>
        <v>X</v>
      </c>
    </row>
    <row r="775" spans="1:4" x14ac:dyDescent="0.25">
      <c r="A775" t="s">
        <v>778</v>
      </c>
      <c r="B775" t="s">
        <v>7</v>
      </c>
      <c r="C775" t="s">
        <v>18</v>
      </c>
      <c r="D775" s="2" t="str">
        <f t="shared" si="15"/>
        <v>X</v>
      </c>
    </row>
    <row r="776" spans="1:4" x14ac:dyDescent="0.25">
      <c r="A776" t="s">
        <v>779</v>
      </c>
      <c r="B776" t="s">
        <v>7</v>
      </c>
      <c r="C776">
        <v>149</v>
      </c>
      <c r="D776" s="2">
        <f t="shared" si="15"/>
        <v>483.15046536927355</v>
      </c>
    </row>
    <row r="777" spans="1:4" x14ac:dyDescent="0.25">
      <c r="A777" t="s">
        <v>780</v>
      </c>
      <c r="B777" t="s">
        <v>7</v>
      </c>
      <c r="C777" t="s">
        <v>18</v>
      </c>
      <c r="D777" s="2" t="str">
        <f t="shared" si="15"/>
        <v>X</v>
      </c>
    </row>
    <row r="778" spans="1:4" x14ac:dyDescent="0.25">
      <c r="A778" t="s">
        <v>781</v>
      </c>
      <c r="B778" t="s">
        <v>7</v>
      </c>
      <c r="C778">
        <v>496</v>
      </c>
      <c r="D778" s="2">
        <f t="shared" si="15"/>
        <v>1608.3398041822797</v>
      </c>
    </row>
    <row r="779" spans="1:4" x14ac:dyDescent="0.25">
      <c r="A779" t="s">
        <v>782</v>
      </c>
      <c r="B779" t="s">
        <v>7</v>
      </c>
      <c r="C779">
        <v>174</v>
      </c>
      <c r="D779" s="2">
        <f t="shared" si="15"/>
        <v>564.21597969297716</v>
      </c>
    </row>
    <row r="780" spans="1:4" x14ac:dyDescent="0.25">
      <c r="A780" t="s">
        <v>783</v>
      </c>
      <c r="B780" t="s">
        <v>7</v>
      </c>
      <c r="C780">
        <v>927</v>
      </c>
      <c r="D780" s="2">
        <f t="shared" si="15"/>
        <v>3005.90927112293</v>
      </c>
    </row>
    <row r="781" spans="1:4" x14ac:dyDescent="0.25">
      <c r="A781" t="s">
        <v>784</v>
      </c>
      <c r="B781" t="s">
        <v>7</v>
      </c>
      <c r="C781">
        <v>82</v>
      </c>
      <c r="D781" s="2">
        <f t="shared" si="15"/>
        <v>265.89488698174785</v>
      </c>
    </row>
    <row r="782" spans="1:4" x14ac:dyDescent="0.25">
      <c r="A782" t="s">
        <v>785</v>
      </c>
      <c r="B782" t="s">
        <v>7</v>
      </c>
      <c r="C782">
        <v>290</v>
      </c>
      <c r="D782" s="2">
        <f t="shared" si="15"/>
        <v>940.35996615496197</v>
      </c>
    </row>
    <row r="783" spans="1:4" x14ac:dyDescent="0.25">
      <c r="A783" t="s">
        <v>786</v>
      </c>
      <c r="B783" t="s">
        <v>7</v>
      </c>
      <c r="C783" t="s">
        <v>18</v>
      </c>
      <c r="D783" s="2" t="str">
        <f t="shared" si="15"/>
        <v>X</v>
      </c>
    </row>
    <row r="784" spans="1:4" x14ac:dyDescent="0.25">
      <c r="A784" t="s">
        <v>787</v>
      </c>
      <c r="B784" t="s">
        <v>7</v>
      </c>
      <c r="C784">
        <v>94</v>
      </c>
      <c r="D784" s="2">
        <f t="shared" si="15"/>
        <v>304.80633385712559</v>
      </c>
    </row>
    <row r="785" spans="1:4" x14ac:dyDescent="0.25">
      <c r="A785" t="s">
        <v>788</v>
      </c>
      <c r="B785" t="s">
        <v>7</v>
      </c>
      <c r="C785" t="s">
        <v>18</v>
      </c>
      <c r="D785" s="2" t="str">
        <f t="shared" si="15"/>
        <v>X</v>
      </c>
    </row>
    <row r="786" spans="1:4" x14ac:dyDescent="0.25">
      <c r="A786" t="s">
        <v>789</v>
      </c>
      <c r="B786" t="s">
        <v>7</v>
      </c>
      <c r="C786" t="s">
        <v>18</v>
      </c>
      <c r="D786" s="2" t="str">
        <f t="shared" si="15"/>
        <v>X</v>
      </c>
    </row>
    <row r="787" spans="1:4" x14ac:dyDescent="0.25">
      <c r="A787" t="s">
        <v>790</v>
      </c>
      <c r="B787" t="s">
        <v>7</v>
      </c>
      <c r="C787" t="s">
        <v>18</v>
      </c>
      <c r="D787" s="2" t="str">
        <f t="shared" si="15"/>
        <v>X</v>
      </c>
    </row>
    <row r="788" spans="1:4" x14ac:dyDescent="0.25">
      <c r="A788" t="s">
        <v>791</v>
      </c>
      <c r="B788" t="s">
        <v>7</v>
      </c>
      <c r="C788">
        <v>83</v>
      </c>
      <c r="D788" s="2">
        <f t="shared" si="15"/>
        <v>269.13750755469601</v>
      </c>
    </row>
    <row r="789" spans="1:4" x14ac:dyDescent="0.25">
      <c r="A789" t="s">
        <v>792</v>
      </c>
      <c r="B789" t="s">
        <v>7</v>
      </c>
      <c r="C789" t="s">
        <v>18</v>
      </c>
      <c r="D789" s="2" t="str">
        <f t="shared" si="15"/>
        <v>X</v>
      </c>
    </row>
    <row r="790" spans="1:4" x14ac:dyDescent="0.25">
      <c r="A790" t="s">
        <v>793</v>
      </c>
      <c r="B790" t="s">
        <v>7</v>
      </c>
      <c r="C790">
        <v>61</v>
      </c>
      <c r="D790" s="2">
        <f t="shared" si="15"/>
        <v>197.79985494983683</v>
      </c>
    </row>
    <row r="791" spans="1:4" x14ac:dyDescent="0.25">
      <c r="A791" t="s">
        <v>794</v>
      </c>
      <c r="B791" t="s">
        <v>7</v>
      </c>
      <c r="C791">
        <v>41</v>
      </c>
      <c r="D791" s="2">
        <f t="shared" si="15"/>
        <v>132.94744349087392</v>
      </c>
    </row>
    <row r="792" spans="1:4" x14ac:dyDescent="0.25">
      <c r="A792" t="s">
        <v>795</v>
      </c>
      <c r="B792" t="s">
        <v>7</v>
      </c>
      <c r="C792" t="s">
        <v>18</v>
      </c>
      <c r="D792" s="2" t="str">
        <f t="shared" si="15"/>
        <v>X</v>
      </c>
    </row>
    <row r="793" spans="1:4" x14ac:dyDescent="0.25">
      <c r="A793" t="s">
        <v>796</v>
      </c>
      <c r="B793" t="s">
        <v>7</v>
      </c>
      <c r="C793" t="s">
        <v>18</v>
      </c>
      <c r="D793" s="2" t="str">
        <f t="shared" si="15"/>
        <v>X</v>
      </c>
    </row>
    <row r="794" spans="1:4" x14ac:dyDescent="0.25">
      <c r="A794" t="s">
        <v>797</v>
      </c>
      <c r="B794" t="s">
        <v>7</v>
      </c>
      <c r="C794">
        <v>157</v>
      </c>
      <c r="D794" s="2">
        <f t="shared" si="15"/>
        <v>509.09142995285868</v>
      </c>
    </row>
    <row r="795" spans="1:4" x14ac:dyDescent="0.25">
      <c r="A795" t="s">
        <v>798</v>
      </c>
      <c r="B795" t="s">
        <v>7</v>
      </c>
      <c r="C795" t="s">
        <v>91</v>
      </c>
      <c r="D795" s="2" t="str">
        <f t="shared" si="15"/>
        <v>X</v>
      </c>
    </row>
    <row r="796" spans="1:4" x14ac:dyDescent="0.25">
      <c r="A796" t="s">
        <v>799</v>
      </c>
      <c r="B796" t="s">
        <v>7</v>
      </c>
      <c r="C796">
        <v>461</v>
      </c>
      <c r="D796" s="2">
        <f t="shared" si="15"/>
        <v>1494.8480841290946</v>
      </c>
    </row>
    <row r="797" spans="1:4" x14ac:dyDescent="0.25">
      <c r="A797" t="s">
        <v>800</v>
      </c>
      <c r="B797" t="s">
        <v>7</v>
      </c>
      <c r="C797" t="s">
        <v>18</v>
      </c>
      <c r="D797" s="2" t="str">
        <f t="shared" si="15"/>
        <v>X</v>
      </c>
    </row>
    <row r="798" spans="1:4" x14ac:dyDescent="0.25">
      <c r="A798" t="s">
        <v>801</v>
      </c>
      <c r="B798" t="s">
        <v>7</v>
      </c>
      <c r="C798" t="s">
        <v>18</v>
      </c>
      <c r="D798" s="2" t="str">
        <f t="shared" si="15"/>
        <v>X</v>
      </c>
    </row>
    <row r="799" spans="1:4" x14ac:dyDescent="0.25">
      <c r="A799" t="s">
        <v>802</v>
      </c>
      <c r="B799" t="s">
        <v>7</v>
      </c>
      <c r="C799" t="s">
        <v>18</v>
      </c>
      <c r="D799" s="2" t="str">
        <f t="shared" si="15"/>
        <v>X</v>
      </c>
    </row>
    <row r="800" spans="1:4" x14ac:dyDescent="0.25">
      <c r="A800" t="s">
        <v>803</v>
      </c>
      <c r="B800" t="s">
        <v>7</v>
      </c>
      <c r="C800" t="s">
        <v>91</v>
      </c>
      <c r="D800" s="2" t="str">
        <f t="shared" si="15"/>
        <v>X</v>
      </c>
    </row>
    <row r="801" spans="1:4" x14ac:dyDescent="0.25">
      <c r="A801" t="s">
        <v>804</v>
      </c>
      <c r="B801" t="s">
        <v>7</v>
      </c>
      <c r="C801" t="s">
        <v>18</v>
      </c>
      <c r="D801" s="2" t="str">
        <f t="shared" si="15"/>
        <v>X</v>
      </c>
    </row>
    <row r="802" spans="1:4" x14ac:dyDescent="0.25">
      <c r="A802" t="s">
        <v>805</v>
      </c>
      <c r="B802" t="s">
        <v>7</v>
      </c>
      <c r="C802" t="s">
        <v>18</v>
      </c>
      <c r="D802" s="2" t="str">
        <f t="shared" ref="D802:D865" si="16">IFERROR(C802*$G$673,"X")</f>
        <v>X</v>
      </c>
    </row>
    <row r="803" spans="1:4" x14ac:dyDescent="0.25">
      <c r="A803" t="s">
        <v>806</v>
      </c>
      <c r="B803" t="s">
        <v>7</v>
      </c>
      <c r="C803" t="s">
        <v>18</v>
      </c>
      <c r="D803" s="2" t="str">
        <f t="shared" si="16"/>
        <v>X</v>
      </c>
    </row>
    <row r="804" spans="1:4" x14ac:dyDescent="0.25">
      <c r="A804" t="s">
        <v>807</v>
      </c>
      <c r="B804" t="s">
        <v>7</v>
      </c>
      <c r="C804">
        <v>1379</v>
      </c>
      <c r="D804" s="2">
        <f t="shared" si="16"/>
        <v>4471.5737700954915</v>
      </c>
    </row>
    <row r="805" spans="1:4" x14ac:dyDescent="0.25">
      <c r="A805" t="s">
        <v>808</v>
      </c>
      <c r="B805" t="s">
        <v>7</v>
      </c>
      <c r="C805">
        <v>83</v>
      </c>
      <c r="D805" s="2">
        <f t="shared" si="16"/>
        <v>269.13750755469601</v>
      </c>
    </row>
    <row r="806" spans="1:4" x14ac:dyDescent="0.25">
      <c r="A806" t="s">
        <v>809</v>
      </c>
      <c r="B806" t="s">
        <v>7</v>
      </c>
      <c r="C806">
        <v>113</v>
      </c>
      <c r="D806" s="2">
        <f t="shared" si="16"/>
        <v>366.41612474314036</v>
      </c>
    </row>
    <row r="807" spans="1:4" x14ac:dyDescent="0.25">
      <c r="A807" t="s">
        <v>810</v>
      </c>
      <c r="B807" t="s">
        <v>7</v>
      </c>
      <c r="C807" t="s">
        <v>18</v>
      </c>
      <c r="D807" s="2" t="str">
        <f t="shared" si="16"/>
        <v>X</v>
      </c>
    </row>
    <row r="808" spans="1:4" x14ac:dyDescent="0.25">
      <c r="A808" t="s">
        <v>811</v>
      </c>
      <c r="B808" t="s">
        <v>7</v>
      </c>
      <c r="C808">
        <v>424</v>
      </c>
      <c r="D808" s="2">
        <f t="shared" si="16"/>
        <v>1374.8711229300134</v>
      </c>
    </row>
    <row r="809" spans="1:4" x14ac:dyDescent="0.25">
      <c r="A809" t="s">
        <v>812</v>
      </c>
      <c r="B809" t="s">
        <v>7</v>
      </c>
      <c r="C809" t="s">
        <v>18</v>
      </c>
      <c r="D809" s="2" t="str">
        <f t="shared" si="16"/>
        <v>X</v>
      </c>
    </row>
    <row r="810" spans="1:4" x14ac:dyDescent="0.25">
      <c r="A810" t="s">
        <v>813</v>
      </c>
      <c r="B810" t="s">
        <v>7</v>
      </c>
      <c r="C810">
        <v>132</v>
      </c>
      <c r="D810" s="2">
        <f t="shared" si="16"/>
        <v>428.02591562915507</v>
      </c>
    </row>
    <row r="811" spans="1:4" x14ac:dyDescent="0.25">
      <c r="A811" t="s">
        <v>814</v>
      </c>
      <c r="B811" t="s">
        <v>7</v>
      </c>
      <c r="C811" t="s">
        <v>18</v>
      </c>
      <c r="D811" s="2" t="str">
        <f t="shared" si="16"/>
        <v>X</v>
      </c>
    </row>
    <row r="812" spans="1:4" x14ac:dyDescent="0.25">
      <c r="A812" t="s">
        <v>815</v>
      </c>
      <c r="B812" t="s">
        <v>7</v>
      </c>
      <c r="C812">
        <v>344</v>
      </c>
      <c r="D812" s="2">
        <f t="shared" si="16"/>
        <v>1115.4614770941616</v>
      </c>
    </row>
    <row r="813" spans="1:4" x14ac:dyDescent="0.25">
      <c r="A813" t="s">
        <v>816</v>
      </c>
      <c r="B813" t="s">
        <v>7</v>
      </c>
      <c r="C813">
        <v>33</v>
      </c>
      <c r="D813" s="2">
        <f t="shared" si="16"/>
        <v>107.00647890728877</v>
      </c>
    </row>
    <row r="814" spans="1:4" x14ac:dyDescent="0.25">
      <c r="A814" t="s">
        <v>817</v>
      </c>
      <c r="B814" t="s">
        <v>7</v>
      </c>
      <c r="C814">
        <v>256</v>
      </c>
      <c r="D814" s="2">
        <f t="shared" si="16"/>
        <v>830.110866674725</v>
      </c>
    </row>
    <row r="815" spans="1:4" x14ac:dyDescent="0.25">
      <c r="A815" t="s">
        <v>818</v>
      </c>
      <c r="B815" t="s">
        <v>7</v>
      </c>
      <c r="C815">
        <v>276</v>
      </c>
      <c r="D815" s="2">
        <f t="shared" si="16"/>
        <v>894.96327813368794</v>
      </c>
    </row>
    <row r="816" spans="1:4" x14ac:dyDescent="0.25">
      <c r="A816" t="s">
        <v>819</v>
      </c>
      <c r="B816" t="s">
        <v>7</v>
      </c>
      <c r="C816" t="s">
        <v>18</v>
      </c>
      <c r="D816" s="2" t="str">
        <f t="shared" si="16"/>
        <v>X</v>
      </c>
    </row>
    <row r="817" spans="1:4" x14ac:dyDescent="0.25">
      <c r="A817" t="s">
        <v>820</v>
      </c>
      <c r="B817" t="s">
        <v>7</v>
      </c>
      <c r="C817" t="s">
        <v>18</v>
      </c>
      <c r="D817" s="2" t="str">
        <f t="shared" si="16"/>
        <v>X</v>
      </c>
    </row>
    <row r="818" spans="1:4" x14ac:dyDescent="0.25">
      <c r="A818" t="s">
        <v>821</v>
      </c>
      <c r="B818" t="s">
        <v>7</v>
      </c>
      <c r="C818">
        <v>96</v>
      </c>
      <c r="D818" s="2">
        <f t="shared" si="16"/>
        <v>311.29157500302188</v>
      </c>
    </row>
    <row r="819" spans="1:4" x14ac:dyDescent="0.25">
      <c r="A819" t="s">
        <v>822</v>
      </c>
      <c r="B819" t="s">
        <v>7</v>
      </c>
      <c r="C819">
        <v>123</v>
      </c>
      <c r="D819" s="2">
        <f t="shared" si="16"/>
        <v>398.84233047262177</v>
      </c>
    </row>
    <row r="820" spans="1:4" x14ac:dyDescent="0.25">
      <c r="A820" t="s">
        <v>823</v>
      </c>
      <c r="B820" t="s">
        <v>7</v>
      </c>
      <c r="C820">
        <v>346</v>
      </c>
      <c r="D820" s="2">
        <f t="shared" si="16"/>
        <v>1121.9467182400581</v>
      </c>
    </row>
    <row r="821" spans="1:4" x14ac:dyDescent="0.25">
      <c r="A821" t="s">
        <v>824</v>
      </c>
      <c r="B821" t="s">
        <v>7</v>
      </c>
      <c r="C821" t="s">
        <v>18</v>
      </c>
      <c r="D821" s="2" t="str">
        <f t="shared" si="16"/>
        <v>X</v>
      </c>
    </row>
    <row r="822" spans="1:4" x14ac:dyDescent="0.25">
      <c r="A822" t="s">
        <v>825</v>
      </c>
      <c r="B822" t="s">
        <v>7</v>
      </c>
      <c r="C822">
        <v>2621</v>
      </c>
      <c r="D822" s="2">
        <f t="shared" si="16"/>
        <v>8498.9085216970871</v>
      </c>
    </row>
    <row r="823" spans="1:4" x14ac:dyDescent="0.25">
      <c r="A823" t="s">
        <v>826</v>
      </c>
      <c r="B823" t="s">
        <v>7</v>
      </c>
      <c r="C823">
        <v>310</v>
      </c>
      <c r="D823" s="2">
        <f t="shared" si="16"/>
        <v>1005.2123776139248</v>
      </c>
    </row>
    <row r="824" spans="1:4" x14ac:dyDescent="0.25">
      <c r="A824" t="s">
        <v>827</v>
      </c>
      <c r="B824" t="s">
        <v>7</v>
      </c>
      <c r="C824">
        <v>116</v>
      </c>
      <c r="D824" s="2">
        <f t="shared" si="16"/>
        <v>376.14398646198475</v>
      </c>
    </row>
    <row r="825" spans="1:4" x14ac:dyDescent="0.25">
      <c r="A825" t="s">
        <v>828</v>
      </c>
      <c r="B825" t="s">
        <v>7</v>
      </c>
      <c r="C825">
        <v>102</v>
      </c>
      <c r="D825" s="2">
        <f t="shared" si="16"/>
        <v>330.74729844071072</v>
      </c>
    </row>
    <row r="826" spans="1:4" x14ac:dyDescent="0.25">
      <c r="A826" t="s">
        <v>829</v>
      </c>
      <c r="B826" t="s">
        <v>7</v>
      </c>
      <c r="C826" t="s">
        <v>18</v>
      </c>
      <c r="D826" s="2" t="str">
        <f t="shared" si="16"/>
        <v>X</v>
      </c>
    </row>
    <row r="827" spans="1:4" x14ac:dyDescent="0.25">
      <c r="A827" t="s">
        <v>830</v>
      </c>
      <c r="B827" t="s">
        <v>7</v>
      </c>
      <c r="C827">
        <v>145</v>
      </c>
      <c r="D827" s="2">
        <f t="shared" si="16"/>
        <v>470.17998307748098</v>
      </c>
    </row>
    <row r="828" spans="1:4" x14ac:dyDescent="0.25">
      <c r="A828" t="s">
        <v>831</v>
      </c>
      <c r="B828" t="s">
        <v>7</v>
      </c>
      <c r="C828" t="s">
        <v>18</v>
      </c>
      <c r="D828" s="2" t="str">
        <f t="shared" si="16"/>
        <v>X</v>
      </c>
    </row>
    <row r="829" spans="1:4" x14ac:dyDescent="0.25">
      <c r="A829" t="s">
        <v>832</v>
      </c>
      <c r="B829" t="s">
        <v>7</v>
      </c>
      <c r="C829" t="s">
        <v>18</v>
      </c>
      <c r="D829" s="2" t="str">
        <f t="shared" si="16"/>
        <v>X</v>
      </c>
    </row>
    <row r="830" spans="1:4" x14ac:dyDescent="0.25">
      <c r="A830" t="s">
        <v>833</v>
      </c>
      <c r="B830" t="s">
        <v>7</v>
      </c>
      <c r="C830">
        <v>67</v>
      </c>
      <c r="D830" s="2">
        <f t="shared" si="16"/>
        <v>217.25557838752567</v>
      </c>
    </row>
    <row r="831" spans="1:4" x14ac:dyDescent="0.25">
      <c r="A831" t="s">
        <v>834</v>
      </c>
      <c r="B831" t="s">
        <v>7</v>
      </c>
      <c r="C831" t="s">
        <v>18</v>
      </c>
      <c r="D831" s="2" t="str">
        <f t="shared" si="16"/>
        <v>X</v>
      </c>
    </row>
    <row r="832" spans="1:4" x14ac:dyDescent="0.25">
      <c r="A832" t="s">
        <v>835</v>
      </c>
      <c r="B832" t="s">
        <v>7</v>
      </c>
      <c r="C832">
        <v>84</v>
      </c>
      <c r="D832" s="2">
        <f t="shared" si="16"/>
        <v>272.38012812764413</v>
      </c>
    </row>
    <row r="833" spans="1:4" x14ac:dyDescent="0.25">
      <c r="A833" t="s">
        <v>836</v>
      </c>
      <c r="B833" t="s">
        <v>7</v>
      </c>
      <c r="C833">
        <v>1215</v>
      </c>
      <c r="D833" s="2">
        <f t="shared" si="16"/>
        <v>3939.7839961319955</v>
      </c>
    </row>
    <row r="834" spans="1:4" x14ac:dyDescent="0.25">
      <c r="A834" t="s">
        <v>837</v>
      </c>
      <c r="B834" t="s">
        <v>7</v>
      </c>
      <c r="C834">
        <v>223</v>
      </c>
      <c r="D834" s="2">
        <f t="shared" si="16"/>
        <v>723.10438776743626</v>
      </c>
    </row>
    <row r="835" spans="1:4" x14ac:dyDescent="0.25">
      <c r="A835" t="s">
        <v>838</v>
      </c>
      <c r="B835" t="s">
        <v>7</v>
      </c>
      <c r="C835">
        <v>999</v>
      </c>
      <c r="D835" s="2">
        <f t="shared" si="16"/>
        <v>3239.3779523751964</v>
      </c>
    </row>
    <row r="836" spans="1:4" x14ac:dyDescent="0.25">
      <c r="A836" t="s">
        <v>839</v>
      </c>
      <c r="B836" t="s">
        <v>7</v>
      </c>
      <c r="C836">
        <v>1068</v>
      </c>
      <c r="D836" s="2">
        <f t="shared" si="16"/>
        <v>3463.1187719086183</v>
      </c>
    </row>
    <row r="837" spans="1:4" x14ac:dyDescent="0.25">
      <c r="A837" t="s">
        <v>840</v>
      </c>
      <c r="B837" t="s">
        <v>7</v>
      </c>
      <c r="C837" t="s">
        <v>18</v>
      </c>
      <c r="D837" s="2" t="str">
        <f t="shared" si="16"/>
        <v>X</v>
      </c>
    </row>
    <row r="838" spans="1:4" x14ac:dyDescent="0.25">
      <c r="A838" t="s">
        <v>841</v>
      </c>
      <c r="B838" t="s">
        <v>7</v>
      </c>
      <c r="C838">
        <v>397</v>
      </c>
      <c r="D838" s="2">
        <f t="shared" si="16"/>
        <v>1287.3203674604133</v>
      </c>
    </row>
    <row r="839" spans="1:4" x14ac:dyDescent="0.25">
      <c r="A839" t="s">
        <v>842</v>
      </c>
      <c r="B839" t="s">
        <v>7</v>
      </c>
      <c r="C839" t="s">
        <v>18</v>
      </c>
      <c r="D839" s="2" t="str">
        <f t="shared" si="16"/>
        <v>X</v>
      </c>
    </row>
    <row r="840" spans="1:4" x14ac:dyDescent="0.25">
      <c r="A840" t="s">
        <v>843</v>
      </c>
      <c r="B840" t="s">
        <v>7</v>
      </c>
      <c r="C840">
        <v>117</v>
      </c>
      <c r="D840" s="2">
        <f t="shared" si="16"/>
        <v>379.38660703493292</v>
      </c>
    </row>
    <row r="841" spans="1:4" x14ac:dyDescent="0.25">
      <c r="A841" t="s">
        <v>844</v>
      </c>
      <c r="B841" t="s">
        <v>7</v>
      </c>
      <c r="C841">
        <v>1879</v>
      </c>
      <c r="D841" s="2">
        <f t="shared" si="16"/>
        <v>6092.8840565695637</v>
      </c>
    </row>
    <row r="842" spans="1:4" x14ac:dyDescent="0.25">
      <c r="A842" t="s">
        <v>845</v>
      </c>
      <c r="B842" t="s">
        <v>7</v>
      </c>
      <c r="C842" t="s">
        <v>18</v>
      </c>
      <c r="D842" s="2" t="str">
        <f t="shared" si="16"/>
        <v>X</v>
      </c>
    </row>
    <row r="843" spans="1:4" x14ac:dyDescent="0.25">
      <c r="A843" t="s">
        <v>846</v>
      </c>
      <c r="B843" t="s">
        <v>7</v>
      </c>
      <c r="C843">
        <v>1473</v>
      </c>
      <c r="D843" s="2">
        <f t="shared" si="16"/>
        <v>4776.380103952617</v>
      </c>
    </row>
    <row r="844" spans="1:4" x14ac:dyDescent="0.25">
      <c r="A844" t="s">
        <v>847</v>
      </c>
      <c r="B844" t="s">
        <v>7</v>
      </c>
      <c r="C844" t="s">
        <v>18</v>
      </c>
      <c r="D844" s="2" t="str">
        <f t="shared" si="16"/>
        <v>X</v>
      </c>
    </row>
    <row r="845" spans="1:4" x14ac:dyDescent="0.25">
      <c r="A845" t="s">
        <v>848</v>
      </c>
      <c r="B845" t="s">
        <v>7</v>
      </c>
      <c r="C845">
        <v>180</v>
      </c>
      <c r="D845" s="2">
        <f t="shared" si="16"/>
        <v>583.67170313066606</v>
      </c>
    </row>
    <row r="846" spans="1:4" x14ac:dyDescent="0.25">
      <c r="A846" t="s">
        <v>849</v>
      </c>
      <c r="B846" t="s">
        <v>7</v>
      </c>
      <c r="C846">
        <v>259</v>
      </c>
      <c r="D846" s="2">
        <f t="shared" si="16"/>
        <v>839.83872839356945</v>
      </c>
    </row>
    <row r="847" spans="1:4" x14ac:dyDescent="0.25">
      <c r="A847" t="s">
        <v>850</v>
      </c>
      <c r="B847" t="s">
        <v>7</v>
      </c>
      <c r="C847" t="s">
        <v>18</v>
      </c>
      <c r="D847" s="2" t="str">
        <f t="shared" si="16"/>
        <v>X</v>
      </c>
    </row>
    <row r="848" spans="1:4" x14ac:dyDescent="0.25">
      <c r="A848" t="s">
        <v>851</v>
      </c>
      <c r="B848" t="s">
        <v>7</v>
      </c>
      <c r="C848" t="s">
        <v>18</v>
      </c>
      <c r="D848" s="2" t="str">
        <f t="shared" si="16"/>
        <v>X</v>
      </c>
    </row>
    <row r="849" spans="1:4" x14ac:dyDescent="0.25">
      <c r="A849" t="s">
        <v>852</v>
      </c>
      <c r="B849" t="s">
        <v>7</v>
      </c>
      <c r="C849">
        <v>1381</v>
      </c>
      <c r="D849" s="2">
        <f t="shared" si="16"/>
        <v>4478.0590112413875</v>
      </c>
    </row>
    <row r="850" spans="1:4" x14ac:dyDescent="0.25">
      <c r="A850" t="s">
        <v>853</v>
      </c>
      <c r="B850" t="s">
        <v>7</v>
      </c>
      <c r="C850">
        <v>1396</v>
      </c>
      <c r="D850" s="2">
        <f t="shared" si="16"/>
        <v>4526.6983198356102</v>
      </c>
    </row>
    <row r="851" spans="1:4" x14ac:dyDescent="0.25">
      <c r="A851" t="s">
        <v>854</v>
      </c>
      <c r="B851" t="s">
        <v>7</v>
      </c>
      <c r="C851" t="s">
        <v>91</v>
      </c>
      <c r="D851" s="2" t="str">
        <f t="shared" si="16"/>
        <v>X</v>
      </c>
    </row>
    <row r="852" spans="1:4" x14ac:dyDescent="0.25">
      <c r="A852" t="s">
        <v>855</v>
      </c>
      <c r="B852" t="s">
        <v>7</v>
      </c>
      <c r="C852">
        <v>71</v>
      </c>
      <c r="D852" s="2">
        <f t="shared" si="16"/>
        <v>230.22606067931827</v>
      </c>
    </row>
    <row r="853" spans="1:4" x14ac:dyDescent="0.25">
      <c r="A853" t="s">
        <v>856</v>
      </c>
      <c r="B853" t="s">
        <v>7</v>
      </c>
      <c r="C853" t="s">
        <v>18</v>
      </c>
      <c r="D853" s="2" t="str">
        <f t="shared" si="16"/>
        <v>X</v>
      </c>
    </row>
    <row r="854" spans="1:4" x14ac:dyDescent="0.25">
      <c r="A854" t="s">
        <v>857</v>
      </c>
      <c r="B854" t="s">
        <v>7</v>
      </c>
      <c r="C854" t="s">
        <v>91</v>
      </c>
      <c r="D854" s="2" t="str">
        <f t="shared" si="16"/>
        <v>X</v>
      </c>
    </row>
    <row r="855" spans="1:4" x14ac:dyDescent="0.25">
      <c r="A855" t="s">
        <v>858</v>
      </c>
      <c r="B855" t="s">
        <v>7</v>
      </c>
      <c r="C855" t="s">
        <v>18</v>
      </c>
      <c r="D855" s="2" t="str">
        <f t="shared" si="16"/>
        <v>X</v>
      </c>
    </row>
    <row r="856" spans="1:4" x14ac:dyDescent="0.25">
      <c r="A856" t="s">
        <v>859</v>
      </c>
      <c r="B856" t="s">
        <v>7</v>
      </c>
      <c r="C856" t="s">
        <v>91</v>
      </c>
      <c r="D856" s="2" t="str">
        <f t="shared" si="16"/>
        <v>X</v>
      </c>
    </row>
    <row r="857" spans="1:4" x14ac:dyDescent="0.25">
      <c r="A857" t="s">
        <v>860</v>
      </c>
      <c r="B857" t="s">
        <v>7</v>
      </c>
      <c r="C857">
        <v>155</v>
      </c>
      <c r="D857" s="2">
        <f t="shared" si="16"/>
        <v>502.60618880696239</v>
      </c>
    </row>
    <row r="858" spans="1:4" x14ac:dyDescent="0.25">
      <c r="A858" t="s">
        <v>861</v>
      </c>
      <c r="B858" t="s">
        <v>7</v>
      </c>
      <c r="C858" t="s">
        <v>18</v>
      </c>
      <c r="D858" s="2" t="str">
        <f t="shared" si="16"/>
        <v>X</v>
      </c>
    </row>
    <row r="859" spans="1:4" x14ac:dyDescent="0.25">
      <c r="A859" t="s">
        <v>862</v>
      </c>
      <c r="B859" t="s">
        <v>7</v>
      </c>
      <c r="C859" t="s">
        <v>18</v>
      </c>
      <c r="D859" s="2" t="str">
        <f t="shared" si="16"/>
        <v>X</v>
      </c>
    </row>
    <row r="860" spans="1:4" x14ac:dyDescent="0.25">
      <c r="A860" t="s">
        <v>863</v>
      </c>
      <c r="B860" t="s">
        <v>7</v>
      </c>
      <c r="C860">
        <v>147</v>
      </c>
      <c r="D860" s="2">
        <f t="shared" si="16"/>
        <v>476.66522422337727</v>
      </c>
    </row>
    <row r="861" spans="1:4" x14ac:dyDescent="0.25">
      <c r="A861" t="s">
        <v>864</v>
      </c>
      <c r="B861" t="s">
        <v>7</v>
      </c>
      <c r="C861" t="s">
        <v>18</v>
      </c>
      <c r="D861" s="2" t="str">
        <f t="shared" si="16"/>
        <v>X</v>
      </c>
    </row>
    <row r="862" spans="1:4" x14ac:dyDescent="0.25">
      <c r="A862" t="s">
        <v>865</v>
      </c>
      <c r="B862" t="s">
        <v>7</v>
      </c>
      <c r="C862" t="s">
        <v>18</v>
      </c>
      <c r="D862" s="2" t="str">
        <f t="shared" si="16"/>
        <v>X</v>
      </c>
    </row>
    <row r="863" spans="1:4" x14ac:dyDescent="0.25">
      <c r="A863" t="s">
        <v>866</v>
      </c>
      <c r="B863" t="s">
        <v>7</v>
      </c>
      <c r="C863" t="s">
        <v>18</v>
      </c>
      <c r="D863" s="2" t="str">
        <f t="shared" si="16"/>
        <v>X</v>
      </c>
    </row>
    <row r="864" spans="1:4" x14ac:dyDescent="0.25">
      <c r="A864" t="s">
        <v>867</v>
      </c>
      <c r="B864" t="s">
        <v>7</v>
      </c>
      <c r="C864">
        <v>40</v>
      </c>
      <c r="D864" s="2">
        <f t="shared" si="16"/>
        <v>129.70482291792578</v>
      </c>
    </row>
    <row r="865" spans="1:4" x14ac:dyDescent="0.25">
      <c r="A865" t="s">
        <v>868</v>
      </c>
      <c r="B865" t="s">
        <v>7</v>
      </c>
      <c r="C865" t="s">
        <v>18</v>
      </c>
      <c r="D865" s="2" t="str">
        <f t="shared" si="16"/>
        <v>X</v>
      </c>
    </row>
    <row r="866" spans="1:4" x14ac:dyDescent="0.25">
      <c r="A866" t="s">
        <v>869</v>
      </c>
      <c r="B866" t="s">
        <v>7</v>
      </c>
      <c r="C866" t="s">
        <v>18</v>
      </c>
      <c r="D866" s="2" t="str">
        <f t="shared" ref="D866:D894" si="17">IFERROR(C866*$G$673,"X")</f>
        <v>X</v>
      </c>
    </row>
    <row r="867" spans="1:4" x14ac:dyDescent="0.25">
      <c r="A867" t="s">
        <v>870</v>
      </c>
      <c r="B867" t="s">
        <v>7</v>
      </c>
      <c r="C867">
        <v>74</v>
      </c>
      <c r="D867" s="2">
        <f t="shared" si="17"/>
        <v>239.95392239816269</v>
      </c>
    </row>
    <row r="868" spans="1:4" x14ac:dyDescent="0.25">
      <c r="A868" t="s">
        <v>871</v>
      </c>
      <c r="B868" t="s">
        <v>7</v>
      </c>
      <c r="C868">
        <v>317</v>
      </c>
      <c r="D868" s="2">
        <f t="shared" si="17"/>
        <v>1027.9107216245618</v>
      </c>
    </row>
    <row r="869" spans="1:4" x14ac:dyDescent="0.25">
      <c r="A869" t="s">
        <v>872</v>
      </c>
      <c r="B869" t="s">
        <v>7</v>
      </c>
      <c r="C869">
        <v>250</v>
      </c>
      <c r="D869" s="2">
        <f t="shared" si="17"/>
        <v>810.6551432370361</v>
      </c>
    </row>
    <row r="870" spans="1:4" x14ac:dyDescent="0.25">
      <c r="A870" t="s">
        <v>873</v>
      </c>
      <c r="B870" t="s">
        <v>7</v>
      </c>
      <c r="C870" t="s">
        <v>91</v>
      </c>
      <c r="D870" s="2" t="str">
        <f t="shared" si="17"/>
        <v>X</v>
      </c>
    </row>
    <row r="871" spans="1:4" x14ac:dyDescent="0.25">
      <c r="A871" t="s">
        <v>874</v>
      </c>
      <c r="B871" t="s">
        <v>7</v>
      </c>
      <c r="C871" t="s">
        <v>18</v>
      </c>
      <c r="D871" s="2" t="str">
        <f t="shared" si="17"/>
        <v>X</v>
      </c>
    </row>
    <row r="872" spans="1:4" x14ac:dyDescent="0.25">
      <c r="A872" t="s">
        <v>875</v>
      </c>
      <c r="B872" t="s">
        <v>7</v>
      </c>
      <c r="C872" t="s">
        <v>18</v>
      </c>
      <c r="D872" s="2" t="str">
        <f t="shared" si="17"/>
        <v>X</v>
      </c>
    </row>
    <row r="873" spans="1:4" x14ac:dyDescent="0.25">
      <c r="A873" t="s">
        <v>876</v>
      </c>
      <c r="B873" t="s">
        <v>7</v>
      </c>
      <c r="C873" t="s">
        <v>91</v>
      </c>
      <c r="D873" s="2" t="str">
        <f t="shared" si="17"/>
        <v>X</v>
      </c>
    </row>
    <row r="874" spans="1:4" x14ac:dyDescent="0.25">
      <c r="A874" t="s">
        <v>877</v>
      </c>
      <c r="B874" t="s">
        <v>7</v>
      </c>
      <c r="C874" t="s">
        <v>18</v>
      </c>
      <c r="D874" s="2" t="str">
        <f t="shared" si="17"/>
        <v>X</v>
      </c>
    </row>
    <row r="875" spans="1:4" x14ac:dyDescent="0.25">
      <c r="A875" t="s">
        <v>878</v>
      </c>
      <c r="B875" t="s">
        <v>7</v>
      </c>
      <c r="C875">
        <v>119</v>
      </c>
      <c r="D875" s="2">
        <f t="shared" si="17"/>
        <v>385.8718481808292</v>
      </c>
    </row>
    <row r="876" spans="1:4" x14ac:dyDescent="0.25">
      <c r="A876" t="s">
        <v>879</v>
      </c>
      <c r="B876" t="s">
        <v>7</v>
      </c>
      <c r="C876">
        <v>534</v>
      </c>
      <c r="D876" s="2">
        <f t="shared" si="17"/>
        <v>1731.5593859543092</v>
      </c>
    </row>
    <row r="877" spans="1:4" x14ac:dyDescent="0.25">
      <c r="A877" t="s">
        <v>880</v>
      </c>
      <c r="B877" t="s">
        <v>7</v>
      </c>
      <c r="C877">
        <v>328</v>
      </c>
      <c r="D877" s="2">
        <f t="shared" si="17"/>
        <v>1063.5795479269914</v>
      </c>
    </row>
    <row r="878" spans="1:4" x14ac:dyDescent="0.25">
      <c r="A878" t="s">
        <v>881</v>
      </c>
      <c r="B878" t="s">
        <v>7</v>
      </c>
      <c r="C878" t="s">
        <v>18</v>
      </c>
      <c r="D878" s="2" t="str">
        <f t="shared" si="17"/>
        <v>X</v>
      </c>
    </row>
    <row r="879" spans="1:4" x14ac:dyDescent="0.25">
      <c r="A879" t="s">
        <v>882</v>
      </c>
      <c r="B879" t="s">
        <v>7</v>
      </c>
      <c r="C879">
        <v>676</v>
      </c>
      <c r="D879" s="2">
        <f t="shared" si="17"/>
        <v>2192.0115073129459</v>
      </c>
    </row>
    <row r="880" spans="1:4" x14ac:dyDescent="0.25">
      <c r="A880" t="s">
        <v>883</v>
      </c>
      <c r="B880" t="s">
        <v>7</v>
      </c>
      <c r="C880">
        <v>470</v>
      </c>
      <c r="D880" s="2">
        <f t="shared" si="17"/>
        <v>1524.0316692856279</v>
      </c>
    </row>
    <row r="881" spans="1:4" x14ac:dyDescent="0.25">
      <c r="A881" t="s">
        <v>884</v>
      </c>
      <c r="B881" t="s">
        <v>7</v>
      </c>
      <c r="C881">
        <v>110</v>
      </c>
      <c r="D881" s="2">
        <f t="shared" si="17"/>
        <v>356.68826302429591</v>
      </c>
    </row>
    <row r="882" spans="1:4" x14ac:dyDescent="0.25">
      <c r="A882" t="s">
        <v>885</v>
      </c>
      <c r="B882" t="s">
        <v>7</v>
      </c>
      <c r="C882">
        <v>352</v>
      </c>
      <c r="D882" s="2">
        <f t="shared" si="17"/>
        <v>1141.402441677747</v>
      </c>
    </row>
    <row r="883" spans="1:4" x14ac:dyDescent="0.25">
      <c r="A883" t="s">
        <v>886</v>
      </c>
      <c r="B883" t="s">
        <v>7</v>
      </c>
      <c r="C883">
        <v>318</v>
      </c>
      <c r="D883" s="2">
        <f t="shared" si="17"/>
        <v>1031.15334219751</v>
      </c>
    </row>
    <row r="884" spans="1:4" x14ac:dyDescent="0.25">
      <c r="A884" t="s">
        <v>887</v>
      </c>
      <c r="B884" t="s">
        <v>7</v>
      </c>
      <c r="C884" t="s">
        <v>18</v>
      </c>
      <c r="D884" s="2" t="str">
        <f t="shared" si="17"/>
        <v>X</v>
      </c>
    </row>
    <row r="885" spans="1:4" x14ac:dyDescent="0.25">
      <c r="A885" t="s">
        <v>888</v>
      </c>
      <c r="B885" t="s">
        <v>7</v>
      </c>
      <c r="C885" t="s">
        <v>18</v>
      </c>
      <c r="D885" s="2" t="str">
        <f t="shared" si="17"/>
        <v>X</v>
      </c>
    </row>
    <row r="886" spans="1:4" x14ac:dyDescent="0.25">
      <c r="A886" t="s">
        <v>889</v>
      </c>
      <c r="B886" t="s">
        <v>7</v>
      </c>
      <c r="C886" t="s">
        <v>18</v>
      </c>
      <c r="D886" s="2" t="str">
        <f t="shared" si="17"/>
        <v>X</v>
      </c>
    </row>
    <row r="887" spans="1:4" x14ac:dyDescent="0.25">
      <c r="A887" t="s">
        <v>890</v>
      </c>
      <c r="B887" t="s">
        <v>7</v>
      </c>
      <c r="C887" t="s">
        <v>18</v>
      </c>
      <c r="D887" s="2" t="str">
        <f t="shared" si="17"/>
        <v>X</v>
      </c>
    </row>
    <row r="888" spans="1:4" x14ac:dyDescent="0.25">
      <c r="A888" t="s">
        <v>891</v>
      </c>
      <c r="B888" t="s">
        <v>7</v>
      </c>
      <c r="C888" t="s">
        <v>18</v>
      </c>
      <c r="D888" s="2" t="str">
        <f t="shared" si="17"/>
        <v>X</v>
      </c>
    </row>
    <row r="889" spans="1:4" x14ac:dyDescent="0.25">
      <c r="A889" t="s">
        <v>892</v>
      </c>
      <c r="B889" t="s">
        <v>7</v>
      </c>
      <c r="C889">
        <v>467</v>
      </c>
      <c r="D889" s="2">
        <f t="shared" si="17"/>
        <v>1514.3038075667835</v>
      </c>
    </row>
    <row r="890" spans="1:4" x14ac:dyDescent="0.25">
      <c r="A890" t="s">
        <v>893</v>
      </c>
      <c r="B890" t="s">
        <v>7</v>
      </c>
      <c r="C890">
        <v>1204</v>
      </c>
      <c r="D890" s="2">
        <f t="shared" si="17"/>
        <v>3904.1151698295662</v>
      </c>
    </row>
    <row r="891" spans="1:4" x14ac:dyDescent="0.25">
      <c r="A891" t="s">
        <v>894</v>
      </c>
      <c r="B891" t="s">
        <v>7</v>
      </c>
      <c r="C891">
        <v>340</v>
      </c>
      <c r="D891" s="2">
        <f t="shared" si="17"/>
        <v>1102.4909948023692</v>
      </c>
    </row>
    <row r="892" spans="1:4" x14ac:dyDescent="0.25">
      <c r="A892" t="s">
        <v>895</v>
      </c>
      <c r="B892" t="s">
        <v>7</v>
      </c>
      <c r="C892" t="s">
        <v>18</v>
      </c>
      <c r="D892" s="2" t="str">
        <f t="shared" si="17"/>
        <v>X</v>
      </c>
    </row>
    <row r="893" spans="1:4" x14ac:dyDescent="0.25">
      <c r="A893" t="s">
        <v>896</v>
      </c>
      <c r="B893" t="s">
        <v>7</v>
      </c>
      <c r="C893" t="s">
        <v>18</v>
      </c>
      <c r="D893" s="2" t="str">
        <f t="shared" si="17"/>
        <v>X</v>
      </c>
    </row>
    <row r="894" spans="1:4" x14ac:dyDescent="0.25">
      <c r="A894" t="s">
        <v>897</v>
      </c>
      <c r="B894" t="s">
        <v>7</v>
      </c>
      <c r="C894" t="s">
        <v>18</v>
      </c>
      <c r="D894" s="2" t="str">
        <f t="shared" si="17"/>
        <v>X</v>
      </c>
    </row>
    <row r="895" spans="1:4" x14ac:dyDescent="0.25">
      <c r="A895" t="s">
        <v>898</v>
      </c>
      <c r="B895" t="s">
        <v>7</v>
      </c>
      <c r="C895" t="s">
        <v>91</v>
      </c>
      <c r="D895" s="2" t="str">
        <f>IFERROR(C895*$G$673,"X")</f>
        <v>X</v>
      </c>
    </row>
    <row r="896" spans="1:4" x14ac:dyDescent="0.25">
      <c r="A896" t="s">
        <v>899</v>
      </c>
      <c r="B896" t="s">
        <v>7</v>
      </c>
      <c r="C896" t="s">
        <v>18</v>
      </c>
      <c r="D896" s="2" t="str">
        <f>IFERROR(C896*$G$673,"X")</f>
        <v>X</v>
      </c>
    </row>
    <row r="897" spans="1:7" x14ac:dyDescent="0.25">
      <c r="A897" t="s">
        <v>900</v>
      </c>
      <c r="B897" t="s">
        <v>7</v>
      </c>
      <c r="C897">
        <v>664</v>
      </c>
      <c r="D897" s="2">
        <f>IFERROR(C897*$G$897,"X")</f>
        <v>2108.3249954086318</v>
      </c>
      <c r="G897">
        <v>3.1751882460973371</v>
      </c>
    </row>
    <row r="898" spans="1:7" x14ac:dyDescent="0.25">
      <c r="A898" t="s">
        <v>901</v>
      </c>
      <c r="B898" t="s">
        <v>7</v>
      </c>
      <c r="C898" t="s">
        <v>91</v>
      </c>
      <c r="D898" s="2" t="str">
        <f t="shared" ref="D898:D961" si="18">IFERROR(C898*$G$897,"X")</f>
        <v>X</v>
      </c>
    </row>
    <row r="899" spans="1:7" x14ac:dyDescent="0.25">
      <c r="A899" t="s">
        <v>902</v>
      </c>
      <c r="B899" t="s">
        <v>7</v>
      </c>
      <c r="C899" t="s">
        <v>18</v>
      </c>
      <c r="D899" s="2" t="str">
        <f t="shared" si="18"/>
        <v>X</v>
      </c>
    </row>
    <row r="900" spans="1:7" x14ac:dyDescent="0.25">
      <c r="A900" t="s">
        <v>903</v>
      </c>
      <c r="B900" t="s">
        <v>7</v>
      </c>
      <c r="C900">
        <v>3072</v>
      </c>
      <c r="D900" s="2">
        <f t="shared" si="18"/>
        <v>9754.1782920110199</v>
      </c>
    </row>
    <row r="901" spans="1:7" x14ac:dyDescent="0.25">
      <c r="A901" t="s">
        <v>904</v>
      </c>
      <c r="B901" t="s">
        <v>7</v>
      </c>
      <c r="C901">
        <v>128</v>
      </c>
      <c r="D901" s="2">
        <f t="shared" si="18"/>
        <v>406.42409550045915</v>
      </c>
    </row>
    <row r="902" spans="1:7" x14ac:dyDescent="0.25">
      <c r="A902" t="s">
        <v>905</v>
      </c>
      <c r="B902" t="s">
        <v>7</v>
      </c>
      <c r="C902" t="s">
        <v>91</v>
      </c>
      <c r="D902" s="2" t="str">
        <f t="shared" si="18"/>
        <v>X</v>
      </c>
    </row>
    <row r="903" spans="1:7" x14ac:dyDescent="0.25">
      <c r="A903" t="s">
        <v>906</v>
      </c>
      <c r="B903" t="s">
        <v>7</v>
      </c>
      <c r="C903" t="s">
        <v>18</v>
      </c>
      <c r="D903" s="2" t="str">
        <f t="shared" si="18"/>
        <v>X</v>
      </c>
    </row>
    <row r="904" spans="1:7" x14ac:dyDescent="0.25">
      <c r="A904" t="s">
        <v>907</v>
      </c>
      <c r="B904" t="s">
        <v>7</v>
      </c>
      <c r="C904">
        <v>2358</v>
      </c>
      <c r="D904" s="2">
        <f t="shared" si="18"/>
        <v>7487.0938842975211</v>
      </c>
    </row>
    <row r="905" spans="1:7" x14ac:dyDescent="0.25">
      <c r="A905" t="s">
        <v>908</v>
      </c>
      <c r="B905" t="s">
        <v>7</v>
      </c>
      <c r="C905">
        <v>494</v>
      </c>
      <c r="D905" s="2">
        <f t="shared" si="18"/>
        <v>1568.5429935720845</v>
      </c>
    </row>
    <row r="906" spans="1:7" x14ac:dyDescent="0.25">
      <c r="A906" t="s">
        <v>909</v>
      </c>
      <c r="B906" t="s">
        <v>7</v>
      </c>
      <c r="C906" t="s">
        <v>18</v>
      </c>
      <c r="D906" s="2" t="str">
        <f t="shared" si="18"/>
        <v>X</v>
      </c>
    </row>
    <row r="907" spans="1:7" x14ac:dyDescent="0.25">
      <c r="A907" t="s">
        <v>910</v>
      </c>
      <c r="B907" t="s">
        <v>7</v>
      </c>
      <c r="C907" t="s">
        <v>18</v>
      </c>
      <c r="D907" s="2" t="str">
        <f t="shared" si="18"/>
        <v>X</v>
      </c>
    </row>
    <row r="908" spans="1:7" x14ac:dyDescent="0.25">
      <c r="A908" t="s">
        <v>911</v>
      </c>
      <c r="B908" t="s">
        <v>7</v>
      </c>
      <c r="C908">
        <v>595</v>
      </c>
      <c r="D908" s="2">
        <f t="shared" si="18"/>
        <v>1889.2370064279155</v>
      </c>
    </row>
    <row r="909" spans="1:7" x14ac:dyDescent="0.25">
      <c r="A909" t="s">
        <v>912</v>
      </c>
      <c r="B909" t="s">
        <v>7</v>
      </c>
      <c r="C909" t="s">
        <v>18</v>
      </c>
      <c r="D909" s="2" t="str">
        <f t="shared" si="18"/>
        <v>X</v>
      </c>
    </row>
    <row r="910" spans="1:7" x14ac:dyDescent="0.25">
      <c r="A910" t="s">
        <v>913</v>
      </c>
      <c r="B910" t="s">
        <v>7</v>
      </c>
      <c r="C910" t="s">
        <v>18</v>
      </c>
      <c r="D910" s="2" t="str">
        <f t="shared" si="18"/>
        <v>X</v>
      </c>
    </row>
    <row r="911" spans="1:7" x14ac:dyDescent="0.25">
      <c r="A911" t="s">
        <v>914</v>
      </c>
      <c r="B911" t="s">
        <v>7</v>
      </c>
      <c r="C911">
        <v>91</v>
      </c>
      <c r="D911" s="2">
        <f t="shared" si="18"/>
        <v>288.94213039485766</v>
      </c>
    </row>
    <row r="912" spans="1:7" x14ac:dyDescent="0.25">
      <c r="A912" t="s">
        <v>915</v>
      </c>
      <c r="B912" t="s">
        <v>7</v>
      </c>
      <c r="C912">
        <v>1077</v>
      </c>
      <c r="D912" s="2">
        <f t="shared" si="18"/>
        <v>3419.6777410468321</v>
      </c>
    </row>
    <row r="913" spans="1:4" x14ac:dyDescent="0.25">
      <c r="A913" t="s">
        <v>916</v>
      </c>
      <c r="B913" t="s">
        <v>7</v>
      </c>
      <c r="C913" t="s">
        <v>18</v>
      </c>
      <c r="D913" s="2" t="str">
        <f t="shared" si="18"/>
        <v>X</v>
      </c>
    </row>
    <row r="914" spans="1:4" x14ac:dyDescent="0.25">
      <c r="A914" t="s">
        <v>917</v>
      </c>
      <c r="B914" t="s">
        <v>7</v>
      </c>
      <c r="C914">
        <v>148</v>
      </c>
      <c r="D914" s="2">
        <f t="shared" si="18"/>
        <v>469.9278604224059</v>
      </c>
    </row>
    <row r="915" spans="1:4" x14ac:dyDescent="0.25">
      <c r="A915" t="s">
        <v>918</v>
      </c>
      <c r="B915" t="s">
        <v>7</v>
      </c>
      <c r="C915">
        <v>1222</v>
      </c>
      <c r="D915" s="2">
        <f t="shared" si="18"/>
        <v>3880.0800367309457</v>
      </c>
    </row>
    <row r="916" spans="1:4" x14ac:dyDescent="0.25">
      <c r="A916" t="s">
        <v>919</v>
      </c>
      <c r="B916" t="s">
        <v>7</v>
      </c>
      <c r="C916">
        <v>1168</v>
      </c>
      <c r="D916" s="2">
        <f t="shared" si="18"/>
        <v>3708.6198714416896</v>
      </c>
    </row>
    <row r="917" spans="1:4" x14ac:dyDescent="0.25">
      <c r="A917" t="s">
        <v>920</v>
      </c>
      <c r="B917" t="s">
        <v>7</v>
      </c>
      <c r="C917">
        <v>188</v>
      </c>
      <c r="D917" s="2">
        <f t="shared" si="18"/>
        <v>596.93539026629935</v>
      </c>
    </row>
    <row r="918" spans="1:4" x14ac:dyDescent="0.25">
      <c r="A918" t="s">
        <v>921</v>
      </c>
      <c r="B918" t="s">
        <v>7</v>
      </c>
      <c r="C918">
        <v>1209</v>
      </c>
      <c r="D918" s="2">
        <f t="shared" si="18"/>
        <v>3838.8025895316805</v>
      </c>
    </row>
    <row r="919" spans="1:4" x14ac:dyDescent="0.25">
      <c r="A919" t="s">
        <v>922</v>
      </c>
      <c r="B919" t="s">
        <v>7</v>
      </c>
      <c r="C919" t="s">
        <v>18</v>
      </c>
      <c r="D919" s="2" t="str">
        <f t="shared" si="18"/>
        <v>X</v>
      </c>
    </row>
    <row r="920" spans="1:4" x14ac:dyDescent="0.25">
      <c r="A920" t="s">
        <v>923</v>
      </c>
      <c r="B920" t="s">
        <v>7</v>
      </c>
      <c r="C920" t="s">
        <v>18</v>
      </c>
      <c r="D920" s="2" t="str">
        <f t="shared" si="18"/>
        <v>X</v>
      </c>
    </row>
    <row r="921" spans="1:4" x14ac:dyDescent="0.25">
      <c r="A921" t="s">
        <v>924</v>
      </c>
      <c r="B921" t="s">
        <v>7</v>
      </c>
      <c r="C921">
        <v>346</v>
      </c>
      <c r="D921" s="2">
        <f t="shared" si="18"/>
        <v>1098.6151331496787</v>
      </c>
    </row>
    <row r="922" spans="1:4" x14ac:dyDescent="0.25">
      <c r="A922" t="s">
        <v>925</v>
      </c>
      <c r="B922" t="s">
        <v>7</v>
      </c>
      <c r="C922" t="s">
        <v>18</v>
      </c>
      <c r="D922" s="2" t="str">
        <f t="shared" si="18"/>
        <v>X</v>
      </c>
    </row>
    <row r="923" spans="1:4" x14ac:dyDescent="0.25">
      <c r="A923" t="s">
        <v>926</v>
      </c>
      <c r="B923" t="s">
        <v>7</v>
      </c>
      <c r="C923" t="s">
        <v>18</v>
      </c>
      <c r="D923" s="2" t="str">
        <f t="shared" si="18"/>
        <v>X</v>
      </c>
    </row>
    <row r="924" spans="1:4" x14ac:dyDescent="0.25">
      <c r="A924" t="s">
        <v>927</v>
      </c>
      <c r="B924" t="s">
        <v>7</v>
      </c>
      <c r="C924">
        <v>203</v>
      </c>
      <c r="D924" s="2">
        <f t="shared" si="18"/>
        <v>644.56321395775944</v>
      </c>
    </row>
    <row r="925" spans="1:4" x14ac:dyDescent="0.25">
      <c r="A925" t="s">
        <v>928</v>
      </c>
      <c r="B925" t="s">
        <v>7</v>
      </c>
      <c r="C925" t="s">
        <v>18</v>
      </c>
      <c r="D925" s="2" t="str">
        <f t="shared" si="18"/>
        <v>X</v>
      </c>
    </row>
    <row r="926" spans="1:4" x14ac:dyDescent="0.25">
      <c r="A926" t="s">
        <v>929</v>
      </c>
      <c r="B926" t="s">
        <v>7</v>
      </c>
      <c r="C926">
        <v>686</v>
      </c>
      <c r="D926" s="2">
        <f t="shared" si="18"/>
        <v>2178.1791368227732</v>
      </c>
    </row>
    <row r="927" spans="1:4" x14ac:dyDescent="0.25">
      <c r="A927" t="s">
        <v>930</v>
      </c>
      <c r="B927" t="s">
        <v>7</v>
      </c>
      <c r="C927">
        <v>985</v>
      </c>
      <c r="D927" s="2">
        <f t="shared" si="18"/>
        <v>3127.560422405877</v>
      </c>
    </row>
    <row r="928" spans="1:4" x14ac:dyDescent="0.25">
      <c r="A928" t="s">
        <v>931</v>
      </c>
      <c r="B928" t="s">
        <v>7</v>
      </c>
      <c r="C928" t="s">
        <v>18</v>
      </c>
      <c r="D928" s="2" t="str">
        <f t="shared" si="18"/>
        <v>X</v>
      </c>
    </row>
    <row r="929" spans="1:4" x14ac:dyDescent="0.25">
      <c r="A929" t="s">
        <v>932</v>
      </c>
      <c r="B929" t="s">
        <v>7</v>
      </c>
      <c r="C929">
        <v>77</v>
      </c>
      <c r="D929" s="2">
        <f t="shared" si="18"/>
        <v>244.48949494949497</v>
      </c>
    </row>
    <row r="930" spans="1:4" x14ac:dyDescent="0.25">
      <c r="A930" t="s">
        <v>933</v>
      </c>
      <c r="B930" t="s">
        <v>7</v>
      </c>
      <c r="C930">
        <v>500</v>
      </c>
      <c r="D930" s="2">
        <f t="shared" si="18"/>
        <v>1587.5941230486685</v>
      </c>
    </row>
    <row r="931" spans="1:4" x14ac:dyDescent="0.25">
      <c r="A931" t="s">
        <v>934</v>
      </c>
      <c r="B931" t="s">
        <v>7</v>
      </c>
      <c r="C931" t="s">
        <v>18</v>
      </c>
      <c r="D931" s="2" t="str">
        <f t="shared" si="18"/>
        <v>X</v>
      </c>
    </row>
    <row r="932" spans="1:4" x14ac:dyDescent="0.25">
      <c r="A932" t="s">
        <v>935</v>
      </c>
      <c r="B932" t="s">
        <v>7</v>
      </c>
      <c r="C932" t="s">
        <v>18</v>
      </c>
      <c r="D932" s="2" t="str">
        <f t="shared" si="18"/>
        <v>X</v>
      </c>
    </row>
    <row r="933" spans="1:4" x14ac:dyDescent="0.25">
      <c r="A933" t="s">
        <v>936</v>
      </c>
      <c r="B933" t="s">
        <v>7</v>
      </c>
      <c r="C933" t="s">
        <v>18</v>
      </c>
      <c r="D933" s="2" t="str">
        <f t="shared" si="18"/>
        <v>X</v>
      </c>
    </row>
    <row r="934" spans="1:4" x14ac:dyDescent="0.25">
      <c r="A934" t="s">
        <v>937</v>
      </c>
      <c r="B934" t="s">
        <v>7</v>
      </c>
      <c r="C934">
        <v>677</v>
      </c>
      <c r="D934" s="2">
        <f t="shared" si="18"/>
        <v>2149.602442607897</v>
      </c>
    </row>
    <row r="935" spans="1:4" x14ac:dyDescent="0.25">
      <c r="A935" t="s">
        <v>938</v>
      </c>
      <c r="B935" t="s">
        <v>7</v>
      </c>
      <c r="C935">
        <v>1608</v>
      </c>
      <c r="D935" s="2">
        <f t="shared" si="18"/>
        <v>5105.7026997245184</v>
      </c>
    </row>
    <row r="936" spans="1:4" x14ac:dyDescent="0.25">
      <c r="A936" t="s">
        <v>939</v>
      </c>
      <c r="B936" t="s">
        <v>7</v>
      </c>
      <c r="C936" t="s">
        <v>91</v>
      </c>
      <c r="D936" s="2" t="str">
        <f t="shared" si="18"/>
        <v>X</v>
      </c>
    </row>
    <row r="937" spans="1:4" x14ac:dyDescent="0.25">
      <c r="A937" t="s">
        <v>940</v>
      </c>
      <c r="B937" t="s">
        <v>7</v>
      </c>
      <c r="C937" t="s">
        <v>18</v>
      </c>
      <c r="D937" s="2" t="str">
        <f t="shared" si="18"/>
        <v>X</v>
      </c>
    </row>
    <row r="938" spans="1:4" x14ac:dyDescent="0.25">
      <c r="A938" t="s">
        <v>941</v>
      </c>
      <c r="B938" t="s">
        <v>7</v>
      </c>
      <c r="C938">
        <v>224</v>
      </c>
      <c r="D938" s="2">
        <f t="shared" si="18"/>
        <v>711.24216712580346</v>
      </c>
    </row>
    <row r="939" spans="1:4" x14ac:dyDescent="0.25">
      <c r="A939" t="s">
        <v>942</v>
      </c>
      <c r="B939" t="s">
        <v>7</v>
      </c>
      <c r="C939" t="s">
        <v>18</v>
      </c>
      <c r="D939" s="2" t="str">
        <f t="shared" si="18"/>
        <v>X</v>
      </c>
    </row>
    <row r="940" spans="1:4" x14ac:dyDescent="0.25">
      <c r="A940" t="s">
        <v>943</v>
      </c>
      <c r="B940" t="s">
        <v>7</v>
      </c>
      <c r="C940">
        <v>322</v>
      </c>
      <c r="D940" s="2">
        <f t="shared" si="18"/>
        <v>1022.4106152433426</v>
      </c>
    </row>
    <row r="941" spans="1:4" x14ac:dyDescent="0.25">
      <c r="A941" t="s">
        <v>944</v>
      </c>
      <c r="B941" t="s">
        <v>7</v>
      </c>
      <c r="C941">
        <v>900</v>
      </c>
      <c r="D941" s="2">
        <f t="shared" si="18"/>
        <v>2857.6694214876034</v>
      </c>
    </row>
    <row r="942" spans="1:4" x14ac:dyDescent="0.25">
      <c r="A942" t="s">
        <v>945</v>
      </c>
      <c r="B942" t="s">
        <v>7</v>
      </c>
      <c r="C942" t="s">
        <v>91</v>
      </c>
      <c r="D942" s="2" t="str">
        <f t="shared" si="18"/>
        <v>X</v>
      </c>
    </row>
    <row r="943" spans="1:4" x14ac:dyDescent="0.25">
      <c r="A943" t="s">
        <v>946</v>
      </c>
      <c r="B943" t="s">
        <v>7</v>
      </c>
      <c r="C943" t="s">
        <v>18</v>
      </c>
      <c r="D943" s="2" t="str">
        <f t="shared" si="18"/>
        <v>X</v>
      </c>
    </row>
    <row r="944" spans="1:4" x14ac:dyDescent="0.25">
      <c r="A944" t="s">
        <v>947</v>
      </c>
      <c r="B944" t="s">
        <v>7</v>
      </c>
      <c r="C944" t="s">
        <v>18</v>
      </c>
      <c r="D944" s="2" t="str">
        <f t="shared" si="18"/>
        <v>X</v>
      </c>
    </row>
    <row r="945" spans="1:4" x14ac:dyDescent="0.25">
      <c r="A945" t="s">
        <v>948</v>
      </c>
      <c r="B945" t="s">
        <v>7</v>
      </c>
      <c r="C945" t="s">
        <v>18</v>
      </c>
      <c r="D945" s="2" t="str">
        <f t="shared" si="18"/>
        <v>X</v>
      </c>
    </row>
    <row r="946" spans="1:4" x14ac:dyDescent="0.25">
      <c r="A946" t="s">
        <v>949</v>
      </c>
      <c r="B946" t="s">
        <v>7</v>
      </c>
      <c r="C946">
        <v>2988</v>
      </c>
      <c r="D946" s="2">
        <f t="shared" si="18"/>
        <v>9487.462479338843</v>
      </c>
    </row>
    <row r="947" spans="1:4" x14ac:dyDescent="0.25">
      <c r="A947" t="s">
        <v>950</v>
      </c>
      <c r="B947" t="s">
        <v>7</v>
      </c>
      <c r="C947">
        <v>697</v>
      </c>
      <c r="D947" s="2">
        <f t="shared" si="18"/>
        <v>2213.1062075298441</v>
      </c>
    </row>
    <row r="948" spans="1:4" x14ac:dyDescent="0.25">
      <c r="A948" t="s">
        <v>951</v>
      </c>
      <c r="B948" t="s">
        <v>7</v>
      </c>
      <c r="C948" t="s">
        <v>18</v>
      </c>
      <c r="D948" s="2" t="str">
        <f t="shared" si="18"/>
        <v>X</v>
      </c>
    </row>
    <row r="949" spans="1:4" x14ac:dyDescent="0.25">
      <c r="A949" t="s">
        <v>952</v>
      </c>
      <c r="B949" t="s">
        <v>7</v>
      </c>
      <c r="C949" t="s">
        <v>18</v>
      </c>
      <c r="D949" s="2" t="str">
        <f t="shared" si="18"/>
        <v>X</v>
      </c>
    </row>
    <row r="950" spans="1:4" x14ac:dyDescent="0.25">
      <c r="A950" t="s">
        <v>953</v>
      </c>
      <c r="B950" t="s">
        <v>7</v>
      </c>
      <c r="C950">
        <v>420</v>
      </c>
      <c r="D950" s="2">
        <f t="shared" si="18"/>
        <v>1333.5790633608815</v>
      </c>
    </row>
    <row r="951" spans="1:4" x14ac:dyDescent="0.25">
      <c r="A951" t="s">
        <v>954</v>
      </c>
      <c r="B951" t="s">
        <v>7</v>
      </c>
      <c r="C951">
        <v>150</v>
      </c>
      <c r="D951" s="2">
        <f t="shared" si="18"/>
        <v>476.27823691460054</v>
      </c>
    </row>
    <row r="952" spans="1:4" x14ac:dyDescent="0.25">
      <c r="A952" t="s">
        <v>955</v>
      </c>
      <c r="B952" t="s">
        <v>7</v>
      </c>
      <c r="C952" t="s">
        <v>18</v>
      </c>
      <c r="D952" s="2" t="str">
        <f t="shared" si="18"/>
        <v>X</v>
      </c>
    </row>
    <row r="953" spans="1:4" x14ac:dyDescent="0.25">
      <c r="A953" t="s">
        <v>956</v>
      </c>
      <c r="B953" t="s">
        <v>7</v>
      </c>
      <c r="C953">
        <v>1179</v>
      </c>
      <c r="D953" s="2">
        <f t="shared" si="18"/>
        <v>3743.5469421487605</v>
      </c>
    </row>
    <row r="954" spans="1:4" x14ac:dyDescent="0.25">
      <c r="A954" t="s">
        <v>957</v>
      </c>
      <c r="B954" t="s">
        <v>7</v>
      </c>
      <c r="C954">
        <v>178</v>
      </c>
      <c r="D954" s="2">
        <f t="shared" si="18"/>
        <v>565.18350780532603</v>
      </c>
    </row>
    <row r="955" spans="1:4" x14ac:dyDescent="0.25">
      <c r="A955" t="s">
        <v>958</v>
      </c>
      <c r="B955" t="s">
        <v>7</v>
      </c>
      <c r="C955" t="s">
        <v>91</v>
      </c>
      <c r="D955" s="2" t="str">
        <f t="shared" si="18"/>
        <v>X</v>
      </c>
    </row>
    <row r="956" spans="1:4" x14ac:dyDescent="0.25">
      <c r="A956" t="s">
        <v>959</v>
      </c>
      <c r="B956" t="s">
        <v>7</v>
      </c>
      <c r="C956" t="s">
        <v>91</v>
      </c>
      <c r="D956" s="2" t="str">
        <f t="shared" si="18"/>
        <v>X</v>
      </c>
    </row>
    <row r="957" spans="1:4" x14ac:dyDescent="0.25">
      <c r="A957" t="s">
        <v>960</v>
      </c>
      <c r="B957" t="s">
        <v>7</v>
      </c>
      <c r="C957" t="s">
        <v>18</v>
      </c>
      <c r="D957" s="2" t="str">
        <f t="shared" si="18"/>
        <v>X</v>
      </c>
    </row>
    <row r="958" spans="1:4" x14ac:dyDescent="0.25">
      <c r="A958" t="s">
        <v>961</v>
      </c>
      <c r="B958" t="s">
        <v>7</v>
      </c>
      <c r="C958" t="s">
        <v>18</v>
      </c>
      <c r="D958" s="2" t="str">
        <f t="shared" si="18"/>
        <v>X</v>
      </c>
    </row>
    <row r="959" spans="1:4" x14ac:dyDescent="0.25">
      <c r="A959" t="s">
        <v>962</v>
      </c>
      <c r="B959" t="s">
        <v>7</v>
      </c>
      <c r="C959" t="s">
        <v>18</v>
      </c>
      <c r="D959" s="2" t="str">
        <f t="shared" si="18"/>
        <v>X</v>
      </c>
    </row>
    <row r="960" spans="1:4" x14ac:dyDescent="0.25">
      <c r="A960" t="s">
        <v>963</v>
      </c>
      <c r="B960" t="s">
        <v>7</v>
      </c>
      <c r="C960" t="s">
        <v>18</v>
      </c>
      <c r="D960" s="2" t="str">
        <f t="shared" si="18"/>
        <v>X</v>
      </c>
    </row>
    <row r="961" spans="1:4" x14ac:dyDescent="0.25">
      <c r="A961" t="s">
        <v>964</v>
      </c>
      <c r="B961" t="s">
        <v>7</v>
      </c>
      <c r="C961" t="s">
        <v>18</v>
      </c>
      <c r="D961" s="2" t="str">
        <f t="shared" si="18"/>
        <v>X</v>
      </c>
    </row>
    <row r="962" spans="1:4" x14ac:dyDescent="0.25">
      <c r="A962" t="s">
        <v>965</v>
      </c>
      <c r="B962" t="s">
        <v>7</v>
      </c>
      <c r="C962" t="s">
        <v>18</v>
      </c>
      <c r="D962" s="2" t="str">
        <f t="shared" ref="D962:D1025" si="19">IFERROR(C962*$G$897,"X")</f>
        <v>X</v>
      </c>
    </row>
    <row r="963" spans="1:4" x14ac:dyDescent="0.25">
      <c r="A963" t="s">
        <v>966</v>
      </c>
      <c r="B963" t="s">
        <v>7</v>
      </c>
      <c r="C963">
        <v>52</v>
      </c>
      <c r="D963" s="2">
        <f t="shared" si="19"/>
        <v>165.10978879706153</v>
      </c>
    </row>
    <row r="964" spans="1:4" x14ac:dyDescent="0.25">
      <c r="A964" t="s">
        <v>967</v>
      </c>
      <c r="B964" t="s">
        <v>7</v>
      </c>
      <c r="C964" t="s">
        <v>18</v>
      </c>
      <c r="D964" s="2" t="str">
        <f t="shared" si="19"/>
        <v>X</v>
      </c>
    </row>
    <row r="965" spans="1:4" x14ac:dyDescent="0.25">
      <c r="A965" t="s">
        <v>968</v>
      </c>
      <c r="B965" t="s">
        <v>7</v>
      </c>
      <c r="C965" t="s">
        <v>91</v>
      </c>
      <c r="D965" s="2" t="str">
        <f t="shared" si="19"/>
        <v>X</v>
      </c>
    </row>
    <row r="966" spans="1:4" x14ac:dyDescent="0.25">
      <c r="A966" t="s">
        <v>969</v>
      </c>
      <c r="B966" t="s">
        <v>7</v>
      </c>
      <c r="C966">
        <v>193</v>
      </c>
      <c r="D966" s="2">
        <f t="shared" si="19"/>
        <v>612.81133149678601</v>
      </c>
    </row>
    <row r="967" spans="1:4" x14ac:dyDescent="0.25">
      <c r="A967" t="s">
        <v>970</v>
      </c>
      <c r="B967" t="s">
        <v>7</v>
      </c>
      <c r="C967">
        <v>328</v>
      </c>
      <c r="D967" s="2">
        <f t="shared" si="19"/>
        <v>1041.4617447199266</v>
      </c>
    </row>
    <row r="968" spans="1:4" x14ac:dyDescent="0.25">
      <c r="A968" t="s">
        <v>971</v>
      </c>
      <c r="B968" t="s">
        <v>7</v>
      </c>
      <c r="C968">
        <v>458</v>
      </c>
      <c r="D968" s="2">
        <f t="shared" si="19"/>
        <v>1454.2362167125805</v>
      </c>
    </row>
    <row r="969" spans="1:4" x14ac:dyDescent="0.25">
      <c r="A969" t="s">
        <v>972</v>
      </c>
      <c r="B969" t="s">
        <v>7</v>
      </c>
      <c r="C969" t="s">
        <v>18</v>
      </c>
      <c r="D969" s="2" t="str">
        <f t="shared" si="19"/>
        <v>X</v>
      </c>
    </row>
    <row r="970" spans="1:4" x14ac:dyDescent="0.25">
      <c r="A970" t="s">
        <v>973</v>
      </c>
      <c r="B970" t="s">
        <v>7</v>
      </c>
      <c r="C970">
        <v>127</v>
      </c>
      <c r="D970" s="2">
        <f t="shared" si="19"/>
        <v>403.24890725436182</v>
      </c>
    </row>
    <row r="971" spans="1:4" x14ac:dyDescent="0.25">
      <c r="A971" t="s">
        <v>974</v>
      </c>
      <c r="B971" t="s">
        <v>7</v>
      </c>
      <c r="C971" t="s">
        <v>18</v>
      </c>
      <c r="D971" s="2" t="str">
        <f t="shared" si="19"/>
        <v>X</v>
      </c>
    </row>
    <row r="972" spans="1:4" x14ac:dyDescent="0.25">
      <c r="A972" t="s">
        <v>975</v>
      </c>
      <c r="B972" t="s">
        <v>7</v>
      </c>
      <c r="C972">
        <v>474</v>
      </c>
      <c r="D972" s="2">
        <f t="shared" si="19"/>
        <v>1505.0392286501378</v>
      </c>
    </row>
    <row r="973" spans="1:4" x14ac:dyDescent="0.25">
      <c r="A973" t="s">
        <v>976</v>
      </c>
      <c r="B973" t="s">
        <v>7</v>
      </c>
      <c r="C973">
        <v>2756</v>
      </c>
      <c r="D973" s="2">
        <f t="shared" si="19"/>
        <v>8750.8188062442605</v>
      </c>
    </row>
    <row r="974" spans="1:4" x14ac:dyDescent="0.25">
      <c r="A974" t="s">
        <v>977</v>
      </c>
      <c r="B974" t="s">
        <v>7</v>
      </c>
      <c r="C974">
        <v>1590</v>
      </c>
      <c r="D974" s="2">
        <f t="shared" si="19"/>
        <v>5048.5493112947661</v>
      </c>
    </row>
    <row r="975" spans="1:4" x14ac:dyDescent="0.25">
      <c r="A975" t="s">
        <v>978</v>
      </c>
      <c r="B975" t="s">
        <v>7</v>
      </c>
      <c r="C975">
        <v>356</v>
      </c>
      <c r="D975" s="2">
        <f t="shared" si="19"/>
        <v>1130.3670156106521</v>
      </c>
    </row>
    <row r="976" spans="1:4" x14ac:dyDescent="0.25">
      <c r="A976" t="s">
        <v>979</v>
      </c>
      <c r="B976" t="s">
        <v>7</v>
      </c>
      <c r="C976">
        <v>234</v>
      </c>
      <c r="D976" s="2">
        <f t="shared" si="19"/>
        <v>742.9940495867769</v>
      </c>
    </row>
    <row r="977" spans="1:4" x14ac:dyDescent="0.25">
      <c r="A977" t="s">
        <v>980</v>
      </c>
      <c r="B977" t="s">
        <v>7</v>
      </c>
      <c r="C977" t="s">
        <v>18</v>
      </c>
      <c r="D977" s="2" t="str">
        <f t="shared" si="19"/>
        <v>X</v>
      </c>
    </row>
    <row r="978" spans="1:4" x14ac:dyDescent="0.25">
      <c r="A978" t="s">
        <v>981</v>
      </c>
      <c r="B978" t="s">
        <v>7</v>
      </c>
      <c r="C978">
        <v>100</v>
      </c>
      <c r="D978" s="2">
        <f t="shared" si="19"/>
        <v>317.51882460973371</v>
      </c>
    </row>
    <row r="979" spans="1:4" x14ac:dyDescent="0.25">
      <c r="A979" t="s">
        <v>982</v>
      </c>
      <c r="B979" t="s">
        <v>7</v>
      </c>
      <c r="C979">
        <v>962</v>
      </c>
      <c r="D979" s="2">
        <f t="shared" si="19"/>
        <v>3054.5310927456385</v>
      </c>
    </row>
    <row r="980" spans="1:4" x14ac:dyDescent="0.25">
      <c r="A980" t="s">
        <v>983</v>
      </c>
      <c r="B980" t="s">
        <v>7</v>
      </c>
      <c r="C980" t="s">
        <v>18</v>
      </c>
      <c r="D980" s="2" t="str">
        <f t="shared" si="19"/>
        <v>X</v>
      </c>
    </row>
    <row r="981" spans="1:4" x14ac:dyDescent="0.25">
      <c r="A981" t="s">
        <v>984</v>
      </c>
      <c r="B981" t="s">
        <v>7</v>
      </c>
      <c r="C981" t="s">
        <v>18</v>
      </c>
      <c r="D981" s="2" t="str">
        <f t="shared" si="19"/>
        <v>X</v>
      </c>
    </row>
    <row r="982" spans="1:4" x14ac:dyDescent="0.25">
      <c r="A982" t="s">
        <v>985</v>
      </c>
      <c r="B982" t="s">
        <v>7</v>
      </c>
      <c r="C982" t="s">
        <v>18</v>
      </c>
      <c r="D982" s="2" t="str">
        <f t="shared" si="19"/>
        <v>X</v>
      </c>
    </row>
    <row r="983" spans="1:4" x14ac:dyDescent="0.25">
      <c r="A983" t="s">
        <v>986</v>
      </c>
      <c r="B983" t="s">
        <v>7</v>
      </c>
      <c r="C983" t="s">
        <v>18</v>
      </c>
      <c r="D983" s="2" t="str">
        <f t="shared" si="19"/>
        <v>X</v>
      </c>
    </row>
    <row r="984" spans="1:4" x14ac:dyDescent="0.25">
      <c r="A984" t="s">
        <v>987</v>
      </c>
      <c r="B984" t="s">
        <v>7</v>
      </c>
      <c r="C984">
        <v>618</v>
      </c>
      <c r="D984" s="2">
        <f t="shared" si="19"/>
        <v>1962.2663360881543</v>
      </c>
    </row>
    <row r="985" spans="1:4" x14ac:dyDescent="0.25">
      <c r="A985" t="s">
        <v>988</v>
      </c>
      <c r="B985" t="s">
        <v>7</v>
      </c>
      <c r="C985" t="s">
        <v>18</v>
      </c>
      <c r="D985" s="2" t="str">
        <f t="shared" si="19"/>
        <v>X</v>
      </c>
    </row>
    <row r="986" spans="1:4" x14ac:dyDescent="0.25">
      <c r="A986" t="s">
        <v>989</v>
      </c>
      <c r="B986" t="s">
        <v>7</v>
      </c>
      <c r="C986" t="s">
        <v>18</v>
      </c>
      <c r="D986" s="2" t="str">
        <f t="shared" si="19"/>
        <v>X</v>
      </c>
    </row>
    <row r="987" spans="1:4" x14ac:dyDescent="0.25">
      <c r="A987" t="s">
        <v>990</v>
      </c>
      <c r="B987" t="s">
        <v>7</v>
      </c>
      <c r="C987" t="s">
        <v>18</v>
      </c>
      <c r="D987" s="2" t="str">
        <f t="shared" si="19"/>
        <v>X</v>
      </c>
    </row>
    <row r="988" spans="1:4" x14ac:dyDescent="0.25">
      <c r="A988" t="s">
        <v>991</v>
      </c>
      <c r="B988" t="s">
        <v>7</v>
      </c>
      <c r="C988">
        <v>147</v>
      </c>
      <c r="D988" s="2">
        <f t="shared" si="19"/>
        <v>466.75267217630852</v>
      </c>
    </row>
    <row r="989" spans="1:4" x14ac:dyDescent="0.25">
      <c r="A989" t="s">
        <v>992</v>
      </c>
      <c r="B989" t="s">
        <v>7</v>
      </c>
      <c r="C989">
        <v>633</v>
      </c>
      <c r="D989" s="2">
        <f t="shared" si="19"/>
        <v>2009.8941597796143</v>
      </c>
    </row>
    <row r="990" spans="1:4" x14ac:dyDescent="0.25">
      <c r="A990" t="s">
        <v>993</v>
      </c>
      <c r="B990" t="s">
        <v>7</v>
      </c>
      <c r="C990">
        <v>834</v>
      </c>
      <c r="D990" s="2">
        <f t="shared" si="19"/>
        <v>2648.1069972451792</v>
      </c>
    </row>
    <row r="991" spans="1:4" x14ac:dyDescent="0.25">
      <c r="A991" t="s">
        <v>994</v>
      </c>
      <c r="B991" t="s">
        <v>7</v>
      </c>
      <c r="C991">
        <v>563</v>
      </c>
      <c r="D991" s="2">
        <f t="shared" si="19"/>
        <v>1787.6309825528008</v>
      </c>
    </row>
    <row r="992" spans="1:4" x14ac:dyDescent="0.25">
      <c r="A992" t="s">
        <v>995</v>
      </c>
      <c r="B992" t="s">
        <v>7</v>
      </c>
      <c r="C992">
        <v>313</v>
      </c>
      <c r="D992" s="2">
        <f t="shared" si="19"/>
        <v>993.83392102846653</v>
      </c>
    </row>
    <row r="993" spans="1:4" x14ac:dyDescent="0.25">
      <c r="A993" t="s">
        <v>996</v>
      </c>
      <c r="B993" t="s">
        <v>7</v>
      </c>
      <c r="C993">
        <v>431</v>
      </c>
      <c r="D993" s="2">
        <f t="shared" si="19"/>
        <v>1368.5061340679522</v>
      </c>
    </row>
    <row r="994" spans="1:4" x14ac:dyDescent="0.25">
      <c r="A994" t="s">
        <v>997</v>
      </c>
      <c r="B994" t="s">
        <v>7</v>
      </c>
      <c r="C994" t="s">
        <v>91</v>
      </c>
      <c r="D994" s="2" t="str">
        <f t="shared" si="19"/>
        <v>X</v>
      </c>
    </row>
    <row r="995" spans="1:4" x14ac:dyDescent="0.25">
      <c r="A995" t="s">
        <v>998</v>
      </c>
      <c r="B995" t="s">
        <v>7</v>
      </c>
      <c r="C995">
        <v>2887</v>
      </c>
      <c r="D995" s="2">
        <f t="shared" si="19"/>
        <v>9166.7684664830122</v>
      </c>
    </row>
    <row r="996" spans="1:4" x14ac:dyDescent="0.25">
      <c r="A996" t="s">
        <v>999</v>
      </c>
      <c r="B996" t="s">
        <v>7</v>
      </c>
      <c r="C996">
        <v>1127</v>
      </c>
      <c r="D996" s="2">
        <f t="shared" si="19"/>
        <v>3578.4371533516987</v>
      </c>
    </row>
    <row r="997" spans="1:4" x14ac:dyDescent="0.25">
      <c r="A997" t="s">
        <v>1000</v>
      </c>
      <c r="B997" t="s">
        <v>7</v>
      </c>
      <c r="C997">
        <v>1120</v>
      </c>
      <c r="D997" s="2">
        <f t="shared" si="19"/>
        <v>3556.2108356290173</v>
      </c>
    </row>
    <row r="998" spans="1:4" x14ac:dyDescent="0.25">
      <c r="A998" t="s">
        <v>1001</v>
      </c>
      <c r="B998" t="s">
        <v>7</v>
      </c>
      <c r="C998">
        <v>2481</v>
      </c>
      <c r="D998" s="2">
        <f t="shared" si="19"/>
        <v>7877.6420385674937</v>
      </c>
    </row>
    <row r="999" spans="1:4" x14ac:dyDescent="0.25">
      <c r="A999" t="s">
        <v>1002</v>
      </c>
      <c r="B999" t="s">
        <v>7</v>
      </c>
      <c r="C999">
        <v>260</v>
      </c>
      <c r="D999" s="2">
        <f t="shared" si="19"/>
        <v>825.54894398530769</v>
      </c>
    </row>
    <row r="1000" spans="1:4" x14ac:dyDescent="0.25">
      <c r="A1000" t="s">
        <v>1003</v>
      </c>
      <c r="B1000" t="s">
        <v>7</v>
      </c>
      <c r="C1000" t="s">
        <v>18</v>
      </c>
      <c r="D1000" s="2" t="str">
        <f t="shared" si="19"/>
        <v>X</v>
      </c>
    </row>
    <row r="1001" spans="1:4" x14ac:dyDescent="0.25">
      <c r="A1001" t="s">
        <v>1004</v>
      </c>
      <c r="B1001" t="s">
        <v>7</v>
      </c>
      <c r="C1001" t="s">
        <v>18</v>
      </c>
      <c r="D1001" s="2" t="str">
        <f t="shared" si="19"/>
        <v>X</v>
      </c>
    </row>
    <row r="1002" spans="1:4" x14ac:dyDescent="0.25">
      <c r="A1002" t="s">
        <v>1005</v>
      </c>
      <c r="B1002" t="s">
        <v>7</v>
      </c>
      <c r="C1002" t="s">
        <v>18</v>
      </c>
      <c r="D1002" s="2" t="str">
        <f t="shared" si="19"/>
        <v>X</v>
      </c>
    </row>
    <row r="1003" spans="1:4" x14ac:dyDescent="0.25">
      <c r="A1003" t="s">
        <v>1006</v>
      </c>
      <c r="B1003" t="s">
        <v>7</v>
      </c>
      <c r="C1003" t="s">
        <v>91</v>
      </c>
      <c r="D1003" s="2" t="str">
        <f t="shared" si="19"/>
        <v>X</v>
      </c>
    </row>
    <row r="1004" spans="1:4" x14ac:dyDescent="0.25">
      <c r="A1004" t="s">
        <v>1007</v>
      </c>
      <c r="B1004" t="s">
        <v>7</v>
      </c>
      <c r="C1004" t="s">
        <v>18</v>
      </c>
      <c r="D1004" s="2" t="str">
        <f t="shared" si="19"/>
        <v>X</v>
      </c>
    </row>
    <row r="1005" spans="1:4" x14ac:dyDescent="0.25">
      <c r="A1005" t="s">
        <v>1008</v>
      </c>
      <c r="B1005" t="s">
        <v>7</v>
      </c>
      <c r="C1005">
        <v>1900</v>
      </c>
      <c r="D1005" s="2">
        <f t="shared" si="19"/>
        <v>6032.8576675849408</v>
      </c>
    </row>
    <row r="1006" spans="1:4" x14ac:dyDescent="0.25">
      <c r="A1006" t="s">
        <v>1009</v>
      </c>
      <c r="B1006" t="s">
        <v>7</v>
      </c>
      <c r="C1006" t="s">
        <v>91</v>
      </c>
      <c r="D1006" s="2" t="str">
        <f t="shared" si="19"/>
        <v>X</v>
      </c>
    </row>
    <row r="1007" spans="1:4" x14ac:dyDescent="0.25">
      <c r="A1007" t="s">
        <v>1010</v>
      </c>
      <c r="B1007" t="s">
        <v>7</v>
      </c>
      <c r="C1007">
        <v>825</v>
      </c>
      <c r="D1007" s="2">
        <f t="shared" si="19"/>
        <v>2619.530303030303</v>
      </c>
    </row>
    <row r="1008" spans="1:4" x14ac:dyDescent="0.25">
      <c r="A1008" t="s">
        <v>1011</v>
      </c>
      <c r="B1008" t="s">
        <v>7</v>
      </c>
      <c r="C1008">
        <v>126</v>
      </c>
      <c r="D1008" s="2">
        <f t="shared" si="19"/>
        <v>400.07371900826445</v>
      </c>
    </row>
    <row r="1009" spans="1:4" x14ac:dyDescent="0.25">
      <c r="A1009" t="s">
        <v>1012</v>
      </c>
      <c r="B1009" t="s">
        <v>7</v>
      </c>
      <c r="C1009">
        <v>404</v>
      </c>
      <c r="D1009" s="2">
        <f t="shared" si="19"/>
        <v>1282.7760514233241</v>
      </c>
    </row>
    <row r="1010" spans="1:4" x14ac:dyDescent="0.25">
      <c r="A1010" t="s">
        <v>1013</v>
      </c>
      <c r="B1010" t="s">
        <v>7</v>
      </c>
      <c r="C1010">
        <v>1145</v>
      </c>
      <c r="D1010" s="2">
        <f t="shared" si="19"/>
        <v>3635.5905417814511</v>
      </c>
    </row>
    <row r="1011" spans="1:4" x14ac:dyDescent="0.25">
      <c r="A1011" t="s">
        <v>1014</v>
      </c>
      <c r="B1011" t="s">
        <v>7</v>
      </c>
      <c r="C1011">
        <v>2066</v>
      </c>
      <c r="D1011" s="2">
        <f t="shared" si="19"/>
        <v>6559.9389164370987</v>
      </c>
    </row>
    <row r="1012" spans="1:4" x14ac:dyDescent="0.25">
      <c r="A1012" t="s">
        <v>1015</v>
      </c>
      <c r="B1012" t="s">
        <v>7</v>
      </c>
      <c r="C1012">
        <v>204</v>
      </c>
      <c r="D1012" s="2">
        <f t="shared" si="19"/>
        <v>647.73840220385671</v>
      </c>
    </row>
    <row r="1013" spans="1:4" x14ac:dyDescent="0.25">
      <c r="A1013" t="s">
        <v>1016</v>
      </c>
      <c r="B1013" t="s">
        <v>7</v>
      </c>
      <c r="C1013">
        <v>2160</v>
      </c>
      <c r="D1013" s="2">
        <f t="shared" si="19"/>
        <v>6858.4066115702481</v>
      </c>
    </row>
    <row r="1014" spans="1:4" x14ac:dyDescent="0.25">
      <c r="A1014" t="s">
        <v>1017</v>
      </c>
      <c r="B1014" t="s">
        <v>7</v>
      </c>
      <c r="C1014" t="s">
        <v>18</v>
      </c>
      <c r="D1014" s="2" t="str">
        <f t="shared" si="19"/>
        <v>X</v>
      </c>
    </row>
    <row r="1015" spans="1:4" x14ac:dyDescent="0.25">
      <c r="A1015" t="s">
        <v>1018</v>
      </c>
      <c r="B1015" t="s">
        <v>7</v>
      </c>
      <c r="C1015">
        <v>134</v>
      </c>
      <c r="D1015" s="2">
        <f t="shared" si="19"/>
        <v>425.47522497704318</v>
      </c>
    </row>
    <row r="1016" spans="1:4" x14ac:dyDescent="0.25">
      <c r="A1016" t="s">
        <v>1019</v>
      </c>
      <c r="B1016" t="s">
        <v>7</v>
      </c>
      <c r="C1016" t="s">
        <v>18</v>
      </c>
      <c r="D1016" s="2" t="str">
        <f t="shared" si="19"/>
        <v>X</v>
      </c>
    </row>
    <row r="1017" spans="1:4" x14ac:dyDescent="0.25">
      <c r="A1017" t="s">
        <v>1020</v>
      </c>
      <c r="B1017" t="s">
        <v>7</v>
      </c>
      <c r="C1017" t="s">
        <v>18</v>
      </c>
      <c r="D1017" s="2" t="str">
        <f t="shared" si="19"/>
        <v>X</v>
      </c>
    </row>
    <row r="1018" spans="1:4" x14ac:dyDescent="0.25">
      <c r="A1018" t="s">
        <v>1021</v>
      </c>
      <c r="B1018" t="s">
        <v>7</v>
      </c>
      <c r="C1018">
        <v>1235</v>
      </c>
      <c r="D1018" s="2">
        <f t="shared" si="19"/>
        <v>3921.3574839302114</v>
      </c>
    </row>
    <row r="1019" spans="1:4" x14ac:dyDescent="0.25">
      <c r="A1019" t="s">
        <v>1022</v>
      </c>
      <c r="B1019" t="s">
        <v>7</v>
      </c>
      <c r="C1019">
        <v>195</v>
      </c>
      <c r="D1019" s="2">
        <f t="shared" si="19"/>
        <v>619.16170798898077</v>
      </c>
    </row>
    <row r="1020" spans="1:4" x14ac:dyDescent="0.25">
      <c r="A1020" t="s">
        <v>1023</v>
      </c>
      <c r="B1020" t="s">
        <v>7</v>
      </c>
      <c r="C1020">
        <v>387</v>
      </c>
      <c r="D1020" s="2">
        <f t="shared" si="19"/>
        <v>1228.7978512396694</v>
      </c>
    </row>
    <row r="1021" spans="1:4" x14ac:dyDescent="0.25">
      <c r="A1021" t="s">
        <v>1024</v>
      </c>
      <c r="B1021" t="s">
        <v>7</v>
      </c>
      <c r="C1021">
        <v>288</v>
      </c>
      <c r="D1021" s="2">
        <f t="shared" si="19"/>
        <v>914.45421487603312</v>
      </c>
    </row>
    <row r="1022" spans="1:4" x14ac:dyDescent="0.25">
      <c r="A1022" t="s">
        <v>1025</v>
      </c>
      <c r="B1022" t="s">
        <v>7</v>
      </c>
      <c r="C1022">
        <v>265</v>
      </c>
      <c r="D1022" s="2">
        <f t="shared" si="19"/>
        <v>841.42488521579435</v>
      </c>
    </row>
    <row r="1023" spans="1:4" x14ac:dyDescent="0.25">
      <c r="A1023" t="s">
        <v>1026</v>
      </c>
      <c r="B1023" t="s">
        <v>7</v>
      </c>
      <c r="C1023">
        <v>339</v>
      </c>
      <c r="D1023" s="2">
        <f t="shared" si="19"/>
        <v>1076.3888154269973</v>
      </c>
    </row>
    <row r="1024" spans="1:4" x14ac:dyDescent="0.25">
      <c r="A1024" t="s">
        <v>1027</v>
      </c>
      <c r="B1024" t="s">
        <v>7</v>
      </c>
      <c r="C1024" t="s">
        <v>18</v>
      </c>
      <c r="D1024" s="2" t="str">
        <f t="shared" si="19"/>
        <v>X</v>
      </c>
    </row>
    <row r="1025" spans="1:4" x14ac:dyDescent="0.25">
      <c r="A1025" t="s">
        <v>1028</v>
      </c>
      <c r="B1025" t="s">
        <v>7</v>
      </c>
      <c r="C1025" t="s">
        <v>18</v>
      </c>
      <c r="D1025" s="2" t="str">
        <f t="shared" si="19"/>
        <v>X</v>
      </c>
    </row>
    <row r="1026" spans="1:4" x14ac:dyDescent="0.25">
      <c r="A1026" t="s">
        <v>1029</v>
      </c>
      <c r="B1026" t="s">
        <v>7</v>
      </c>
      <c r="C1026" t="s">
        <v>18</v>
      </c>
      <c r="D1026" s="2" t="str">
        <f t="shared" ref="D1026:D1079" si="20">IFERROR(C1026*$G$897,"X")</f>
        <v>X</v>
      </c>
    </row>
    <row r="1027" spans="1:4" x14ac:dyDescent="0.25">
      <c r="A1027" t="s">
        <v>1030</v>
      </c>
      <c r="B1027" t="s">
        <v>7</v>
      </c>
      <c r="C1027" t="s">
        <v>18</v>
      </c>
      <c r="D1027" s="2" t="str">
        <f t="shared" si="20"/>
        <v>X</v>
      </c>
    </row>
    <row r="1028" spans="1:4" x14ac:dyDescent="0.25">
      <c r="A1028" t="s">
        <v>1031</v>
      </c>
      <c r="B1028" t="s">
        <v>7</v>
      </c>
      <c r="C1028" t="s">
        <v>18</v>
      </c>
      <c r="D1028" s="2" t="str">
        <f t="shared" si="20"/>
        <v>X</v>
      </c>
    </row>
    <row r="1029" spans="1:4" x14ac:dyDescent="0.25">
      <c r="A1029" t="s">
        <v>1032</v>
      </c>
      <c r="B1029" t="s">
        <v>7</v>
      </c>
      <c r="C1029" t="s">
        <v>18</v>
      </c>
      <c r="D1029" s="2" t="str">
        <f t="shared" si="20"/>
        <v>X</v>
      </c>
    </row>
    <row r="1030" spans="1:4" x14ac:dyDescent="0.25">
      <c r="A1030" t="s">
        <v>1033</v>
      </c>
      <c r="B1030" t="s">
        <v>7</v>
      </c>
      <c r="C1030" t="s">
        <v>18</v>
      </c>
      <c r="D1030" s="2" t="str">
        <f t="shared" si="20"/>
        <v>X</v>
      </c>
    </row>
    <row r="1031" spans="1:4" x14ac:dyDescent="0.25">
      <c r="A1031" t="s">
        <v>1034</v>
      </c>
      <c r="B1031" t="s">
        <v>7</v>
      </c>
      <c r="C1031">
        <v>554</v>
      </c>
      <c r="D1031" s="2">
        <f t="shared" si="20"/>
        <v>1759.0542883379248</v>
      </c>
    </row>
    <row r="1032" spans="1:4" x14ac:dyDescent="0.25">
      <c r="A1032" t="s">
        <v>1035</v>
      </c>
      <c r="B1032" t="s">
        <v>7</v>
      </c>
      <c r="C1032" t="s">
        <v>18</v>
      </c>
      <c r="D1032" s="2" t="str">
        <f t="shared" si="20"/>
        <v>X</v>
      </c>
    </row>
    <row r="1033" spans="1:4" x14ac:dyDescent="0.25">
      <c r="A1033" t="s">
        <v>1036</v>
      </c>
      <c r="B1033" t="s">
        <v>7</v>
      </c>
      <c r="C1033">
        <v>783</v>
      </c>
      <c r="D1033" s="2">
        <f t="shared" si="20"/>
        <v>2486.172396694215</v>
      </c>
    </row>
    <row r="1034" spans="1:4" x14ac:dyDescent="0.25">
      <c r="A1034" t="s">
        <v>1037</v>
      </c>
      <c r="B1034" t="s">
        <v>7</v>
      </c>
      <c r="C1034">
        <v>175</v>
      </c>
      <c r="D1034" s="2">
        <f t="shared" si="20"/>
        <v>555.65794306703401</v>
      </c>
    </row>
    <row r="1035" spans="1:4" x14ac:dyDescent="0.25">
      <c r="A1035" t="s">
        <v>1038</v>
      </c>
      <c r="B1035" t="s">
        <v>7</v>
      </c>
      <c r="C1035">
        <v>346</v>
      </c>
      <c r="D1035" s="2">
        <f t="shared" si="20"/>
        <v>1098.6151331496787</v>
      </c>
    </row>
    <row r="1036" spans="1:4" x14ac:dyDescent="0.25">
      <c r="A1036" t="s">
        <v>1039</v>
      </c>
      <c r="B1036" t="s">
        <v>7</v>
      </c>
      <c r="C1036" t="s">
        <v>18</v>
      </c>
      <c r="D1036" s="2" t="str">
        <f t="shared" si="20"/>
        <v>X</v>
      </c>
    </row>
    <row r="1037" spans="1:4" x14ac:dyDescent="0.25">
      <c r="A1037" t="s">
        <v>1040</v>
      </c>
      <c r="B1037" t="s">
        <v>7</v>
      </c>
      <c r="C1037" t="s">
        <v>18</v>
      </c>
      <c r="D1037" s="2" t="str">
        <f t="shared" si="20"/>
        <v>X</v>
      </c>
    </row>
    <row r="1038" spans="1:4" x14ac:dyDescent="0.25">
      <c r="A1038" t="s">
        <v>1041</v>
      </c>
      <c r="B1038" t="s">
        <v>7</v>
      </c>
      <c r="C1038">
        <v>217</v>
      </c>
      <c r="D1038" s="2">
        <f t="shared" si="20"/>
        <v>689.01584940312216</v>
      </c>
    </row>
    <row r="1039" spans="1:4" x14ac:dyDescent="0.25">
      <c r="A1039" t="s">
        <v>1042</v>
      </c>
      <c r="B1039" t="s">
        <v>7</v>
      </c>
      <c r="C1039" t="s">
        <v>18</v>
      </c>
      <c r="D1039" s="2" t="str">
        <f t="shared" si="20"/>
        <v>X</v>
      </c>
    </row>
    <row r="1040" spans="1:4" x14ac:dyDescent="0.25">
      <c r="A1040" t="s">
        <v>1043</v>
      </c>
      <c r="B1040" t="s">
        <v>7</v>
      </c>
      <c r="C1040" t="s">
        <v>18</v>
      </c>
      <c r="D1040" s="2" t="str">
        <f t="shared" si="20"/>
        <v>X</v>
      </c>
    </row>
    <row r="1041" spans="1:4" x14ac:dyDescent="0.25">
      <c r="A1041" t="s">
        <v>1044</v>
      </c>
      <c r="B1041" t="s">
        <v>7</v>
      </c>
      <c r="C1041">
        <v>1484</v>
      </c>
      <c r="D1041" s="2">
        <f t="shared" si="20"/>
        <v>4711.9793572084482</v>
      </c>
    </row>
    <row r="1042" spans="1:4" x14ac:dyDescent="0.25">
      <c r="A1042" t="s">
        <v>1045</v>
      </c>
      <c r="B1042" t="s">
        <v>7</v>
      </c>
      <c r="C1042">
        <v>1990</v>
      </c>
      <c r="D1042" s="2">
        <f t="shared" si="20"/>
        <v>6318.6246097337007</v>
      </c>
    </row>
    <row r="1043" spans="1:4" x14ac:dyDescent="0.25">
      <c r="A1043" t="s">
        <v>1046</v>
      </c>
      <c r="B1043" t="s">
        <v>7</v>
      </c>
      <c r="C1043">
        <v>404</v>
      </c>
      <c r="D1043" s="2">
        <f t="shared" si="20"/>
        <v>1282.7760514233241</v>
      </c>
    </row>
    <row r="1044" spans="1:4" x14ac:dyDescent="0.25">
      <c r="A1044" t="s">
        <v>1047</v>
      </c>
      <c r="B1044" t="s">
        <v>7</v>
      </c>
      <c r="C1044" t="s">
        <v>18</v>
      </c>
      <c r="D1044" s="2" t="str">
        <f t="shared" si="20"/>
        <v>X</v>
      </c>
    </row>
    <row r="1045" spans="1:4" x14ac:dyDescent="0.25">
      <c r="A1045" t="s">
        <v>1048</v>
      </c>
      <c r="B1045" t="s">
        <v>7</v>
      </c>
      <c r="C1045">
        <v>2169</v>
      </c>
      <c r="D1045" s="2">
        <f t="shared" si="20"/>
        <v>6886.9833057851238</v>
      </c>
    </row>
    <row r="1046" spans="1:4" x14ac:dyDescent="0.25">
      <c r="A1046" t="s">
        <v>1049</v>
      </c>
      <c r="B1046" t="s">
        <v>7</v>
      </c>
      <c r="C1046">
        <v>1018</v>
      </c>
      <c r="D1046" s="2">
        <f t="shared" si="20"/>
        <v>3232.3416345270894</v>
      </c>
    </row>
    <row r="1047" spans="1:4" x14ac:dyDescent="0.25">
      <c r="A1047" t="s">
        <v>1050</v>
      </c>
      <c r="B1047" t="s">
        <v>7</v>
      </c>
      <c r="C1047">
        <v>4524</v>
      </c>
      <c r="D1047" s="2">
        <f t="shared" si="20"/>
        <v>14364.551625344353</v>
      </c>
    </row>
    <row r="1048" spans="1:4" x14ac:dyDescent="0.25">
      <c r="A1048" t="s">
        <v>1051</v>
      </c>
      <c r="B1048" t="s">
        <v>7</v>
      </c>
      <c r="C1048">
        <v>97</v>
      </c>
      <c r="D1048" s="2">
        <f t="shared" si="20"/>
        <v>307.99325987144169</v>
      </c>
    </row>
    <row r="1049" spans="1:4" x14ac:dyDescent="0.25">
      <c r="A1049" t="s">
        <v>1052</v>
      </c>
      <c r="B1049" t="s">
        <v>7</v>
      </c>
      <c r="C1049" t="s">
        <v>18</v>
      </c>
      <c r="D1049" s="2" t="str">
        <f t="shared" si="20"/>
        <v>X</v>
      </c>
    </row>
    <row r="1050" spans="1:4" x14ac:dyDescent="0.25">
      <c r="A1050" t="s">
        <v>1053</v>
      </c>
      <c r="B1050" t="s">
        <v>7</v>
      </c>
      <c r="C1050" t="s">
        <v>18</v>
      </c>
      <c r="D1050" s="2" t="str">
        <f t="shared" si="20"/>
        <v>X</v>
      </c>
    </row>
    <row r="1051" spans="1:4" x14ac:dyDescent="0.25">
      <c r="A1051" t="s">
        <v>1054</v>
      </c>
      <c r="B1051" t="s">
        <v>7</v>
      </c>
      <c r="C1051">
        <v>1278</v>
      </c>
      <c r="D1051" s="2">
        <f t="shared" si="20"/>
        <v>4057.8905785123966</v>
      </c>
    </row>
    <row r="1052" spans="1:4" x14ac:dyDescent="0.25">
      <c r="A1052" t="s">
        <v>1055</v>
      </c>
      <c r="B1052" t="s">
        <v>7</v>
      </c>
      <c r="C1052">
        <v>171</v>
      </c>
      <c r="D1052" s="2">
        <f t="shared" si="20"/>
        <v>542.95719008264462</v>
      </c>
    </row>
    <row r="1053" spans="1:4" x14ac:dyDescent="0.25">
      <c r="A1053" t="s">
        <v>1056</v>
      </c>
      <c r="B1053" t="s">
        <v>7</v>
      </c>
      <c r="C1053" t="s">
        <v>18</v>
      </c>
      <c r="D1053" s="2" t="str">
        <f t="shared" si="20"/>
        <v>X</v>
      </c>
    </row>
    <row r="1054" spans="1:4" x14ac:dyDescent="0.25">
      <c r="A1054" t="s">
        <v>1057</v>
      </c>
      <c r="B1054" t="s">
        <v>7</v>
      </c>
      <c r="C1054">
        <v>387</v>
      </c>
      <c r="D1054" s="2">
        <f t="shared" si="20"/>
        <v>1228.7978512396694</v>
      </c>
    </row>
    <row r="1055" spans="1:4" x14ac:dyDescent="0.25">
      <c r="A1055" t="s">
        <v>1058</v>
      </c>
      <c r="B1055" t="s">
        <v>7</v>
      </c>
      <c r="C1055">
        <v>81</v>
      </c>
      <c r="D1055" s="2">
        <f t="shared" si="20"/>
        <v>257.19024793388428</v>
      </c>
    </row>
    <row r="1056" spans="1:4" x14ac:dyDescent="0.25">
      <c r="A1056" t="s">
        <v>1059</v>
      </c>
      <c r="B1056" t="s">
        <v>7</v>
      </c>
      <c r="C1056">
        <v>1183</v>
      </c>
      <c r="D1056" s="2">
        <f t="shared" si="20"/>
        <v>3756.2476951331496</v>
      </c>
    </row>
    <row r="1057" spans="1:4" x14ac:dyDescent="0.25">
      <c r="A1057" t="s">
        <v>1060</v>
      </c>
      <c r="B1057" t="s">
        <v>7</v>
      </c>
      <c r="C1057" t="s">
        <v>91</v>
      </c>
      <c r="D1057" s="2" t="str">
        <f t="shared" si="20"/>
        <v>X</v>
      </c>
    </row>
    <row r="1058" spans="1:4" x14ac:dyDescent="0.25">
      <c r="A1058" t="s">
        <v>1061</v>
      </c>
      <c r="B1058" t="s">
        <v>7</v>
      </c>
      <c r="C1058">
        <v>100</v>
      </c>
      <c r="D1058" s="2">
        <f t="shared" si="20"/>
        <v>317.51882460973371</v>
      </c>
    </row>
    <row r="1059" spans="1:4" x14ac:dyDescent="0.25">
      <c r="A1059" t="s">
        <v>1062</v>
      </c>
      <c r="B1059" t="s">
        <v>7</v>
      </c>
      <c r="C1059" t="s">
        <v>18</v>
      </c>
      <c r="D1059" s="2" t="str">
        <f t="shared" si="20"/>
        <v>X</v>
      </c>
    </row>
    <row r="1060" spans="1:4" x14ac:dyDescent="0.25">
      <c r="A1060" t="s">
        <v>1063</v>
      </c>
      <c r="B1060" t="s">
        <v>7</v>
      </c>
      <c r="C1060" t="s">
        <v>18</v>
      </c>
      <c r="D1060" s="2" t="str">
        <f t="shared" si="20"/>
        <v>X</v>
      </c>
    </row>
    <row r="1061" spans="1:4" x14ac:dyDescent="0.25">
      <c r="A1061" t="s">
        <v>1064</v>
      </c>
      <c r="B1061" t="s">
        <v>7</v>
      </c>
      <c r="C1061">
        <v>422</v>
      </c>
      <c r="D1061" s="2">
        <f t="shared" si="20"/>
        <v>1339.9294398530762</v>
      </c>
    </row>
    <row r="1062" spans="1:4" x14ac:dyDescent="0.25">
      <c r="A1062" t="s">
        <v>1065</v>
      </c>
      <c r="B1062" t="s">
        <v>7</v>
      </c>
      <c r="C1062" t="s">
        <v>18</v>
      </c>
      <c r="D1062" s="2" t="str">
        <f t="shared" si="20"/>
        <v>X</v>
      </c>
    </row>
    <row r="1063" spans="1:4" x14ac:dyDescent="0.25">
      <c r="A1063" t="s">
        <v>1066</v>
      </c>
      <c r="B1063" t="s">
        <v>7</v>
      </c>
      <c r="C1063">
        <v>1162</v>
      </c>
      <c r="D1063" s="2">
        <f t="shared" si="20"/>
        <v>3689.5687419651058</v>
      </c>
    </row>
    <row r="1064" spans="1:4" x14ac:dyDescent="0.25">
      <c r="A1064" t="s">
        <v>1067</v>
      </c>
      <c r="B1064" t="s">
        <v>7</v>
      </c>
      <c r="C1064">
        <v>523</v>
      </c>
      <c r="D1064" s="2">
        <f t="shared" si="20"/>
        <v>1660.6234527089073</v>
      </c>
    </row>
    <row r="1065" spans="1:4" x14ac:dyDescent="0.25">
      <c r="A1065" t="s">
        <v>1068</v>
      </c>
      <c r="B1065" t="s">
        <v>7</v>
      </c>
      <c r="C1065">
        <v>981</v>
      </c>
      <c r="D1065" s="2">
        <f t="shared" si="20"/>
        <v>3114.8596694214875</v>
      </c>
    </row>
    <row r="1066" spans="1:4" x14ac:dyDescent="0.25">
      <c r="A1066" t="s">
        <v>1069</v>
      </c>
      <c r="B1066" t="s">
        <v>7</v>
      </c>
      <c r="C1066">
        <v>803</v>
      </c>
      <c r="D1066" s="2">
        <f t="shared" si="20"/>
        <v>2549.6761616161616</v>
      </c>
    </row>
    <row r="1067" spans="1:4" x14ac:dyDescent="0.25">
      <c r="A1067" t="s">
        <v>1070</v>
      </c>
      <c r="B1067" t="s">
        <v>7</v>
      </c>
      <c r="C1067" t="s">
        <v>18</v>
      </c>
      <c r="D1067" s="2" t="str">
        <f t="shared" si="20"/>
        <v>X</v>
      </c>
    </row>
    <row r="1068" spans="1:4" x14ac:dyDescent="0.25">
      <c r="A1068" t="s">
        <v>1071</v>
      </c>
      <c r="B1068" t="s">
        <v>7</v>
      </c>
      <c r="C1068">
        <v>1161</v>
      </c>
      <c r="D1068" s="2">
        <f t="shared" si="20"/>
        <v>3686.3935537190082</v>
      </c>
    </row>
    <row r="1069" spans="1:4" x14ac:dyDescent="0.25">
      <c r="A1069" t="s">
        <v>1072</v>
      </c>
      <c r="B1069" t="s">
        <v>7</v>
      </c>
      <c r="C1069" t="s">
        <v>18</v>
      </c>
      <c r="D1069" s="2" t="str">
        <f t="shared" si="20"/>
        <v>X</v>
      </c>
    </row>
    <row r="1070" spans="1:4" x14ac:dyDescent="0.25">
      <c r="A1070" t="s">
        <v>1073</v>
      </c>
      <c r="B1070" t="s">
        <v>7</v>
      </c>
      <c r="C1070" t="s">
        <v>18</v>
      </c>
      <c r="D1070" s="2" t="str">
        <f t="shared" si="20"/>
        <v>X</v>
      </c>
    </row>
    <row r="1071" spans="1:4" x14ac:dyDescent="0.25">
      <c r="A1071" t="s">
        <v>1074</v>
      </c>
      <c r="B1071" t="s">
        <v>7</v>
      </c>
      <c r="C1071">
        <v>201</v>
      </c>
      <c r="D1071" s="2">
        <f t="shared" si="20"/>
        <v>638.2128374655648</v>
      </c>
    </row>
    <row r="1072" spans="1:4" x14ac:dyDescent="0.25">
      <c r="A1072" t="s">
        <v>1075</v>
      </c>
      <c r="B1072" t="s">
        <v>7</v>
      </c>
      <c r="C1072" t="s">
        <v>18</v>
      </c>
      <c r="D1072" s="2" t="str">
        <f t="shared" si="20"/>
        <v>X</v>
      </c>
    </row>
    <row r="1073" spans="1:7" x14ac:dyDescent="0.25">
      <c r="A1073" t="s">
        <v>1076</v>
      </c>
      <c r="B1073" t="s">
        <v>7</v>
      </c>
      <c r="C1073" t="s">
        <v>18</v>
      </c>
      <c r="D1073" s="2" t="str">
        <f t="shared" si="20"/>
        <v>X</v>
      </c>
    </row>
    <row r="1074" spans="1:7" x14ac:dyDescent="0.25">
      <c r="A1074" t="s">
        <v>1077</v>
      </c>
      <c r="B1074" t="s">
        <v>7</v>
      </c>
      <c r="C1074" t="s">
        <v>18</v>
      </c>
      <c r="D1074" s="2" t="str">
        <f t="shared" si="20"/>
        <v>X</v>
      </c>
    </row>
    <row r="1075" spans="1:7" x14ac:dyDescent="0.25">
      <c r="A1075" t="s">
        <v>1078</v>
      </c>
      <c r="B1075" t="s">
        <v>7</v>
      </c>
      <c r="C1075" t="s">
        <v>18</v>
      </c>
      <c r="D1075" s="2" t="str">
        <f t="shared" si="20"/>
        <v>X</v>
      </c>
    </row>
    <row r="1076" spans="1:7" x14ac:dyDescent="0.25">
      <c r="A1076" t="s">
        <v>1079</v>
      </c>
      <c r="B1076" t="s">
        <v>7</v>
      </c>
      <c r="C1076" t="s">
        <v>18</v>
      </c>
      <c r="D1076" s="2" t="str">
        <f t="shared" si="20"/>
        <v>X</v>
      </c>
    </row>
    <row r="1077" spans="1:7" x14ac:dyDescent="0.25">
      <c r="A1077" t="s">
        <v>1080</v>
      </c>
      <c r="B1077" t="s">
        <v>7</v>
      </c>
      <c r="C1077" t="s">
        <v>18</v>
      </c>
      <c r="D1077" s="2" t="str">
        <f t="shared" si="20"/>
        <v>X</v>
      </c>
    </row>
    <row r="1078" spans="1:7" x14ac:dyDescent="0.25">
      <c r="A1078" t="s">
        <v>1081</v>
      </c>
      <c r="B1078" t="s">
        <v>7</v>
      </c>
      <c r="C1078" t="s">
        <v>18</v>
      </c>
      <c r="D1078" s="2" t="str">
        <f t="shared" si="20"/>
        <v>X</v>
      </c>
    </row>
    <row r="1079" spans="1:7" x14ac:dyDescent="0.25">
      <c r="A1079" t="s">
        <v>1082</v>
      </c>
      <c r="B1079" t="s">
        <v>7</v>
      </c>
      <c r="C1079">
        <v>680</v>
      </c>
      <c r="D1079" s="2">
        <f t="shared" si="20"/>
        <v>2159.1280073461894</v>
      </c>
    </row>
    <row r="1080" spans="1:7" x14ac:dyDescent="0.25">
      <c r="A1080" t="s">
        <v>1083</v>
      </c>
      <c r="B1080" t="s">
        <v>7</v>
      </c>
      <c r="C1080" t="s">
        <v>18</v>
      </c>
      <c r="D1080" s="2" t="str">
        <f>IFERROR(C1080*$G$897,"X")</f>
        <v>X</v>
      </c>
    </row>
    <row r="1081" spans="1:7" x14ac:dyDescent="0.25">
      <c r="A1081" t="s">
        <v>1084</v>
      </c>
      <c r="B1081" t="s">
        <v>7</v>
      </c>
      <c r="C1081">
        <v>1743</v>
      </c>
      <c r="D1081" s="2">
        <f>IFERROR(C1081*$G$1081,"X")</f>
        <v>5196.10720543145</v>
      </c>
      <c r="G1081">
        <v>2.981128631917068</v>
      </c>
    </row>
    <row r="1082" spans="1:7" x14ac:dyDescent="0.25">
      <c r="A1082" t="s">
        <v>1085</v>
      </c>
      <c r="B1082" t="s">
        <v>7</v>
      </c>
      <c r="C1082">
        <v>589</v>
      </c>
      <c r="D1082" s="2">
        <f t="shared" ref="D1082:D1145" si="21">IFERROR(C1082*$G$1081,"X")</f>
        <v>1755.8847641991531</v>
      </c>
    </row>
    <row r="1083" spans="1:7" x14ac:dyDescent="0.25">
      <c r="A1083" t="s">
        <v>1086</v>
      </c>
      <c r="B1083" t="s">
        <v>7</v>
      </c>
      <c r="C1083">
        <v>58</v>
      </c>
      <c r="D1083" s="2">
        <f t="shared" si="21"/>
        <v>172.90546065118994</v>
      </c>
    </row>
    <row r="1084" spans="1:7" x14ac:dyDescent="0.25">
      <c r="A1084" t="s">
        <v>1087</v>
      </c>
      <c r="B1084" t="s">
        <v>7</v>
      </c>
      <c r="C1084" t="s">
        <v>18</v>
      </c>
      <c r="D1084" s="2" t="str">
        <f t="shared" si="21"/>
        <v>X</v>
      </c>
    </row>
    <row r="1085" spans="1:7" x14ac:dyDescent="0.25">
      <c r="A1085" t="s">
        <v>1088</v>
      </c>
      <c r="B1085" t="s">
        <v>7</v>
      </c>
      <c r="C1085">
        <v>376</v>
      </c>
      <c r="D1085" s="2">
        <f t="shared" si="21"/>
        <v>1120.9043656008175</v>
      </c>
    </row>
    <row r="1086" spans="1:7" x14ac:dyDescent="0.25">
      <c r="A1086" t="s">
        <v>1089</v>
      </c>
      <c r="B1086" t="s">
        <v>7</v>
      </c>
      <c r="C1086" t="s">
        <v>18</v>
      </c>
      <c r="D1086" s="2" t="str">
        <f t="shared" si="21"/>
        <v>X</v>
      </c>
    </row>
    <row r="1087" spans="1:7" x14ac:dyDescent="0.25">
      <c r="A1087" t="s">
        <v>1090</v>
      </c>
      <c r="B1087" t="s">
        <v>7</v>
      </c>
      <c r="C1087" t="s">
        <v>18</v>
      </c>
      <c r="D1087" s="2" t="str">
        <f t="shared" si="21"/>
        <v>X</v>
      </c>
    </row>
    <row r="1088" spans="1:7" x14ac:dyDescent="0.25">
      <c r="A1088" t="s">
        <v>1091</v>
      </c>
      <c r="B1088" t="s">
        <v>7</v>
      </c>
      <c r="C1088" t="s">
        <v>18</v>
      </c>
      <c r="D1088" s="2" t="str">
        <f t="shared" si="21"/>
        <v>X</v>
      </c>
    </row>
    <row r="1089" spans="1:4" x14ac:dyDescent="0.25">
      <c r="A1089" t="s">
        <v>1092</v>
      </c>
      <c r="B1089" t="s">
        <v>7</v>
      </c>
      <c r="C1089" t="s">
        <v>18</v>
      </c>
      <c r="D1089" s="2" t="str">
        <f t="shared" si="21"/>
        <v>X</v>
      </c>
    </row>
    <row r="1090" spans="1:4" x14ac:dyDescent="0.25">
      <c r="A1090" t="s">
        <v>1093</v>
      </c>
      <c r="B1090" t="s">
        <v>7</v>
      </c>
      <c r="C1090">
        <v>596</v>
      </c>
      <c r="D1090" s="2">
        <f t="shared" si="21"/>
        <v>1776.7526646225726</v>
      </c>
    </row>
    <row r="1091" spans="1:4" x14ac:dyDescent="0.25">
      <c r="A1091" t="s">
        <v>1094</v>
      </c>
      <c r="B1091" t="s">
        <v>7</v>
      </c>
      <c r="C1091" t="s">
        <v>91</v>
      </c>
      <c r="D1091" s="2" t="str">
        <f t="shared" si="21"/>
        <v>X</v>
      </c>
    </row>
    <row r="1092" spans="1:4" x14ac:dyDescent="0.25">
      <c r="A1092" t="s">
        <v>1095</v>
      </c>
      <c r="B1092" t="s">
        <v>7</v>
      </c>
      <c r="C1092" t="s">
        <v>18</v>
      </c>
      <c r="D1092" s="2" t="str">
        <f t="shared" si="21"/>
        <v>X</v>
      </c>
    </row>
    <row r="1093" spans="1:4" x14ac:dyDescent="0.25">
      <c r="A1093" t="s">
        <v>1096</v>
      </c>
      <c r="B1093" t="s">
        <v>7</v>
      </c>
      <c r="C1093">
        <v>2021</v>
      </c>
      <c r="D1093" s="2">
        <f t="shared" si="21"/>
        <v>6024.8609651043944</v>
      </c>
    </row>
    <row r="1094" spans="1:4" x14ac:dyDescent="0.25">
      <c r="A1094" t="s">
        <v>1097</v>
      </c>
      <c r="B1094" t="s">
        <v>7</v>
      </c>
      <c r="C1094" t="s">
        <v>18</v>
      </c>
      <c r="D1094" s="2" t="str">
        <f t="shared" si="21"/>
        <v>X</v>
      </c>
    </row>
    <row r="1095" spans="1:4" x14ac:dyDescent="0.25">
      <c r="A1095" t="s">
        <v>1098</v>
      </c>
      <c r="B1095" t="s">
        <v>7</v>
      </c>
      <c r="C1095" t="s">
        <v>18</v>
      </c>
      <c r="D1095" s="2" t="str">
        <f t="shared" si="21"/>
        <v>X</v>
      </c>
    </row>
    <row r="1096" spans="1:4" x14ac:dyDescent="0.25">
      <c r="A1096" t="s">
        <v>1099</v>
      </c>
      <c r="B1096" t="s">
        <v>7</v>
      </c>
      <c r="C1096" t="s">
        <v>18</v>
      </c>
      <c r="D1096" s="2" t="str">
        <f t="shared" si="21"/>
        <v>X</v>
      </c>
    </row>
    <row r="1097" spans="1:4" x14ac:dyDescent="0.25">
      <c r="A1097" t="s">
        <v>1100</v>
      </c>
      <c r="B1097" t="s">
        <v>7</v>
      </c>
      <c r="C1097">
        <v>2446</v>
      </c>
      <c r="D1097" s="2">
        <f t="shared" si="21"/>
        <v>7291.8406336691487</v>
      </c>
    </row>
    <row r="1098" spans="1:4" x14ac:dyDescent="0.25">
      <c r="A1098" t="s">
        <v>1101</v>
      </c>
      <c r="B1098" t="s">
        <v>7</v>
      </c>
      <c r="C1098" t="s">
        <v>18</v>
      </c>
      <c r="D1098" s="2" t="str">
        <f t="shared" si="21"/>
        <v>X</v>
      </c>
    </row>
    <row r="1099" spans="1:4" x14ac:dyDescent="0.25">
      <c r="A1099" t="s">
        <v>1102</v>
      </c>
      <c r="B1099" t="s">
        <v>7</v>
      </c>
      <c r="C1099" t="s">
        <v>18</v>
      </c>
      <c r="D1099" s="2" t="str">
        <f t="shared" si="21"/>
        <v>X</v>
      </c>
    </row>
    <row r="1100" spans="1:4" x14ac:dyDescent="0.25">
      <c r="A1100" t="s">
        <v>1103</v>
      </c>
      <c r="B1100" t="s">
        <v>7</v>
      </c>
      <c r="C1100" t="s">
        <v>18</v>
      </c>
      <c r="D1100" s="2" t="str">
        <f t="shared" si="21"/>
        <v>X</v>
      </c>
    </row>
    <row r="1101" spans="1:4" x14ac:dyDescent="0.25">
      <c r="A1101" t="s">
        <v>1104</v>
      </c>
      <c r="B1101" t="s">
        <v>7</v>
      </c>
      <c r="C1101" t="s">
        <v>18</v>
      </c>
      <c r="D1101" s="2" t="str">
        <f t="shared" si="21"/>
        <v>X</v>
      </c>
    </row>
    <row r="1102" spans="1:4" x14ac:dyDescent="0.25">
      <c r="A1102" t="s">
        <v>1105</v>
      </c>
      <c r="B1102" t="s">
        <v>7</v>
      </c>
      <c r="C1102" t="s">
        <v>18</v>
      </c>
      <c r="D1102" s="2" t="str">
        <f t="shared" si="21"/>
        <v>X</v>
      </c>
    </row>
    <row r="1103" spans="1:4" x14ac:dyDescent="0.25">
      <c r="A1103" t="s">
        <v>1106</v>
      </c>
      <c r="B1103" t="s">
        <v>7</v>
      </c>
      <c r="C1103">
        <v>2836</v>
      </c>
      <c r="D1103" s="2">
        <f t="shared" si="21"/>
        <v>8454.4808001168058</v>
      </c>
    </row>
    <row r="1104" spans="1:4" x14ac:dyDescent="0.25">
      <c r="A1104" t="s">
        <v>1107</v>
      </c>
      <c r="B1104" t="s">
        <v>7</v>
      </c>
      <c r="C1104" t="s">
        <v>18</v>
      </c>
      <c r="D1104" s="2" t="str">
        <f t="shared" si="21"/>
        <v>X</v>
      </c>
    </row>
    <row r="1105" spans="1:4" x14ac:dyDescent="0.25">
      <c r="A1105" t="s">
        <v>1108</v>
      </c>
      <c r="B1105" t="s">
        <v>7</v>
      </c>
      <c r="C1105">
        <v>308</v>
      </c>
      <c r="D1105" s="2">
        <f t="shared" si="21"/>
        <v>918.187618630457</v>
      </c>
    </row>
    <row r="1106" spans="1:4" x14ac:dyDescent="0.25">
      <c r="A1106" t="s">
        <v>1109</v>
      </c>
      <c r="B1106" t="s">
        <v>7</v>
      </c>
      <c r="C1106">
        <v>554</v>
      </c>
      <c r="D1106" s="2">
        <f t="shared" si="21"/>
        <v>1651.5452620820556</v>
      </c>
    </row>
    <row r="1107" spans="1:4" x14ac:dyDescent="0.25">
      <c r="A1107" t="s">
        <v>1110</v>
      </c>
      <c r="B1107" t="s">
        <v>7</v>
      </c>
      <c r="C1107" t="s">
        <v>18</v>
      </c>
      <c r="D1107" s="2" t="str">
        <f t="shared" si="21"/>
        <v>X</v>
      </c>
    </row>
    <row r="1108" spans="1:4" x14ac:dyDescent="0.25">
      <c r="A1108" t="s">
        <v>1111</v>
      </c>
      <c r="B1108" t="s">
        <v>7</v>
      </c>
      <c r="C1108">
        <v>697</v>
      </c>
      <c r="D1108" s="2">
        <f t="shared" si="21"/>
        <v>2077.8466564461964</v>
      </c>
    </row>
    <row r="1109" spans="1:4" x14ac:dyDescent="0.25">
      <c r="A1109" t="s">
        <v>1112</v>
      </c>
      <c r="B1109" t="s">
        <v>7</v>
      </c>
      <c r="C1109">
        <v>3766</v>
      </c>
      <c r="D1109" s="2">
        <f t="shared" si="21"/>
        <v>11226.930427799678</v>
      </c>
    </row>
    <row r="1110" spans="1:4" x14ac:dyDescent="0.25">
      <c r="A1110" t="s">
        <v>1113</v>
      </c>
      <c r="B1110" t="s">
        <v>7</v>
      </c>
      <c r="C1110" t="s">
        <v>18</v>
      </c>
      <c r="D1110" s="2" t="str">
        <f t="shared" si="21"/>
        <v>X</v>
      </c>
    </row>
    <row r="1111" spans="1:4" x14ac:dyDescent="0.25">
      <c r="A1111" t="s">
        <v>1114</v>
      </c>
      <c r="B1111" t="s">
        <v>7</v>
      </c>
      <c r="C1111" t="s">
        <v>18</v>
      </c>
      <c r="D1111" s="2" t="str">
        <f t="shared" si="21"/>
        <v>X</v>
      </c>
    </row>
    <row r="1112" spans="1:4" x14ac:dyDescent="0.25">
      <c r="A1112" t="s">
        <v>1115</v>
      </c>
      <c r="B1112" t="s">
        <v>7</v>
      </c>
      <c r="C1112" t="s">
        <v>18</v>
      </c>
      <c r="D1112" s="2" t="str">
        <f t="shared" si="21"/>
        <v>X</v>
      </c>
    </row>
    <row r="1113" spans="1:4" x14ac:dyDescent="0.25">
      <c r="A1113" t="s">
        <v>1116</v>
      </c>
      <c r="B1113" t="s">
        <v>7</v>
      </c>
      <c r="C1113">
        <v>505</v>
      </c>
      <c r="D1113" s="2">
        <f t="shared" si="21"/>
        <v>1505.4699591181193</v>
      </c>
    </row>
    <row r="1114" spans="1:4" x14ac:dyDescent="0.25">
      <c r="A1114" t="s">
        <v>1117</v>
      </c>
      <c r="B1114" t="s">
        <v>7</v>
      </c>
      <c r="C1114">
        <v>326</v>
      </c>
      <c r="D1114" s="2">
        <f t="shared" si="21"/>
        <v>971.84793400496415</v>
      </c>
    </row>
    <row r="1115" spans="1:4" x14ac:dyDescent="0.25">
      <c r="A1115" t="s">
        <v>1118</v>
      </c>
      <c r="B1115" t="s">
        <v>7</v>
      </c>
      <c r="C1115" t="s">
        <v>18</v>
      </c>
      <c r="D1115" s="2" t="str">
        <f t="shared" si="21"/>
        <v>X</v>
      </c>
    </row>
    <row r="1116" spans="1:4" x14ac:dyDescent="0.25">
      <c r="A1116" t="s">
        <v>1119</v>
      </c>
      <c r="B1116" t="s">
        <v>7</v>
      </c>
      <c r="C1116" t="s">
        <v>18</v>
      </c>
      <c r="D1116" s="2" t="str">
        <f t="shared" si="21"/>
        <v>X</v>
      </c>
    </row>
    <row r="1117" spans="1:4" x14ac:dyDescent="0.25">
      <c r="A1117" t="s">
        <v>1120</v>
      </c>
      <c r="B1117" t="s">
        <v>7</v>
      </c>
      <c r="C1117" t="s">
        <v>18</v>
      </c>
      <c r="D1117" s="2" t="str">
        <f t="shared" si="21"/>
        <v>X</v>
      </c>
    </row>
    <row r="1118" spans="1:4" x14ac:dyDescent="0.25">
      <c r="A1118" t="s">
        <v>1121</v>
      </c>
      <c r="B1118" t="s">
        <v>7</v>
      </c>
      <c r="C1118" t="s">
        <v>91</v>
      </c>
      <c r="D1118" s="2" t="str">
        <f t="shared" si="21"/>
        <v>X</v>
      </c>
    </row>
    <row r="1119" spans="1:4" x14ac:dyDescent="0.25">
      <c r="A1119" t="s">
        <v>1122</v>
      </c>
      <c r="B1119" t="s">
        <v>7</v>
      </c>
      <c r="C1119" t="s">
        <v>18</v>
      </c>
      <c r="D1119" s="2" t="str">
        <f t="shared" si="21"/>
        <v>X</v>
      </c>
    </row>
    <row r="1120" spans="1:4" x14ac:dyDescent="0.25">
      <c r="A1120" t="s">
        <v>1123</v>
      </c>
      <c r="B1120" t="s">
        <v>7</v>
      </c>
      <c r="C1120" t="s">
        <v>18</v>
      </c>
      <c r="D1120" s="2" t="str">
        <f t="shared" si="21"/>
        <v>X</v>
      </c>
    </row>
    <row r="1121" spans="1:4" x14ac:dyDescent="0.25">
      <c r="A1121" t="s">
        <v>1124</v>
      </c>
      <c r="B1121" t="s">
        <v>7</v>
      </c>
      <c r="C1121" t="s">
        <v>18</v>
      </c>
      <c r="D1121" s="2" t="str">
        <f t="shared" si="21"/>
        <v>X</v>
      </c>
    </row>
    <row r="1122" spans="1:4" x14ac:dyDescent="0.25">
      <c r="A1122" t="s">
        <v>1125</v>
      </c>
      <c r="B1122" t="s">
        <v>7</v>
      </c>
      <c r="C1122" t="s">
        <v>18</v>
      </c>
      <c r="D1122" s="2" t="str">
        <f t="shared" si="21"/>
        <v>X</v>
      </c>
    </row>
    <row r="1123" spans="1:4" x14ac:dyDescent="0.25">
      <c r="A1123" t="s">
        <v>1126</v>
      </c>
      <c r="B1123" t="s">
        <v>7</v>
      </c>
      <c r="C1123">
        <v>637</v>
      </c>
      <c r="D1123" s="2">
        <f t="shared" si="21"/>
        <v>1898.9789385311724</v>
      </c>
    </row>
    <row r="1124" spans="1:4" x14ac:dyDescent="0.25">
      <c r="A1124" t="s">
        <v>1127</v>
      </c>
      <c r="B1124" t="s">
        <v>7</v>
      </c>
      <c r="C1124" t="s">
        <v>18</v>
      </c>
      <c r="D1124" s="2" t="str">
        <f t="shared" si="21"/>
        <v>X</v>
      </c>
    </row>
    <row r="1125" spans="1:4" x14ac:dyDescent="0.25">
      <c r="A1125" t="s">
        <v>1128</v>
      </c>
      <c r="B1125" t="s">
        <v>7</v>
      </c>
      <c r="C1125" t="s">
        <v>18</v>
      </c>
      <c r="D1125" s="2" t="str">
        <f t="shared" si="21"/>
        <v>X</v>
      </c>
    </row>
    <row r="1126" spans="1:4" x14ac:dyDescent="0.25">
      <c r="A1126" t="s">
        <v>1129</v>
      </c>
      <c r="B1126" t="s">
        <v>7</v>
      </c>
      <c r="C1126" t="s">
        <v>18</v>
      </c>
      <c r="D1126" s="2" t="str">
        <f t="shared" si="21"/>
        <v>X</v>
      </c>
    </row>
    <row r="1127" spans="1:4" x14ac:dyDescent="0.25">
      <c r="A1127" t="s">
        <v>1130</v>
      </c>
      <c r="B1127" t="s">
        <v>7</v>
      </c>
      <c r="C1127" t="s">
        <v>18</v>
      </c>
      <c r="D1127" s="2" t="str">
        <f t="shared" si="21"/>
        <v>X</v>
      </c>
    </row>
    <row r="1128" spans="1:4" x14ac:dyDescent="0.25">
      <c r="A1128" t="s">
        <v>1131</v>
      </c>
      <c r="B1128" t="s">
        <v>7</v>
      </c>
      <c r="C1128" t="s">
        <v>18</v>
      </c>
      <c r="D1128" s="2" t="str">
        <f t="shared" si="21"/>
        <v>X</v>
      </c>
    </row>
    <row r="1129" spans="1:4" x14ac:dyDescent="0.25">
      <c r="A1129" t="s">
        <v>1132</v>
      </c>
      <c r="B1129" t="s">
        <v>7</v>
      </c>
      <c r="C1129" t="s">
        <v>91</v>
      </c>
      <c r="D1129" s="2" t="str">
        <f t="shared" si="21"/>
        <v>X</v>
      </c>
    </row>
    <row r="1130" spans="1:4" x14ac:dyDescent="0.25">
      <c r="A1130" t="s">
        <v>1133</v>
      </c>
      <c r="B1130" t="s">
        <v>7</v>
      </c>
      <c r="C1130" t="s">
        <v>18</v>
      </c>
      <c r="D1130" s="2" t="str">
        <f t="shared" si="21"/>
        <v>X</v>
      </c>
    </row>
    <row r="1131" spans="1:4" x14ac:dyDescent="0.25">
      <c r="A1131" t="s">
        <v>1134</v>
      </c>
      <c r="B1131" t="s">
        <v>7</v>
      </c>
      <c r="C1131">
        <v>680</v>
      </c>
      <c r="D1131" s="2">
        <f t="shared" si="21"/>
        <v>2027.1674697036062</v>
      </c>
    </row>
    <row r="1132" spans="1:4" x14ac:dyDescent="0.25">
      <c r="A1132" t="s">
        <v>1135</v>
      </c>
      <c r="B1132" t="s">
        <v>7</v>
      </c>
      <c r="C1132">
        <v>281</v>
      </c>
      <c r="D1132" s="2">
        <f t="shared" si="21"/>
        <v>837.6971455686961</v>
      </c>
    </row>
    <row r="1133" spans="1:4" x14ac:dyDescent="0.25">
      <c r="A1133" t="s">
        <v>1136</v>
      </c>
      <c r="B1133" t="s">
        <v>7</v>
      </c>
      <c r="C1133" t="s">
        <v>18</v>
      </c>
      <c r="D1133" s="2" t="str">
        <f t="shared" si="21"/>
        <v>X</v>
      </c>
    </row>
    <row r="1134" spans="1:4" x14ac:dyDescent="0.25">
      <c r="A1134" t="s">
        <v>1137</v>
      </c>
      <c r="B1134" t="s">
        <v>7</v>
      </c>
      <c r="C1134">
        <v>142</v>
      </c>
      <c r="D1134" s="2">
        <f t="shared" si="21"/>
        <v>423.32026573222367</v>
      </c>
    </row>
    <row r="1135" spans="1:4" x14ac:dyDescent="0.25">
      <c r="A1135" t="s">
        <v>1138</v>
      </c>
      <c r="B1135" t="s">
        <v>7</v>
      </c>
      <c r="C1135" t="s">
        <v>18</v>
      </c>
      <c r="D1135" s="2" t="str">
        <f t="shared" si="21"/>
        <v>X</v>
      </c>
    </row>
    <row r="1136" spans="1:4" x14ac:dyDescent="0.25">
      <c r="A1136" t="s">
        <v>1139</v>
      </c>
      <c r="B1136" t="s">
        <v>7</v>
      </c>
      <c r="C1136" t="s">
        <v>18</v>
      </c>
      <c r="D1136" s="2" t="str">
        <f t="shared" si="21"/>
        <v>X</v>
      </c>
    </row>
    <row r="1137" spans="1:4" x14ac:dyDescent="0.25">
      <c r="A1137" t="s">
        <v>1140</v>
      </c>
      <c r="B1137" t="s">
        <v>7</v>
      </c>
      <c r="C1137">
        <v>211</v>
      </c>
      <c r="D1137" s="2">
        <f t="shared" si="21"/>
        <v>629.01814133450137</v>
      </c>
    </row>
    <row r="1138" spans="1:4" x14ac:dyDescent="0.25">
      <c r="A1138" t="s">
        <v>1141</v>
      </c>
      <c r="B1138" t="s">
        <v>7</v>
      </c>
      <c r="C1138" t="s">
        <v>18</v>
      </c>
      <c r="D1138" s="2" t="str">
        <f t="shared" si="21"/>
        <v>X</v>
      </c>
    </row>
    <row r="1139" spans="1:4" x14ac:dyDescent="0.25">
      <c r="A1139" t="s">
        <v>1142</v>
      </c>
      <c r="B1139" t="s">
        <v>7</v>
      </c>
      <c r="C1139">
        <v>165</v>
      </c>
      <c r="D1139" s="2">
        <f t="shared" si="21"/>
        <v>491.88622426631622</v>
      </c>
    </row>
    <row r="1140" spans="1:4" x14ac:dyDescent="0.25">
      <c r="A1140" t="s">
        <v>1143</v>
      </c>
      <c r="B1140" t="s">
        <v>7</v>
      </c>
      <c r="C1140" t="s">
        <v>18</v>
      </c>
      <c r="D1140" s="2" t="str">
        <f t="shared" si="21"/>
        <v>X</v>
      </c>
    </row>
    <row r="1141" spans="1:4" x14ac:dyDescent="0.25">
      <c r="A1141" t="s">
        <v>1144</v>
      </c>
      <c r="B1141" t="s">
        <v>7</v>
      </c>
      <c r="C1141" t="s">
        <v>18</v>
      </c>
      <c r="D1141" s="2" t="str">
        <f t="shared" si="21"/>
        <v>X</v>
      </c>
    </row>
    <row r="1142" spans="1:4" x14ac:dyDescent="0.25">
      <c r="A1142" t="s">
        <v>1145</v>
      </c>
      <c r="B1142" t="s">
        <v>7</v>
      </c>
      <c r="C1142">
        <v>2172</v>
      </c>
      <c r="D1142" s="2">
        <f t="shared" si="21"/>
        <v>6475.0113885238716</v>
      </c>
    </row>
    <row r="1143" spans="1:4" x14ac:dyDescent="0.25">
      <c r="A1143" t="s">
        <v>1146</v>
      </c>
      <c r="B1143" t="s">
        <v>7</v>
      </c>
      <c r="C1143">
        <v>1248</v>
      </c>
      <c r="D1143" s="2">
        <f t="shared" si="21"/>
        <v>3720.4485326325007</v>
      </c>
    </row>
    <row r="1144" spans="1:4" x14ac:dyDescent="0.25">
      <c r="A1144" t="s">
        <v>1147</v>
      </c>
      <c r="B1144" t="s">
        <v>7</v>
      </c>
      <c r="C1144">
        <v>1832</v>
      </c>
      <c r="D1144" s="2">
        <f t="shared" si="21"/>
        <v>5461.427653672069</v>
      </c>
    </row>
    <row r="1145" spans="1:4" x14ac:dyDescent="0.25">
      <c r="A1145" t="s">
        <v>1148</v>
      </c>
      <c r="B1145" t="s">
        <v>7</v>
      </c>
      <c r="C1145" t="s">
        <v>91</v>
      </c>
      <c r="D1145" s="2" t="str">
        <f t="shared" si="21"/>
        <v>X</v>
      </c>
    </row>
    <row r="1146" spans="1:4" x14ac:dyDescent="0.25">
      <c r="A1146" t="s">
        <v>1149</v>
      </c>
      <c r="B1146" t="s">
        <v>7</v>
      </c>
      <c r="C1146">
        <v>114</v>
      </c>
      <c r="D1146" s="2">
        <f t="shared" ref="D1146:D1209" si="22">IFERROR(C1146*$G$1081,"X")</f>
        <v>339.84866403854573</v>
      </c>
    </row>
    <row r="1147" spans="1:4" x14ac:dyDescent="0.25">
      <c r="A1147" t="s">
        <v>1150</v>
      </c>
      <c r="B1147" t="s">
        <v>7</v>
      </c>
      <c r="C1147">
        <v>2706</v>
      </c>
      <c r="D1147" s="2">
        <f t="shared" si="22"/>
        <v>8066.9340779675858</v>
      </c>
    </row>
    <row r="1148" spans="1:4" x14ac:dyDescent="0.25">
      <c r="A1148" t="s">
        <v>1151</v>
      </c>
      <c r="B1148" t="s">
        <v>7</v>
      </c>
      <c r="C1148" t="s">
        <v>18</v>
      </c>
      <c r="D1148" s="2" t="str">
        <f t="shared" si="22"/>
        <v>X</v>
      </c>
    </row>
    <row r="1149" spans="1:4" x14ac:dyDescent="0.25">
      <c r="A1149" t="s">
        <v>1152</v>
      </c>
      <c r="B1149" t="s">
        <v>7</v>
      </c>
      <c r="C1149" t="s">
        <v>18</v>
      </c>
      <c r="D1149" s="2" t="str">
        <f t="shared" si="22"/>
        <v>X</v>
      </c>
    </row>
    <row r="1150" spans="1:4" x14ac:dyDescent="0.25">
      <c r="A1150" t="s">
        <v>1153</v>
      </c>
      <c r="B1150" t="s">
        <v>7</v>
      </c>
      <c r="C1150" t="s">
        <v>18</v>
      </c>
      <c r="D1150" s="2" t="str">
        <f t="shared" si="22"/>
        <v>X</v>
      </c>
    </row>
    <row r="1151" spans="1:4" x14ac:dyDescent="0.25">
      <c r="A1151" t="s">
        <v>1154</v>
      </c>
      <c r="B1151" t="s">
        <v>7</v>
      </c>
      <c r="C1151" t="s">
        <v>18</v>
      </c>
      <c r="D1151" s="2" t="str">
        <f t="shared" si="22"/>
        <v>X</v>
      </c>
    </row>
    <row r="1152" spans="1:4" x14ac:dyDescent="0.25">
      <c r="A1152" t="s">
        <v>1155</v>
      </c>
      <c r="B1152" t="s">
        <v>7</v>
      </c>
      <c r="C1152" t="s">
        <v>18</v>
      </c>
      <c r="D1152" s="2" t="str">
        <f t="shared" si="22"/>
        <v>X</v>
      </c>
    </row>
    <row r="1153" spans="1:4" x14ac:dyDescent="0.25">
      <c r="A1153" t="s">
        <v>1156</v>
      </c>
      <c r="B1153" t="s">
        <v>7</v>
      </c>
      <c r="C1153" t="s">
        <v>18</v>
      </c>
      <c r="D1153" s="2" t="str">
        <f t="shared" si="22"/>
        <v>X</v>
      </c>
    </row>
    <row r="1154" spans="1:4" x14ac:dyDescent="0.25">
      <c r="A1154" t="s">
        <v>1157</v>
      </c>
      <c r="B1154" t="s">
        <v>7</v>
      </c>
      <c r="C1154" t="s">
        <v>18</v>
      </c>
      <c r="D1154" s="2" t="str">
        <f t="shared" si="22"/>
        <v>X</v>
      </c>
    </row>
    <row r="1155" spans="1:4" x14ac:dyDescent="0.25">
      <c r="A1155" t="s">
        <v>1158</v>
      </c>
      <c r="B1155" t="s">
        <v>7</v>
      </c>
      <c r="C1155" t="s">
        <v>18</v>
      </c>
      <c r="D1155" s="2" t="str">
        <f t="shared" si="22"/>
        <v>X</v>
      </c>
    </row>
    <row r="1156" spans="1:4" x14ac:dyDescent="0.25">
      <c r="A1156" t="s">
        <v>1159</v>
      </c>
      <c r="B1156" t="s">
        <v>7</v>
      </c>
      <c r="C1156" t="s">
        <v>91</v>
      </c>
      <c r="D1156" s="2" t="str">
        <f t="shared" si="22"/>
        <v>X</v>
      </c>
    </row>
    <row r="1157" spans="1:4" x14ac:dyDescent="0.25">
      <c r="A1157" t="s">
        <v>1160</v>
      </c>
      <c r="B1157" t="s">
        <v>7</v>
      </c>
      <c r="C1157" t="s">
        <v>18</v>
      </c>
      <c r="D1157" s="2" t="str">
        <f t="shared" si="22"/>
        <v>X</v>
      </c>
    </row>
    <row r="1158" spans="1:4" x14ac:dyDescent="0.25">
      <c r="A1158" t="s">
        <v>1161</v>
      </c>
      <c r="B1158" t="s">
        <v>7</v>
      </c>
      <c r="C1158" t="s">
        <v>18</v>
      </c>
      <c r="D1158" s="2" t="str">
        <f t="shared" si="22"/>
        <v>X</v>
      </c>
    </row>
    <row r="1159" spans="1:4" x14ac:dyDescent="0.25">
      <c r="A1159" t="s">
        <v>1162</v>
      </c>
      <c r="B1159" t="s">
        <v>7</v>
      </c>
      <c r="C1159" t="s">
        <v>18</v>
      </c>
      <c r="D1159" s="2" t="str">
        <f t="shared" si="22"/>
        <v>X</v>
      </c>
    </row>
    <row r="1160" spans="1:4" x14ac:dyDescent="0.25">
      <c r="A1160" t="s">
        <v>1163</v>
      </c>
      <c r="B1160" t="s">
        <v>7</v>
      </c>
      <c r="C1160" t="s">
        <v>18</v>
      </c>
      <c r="D1160" s="2" t="str">
        <f t="shared" si="22"/>
        <v>X</v>
      </c>
    </row>
    <row r="1161" spans="1:4" x14ac:dyDescent="0.25">
      <c r="A1161" t="s">
        <v>1164</v>
      </c>
      <c r="B1161" t="s">
        <v>7</v>
      </c>
      <c r="C1161">
        <v>222</v>
      </c>
      <c r="D1161" s="2">
        <f t="shared" si="22"/>
        <v>661.81055628558909</v>
      </c>
    </row>
    <row r="1162" spans="1:4" x14ac:dyDescent="0.25">
      <c r="A1162" t="s">
        <v>1165</v>
      </c>
      <c r="B1162" t="s">
        <v>7</v>
      </c>
      <c r="C1162" t="s">
        <v>18</v>
      </c>
      <c r="D1162" s="2" t="str">
        <f t="shared" si="22"/>
        <v>X</v>
      </c>
    </row>
    <row r="1163" spans="1:4" x14ac:dyDescent="0.25">
      <c r="A1163" t="s">
        <v>1166</v>
      </c>
      <c r="B1163" t="s">
        <v>7</v>
      </c>
      <c r="C1163" t="s">
        <v>18</v>
      </c>
      <c r="D1163" s="2" t="str">
        <f t="shared" si="22"/>
        <v>X</v>
      </c>
    </row>
    <row r="1164" spans="1:4" x14ac:dyDescent="0.25">
      <c r="A1164" t="s">
        <v>1167</v>
      </c>
      <c r="B1164" t="s">
        <v>7</v>
      </c>
      <c r="C1164" t="s">
        <v>18</v>
      </c>
      <c r="D1164" s="2" t="str">
        <f t="shared" si="22"/>
        <v>X</v>
      </c>
    </row>
    <row r="1165" spans="1:4" x14ac:dyDescent="0.25">
      <c r="A1165" t="s">
        <v>1168</v>
      </c>
      <c r="B1165" t="s">
        <v>7</v>
      </c>
      <c r="C1165" t="s">
        <v>18</v>
      </c>
      <c r="D1165" s="2" t="str">
        <f t="shared" si="22"/>
        <v>X</v>
      </c>
    </row>
    <row r="1166" spans="1:4" x14ac:dyDescent="0.25">
      <c r="A1166" t="s">
        <v>1169</v>
      </c>
      <c r="B1166" t="s">
        <v>7</v>
      </c>
      <c r="C1166">
        <v>689</v>
      </c>
      <c r="D1166" s="2">
        <f t="shared" si="22"/>
        <v>2053.9976273908596</v>
      </c>
    </row>
    <row r="1167" spans="1:4" x14ac:dyDescent="0.25">
      <c r="A1167" t="s">
        <v>1170</v>
      </c>
      <c r="B1167" t="s">
        <v>7</v>
      </c>
      <c r="C1167" t="s">
        <v>18</v>
      </c>
      <c r="D1167" s="2" t="str">
        <f t="shared" si="22"/>
        <v>X</v>
      </c>
    </row>
    <row r="1168" spans="1:4" x14ac:dyDescent="0.25">
      <c r="A1168" t="s">
        <v>1171</v>
      </c>
      <c r="B1168" t="s">
        <v>7</v>
      </c>
      <c r="C1168">
        <v>269</v>
      </c>
      <c r="D1168" s="2">
        <f t="shared" si="22"/>
        <v>801.92360198569133</v>
      </c>
    </row>
    <row r="1169" spans="1:4" x14ac:dyDescent="0.25">
      <c r="A1169" t="s">
        <v>1172</v>
      </c>
      <c r="B1169" t="s">
        <v>7</v>
      </c>
      <c r="C1169" t="s">
        <v>18</v>
      </c>
      <c r="D1169" s="2" t="str">
        <f t="shared" si="22"/>
        <v>X</v>
      </c>
    </row>
    <row r="1170" spans="1:4" x14ac:dyDescent="0.25">
      <c r="A1170" t="s">
        <v>1173</v>
      </c>
      <c r="B1170" t="s">
        <v>7</v>
      </c>
      <c r="C1170" t="s">
        <v>18</v>
      </c>
      <c r="D1170" s="2" t="str">
        <f t="shared" si="22"/>
        <v>X</v>
      </c>
    </row>
    <row r="1171" spans="1:4" x14ac:dyDescent="0.25">
      <c r="A1171" t="s">
        <v>1174</v>
      </c>
      <c r="B1171" t="s">
        <v>7</v>
      </c>
      <c r="C1171">
        <v>3718</v>
      </c>
      <c r="D1171" s="2">
        <f t="shared" si="22"/>
        <v>11083.836253467658</v>
      </c>
    </row>
    <row r="1172" spans="1:4" x14ac:dyDescent="0.25">
      <c r="A1172" t="s">
        <v>1175</v>
      </c>
      <c r="B1172" t="s">
        <v>7</v>
      </c>
      <c r="C1172" t="s">
        <v>18</v>
      </c>
      <c r="D1172" s="2" t="str">
        <f t="shared" si="22"/>
        <v>X</v>
      </c>
    </row>
    <row r="1173" spans="1:4" x14ac:dyDescent="0.25">
      <c r="A1173" t="s">
        <v>1176</v>
      </c>
      <c r="B1173" t="s">
        <v>7</v>
      </c>
      <c r="C1173">
        <v>225</v>
      </c>
      <c r="D1173" s="2">
        <f t="shared" si="22"/>
        <v>670.75394218134034</v>
      </c>
    </row>
    <row r="1174" spans="1:4" x14ac:dyDescent="0.25">
      <c r="A1174" t="s">
        <v>1177</v>
      </c>
      <c r="B1174" t="s">
        <v>7</v>
      </c>
      <c r="C1174" t="s">
        <v>18</v>
      </c>
      <c r="D1174" s="2" t="str">
        <f t="shared" si="22"/>
        <v>X</v>
      </c>
    </row>
    <row r="1175" spans="1:4" x14ac:dyDescent="0.25">
      <c r="A1175" t="s">
        <v>1178</v>
      </c>
      <c r="B1175" t="s">
        <v>7</v>
      </c>
      <c r="C1175" t="s">
        <v>18</v>
      </c>
      <c r="D1175" s="2" t="str">
        <f t="shared" si="22"/>
        <v>X</v>
      </c>
    </row>
    <row r="1176" spans="1:4" x14ac:dyDescent="0.25">
      <c r="A1176" t="s">
        <v>1179</v>
      </c>
      <c r="B1176" t="s">
        <v>7</v>
      </c>
      <c r="C1176" t="s">
        <v>18</v>
      </c>
      <c r="D1176" s="2" t="str">
        <f t="shared" si="22"/>
        <v>X</v>
      </c>
    </row>
    <row r="1177" spans="1:4" x14ac:dyDescent="0.25">
      <c r="A1177" t="s">
        <v>1180</v>
      </c>
      <c r="B1177" t="s">
        <v>7</v>
      </c>
      <c r="C1177">
        <v>67</v>
      </c>
      <c r="D1177" s="2">
        <f t="shared" si="22"/>
        <v>199.73561833844354</v>
      </c>
    </row>
    <row r="1178" spans="1:4" x14ac:dyDescent="0.25">
      <c r="A1178" t="s">
        <v>1181</v>
      </c>
      <c r="B1178" t="s">
        <v>7</v>
      </c>
      <c r="C1178" t="s">
        <v>18</v>
      </c>
      <c r="D1178" s="2" t="str">
        <f t="shared" si="22"/>
        <v>X</v>
      </c>
    </row>
    <row r="1179" spans="1:4" x14ac:dyDescent="0.25">
      <c r="A1179" t="s">
        <v>1182</v>
      </c>
      <c r="B1179" t="s">
        <v>7</v>
      </c>
      <c r="C1179" t="s">
        <v>18</v>
      </c>
      <c r="D1179" s="2" t="str">
        <f t="shared" si="22"/>
        <v>X</v>
      </c>
    </row>
    <row r="1180" spans="1:4" x14ac:dyDescent="0.25">
      <c r="A1180" t="s">
        <v>1183</v>
      </c>
      <c r="B1180" t="s">
        <v>7</v>
      </c>
      <c r="C1180" t="s">
        <v>18</v>
      </c>
      <c r="D1180" s="2" t="str">
        <f t="shared" si="22"/>
        <v>X</v>
      </c>
    </row>
    <row r="1181" spans="1:4" x14ac:dyDescent="0.25">
      <c r="A1181" t="s">
        <v>1184</v>
      </c>
      <c r="B1181" t="s">
        <v>7</v>
      </c>
      <c r="C1181">
        <v>58</v>
      </c>
      <c r="D1181" s="2">
        <f t="shared" si="22"/>
        <v>172.90546065118994</v>
      </c>
    </row>
    <row r="1182" spans="1:4" x14ac:dyDescent="0.25">
      <c r="A1182" t="s">
        <v>1185</v>
      </c>
      <c r="B1182" t="s">
        <v>7</v>
      </c>
      <c r="C1182" t="s">
        <v>18</v>
      </c>
      <c r="D1182" s="2" t="str">
        <f t="shared" si="22"/>
        <v>X</v>
      </c>
    </row>
    <row r="1183" spans="1:4" x14ac:dyDescent="0.25">
      <c r="A1183" t="s">
        <v>1186</v>
      </c>
      <c r="B1183" t="s">
        <v>7</v>
      </c>
      <c r="C1183">
        <v>284</v>
      </c>
      <c r="D1183" s="2">
        <f t="shared" si="22"/>
        <v>846.64053146444735</v>
      </c>
    </row>
    <row r="1184" spans="1:4" x14ac:dyDescent="0.25">
      <c r="A1184" t="s">
        <v>1187</v>
      </c>
      <c r="B1184" t="s">
        <v>7</v>
      </c>
      <c r="C1184" t="s">
        <v>18</v>
      </c>
      <c r="D1184" s="2" t="str">
        <f t="shared" si="22"/>
        <v>X</v>
      </c>
    </row>
    <row r="1185" spans="1:4" x14ac:dyDescent="0.25">
      <c r="A1185" t="s">
        <v>1188</v>
      </c>
      <c r="B1185" t="s">
        <v>7</v>
      </c>
      <c r="C1185" t="s">
        <v>18</v>
      </c>
      <c r="D1185" s="2" t="str">
        <f t="shared" si="22"/>
        <v>X</v>
      </c>
    </row>
    <row r="1186" spans="1:4" x14ac:dyDescent="0.25">
      <c r="A1186" t="s">
        <v>1189</v>
      </c>
      <c r="B1186" t="s">
        <v>7</v>
      </c>
      <c r="C1186" t="s">
        <v>18</v>
      </c>
      <c r="D1186" s="2" t="str">
        <f t="shared" si="22"/>
        <v>X</v>
      </c>
    </row>
    <row r="1187" spans="1:4" x14ac:dyDescent="0.25">
      <c r="A1187" t="s">
        <v>1190</v>
      </c>
      <c r="B1187" t="s">
        <v>7</v>
      </c>
      <c r="C1187">
        <v>555</v>
      </c>
      <c r="D1187" s="2">
        <f t="shared" si="22"/>
        <v>1654.5263907139727</v>
      </c>
    </row>
    <row r="1188" spans="1:4" x14ac:dyDescent="0.25">
      <c r="A1188" t="s">
        <v>1191</v>
      </c>
      <c r="B1188" t="s">
        <v>7</v>
      </c>
      <c r="C1188">
        <v>2581</v>
      </c>
      <c r="D1188" s="2">
        <f t="shared" si="22"/>
        <v>7694.2929989779523</v>
      </c>
    </row>
    <row r="1189" spans="1:4" x14ac:dyDescent="0.25">
      <c r="A1189" t="s">
        <v>1192</v>
      </c>
      <c r="B1189" t="s">
        <v>7</v>
      </c>
      <c r="C1189" t="s">
        <v>18</v>
      </c>
      <c r="D1189" s="2" t="str">
        <f t="shared" si="22"/>
        <v>X</v>
      </c>
    </row>
    <row r="1190" spans="1:4" x14ac:dyDescent="0.25">
      <c r="A1190" t="s">
        <v>1193</v>
      </c>
      <c r="B1190" t="s">
        <v>7</v>
      </c>
      <c r="C1190" t="s">
        <v>18</v>
      </c>
      <c r="D1190" s="2" t="str">
        <f t="shared" si="22"/>
        <v>X</v>
      </c>
    </row>
    <row r="1191" spans="1:4" x14ac:dyDescent="0.25">
      <c r="A1191" t="s">
        <v>1194</v>
      </c>
      <c r="B1191" t="s">
        <v>7</v>
      </c>
      <c r="C1191" t="s">
        <v>18</v>
      </c>
      <c r="D1191" s="2" t="str">
        <f t="shared" si="22"/>
        <v>X</v>
      </c>
    </row>
    <row r="1192" spans="1:4" x14ac:dyDescent="0.25">
      <c r="A1192" t="s">
        <v>1195</v>
      </c>
      <c r="B1192" t="s">
        <v>7</v>
      </c>
      <c r="C1192" t="s">
        <v>91</v>
      </c>
      <c r="D1192" s="2" t="str">
        <f t="shared" si="22"/>
        <v>X</v>
      </c>
    </row>
    <row r="1193" spans="1:4" x14ac:dyDescent="0.25">
      <c r="A1193" t="s">
        <v>1196</v>
      </c>
      <c r="B1193" t="s">
        <v>7</v>
      </c>
      <c r="C1193">
        <v>104</v>
      </c>
      <c r="D1193" s="2">
        <f t="shared" si="22"/>
        <v>310.03737771937506</v>
      </c>
    </row>
    <row r="1194" spans="1:4" x14ac:dyDescent="0.25">
      <c r="A1194" t="s">
        <v>1197</v>
      </c>
      <c r="B1194" t="s">
        <v>7</v>
      </c>
      <c r="C1194">
        <v>610</v>
      </c>
      <c r="D1194" s="2">
        <f t="shared" si="22"/>
        <v>1818.4884654694115</v>
      </c>
    </row>
    <row r="1195" spans="1:4" x14ac:dyDescent="0.25">
      <c r="A1195" t="s">
        <v>1198</v>
      </c>
      <c r="B1195" t="s">
        <v>7</v>
      </c>
      <c r="C1195" t="s">
        <v>18</v>
      </c>
      <c r="D1195" s="2" t="str">
        <f t="shared" si="22"/>
        <v>X</v>
      </c>
    </row>
    <row r="1196" spans="1:4" x14ac:dyDescent="0.25">
      <c r="A1196" t="s">
        <v>1199</v>
      </c>
      <c r="B1196" t="s">
        <v>7</v>
      </c>
      <c r="C1196" t="s">
        <v>18</v>
      </c>
      <c r="D1196" s="2" t="str">
        <f t="shared" si="22"/>
        <v>X</v>
      </c>
    </row>
    <row r="1197" spans="1:4" x14ac:dyDescent="0.25">
      <c r="A1197" t="s">
        <v>1200</v>
      </c>
      <c r="B1197" t="s">
        <v>7</v>
      </c>
      <c r="C1197" t="s">
        <v>18</v>
      </c>
      <c r="D1197" s="2" t="str">
        <f t="shared" si="22"/>
        <v>X</v>
      </c>
    </row>
    <row r="1198" spans="1:4" x14ac:dyDescent="0.25">
      <c r="A1198" t="s">
        <v>1201</v>
      </c>
      <c r="B1198" t="s">
        <v>7</v>
      </c>
      <c r="C1198" t="s">
        <v>18</v>
      </c>
      <c r="D1198" s="2" t="str">
        <f t="shared" si="22"/>
        <v>X</v>
      </c>
    </row>
    <row r="1199" spans="1:4" x14ac:dyDescent="0.25">
      <c r="A1199" t="s">
        <v>1202</v>
      </c>
      <c r="B1199" t="s">
        <v>7</v>
      </c>
      <c r="C1199" t="s">
        <v>18</v>
      </c>
      <c r="D1199" s="2" t="str">
        <f t="shared" si="22"/>
        <v>X</v>
      </c>
    </row>
    <row r="1200" spans="1:4" x14ac:dyDescent="0.25">
      <c r="A1200" t="s">
        <v>1203</v>
      </c>
      <c r="B1200" t="s">
        <v>7</v>
      </c>
      <c r="C1200" t="s">
        <v>18</v>
      </c>
      <c r="D1200" s="2" t="str">
        <f t="shared" si="22"/>
        <v>X</v>
      </c>
    </row>
    <row r="1201" spans="1:4" x14ac:dyDescent="0.25">
      <c r="A1201" t="s">
        <v>1204</v>
      </c>
      <c r="B1201" t="s">
        <v>7</v>
      </c>
      <c r="C1201" t="s">
        <v>18</v>
      </c>
      <c r="D1201" s="2" t="str">
        <f t="shared" si="22"/>
        <v>X</v>
      </c>
    </row>
    <row r="1202" spans="1:4" x14ac:dyDescent="0.25">
      <c r="A1202" t="s">
        <v>1205</v>
      </c>
      <c r="B1202" t="s">
        <v>7</v>
      </c>
      <c r="C1202" t="s">
        <v>18</v>
      </c>
      <c r="D1202" s="2" t="str">
        <f t="shared" si="22"/>
        <v>X</v>
      </c>
    </row>
    <row r="1203" spans="1:4" x14ac:dyDescent="0.25">
      <c r="A1203" t="s">
        <v>1206</v>
      </c>
      <c r="B1203" t="s">
        <v>7</v>
      </c>
      <c r="C1203" t="s">
        <v>18</v>
      </c>
      <c r="D1203" s="2" t="str">
        <f t="shared" si="22"/>
        <v>X</v>
      </c>
    </row>
    <row r="1204" spans="1:4" x14ac:dyDescent="0.25">
      <c r="A1204" t="s">
        <v>1207</v>
      </c>
      <c r="B1204" t="s">
        <v>7</v>
      </c>
      <c r="C1204">
        <v>2028</v>
      </c>
      <c r="D1204" s="2">
        <f t="shared" si="22"/>
        <v>6045.7288655278135</v>
      </c>
    </row>
    <row r="1205" spans="1:4" x14ac:dyDescent="0.25">
      <c r="A1205" t="s">
        <v>1208</v>
      </c>
      <c r="B1205" t="s">
        <v>7</v>
      </c>
      <c r="C1205" t="s">
        <v>18</v>
      </c>
      <c r="D1205" s="2" t="str">
        <f t="shared" si="22"/>
        <v>X</v>
      </c>
    </row>
    <row r="1206" spans="1:4" x14ac:dyDescent="0.25">
      <c r="A1206" t="s">
        <v>1209</v>
      </c>
      <c r="B1206" t="s">
        <v>7</v>
      </c>
      <c r="C1206">
        <v>2554</v>
      </c>
      <c r="D1206" s="2">
        <f t="shared" si="22"/>
        <v>7613.8025259161914</v>
      </c>
    </row>
    <row r="1207" spans="1:4" x14ac:dyDescent="0.25">
      <c r="A1207" t="s">
        <v>1210</v>
      </c>
      <c r="B1207" t="s">
        <v>7</v>
      </c>
      <c r="C1207" t="s">
        <v>18</v>
      </c>
      <c r="D1207" s="2" t="str">
        <f t="shared" si="22"/>
        <v>X</v>
      </c>
    </row>
    <row r="1208" spans="1:4" x14ac:dyDescent="0.25">
      <c r="A1208" t="s">
        <v>1211</v>
      </c>
      <c r="B1208" t="s">
        <v>7</v>
      </c>
      <c r="C1208" t="s">
        <v>18</v>
      </c>
      <c r="D1208" s="2" t="str">
        <f t="shared" si="22"/>
        <v>X</v>
      </c>
    </row>
    <row r="1209" spans="1:4" x14ac:dyDescent="0.25">
      <c r="A1209" t="s">
        <v>1212</v>
      </c>
      <c r="B1209" t="s">
        <v>7</v>
      </c>
      <c r="C1209">
        <v>944</v>
      </c>
      <c r="D1209" s="2">
        <f t="shared" si="22"/>
        <v>2814.1854285297122</v>
      </c>
    </row>
    <row r="1210" spans="1:4" x14ac:dyDescent="0.25">
      <c r="A1210" t="s">
        <v>1213</v>
      </c>
      <c r="B1210" t="s">
        <v>7</v>
      </c>
      <c r="C1210" t="s">
        <v>18</v>
      </c>
      <c r="D1210" s="2" t="str">
        <f t="shared" ref="D1210:D1246" si="23">IFERROR(C1210*$G$1081,"X")</f>
        <v>X</v>
      </c>
    </row>
    <row r="1211" spans="1:4" x14ac:dyDescent="0.25">
      <c r="A1211" t="s">
        <v>1214</v>
      </c>
      <c r="B1211" t="s">
        <v>7</v>
      </c>
      <c r="C1211" t="s">
        <v>18</v>
      </c>
      <c r="D1211" s="2" t="str">
        <f t="shared" si="23"/>
        <v>X</v>
      </c>
    </row>
    <row r="1212" spans="1:4" x14ac:dyDescent="0.25">
      <c r="A1212" t="s">
        <v>1215</v>
      </c>
      <c r="B1212" t="s">
        <v>7</v>
      </c>
      <c r="C1212">
        <v>384</v>
      </c>
      <c r="D1212" s="2">
        <f t="shared" si="23"/>
        <v>1144.7533946561541</v>
      </c>
    </row>
    <row r="1213" spans="1:4" x14ac:dyDescent="0.25">
      <c r="A1213" t="s">
        <v>1216</v>
      </c>
      <c r="B1213" t="s">
        <v>7</v>
      </c>
      <c r="C1213" t="s">
        <v>18</v>
      </c>
      <c r="D1213" s="2" t="str">
        <f t="shared" si="23"/>
        <v>X</v>
      </c>
    </row>
    <row r="1214" spans="1:4" x14ac:dyDescent="0.25">
      <c r="A1214" t="s">
        <v>1217</v>
      </c>
      <c r="B1214" t="s">
        <v>7</v>
      </c>
      <c r="C1214">
        <v>733</v>
      </c>
      <c r="D1214" s="2">
        <f t="shared" si="23"/>
        <v>2185.167287195211</v>
      </c>
    </row>
    <row r="1215" spans="1:4" x14ac:dyDescent="0.25">
      <c r="A1215" t="s">
        <v>1218</v>
      </c>
      <c r="B1215" t="s">
        <v>7</v>
      </c>
      <c r="C1215">
        <v>844</v>
      </c>
      <c r="D1215" s="2">
        <f t="shared" si="23"/>
        <v>2516.0725653380055</v>
      </c>
    </row>
    <row r="1216" spans="1:4" x14ac:dyDescent="0.25">
      <c r="A1216" t="s">
        <v>1219</v>
      </c>
      <c r="B1216" t="s">
        <v>7</v>
      </c>
      <c r="C1216" t="s">
        <v>18</v>
      </c>
      <c r="D1216" s="2" t="str">
        <f t="shared" si="23"/>
        <v>X</v>
      </c>
    </row>
    <row r="1217" spans="1:4" x14ac:dyDescent="0.25">
      <c r="A1217" t="s">
        <v>1220</v>
      </c>
      <c r="B1217" t="s">
        <v>7</v>
      </c>
      <c r="C1217" t="s">
        <v>18</v>
      </c>
      <c r="D1217" s="2" t="str">
        <f t="shared" si="23"/>
        <v>X</v>
      </c>
    </row>
    <row r="1218" spans="1:4" x14ac:dyDescent="0.25">
      <c r="A1218" t="s">
        <v>1221</v>
      </c>
      <c r="B1218" t="s">
        <v>7</v>
      </c>
      <c r="C1218">
        <v>530</v>
      </c>
      <c r="D1218" s="2">
        <f t="shared" si="23"/>
        <v>1579.9981749160461</v>
      </c>
    </row>
    <row r="1219" spans="1:4" x14ac:dyDescent="0.25">
      <c r="A1219" t="s">
        <v>1222</v>
      </c>
      <c r="B1219" t="s">
        <v>7</v>
      </c>
      <c r="C1219" t="s">
        <v>18</v>
      </c>
      <c r="D1219" s="2" t="str">
        <f t="shared" si="23"/>
        <v>X</v>
      </c>
    </row>
    <row r="1220" spans="1:4" x14ac:dyDescent="0.25">
      <c r="A1220" t="s">
        <v>1223</v>
      </c>
      <c r="B1220" t="s">
        <v>7</v>
      </c>
      <c r="C1220">
        <v>315</v>
      </c>
      <c r="D1220" s="2">
        <f t="shared" si="23"/>
        <v>939.05551905387642</v>
      </c>
    </row>
    <row r="1221" spans="1:4" x14ac:dyDescent="0.25">
      <c r="A1221" t="s">
        <v>1224</v>
      </c>
      <c r="B1221" t="s">
        <v>7</v>
      </c>
      <c r="C1221">
        <v>298</v>
      </c>
      <c r="D1221" s="2">
        <f t="shared" si="23"/>
        <v>888.37633231128632</v>
      </c>
    </row>
    <row r="1222" spans="1:4" x14ac:dyDescent="0.25">
      <c r="A1222" t="s">
        <v>1225</v>
      </c>
      <c r="B1222" t="s">
        <v>7</v>
      </c>
      <c r="C1222" t="s">
        <v>18</v>
      </c>
      <c r="D1222" s="2" t="str">
        <f t="shared" si="23"/>
        <v>X</v>
      </c>
    </row>
    <row r="1223" spans="1:4" x14ac:dyDescent="0.25">
      <c r="A1223" t="s">
        <v>1226</v>
      </c>
      <c r="B1223" t="s">
        <v>7</v>
      </c>
      <c r="C1223" t="s">
        <v>18</v>
      </c>
      <c r="D1223" s="2" t="str">
        <f t="shared" si="23"/>
        <v>X</v>
      </c>
    </row>
    <row r="1224" spans="1:4" x14ac:dyDescent="0.25">
      <c r="A1224" t="s">
        <v>1227</v>
      </c>
      <c r="B1224" t="s">
        <v>7</v>
      </c>
      <c r="C1224" t="s">
        <v>91</v>
      </c>
      <c r="D1224" s="2" t="str">
        <f t="shared" si="23"/>
        <v>X</v>
      </c>
    </row>
    <row r="1225" spans="1:4" x14ac:dyDescent="0.25">
      <c r="A1225" t="s">
        <v>1228</v>
      </c>
      <c r="B1225" t="s">
        <v>7</v>
      </c>
      <c r="C1225" t="s">
        <v>18</v>
      </c>
      <c r="D1225" s="2" t="str">
        <f t="shared" si="23"/>
        <v>X</v>
      </c>
    </row>
    <row r="1226" spans="1:4" x14ac:dyDescent="0.25">
      <c r="A1226" t="s">
        <v>1229</v>
      </c>
      <c r="B1226" t="s">
        <v>7</v>
      </c>
      <c r="C1226" t="s">
        <v>18</v>
      </c>
      <c r="D1226" s="2" t="str">
        <f t="shared" si="23"/>
        <v>X</v>
      </c>
    </row>
    <row r="1227" spans="1:4" x14ac:dyDescent="0.25">
      <c r="A1227" t="s">
        <v>1230</v>
      </c>
      <c r="B1227" t="s">
        <v>7</v>
      </c>
      <c r="C1227">
        <v>1390</v>
      </c>
      <c r="D1227" s="2">
        <f t="shared" si="23"/>
        <v>4143.7687983647247</v>
      </c>
    </row>
    <row r="1228" spans="1:4" x14ac:dyDescent="0.25">
      <c r="A1228" t="s">
        <v>1231</v>
      </c>
      <c r="B1228" t="s">
        <v>7</v>
      </c>
      <c r="C1228">
        <v>826</v>
      </c>
      <c r="D1228" s="2">
        <f t="shared" si="23"/>
        <v>2462.4122499634982</v>
      </c>
    </row>
    <row r="1229" spans="1:4" x14ac:dyDescent="0.25">
      <c r="A1229" t="s">
        <v>1232</v>
      </c>
      <c r="B1229" t="s">
        <v>7</v>
      </c>
      <c r="C1229" t="s">
        <v>18</v>
      </c>
      <c r="D1229" s="2" t="str">
        <f t="shared" si="23"/>
        <v>X</v>
      </c>
    </row>
    <row r="1230" spans="1:4" x14ac:dyDescent="0.25">
      <c r="A1230" t="s">
        <v>1233</v>
      </c>
      <c r="B1230" t="s">
        <v>7</v>
      </c>
      <c r="C1230" t="s">
        <v>18</v>
      </c>
      <c r="D1230" s="2" t="str">
        <f t="shared" si="23"/>
        <v>X</v>
      </c>
    </row>
    <row r="1231" spans="1:4" x14ac:dyDescent="0.25">
      <c r="A1231" t="s">
        <v>1234</v>
      </c>
      <c r="B1231" t="s">
        <v>7</v>
      </c>
      <c r="C1231" t="s">
        <v>18</v>
      </c>
      <c r="D1231" s="2" t="str">
        <f t="shared" si="23"/>
        <v>X</v>
      </c>
    </row>
    <row r="1232" spans="1:4" x14ac:dyDescent="0.25">
      <c r="A1232" t="s">
        <v>1235</v>
      </c>
      <c r="B1232" t="s">
        <v>7</v>
      </c>
      <c r="C1232" t="s">
        <v>91</v>
      </c>
      <c r="D1232" s="2" t="str">
        <f t="shared" si="23"/>
        <v>X</v>
      </c>
    </row>
    <row r="1233" spans="1:7" x14ac:dyDescent="0.25">
      <c r="A1233" t="s">
        <v>1236</v>
      </c>
      <c r="B1233" t="s">
        <v>7</v>
      </c>
      <c r="C1233" t="s">
        <v>18</v>
      </c>
      <c r="D1233" s="2" t="str">
        <f t="shared" si="23"/>
        <v>X</v>
      </c>
    </row>
    <row r="1234" spans="1:7" x14ac:dyDescent="0.25">
      <c r="A1234" t="s">
        <v>1237</v>
      </c>
      <c r="B1234" t="s">
        <v>7</v>
      </c>
      <c r="C1234" t="s">
        <v>18</v>
      </c>
      <c r="D1234" s="2" t="str">
        <f t="shared" si="23"/>
        <v>X</v>
      </c>
    </row>
    <row r="1235" spans="1:7" x14ac:dyDescent="0.25">
      <c r="A1235" t="s">
        <v>1238</v>
      </c>
      <c r="B1235" t="s">
        <v>7</v>
      </c>
      <c r="C1235">
        <v>317</v>
      </c>
      <c r="D1235" s="2">
        <f t="shared" si="23"/>
        <v>945.01777631771051</v>
      </c>
    </row>
    <row r="1236" spans="1:7" x14ac:dyDescent="0.25">
      <c r="A1236" t="s">
        <v>1239</v>
      </c>
      <c r="B1236" t="s">
        <v>7</v>
      </c>
      <c r="C1236" t="s">
        <v>91</v>
      </c>
      <c r="D1236" s="2" t="str">
        <f t="shared" si="23"/>
        <v>X</v>
      </c>
    </row>
    <row r="1237" spans="1:7" x14ac:dyDescent="0.25">
      <c r="A1237" t="s">
        <v>1240</v>
      </c>
      <c r="B1237" t="s">
        <v>7</v>
      </c>
      <c r="C1237" t="s">
        <v>18</v>
      </c>
      <c r="D1237" s="2" t="str">
        <f t="shared" si="23"/>
        <v>X</v>
      </c>
    </row>
    <row r="1238" spans="1:7" x14ac:dyDescent="0.25">
      <c r="A1238" t="s">
        <v>1241</v>
      </c>
      <c r="B1238" t="s">
        <v>7</v>
      </c>
      <c r="C1238" t="s">
        <v>18</v>
      </c>
      <c r="D1238" s="2" t="str">
        <f t="shared" si="23"/>
        <v>X</v>
      </c>
    </row>
    <row r="1239" spans="1:7" x14ac:dyDescent="0.25">
      <c r="A1239" t="s">
        <v>1242</v>
      </c>
      <c r="B1239" t="s">
        <v>7</v>
      </c>
      <c r="C1239">
        <v>737</v>
      </c>
      <c r="D1239" s="2">
        <f t="shared" si="23"/>
        <v>2197.0918017228792</v>
      </c>
    </row>
    <row r="1240" spans="1:7" x14ac:dyDescent="0.25">
      <c r="A1240" t="s">
        <v>1243</v>
      </c>
      <c r="B1240" t="s">
        <v>7</v>
      </c>
      <c r="C1240" t="s">
        <v>18</v>
      </c>
      <c r="D1240" s="2" t="str">
        <f t="shared" si="23"/>
        <v>X</v>
      </c>
    </row>
    <row r="1241" spans="1:7" x14ac:dyDescent="0.25">
      <c r="A1241" t="s">
        <v>1244</v>
      </c>
      <c r="B1241" t="s">
        <v>7</v>
      </c>
      <c r="C1241">
        <v>511</v>
      </c>
      <c r="D1241" s="2">
        <f t="shared" si="23"/>
        <v>1523.3567309096218</v>
      </c>
    </row>
    <row r="1242" spans="1:7" x14ac:dyDescent="0.25">
      <c r="A1242" t="s">
        <v>1245</v>
      </c>
      <c r="B1242" t="s">
        <v>7</v>
      </c>
      <c r="C1242" t="s">
        <v>18</v>
      </c>
      <c r="D1242" s="2" t="str">
        <f t="shared" si="23"/>
        <v>X</v>
      </c>
    </row>
    <row r="1243" spans="1:7" x14ac:dyDescent="0.25">
      <c r="A1243" t="s">
        <v>1246</v>
      </c>
      <c r="B1243" t="s">
        <v>7</v>
      </c>
      <c r="C1243" t="s">
        <v>18</v>
      </c>
      <c r="D1243" s="2" t="str">
        <f t="shared" si="23"/>
        <v>X</v>
      </c>
    </row>
    <row r="1244" spans="1:7" x14ac:dyDescent="0.25">
      <c r="A1244" t="s">
        <v>1247</v>
      </c>
      <c r="B1244" t="s">
        <v>7</v>
      </c>
      <c r="C1244" t="s">
        <v>18</v>
      </c>
      <c r="D1244" s="2" t="str">
        <f t="shared" si="23"/>
        <v>X</v>
      </c>
    </row>
    <row r="1245" spans="1:7" x14ac:dyDescent="0.25">
      <c r="A1245" t="s">
        <v>1248</v>
      </c>
      <c r="B1245" t="s">
        <v>7</v>
      </c>
      <c r="C1245" t="s">
        <v>18</v>
      </c>
      <c r="D1245" s="2" t="str">
        <f t="shared" si="23"/>
        <v>X</v>
      </c>
    </row>
    <row r="1246" spans="1:7" x14ac:dyDescent="0.25">
      <c r="A1246" t="s">
        <v>1249</v>
      </c>
      <c r="B1246" t="s">
        <v>7</v>
      </c>
      <c r="C1246" t="s">
        <v>18</v>
      </c>
      <c r="D1246" s="2" t="str">
        <f t="shared" si="23"/>
        <v>X</v>
      </c>
    </row>
    <row r="1247" spans="1:7" x14ac:dyDescent="0.25">
      <c r="A1247" t="s">
        <v>1250</v>
      </c>
      <c r="B1247" t="s">
        <v>7</v>
      </c>
      <c r="C1247" t="s">
        <v>91</v>
      </c>
      <c r="D1247" s="2" t="str">
        <f>IFERROR(C1247*$G$1081,"X")</f>
        <v>X</v>
      </c>
    </row>
    <row r="1248" spans="1:7" x14ac:dyDescent="0.25">
      <c r="A1248" t="s">
        <v>1251</v>
      </c>
      <c r="B1248" t="s">
        <v>7</v>
      </c>
      <c r="C1248" t="s">
        <v>18</v>
      </c>
      <c r="D1248" s="2" t="str">
        <f>IFERROR(C1248*$G$1248,"X")</f>
        <v>X</v>
      </c>
      <c r="G1248">
        <v>2.0152950831903307</v>
      </c>
    </row>
    <row r="1249" spans="1:4" x14ac:dyDescent="0.25">
      <c r="A1249" t="s">
        <v>1252</v>
      </c>
      <c r="B1249" t="s">
        <v>7</v>
      </c>
      <c r="C1249" t="s">
        <v>18</v>
      </c>
      <c r="D1249" s="2" t="str">
        <f t="shared" ref="D1249:D1312" si="24">IFERROR(C1249*$G$1248,"X")</f>
        <v>X</v>
      </c>
    </row>
    <row r="1250" spans="1:4" x14ac:dyDescent="0.25">
      <c r="A1250" t="s">
        <v>1253</v>
      </c>
      <c r="B1250" t="s">
        <v>7</v>
      </c>
      <c r="C1250">
        <v>4293</v>
      </c>
      <c r="D1250" s="2">
        <f t="shared" si="24"/>
        <v>8651.6617921360903</v>
      </c>
    </row>
    <row r="1251" spans="1:4" x14ac:dyDescent="0.25">
      <c r="A1251" t="s">
        <v>1254</v>
      </c>
      <c r="B1251" t="s">
        <v>7</v>
      </c>
      <c r="C1251" t="s">
        <v>18</v>
      </c>
      <c r="D1251" s="2" t="str">
        <f t="shared" si="24"/>
        <v>X</v>
      </c>
    </row>
    <row r="1252" spans="1:4" x14ac:dyDescent="0.25">
      <c r="A1252" t="s">
        <v>1255</v>
      </c>
      <c r="B1252" t="s">
        <v>7</v>
      </c>
      <c r="C1252" t="s">
        <v>18</v>
      </c>
      <c r="D1252" s="2" t="str">
        <f t="shared" si="24"/>
        <v>X</v>
      </c>
    </row>
    <row r="1253" spans="1:4" x14ac:dyDescent="0.25">
      <c r="A1253" t="s">
        <v>1256</v>
      </c>
      <c r="B1253" t="s">
        <v>7</v>
      </c>
      <c r="C1253">
        <v>131</v>
      </c>
      <c r="D1253" s="2">
        <f t="shared" si="24"/>
        <v>264.0036558979333</v>
      </c>
    </row>
    <row r="1254" spans="1:4" x14ac:dyDescent="0.25">
      <c r="A1254" t="s">
        <v>1257</v>
      </c>
      <c r="B1254" t="s">
        <v>7</v>
      </c>
      <c r="C1254" t="s">
        <v>18</v>
      </c>
      <c r="D1254" s="2" t="str">
        <f t="shared" si="24"/>
        <v>X</v>
      </c>
    </row>
    <row r="1255" spans="1:4" x14ac:dyDescent="0.25">
      <c r="A1255" t="s">
        <v>1258</v>
      </c>
      <c r="B1255" t="s">
        <v>7</v>
      </c>
      <c r="C1255" t="s">
        <v>18</v>
      </c>
      <c r="D1255" s="2" t="str">
        <f t="shared" si="24"/>
        <v>X</v>
      </c>
    </row>
    <row r="1256" spans="1:4" x14ac:dyDescent="0.25">
      <c r="A1256" t="s">
        <v>1259</v>
      </c>
      <c r="B1256" t="s">
        <v>7</v>
      </c>
      <c r="C1256">
        <v>1284</v>
      </c>
      <c r="D1256" s="2">
        <f t="shared" si="24"/>
        <v>2587.6388868163845</v>
      </c>
    </row>
    <row r="1257" spans="1:4" x14ac:dyDescent="0.25">
      <c r="A1257" t="s">
        <v>1260</v>
      </c>
      <c r="B1257" t="s">
        <v>7</v>
      </c>
      <c r="C1257" t="s">
        <v>18</v>
      </c>
      <c r="D1257" s="2" t="str">
        <f t="shared" si="24"/>
        <v>X</v>
      </c>
    </row>
    <row r="1258" spans="1:4" x14ac:dyDescent="0.25">
      <c r="A1258" t="s">
        <v>1261</v>
      </c>
      <c r="B1258" t="s">
        <v>7</v>
      </c>
      <c r="C1258" t="s">
        <v>18</v>
      </c>
      <c r="D1258" s="2" t="str">
        <f t="shared" si="24"/>
        <v>X</v>
      </c>
    </row>
    <row r="1259" spans="1:4" x14ac:dyDescent="0.25">
      <c r="A1259" t="s">
        <v>1262</v>
      </c>
      <c r="B1259" t="s">
        <v>7</v>
      </c>
      <c r="C1259">
        <v>1306</v>
      </c>
      <c r="D1259" s="2">
        <f t="shared" si="24"/>
        <v>2631.9753786465717</v>
      </c>
    </row>
    <row r="1260" spans="1:4" x14ac:dyDescent="0.25">
      <c r="A1260" t="s">
        <v>1263</v>
      </c>
      <c r="B1260" t="s">
        <v>7</v>
      </c>
      <c r="C1260" t="s">
        <v>18</v>
      </c>
      <c r="D1260" s="2" t="str">
        <f t="shared" si="24"/>
        <v>X</v>
      </c>
    </row>
    <row r="1261" spans="1:4" x14ac:dyDescent="0.25">
      <c r="A1261" t="s">
        <v>1264</v>
      </c>
      <c r="B1261" t="s">
        <v>7</v>
      </c>
      <c r="C1261">
        <v>893</v>
      </c>
      <c r="D1261" s="2">
        <f t="shared" si="24"/>
        <v>1799.6585092889652</v>
      </c>
    </row>
    <row r="1262" spans="1:4" x14ac:dyDescent="0.25">
      <c r="A1262" t="s">
        <v>1265</v>
      </c>
      <c r="B1262" t="s">
        <v>7</v>
      </c>
      <c r="C1262" t="s">
        <v>18</v>
      </c>
      <c r="D1262" s="2" t="str">
        <f t="shared" si="24"/>
        <v>X</v>
      </c>
    </row>
    <row r="1263" spans="1:4" x14ac:dyDescent="0.25">
      <c r="A1263" t="s">
        <v>1266</v>
      </c>
      <c r="B1263" t="s">
        <v>7</v>
      </c>
      <c r="C1263" t="s">
        <v>18</v>
      </c>
      <c r="D1263" s="2" t="str">
        <f t="shared" si="24"/>
        <v>X</v>
      </c>
    </row>
    <row r="1264" spans="1:4" x14ac:dyDescent="0.25">
      <c r="A1264" t="s">
        <v>1267</v>
      </c>
      <c r="B1264" t="s">
        <v>7</v>
      </c>
      <c r="C1264" t="s">
        <v>18</v>
      </c>
      <c r="D1264" s="2" t="str">
        <f t="shared" si="24"/>
        <v>X</v>
      </c>
    </row>
    <row r="1265" spans="1:4" x14ac:dyDescent="0.25">
      <c r="A1265" t="s">
        <v>1268</v>
      </c>
      <c r="B1265" t="s">
        <v>7</v>
      </c>
      <c r="C1265">
        <v>183</v>
      </c>
      <c r="D1265" s="2">
        <f t="shared" si="24"/>
        <v>368.79900022383049</v>
      </c>
    </row>
    <row r="1266" spans="1:4" x14ac:dyDescent="0.25">
      <c r="A1266" t="s">
        <v>1269</v>
      </c>
      <c r="B1266" t="s">
        <v>7</v>
      </c>
      <c r="C1266" t="s">
        <v>91</v>
      </c>
      <c r="D1266" s="2" t="str">
        <f t="shared" si="24"/>
        <v>X</v>
      </c>
    </row>
    <row r="1267" spans="1:4" x14ac:dyDescent="0.25">
      <c r="A1267" t="s">
        <v>1270</v>
      </c>
      <c r="B1267" t="s">
        <v>7</v>
      </c>
      <c r="C1267" t="s">
        <v>91</v>
      </c>
      <c r="D1267" s="2" t="str">
        <f t="shared" si="24"/>
        <v>X</v>
      </c>
    </row>
    <row r="1268" spans="1:4" x14ac:dyDescent="0.25">
      <c r="A1268" t="s">
        <v>1271</v>
      </c>
      <c r="B1268" t="s">
        <v>7</v>
      </c>
      <c r="C1268">
        <v>994</v>
      </c>
      <c r="D1268" s="2">
        <f t="shared" si="24"/>
        <v>2003.2033126911888</v>
      </c>
    </row>
    <row r="1269" spans="1:4" x14ac:dyDescent="0.25">
      <c r="A1269" t="s">
        <v>1272</v>
      </c>
      <c r="B1269" t="s">
        <v>7</v>
      </c>
      <c r="C1269" t="s">
        <v>91</v>
      </c>
      <c r="D1269" s="2" t="str">
        <f t="shared" si="24"/>
        <v>X</v>
      </c>
    </row>
    <row r="1270" spans="1:4" x14ac:dyDescent="0.25">
      <c r="A1270" t="s">
        <v>1273</v>
      </c>
      <c r="B1270" t="s">
        <v>7</v>
      </c>
      <c r="C1270">
        <v>409</v>
      </c>
      <c r="D1270" s="2">
        <f t="shared" si="24"/>
        <v>824.2556890248452</v>
      </c>
    </row>
    <row r="1271" spans="1:4" x14ac:dyDescent="0.25">
      <c r="A1271" t="s">
        <v>1274</v>
      </c>
      <c r="B1271" t="s">
        <v>7</v>
      </c>
      <c r="C1271" t="s">
        <v>18</v>
      </c>
      <c r="D1271" s="2" t="str">
        <f t="shared" si="24"/>
        <v>X</v>
      </c>
    </row>
    <row r="1272" spans="1:4" x14ac:dyDescent="0.25">
      <c r="A1272" t="s">
        <v>1275</v>
      </c>
      <c r="B1272" t="s">
        <v>7</v>
      </c>
      <c r="C1272" t="s">
        <v>18</v>
      </c>
      <c r="D1272" s="2" t="str">
        <f t="shared" si="24"/>
        <v>X</v>
      </c>
    </row>
    <row r="1273" spans="1:4" x14ac:dyDescent="0.25">
      <c r="A1273" t="s">
        <v>1276</v>
      </c>
      <c r="B1273" t="s">
        <v>7</v>
      </c>
      <c r="C1273" t="s">
        <v>91</v>
      </c>
      <c r="D1273" s="2" t="str">
        <f t="shared" si="24"/>
        <v>X</v>
      </c>
    </row>
    <row r="1274" spans="1:4" x14ac:dyDescent="0.25">
      <c r="A1274" t="s">
        <v>1277</v>
      </c>
      <c r="B1274" t="s">
        <v>7</v>
      </c>
      <c r="C1274" t="s">
        <v>18</v>
      </c>
      <c r="D1274" s="2" t="str">
        <f t="shared" si="24"/>
        <v>X</v>
      </c>
    </row>
    <row r="1275" spans="1:4" x14ac:dyDescent="0.25">
      <c r="A1275" t="s">
        <v>1278</v>
      </c>
      <c r="B1275" t="s">
        <v>7</v>
      </c>
      <c r="C1275">
        <v>1947</v>
      </c>
      <c r="D1275" s="2">
        <f t="shared" si="24"/>
        <v>3923.7795269715739</v>
      </c>
    </row>
    <row r="1276" spans="1:4" x14ac:dyDescent="0.25">
      <c r="A1276" t="s">
        <v>1279</v>
      </c>
      <c r="B1276" t="s">
        <v>7</v>
      </c>
      <c r="C1276" t="s">
        <v>18</v>
      </c>
      <c r="D1276" s="2" t="str">
        <f t="shared" si="24"/>
        <v>X</v>
      </c>
    </row>
    <row r="1277" spans="1:4" x14ac:dyDescent="0.25">
      <c r="A1277" t="s">
        <v>1280</v>
      </c>
      <c r="B1277" t="s">
        <v>7</v>
      </c>
      <c r="C1277" t="s">
        <v>18</v>
      </c>
      <c r="D1277" s="2" t="str">
        <f t="shared" si="24"/>
        <v>X</v>
      </c>
    </row>
    <row r="1278" spans="1:4" x14ac:dyDescent="0.25">
      <c r="A1278" t="s">
        <v>1281</v>
      </c>
      <c r="B1278" t="s">
        <v>7</v>
      </c>
      <c r="C1278" t="s">
        <v>18</v>
      </c>
      <c r="D1278" s="2" t="str">
        <f t="shared" si="24"/>
        <v>X</v>
      </c>
    </row>
    <row r="1279" spans="1:4" x14ac:dyDescent="0.25">
      <c r="A1279" t="s">
        <v>1282</v>
      </c>
      <c r="B1279" t="s">
        <v>7</v>
      </c>
      <c r="C1279" t="s">
        <v>18</v>
      </c>
      <c r="D1279" s="2" t="str">
        <f t="shared" si="24"/>
        <v>X</v>
      </c>
    </row>
    <row r="1280" spans="1:4" x14ac:dyDescent="0.25">
      <c r="A1280" t="s">
        <v>1283</v>
      </c>
      <c r="B1280" t="s">
        <v>7</v>
      </c>
      <c r="C1280">
        <v>76</v>
      </c>
      <c r="D1280" s="2">
        <f t="shared" si="24"/>
        <v>153.16242632246514</v>
      </c>
    </row>
    <row r="1281" spans="1:4" x14ac:dyDescent="0.25">
      <c r="A1281" t="s">
        <v>1284</v>
      </c>
      <c r="B1281" t="s">
        <v>7</v>
      </c>
      <c r="C1281">
        <v>152</v>
      </c>
      <c r="D1281" s="2">
        <f t="shared" si="24"/>
        <v>306.32485264493027</v>
      </c>
    </row>
    <row r="1282" spans="1:4" x14ac:dyDescent="0.25">
      <c r="A1282" t="s">
        <v>1285</v>
      </c>
      <c r="B1282" t="s">
        <v>7</v>
      </c>
      <c r="C1282">
        <v>347</v>
      </c>
      <c r="D1282" s="2">
        <f t="shared" si="24"/>
        <v>699.30739386704477</v>
      </c>
    </row>
    <row r="1283" spans="1:4" x14ac:dyDescent="0.25">
      <c r="A1283" t="s">
        <v>1286</v>
      </c>
      <c r="B1283" t="s">
        <v>7</v>
      </c>
      <c r="C1283" t="s">
        <v>18</v>
      </c>
      <c r="D1283" s="2" t="str">
        <f t="shared" si="24"/>
        <v>X</v>
      </c>
    </row>
    <row r="1284" spans="1:4" x14ac:dyDescent="0.25">
      <c r="A1284" t="s">
        <v>1287</v>
      </c>
      <c r="B1284" t="s">
        <v>7</v>
      </c>
      <c r="C1284" t="s">
        <v>91</v>
      </c>
      <c r="D1284" s="2" t="str">
        <f t="shared" si="24"/>
        <v>X</v>
      </c>
    </row>
    <row r="1285" spans="1:4" x14ac:dyDescent="0.25">
      <c r="A1285" t="s">
        <v>1288</v>
      </c>
      <c r="B1285" t="s">
        <v>7</v>
      </c>
      <c r="C1285">
        <v>617</v>
      </c>
      <c r="D1285" s="2">
        <f t="shared" si="24"/>
        <v>1243.437066328434</v>
      </c>
    </row>
    <row r="1286" spans="1:4" x14ac:dyDescent="0.25">
      <c r="A1286" t="s">
        <v>1289</v>
      </c>
      <c r="B1286" t="s">
        <v>7</v>
      </c>
      <c r="C1286" t="s">
        <v>18</v>
      </c>
      <c r="D1286" s="2" t="str">
        <f t="shared" si="24"/>
        <v>X</v>
      </c>
    </row>
    <row r="1287" spans="1:4" x14ac:dyDescent="0.25">
      <c r="A1287" t="s">
        <v>1290</v>
      </c>
      <c r="B1287" t="s">
        <v>7</v>
      </c>
      <c r="C1287" t="s">
        <v>18</v>
      </c>
      <c r="D1287" s="2" t="str">
        <f t="shared" si="24"/>
        <v>X</v>
      </c>
    </row>
    <row r="1288" spans="1:4" x14ac:dyDescent="0.25">
      <c r="A1288" t="s">
        <v>1291</v>
      </c>
      <c r="B1288" t="s">
        <v>7</v>
      </c>
      <c r="C1288" t="s">
        <v>91</v>
      </c>
      <c r="D1288" s="2" t="str">
        <f t="shared" si="24"/>
        <v>X</v>
      </c>
    </row>
    <row r="1289" spans="1:4" x14ac:dyDescent="0.25">
      <c r="A1289" t="s">
        <v>1292</v>
      </c>
      <c r="B1289" t="s">
        <v>7</v>
      </c>
      <c r="C1289" t="s">
        <v>91</v>
      </c>
      <c r="D1289" s="2" t="str">
        <f t="shared" si="24"/>
        <v>X</v>
      </c>
    </row>
    <row r="1290" spans="1:4" x14ac:dyDescent="0.25">
      <c r="A1290" t="s">
        <v>1293</v>
      </c>
      <c r="B1290" t="s">
        <v>7</v>
      </c>
      <c r="C1290">
        <v>350</v>
      </c>
      <c r="D1290" s="2">
        <f t="shared" si="24"/>
        <v>705.35327911661579</v>
      </c>
    </row>
    <row r="1291" spans="1:4" x14ac:dyDescent="0.25">
      <c r="A1291" t="s">
        <v>1294</v>
      </c>
      <c r="B1291" t="s">
        <v>7</v>
      </c>
      <c r="C1291" t="s">
        <v>18</v>
      </c>
      <c r="D1291" s="2" t="str">
        <f t="shared" si="24"/>
        <v>X</v>
      </c>
    </row>
    <row r="1292" spans="1:4" x14ac:dyDescent="0.25">
      <c r="A1292" t="s">
        <v>1295</v>
      </c>
      <c r="B1292" t="s">
        <v>7</v>
      </c>
      <c r="C1292" t="s">
        <v>18</v>
      </c>
      <c r="D1292" s="2" t="str">
        <f t="shared" si="24"/>
        <v>X</v>
      </c>
    </row>
    <row r="1293" spans="1:4" x14ac:dyDescent="0.25">
      <c r="A1293" t="s">
        <v>1296</v>
      </c>
      <c r="B1293" t="s">
        <v>7</v>
      </c>
      <c r="C1293" t="s">
        <v>18</v>
      </c>
      <c r="D1293" s="2" t="str">
        <f t="shared" si="24"/>
        <v>X</v>
      </c>
    </row>
    <row r="1294" spans="1:4" x14ac:dyDescent="0.25">
      <c r="A1294" t="s">
        <v>1297</v>
      </c>
      <c r="B1294" t="s">
        <v>7</v>
      </c>
      <c r="C1294">
        <v>571</v>
      </c>
      <c r="D1294" s="2">
        <f t="shared" si="24"/>
        <v>1150.7334925016787</v>
      </c>
    </row>
    <row r="1295" spans="1:4" x14ac:dyDescent="0.25">
      <c r="A1295" t="s">
        <v>1298</v>
      </c>
      <c r="B1295" t="s">
        <v>7</v>
      </c>
      <c r="C1295">
        <v>616</v>
      </c>
      <c r="D1295" s="2">
        <f t="shared" si="24"/>
        <v>1241.4217712452437</v>
      </c>
    </row>
    <row r="1296" spans="1:4" x14ac:dyDescent="0.25">
      <c r="A1296" t="s">
        <v>1299</v>
      </c>
      <c r="B1296" t="s">
        <v>7</v>
      </c>
      <c r="C1296">
        <v>656</v>
      </c>
      <c r="D1296" s="2">
        <f t="shared" si="24"/>
        <v>1322.0335745728569</v>
      </c>
    </row>
    <row r="1297" spans="1:4" x14ac:dyDescent="0.25">
      <c r="A1297" t="s">
        <v>1300</v>
      </c>
      <c r="B1297" t="s">
        <v>7</v>
      </c>
      <c r="C1297" t="s">
        <v>18</v>
      </c>
      <c r="D1297" s="2" t="str">
        <f t="shared" si="24"/>
        <v>X</v>
      </c>
    </row>
    <row r="1298" spans="1:4" x14ac:dyDescent="0.25">
      <c r="A1298" t="s">
        <v>1301</v>
      </c>
      <c r="B1298" t="s">
        <v>7</v>
      </c>
      <c r="C1298" t="s">
        <v>18</v>
      </c>
      <c r="D1298" s="2" t="str">
        <f t="shared" si="24"/>
        <v>X</v>
      </c>
    </row>
    <row r="1299" spans="1:4" x14ac:dyDescent="0.25">
      <c r="A1299" t="s">
        <v>1302</v>
      </c>
      <c r="B1299" t="s">
        <v>7</v>
      </c>
      <c r="C1299" t="s">
        <v>18</v>
      </c>
      <c r="D1299" s="2" t="str">
        <f t="shared" si="24"/>
        <v>X</v>
      </c>
    </row>
    <row r="1300" spans="1:4" x14ac:dyDescent="0.25">
      <c r="A1300" t="s">
        <v>1303</v>
      </c>
      <c r="B1300" t="s">
        <v>7</v>
      </c>
      <c r="C1300" t="s">
        <v>18</v>
      </c>
      <c r="D1300" s="2" t="str">
        <f t="shared" si="24"/>
        <v>X</v>
      </c>
    </row>
    <row r="1301" spans="1:4" x14ac:dyDescent="0.25">
      <c r="A1301" t="s">
        <v>1304</v>
      </c>
      <c r="B1301" t="s">
        <v>7</v>
      </c>
      <c r="C1301" t="s">
        <v>18</v>
      </c>
      <c r="D1301" s="2" t="str">
        <f t="shared" si="24"/>
        <v>X</v>
      </c>
    </row>
    <row r="1302" spans="1:4" x14ac:dyDescent="0.25">
      <c r="A1302" t="s">
        <v>1305</v>
      </c>
      <c r="B1302" t="s">
        <v>7</v>
      </c>
      <c r="C1302" t="s">
        <v>91</v>
      </c>
      <c r="D1302" s="2" t="str">
        <f t="shared" si="24"/>
        <v>X</v>
      </c>
    </row>
    <row r="1303" spans="1:4" x14ac:dyDescent="0.25">
      <c r="A1303" t="s">
        <v>1306</v>
      </c>
      <c r="B1303" t="s">
        <v>7</v>
      </c>
      <c r="C1303" t="s">
        <v>18</v>
      </c>
      <c r="D1303" s="2" t="str">
        <f t="shared" si="24"/>
        <v>X</v>
      </c>
    </row>
    <row r="1304" spans="1:4" x14ac:dyDescent="0.25">
      <c r="A1304" t="s">
        <v>1307</v>
      </c>
      <c r="B1304" t="s">
        <v>7</v>
      </c>
      <c r="C1304">
        <v>499</v>
      </c>
      <c r="D1304" s="2">
        <f t="shared" si="24"/>
        <v>1005.632246511975</v>
      </c>
    </row>
    <row r="1305" spans="1:4" x14ac:dyDescent="0.25">
      <c r="A1305" t="s">
        <v>1308</v>
      </c>
      <c r="B1305" t="s">
        <v>7</v>
      </c>
      <c r="C1305">
        <v>977</v>
      </c>
      <c r="D1305" s="2">
        <f t="shared" si="24"/>
        <v>1968.9432962769531</v>
      </c>
    </row>
    <row r="1306" spans="1:4" x14ac:dyDescent="0.25">
      <c r="A1306" t="s">
        <v>1309</v>
      </c>
      <c r="B1306" t="s">
        <v>7</v>
      </c>
      <c r="C1306" t="s">
        <v>18</v>
      </c>
      <c r="D1306" s="2" t="str">
        <f t="shared" si="24"/>
        <v>X</v>
      </c>
    </row>
    <row r="1307" spans="1:4" x14ac:dyDescent="0.25">
      <c r="A1307" t="s">
        <v>1310</v>
      </c>
      <c r="B1307" t="s">
        <v>7</v>
      </c>
      <c r="C1307">
        <v>187</v>
      </c>
      <c r="D1307" s="2">
        <f t="shared" si="24"/>
        <v>376.86018055659184</v>
      </c>
    </row>
    <row r="1308" spans="1:4" x14ac:dyDescent="0.25">
      <c r="A1308" t="s">
        <v>1311</v>
      </c>
      <c r="B1308" t="s">
        <v>7</v>
      </c>
      <c r="C1308">
        <v>253</v>
      </c>
      <c r="D1308" s="2">
        <f t="shared" si="24"/>
        <v>509.86965604715368</v>
      </c>
    </row>
    <row r="1309" spans="1:4" x14ac:dyDescent="0.25">
      <c r="A1309" t="s">
        <v>1312</v>
      </c>
      <c r="B1309" t="s">
        <v>7</v>
      </c>
      <c r="C1309" t="s">
        <v>18</v>
      </c>
      <c r="D1309" s="2" t="str">
        <f t="shared" si="24"/>
        <v>X</v>
      </c>
    </row>
    <row r="1310" spans="1:4" x14ac:dyDescent="0.25">
      <c r="A1310" t="s">
        <v>1313</v>
      </c>
      <c r="B1310" t="s">
        <v>7</v>
      </c>
      <c r="C1310" t="s">
        <v>18</v>
      </c>
      <c r="D1310" s="2" t="str">
        <f t="shared" si="24"/>
        <v>X</v>
      </c>
    </row>
    <row r="1311" spans="1:4" x14ac:dyDescent="0.25">
      <c r="A1311" t="s">
        <v>1314</v>
      </c>
      <c r="B1311" t="s">
        <v>7</v>
      </c>
      <c r="C1311">
        <v>221</v>
      </c>
      <c r="D1311" s="2">
        <f t="shared" si="24"/>
        <v>445.38021338506309</v>
      </c>
    </row>
    <row r="1312" spans="1:4" x14ac:dyDescent="0.25">
      <c r="A1312" t="s">
        <v>1315</v>
      </c>
      <c r="B1312" t="s">
        <v>7</v>
      </c>
      <c r="C1312" t="s">
        <v>91</v>
      </c>
      <c r="D1312" s="2" t="str">
        <f t="shared" si="24"/>
        <v>X</v>
      </c>
    </row>
    <row r="1313" spans="1:4" x14ac:dyDescent="0.25">
      <c r="A1313" t="s">
        <v>1316</v>
      </c>
      <c r="B1313" t="s">
        <v>7</v>
      </c>
      <c r="C1313" t="s">
        <v>91</v>
      </c>
      <c r="D1313" s="2" t="str">
        <f t="shared" ref="D1313:D1376" si="25">IFERROR(C1313*$G$1248,"X")</f>
        <v>X</v>
      </c>
    </row>
    <row r="1314" spans="1:4" x14ac:dyDescent="0.25">
      <c r="A1314" t="s">
        <v>1317</v>
      </c>
      <c r="B1314" t="s">
        <v>7</v>
      </c>
      <c r="C1314" t="s">
        <v>18</v>
      </c>
      <c r="D1314" s="2" t="str">
        <f t="shared" si="25"/>
        <v>X</v>
      </c>
    </row>
    <row r="1315" spans="1:4" x14ac:dyDescent="0.25">
      <c r="A1315" t="s">
        <v>1318</v>
      </c>
      <c r="B1315" t="s">
        <v>7</v>
      </c>
      <c r="C1315" t="s">
        <v>18</v>
      </c>
      <c r="D1315" s="2" t="str">
        <f t="shared" si="25"/>
        <v>X</v>
      </c>
    </row>
    <row r="1316" spans="1:4" x14ac:dyDescent="0.25">
      <c r="A1316" t="s">
        <v>1319</v>
      </c>
      <c r="B1316" t="s">
        <v>7</v>
      </c>
      <c r="C1316" t="s">
        <v>18</v>
      </c>
      <c r="D1316" s="2" t="str">
        <f t="shared" si="25"/>
        <v>X</v>
      </c>
    </row>
    <row r="1317" spans="1:4" x14ac:dyDescent="0.25">
      <c r="A1317" t="s">
        <v>1320</v>
      </c>
      <c r="B1317" t="s">
        <v>7</v>
      </c>
      <c r="C1317" t="s">
        <v>18</v>
      </c>
      <c r="D1317" s="2" t="str">
        <f t="shared" si="25"/>
        <v>X</v>
      </c>
    </row>
    <row r="1318" spans="1:4" x14ac:dyDescent="0.25">
      <c r="A1318" t="s">
        <v>1321</v>
      </c>
      <c r="B1318" t="s">
        <v>7</v>
      </c>
      <c r="C1318" t="s">
        <v>18</v>
      </c>
      <c r="D1318" s="2" t="str">
        <f t="shared" si="25"/>
        <v>X</v>
      </c>
    </row>
    <row r="1319" spans="1:4" x14ac:dyDescent="0.25">
      <c r="A1319" t="s">
        <v>1322</v>
      </c>
      <c r="B1319" t="s">
        <v>7</v>
      </c>
      <c r="C1319" t="s">
        <v>18</v>
      </c>
      <c r="D1319" s="2" t="str">
        <f t="shared" si="25"/>
        <v>X</v>
      </c>
    </row>
    <row r="1320" spans="1:4" x14ac:dyDescent="0.25">
      <c r="A1320" t="s">
        <v>1323</v>
      </c>
      <c r="B1320" t="s">
        <v>7</v>
      </c>
      <c r="C1320" t="s">
        <v>18</v>
      </c>
      <c r="D1320" s="2" t="str">
        <f t="shared" si="25"/>
        <v>X</v>
      </c>
    </row>
    <row r="1321" spans="1:4" x14ac:dyDescent="0.25">
      <c r="A1321" t="s">
        <v>1324</v>
      </c>
      <c r="B1321" t="s">
        <v>7</v>
      </c>
      <c r="C1321" t="s">
        <v>18</v>
      </c>
      <c r="D1321" s="2" t="str">
        <f t="shared" si="25"/>
        <v>X</v>
      </c>
    </row>
    <row r="1322" spans="1:4" x14ac:dyDescent="0.25">
      <c r="A1322" t="s">
        <v>1325</v>
      </c>
      <c r="B1322" t="s">
        <v>7</v>
      </c>
      <c r="C1322" t="s">
        <v>18</v>
      </c>
      <c r="D1322" s="2" t="str">
        <f t="shared" si="25"/>
        <v>X</v>
      </c>
    </row>
    <row r="1323" spans="1:4" x14ac:dyDescent="0.25">
      <c r="A1323" t="s">
        <v>1326</v>
      </c>
      <c r="B1323" t="s">
        <v>7</v>
      </c>
      <c r="C1323" t="s">
        <v>18</v>
      </c>
      <c r="D1323" s="2" t="str">
        <f t="shared" si="25"/>
        <v>X</v>
      </c>
    </row>
    <row r="1324" spans="1:4" x14ac:dyDescent="0.25">
      <c r="A1324" t="s">
        <v>1327</v>
      </c>
      <c r="B1324" t="s">
        <v>7</v>
      </c>
      <c r="C1324" t="s">
        <v>18</v>
      </c>
      <c r="D1324" s="2" t="str">
        <f t="shared" si="25"/>
        <v>X</v>
      </c>
    </row>
    <row r="1325" spans="1:4" x14ac:dyDescent="0.25">
      <c r="A1325" t="s">
        <v>1328</v>
      </c>
      <c r="B1325" t="s">
        <v>7</v>
      </c>
      <c r="C1325" t="s">
        <v>18</v>
      </c>
      <c r="D1325" s="2" t="str">
        <f t="shared" si="25"/>
        <v>X</v>
      </c>
    </row>
    <row r="1326" spans="1:4" x14ac:dyDescent="0.25">
      <c r="A1326" t="s">
        <v>1329</v>
      </c>
      <c r="B1326" t="s">
        <v>7</v>
      </c>
      <c r="C1326">
        <v>567</v>
      </c>
      <c r="D1326" s="2">
        <f t="shared" si="25"/>
        <v>1142.6723121689174</v>
      </c>
    </row>
    <row r="1327" spans="1:4" x14ac:dyDescent="0.25">
      <c r="A1327" t="s">
        <v>1330</v>
      </c>
      <c r="B1327" t="s">
        <v>7</v>
      </c>
      <c r="C1327" t="s">
        <v>18</v>
      </c>
      <c r="D1327" s="2" t="str">
        <f t="shared" si="25"/>
        <v>X</v>
      </c>
    </row>
    <row r="1328" spans="1:4" x14ac:dyDescent="0.25">
      <c r="A1328" t="s">
        <v>1331</v>
      </c>
      <c r="B1328" t="s">
        <v>7</v>
      </c>
      <c r="C1328" t="s">
        <v>18</v>
      </c>
      <c r="D1328" s="2" t="str">
        <f t="shared" si="25"/>
        <v>X</v>
      </c>
    </row>
    <row r="1329" spans="1:4" x14ac:dyDescent="0.25">
      <c r="A1329" t="s">
        <v>1332</v>
      </c>
      <c r="B1329" t="s">
        <v>7</v>
      </c>
      <c r="C1329" t="s">
        <v>18</v>
      </c>
      <c r="D1329" s="2" t="str">
        <f t="shared" si="25"/>
        <v>X</v>
      </c>
    </row>
    <row r="1330" spans="1:4" x14ac:dyDescent="0.25">
      <c r="A1330" t="s">
        <v>1333</v>
      </c>
      <c r="B1330" t="s">
        <v>7</v>
      </c>
      <c r="C1330">
        <v>239</v>
      </c>
      <c r="D1330" s="2">
        <f t="shared" si="25"/>
        <v>481.65552488248903</v>
      </c>
    </row>
    <row r="1331" spans="1:4" x14ac:dyDescent="0.25">
      <c r="A1331" t="s">
        <v>1334</v>
      </c>
      <c r="B1331" t="s">
        <v>7</v>
      </c>
      <c r="C1331">
        <v>2600</v>
      </c>
      <c r="D1331" s="2">
        <f t="shared" si="25"/>
        <v>5239.7672162948602</v>
      </c>
    </row>
    <row r="1332" spans="1:4" x14ac:dyDescent="0.25">
      <c r="A1332" t="s">
        <v>1335</v>
      </c>
      <c r="B1332" t="s">
        <v>7</v>
      </c>
      <c r="C1332" t="s">
        <v>18</v>
      </c>
      <c r="D1332" s="2" t="str">
        <f t="shared" si="25"/>
        <v>X</v>
      </c>
    </row>
    <row r="1333" spans="1:4" x14ac:dyDescent="0.25">
      <c r="A1333" t="s">
        <v>1336</v>
      </c>
      <c r="B1333" t="s">
        <v>7</v>
      </c>
      <c r="C1333" t="s">
        <v>18</v>
      </c>
      <c r="D1333" s="2" t="str">
        <f t="shared" si="25"/>
        <v>X</v>
      </c>
    </row>
    <row r="1334" spans="1:4" x14ac:dyDescent="0.25">
      <c r="A1334" t="s">
        <v>1337</v>
      </c>
      <c r="B1334" t="s">
        <v>7</v>
      </c>
      <c r="C1334" t="s">
        <v>18</v>
      </c>
      <c r="D1334" s="2" t="str">
        <f t="shared" si="25"/>
        <v>X</v>
      </c>
    </row>
    <row r="1335" spans="1:4" x14ac:dyDescent="0.25">
      <c r="A1335" t="s">
        <v>1338</v>
      </c>
      <c r="B1335" t="s">
        <v>7</v>
      </c>
      <c r="C1335" t="s">
        <v>18</v>
      </c>
      <c r="D1335" s="2" t="str">
        <f t="shared" si="25"/>
        <v>X</v>
      </c>
    </row>
    <row r="1336" spans="1:4" x14ac:dyDescent="0.25">
      <c r="A1336" t="s">
        <v>1339</v>
      </c>
      <c r="B1336" t="s">
        <v>7</v>
      </c>
      <c r="C1336" t="s">
        <v>18</v>
      </c>
      <c r="D1336" s="2" t="str">
        <f t="shared" si="25"/>
        <v>X</v>
      </c>
    </row>
    <row r="1337" spans="1:4" x14ac:dyDescent="0.25">
      <c r="A1337" t="s">
        <v>1340</v>
      </c>
      <c r="B1337" t="s">
        <v>7</v>
      </c>
      <c r="C1337">
        <v>3285</v>
      </c>
      <c r="D1337" s="2">
        <f t="shared" si="25"/>
        <v>6620.2443482802364</v>
      </c>
    </row>
    <row r="1338" spans="1:4" x14ac:dyDescent="0.25">
      <c r="A1338" t="s">
        <v>1341</v>
      </c>
      <c r="B1338" t="s">
        <v>7</v>
      </c>
      <c r="C1338">
        <v>396</v>
      </c>
      <c r="D1338" s="2">
        <f t="shared" si="25"/>
        <v>798.05685294337093</v>
      </c>
    </row>
    <row r="1339" spans="1:4" x14ac:dyDescent="0.25">
      <c r="A1339" t="s">
        <v>1342</v>
      </c>
      <c r="B1339" t="s">
        <v>7</v>
      </c>
      <c r="C1339">
        <v>1813</v>
      </c>
      <c r="D1339" s="2">
        <f t="shared" si="25"/>
        <v>3653.7299858240694</v>
      </c>
    </row>
    <row r="1340" spans="1:4" x14ac:dyDescent="0.25">
      <c r="A1340" t="s">
        <v>1343</v>
      </c>
      <c r="B1340" t="s">
        <v>7</v>
      </c>
      <c r="C1340">
        <v>5152</v>
      </c>
      <c r="D1340" s="2">
        <f t="shared" si="25"/>
        <v>10382.800268596584</v>
      </c>
    </row>
    <row r="1341" spans="1:4" x14ac:dyDescent="0.25">
      <c r="A1341" t="s">
        <v>1344</v>
      </c>
      <c r="B1341" t="s">
        <v>7</v>
      </c>
      <c r="C1341" t="s">
        <v>18</v>
      </c>
      <c r="D1341" s="2" t="str">
        <f t="shared" si="25"/>
        <v>X</v>
      </c>
    </row>
    <row r="1342" spans="1:4" x14ac:dyDescent="0.25">
      <c r="A1342" t="s">
        <v>1345</v>
      </c>
      <c r="B1342" t="s">
        <v>7</v>
      </c>
      <c r="C1342" t="s">
        <v>18</v>
      </c>
      <c r="D1342" s="2" t="str">
        <f t="shared" si="25"/>
        <v>X</v>
      </c>
    </row>
    <row r="1343" spans="1:4" x14ac:dyDescent="0.25">
      <c r="A1343" t="s">
        <v>1346</v>
      </c>
      <c r="B1343" t="s">
        <v>7</v>
      </c>
      <c r="C1343" t="s">
        <v>18</v>
      </c>
      <c r="D1343" s="2" t="str">
        <f t="shared" si="25"/>
        <v>X</v>
      </c>
    </row>
    <row r="1344" spans="1:4" x14ac:dyDescent="0.25">
      <c r="A1344" t="s">
        <v>1347</v>
      </c>
      <c r="B1344" t="s">
        <v>7</v>
      </c>
      <c r="C1344" t="s">
        <v>18</v>
      </c>
      <c r="D1344" s="2" t="str">
        <f t="shared" si="25"/>
        <v>X</v>
      </c>
    </row>
    <row r="1345" spans="1:4" x14ac:dyDescent="0.25">
      <c r="A1345" t="s">
        <v>1348</v>
      </c>
      <c r="B1345" t="s">
        <v>7</v>
      </c>
      <c r="C1345" t="s">
        <v>18</v>
      </c>
      <c r="D1345" s="2" t="str">
        <f t="shared" si="25"/>
        <v>X</v>
      </c>
    </row>
    <row r="1346" spans="1:4" x14ac:dyDescent="0.25">
      <c r="A1346" t="s">
        <v>1349</v>
      </c>
      <c r="B1346" t="s">
        <v>7</v>
      </c>
      <c r="C1346" t="s">
        <v>18</v>
      </c>
      <c r="D1346" s="2" t="str">
        <f t="shared" si="25"/>
        <v>X</v>
      </c>
    </row>
    <row r="1347" spans="1:4" x14ac:dyDescent="0.25">
      <c r="A1347" t="s">
        <v>1350</v>
      </c>
      <c r="B1347" t="s">
        <v>7</v>
      </c>
      <c r="C1347" t="s">
        <v>18</v>
      </c>
      <c r="D1347" s="2" t="str">
        <f t="shared" si="25"/>
        <v>X</v>
      </c>
    </row>
    <row r="1348" spans="1:4" x14ac:dyDescent="0.25">
      <c r="A1348" t="s">
        <v>1351</v>
      </c>
      <c r="B1348" t="s">
        <v>7</v>
      </c>
      <c r="C1348" t="s">
        <v>18</v>
      </c>
      <c r="D1348" s="2" t="str">
        <f t="shared" si="25"/>
        <v>X</v>
      </c>
    </row>
    <row r="1349" spans="1:4" x14ac:dyDescent="0.25">
      <c r="A1349" t="s">
        <v>1352</v>
      </c>
      <c r="B1349" t="s">
        <v>7</v>
      </c>
      <c r="C1349" t="s">
        <v>18</v>
      </c>
      <c r="D1349" s="2" t="str">
        <f t="shared" si="25"/>
        <v>X</v>
      </c>
    </row>
    <row r="1350" spans="1:4" x14ac:dyDescent="0.25">
      <c r="A1350" t="s">
        <v>1353</v>
      </c>
      <c r="B1350" t="s">
        <v>7</v>
      </c>
      <c r="C1350" t="s">
        <v>18</v>
      </c>
      <c r="D1350" s="2" t="str">
        <f t="shared" si="25"/>
        <v>X</v>
      </c>
    </row>
    <row r="1351" spans="1:4" x14ac:dyDescent="0.25">
      <c r="A1351" t="s">
        <v>1354</v>
      </c>
      <c r="B1351" t="s">
        <v>7</v>
      </c>
      <c r="C1351" t="s">
        <v>18</v>
      </c>
      <c r="D1351" s="2" t="str">
        <f t="shared" si="25"/>
        <v>X</v>
      </c>
    </row>
    <row r="1352" spans="1:4" x14ac:dyDescent="0.25">
      <c r="A1352" t="s">
        <v>1355</v>
      </c>
      <c r="B1352" t="s">
        <v>7</v>
      </c>
      <c r="C1352" t="s">
        <v>18</v>
      </c>
      <c r="D1352" s="2" t="str">
        <f t="shared" si="25"/>
        <v>X</v>
      </c>
    </row>
    <row r="1353" spans="1:4" x14ac:dyDescent="0.25">
      <c r="A1353" t="s">
        <v>1356</v>
      </c>
      <c r="B1353" t="s">
        <v>7</v>
      </c>
      <c r="C1353" t="s">
        <v>18</v>
      </c>
      <c r="D1353" s="2" t="str">
        <f t="shared" si="25"/>
        <v>X</v>
      </c>
    </row>
    <row r="1354" spans="1:4" x14ac:dyDescent="0.25">
      <c r="A1354" t="s">
        <v>1357</v>
      </c>
      <c r="B1354" t="s">
        <v>7</v>
      </c>
      <c r="C1354" t="s">
        <v>18</v>
      </c>
      <c r="D1354" s="2" t="str">
        <f t="shared" si="25"/>
        <v>X</v>
      </c>
    </row>
    <row r="1355" spans="1:4" x14ac:dyDescent="0.25">
      <c r="A1355" t="s">
        <v>1358</v>
      </c>
      <c r="B1355" t="s">
        <v>7</v>
      </c>
      <c r="C1355" t="s">
        <v>91</v>
      </c>
      <c r="D1355" s="2" t="str">
        <f t="shared" si="25"/>
        <v>X</v>
      </c>
    </row>
    <row r="1356" spans="1:4" x14ac:dyDescent="0.25">
      <c r="A1356" t="s">
        <v>1359</v>
      </c>
      <c r="B1356" t="s">
        <v>7</v>
      </c>
      <c r="C1356" t="s">
        <v>18</v>
      </c>
      <c r="D1356" s="2" t="str">
        <f t="shared" si="25"/>
        <v>X</v>
      </c>
    </row>
    <row r="1357" spans="1:4" x14ac:dyDescent="0.25">
      <c r="A1357" t="s">
        <v>1360</v>
      </c>
      <c r="B1357" t="s">
        <v>7</v>
      </c>
      <c r="C1357" t="s">
        <v>18</v>
      </c>
      <c r="D1357" s="2" t="str">
        <f t="shared" si="25"/>
        <v>X</v>
      </c>
    </row>
    <row r="1358" spans="1:4" x14ac:dyDescent="0.25">
      <c r="A1358" t="s">
        <v>1361</v>
      </c>
      <c r="B1358" t="s">
        <v>7</v>
      </c>
      <c r="C1358" t="s">
        <v>18</v>
      </c>
      <c r="D1358" s="2" t="str">
        <f t="shared" si="25"/>
        <v>X</v>
      </c>
    </row>
    <row r="1359" spans="1:4" x14ac:dyDescent="0.25">
      <c r="A1359" t="s">
        <v>1362</v>
      </c>
      <c r="B1359" t="s">
        <v>7</v>
      </c>
      <c r="C1359" t="s">
        <v>18</v>
      </c>
      <c r="D1359" s="2" t="str">
        <f t="shared" si="25"/>
        <v>X</v>
      </c>
    </row>
    <row r="1360" spans="1:4" x14ac:dyDescent="0.25">
      <c r="A1360" t="s">
        <v>1363</v>
      </c>
      <c r="B1360" t="s">
        <v>7</v>
      </c>
      <c r="C1360" t="s">
        <v>91</v>
      </c>
      <c r="D1360" s="2" t="str">
        <f t="shared" si="25"/>
        <v>X</v>
      </c>
    </row>
    <row r="1361" spans="1:4" x14ac:dyDescent="0.25">
      <c r="A1361" t="s">
        <v>1364</v>
      </c>
      <c r="B1361" t="s">
        <v>7</v>
      </c>
      <c r="C1361">
        <v>2575</v>
      </c>
      <c r="D1361" s="2">
        <f t="shared" si="25"/>
        <v>5189.3848392151012</v>
      </c>
    </row>
    <row r="1362" spans="1:4" x14ac:dyDescent="0.25">
      <c r="A1362" t="s">
        <v>1365</v>
      </c>
      <c r="B1362" t="s">
        <v>7</v>
      </c>
      <c r="C1362" t="s">
        <v>91</v>
      </c>
      <c r="D1362" s="2" t="str">
        <f t="shared" si="25"/>
        <v>X</v>
      </c>
    </row>
    <row r="1363" spans="1:4" x14ac:dyDescent="0.25">
      <c r="A1363" t="s">
        <v>1366</v>
      </c>
      <c r="B1363" t="s">
        <v>7</v>
      </c>
      <c r="C1363" t="s">
        <v>18</v>
      </c>
      <c r="D1363" s="2" t="str">
        <f t="shared" si="25"/>
        <v>X</v>
      </c>
    </row>
    <row r="1364" spans="1:4" x14ac:dyDescent="0.25">
      <c r="A1364" t="s">
        <v>1367</v>
      </c>
      <c r="B1364" t="s">
        <v>7</v>
      </c>
      <c r="C1364" t="s">
        <v>18</v>
      </c>
      <c r="D1364" s="2" t="str">
        <f t="shared" si="25"/>
        <v>X</v>
      </c>
    </row>
    <row r="1365" spans="1:4" x14ac:dyDescent="0.25">
      <c r="A1365" t="s">
        <v>1368</v>
      </c>
      <c r="B1365" t="s">
        <v>7</v>
      </c>
      <c r="C1365" t="s">
        <v>91</v>
      </c>
      <c r="D1365" s="2" t="str">
        <f t="shared" si="25"/>
        <v>X</v>
      </c>
    </row>
    <row r="1366" spans="1:4" x14ac:dyDescent="0.25">
      <c r="A1366" t="s">
        <v>1369</v>
      </c>
      <c r="B1366" t="s">
        <v>7</v>
      </c>
      <c r="C1366" t="s">
        <v>18</v>
      </c>
      <c r="D1366" s="2" t="str">
        <f t="shared" si="25"/>
        <v>X</v>
      </c>
    </row>
    <row r="1367" spans="1:4" x14ac:dyDescent="0.25">
      <c r="A1367" t="s">
        <v>1370</v>
      </c>
      <c r="B1367" t="s">
        <v>7</v>
      </c>
      <c r="C1367" t="s">
        <v>18</v>
      </c>
      <c r="D1367" s="2" t="str">
        <f t="shared" si="25"/>
        <v>X</v>
      </c>
    </row>
    <row r="1368" spans="1:4" x14ac:dyDescent="0.25">
      <c r="A1368" t="s">
        <v>1371</v>
      </c>
      <c r="B1368" t="s">
        <v>7</v>
      </c>
      <c r="C1368" t="s">
        <v>18</v>
      </c>
      <c r="D1368" s="2" t="str">
        <f t="shared" si="25"/>
        <v>X</v>
      </c>
    </row>
    <row r="1369" spans="1:4" x14ac:dyDescent="0.25">
      <c r="A1369" t="s">
        <v>1372</v>
      </c>
      <c r="B1369" t="s">
        <v>7</v>
      </c>
      <c r="C1369" t="s">
        <v>18</v>
      </c>
      <c r="D1369" s="2" t="str">
        <f t="shared" si="25"/>
        <v>X</v>
      </c>
    </row>
    <row r="1370" spans="1:4" x14ac:dyDescent="0.25">
      <c r="A1370" t="s">
        <v>1373</v>
      </c>
      <c r="B1370" t="s">
        <v>7</v>
      </c>
      <c r="C1370" t="s">
        <v>18</v>
      </c>
      <c r="D1370" s="2" t="str">
        <f t="shared" si="25"/>
        <v>X</v>
      </c>
    </row>
    <row r="1371" spans="1:4" x14ac:dyDescent="0.25">
      <c r="A1371" t="s">
        <v>1374</v>
      </c>
      <c r="B1371" t="s">
        <v>7</v>
      </c>
      <c r="C1371" t="s">
        <v>18</v>
      </c>
      <c r="D1371" s="2" t="str">
        <f t="shared" si="25"/>
        <v>X</v>
      </c>
    </row>
    <row r="1372" spans="1:4" x14ac:dyDescent="0.25">
      <c r="A1372" t="s">
        <v>1375</v>
      </c>
      <c r="B1372" t="s">
        <v>7</v>
      </c>
      <c r="C1372">
        <v>4116</v>
      </c>
      <c r="D1372" s="2">
        <f t="shared" si="25"/>
        <v>8294.9545624114016</v>
      </c>
    </row>
    <row r="1373" spans="1:4" x14ac:dyDescent="0.25">
      <c r="A1373" t="s">
        <v>1376</v>
      </c>
      <c r="B1373" t="s">
        <v>7</v>
      </c>
      <c r="C1373" t="s">
        <v>18</v>
      </c>
      <c r="D1373" s="2" t="str">
        <f t="shared" si="25"/>
        <v>X</v>
      </c>
    </row>
    <row r="1374" spans="1:4" x14ac:dyDescent="0.25">
      <c r="A1374" t="s">
        <v>1377</v>
      </c>
      <c r="B1374" t="s">
        <v>7</v>
      </c>
      <c r="C1374" t="s">
        <v>18</v>
      </c>
      <c r="D1374" s="2" t="str">
        <f t="shared" si="25"/>
        <v>X</v>
      </c>
    </row>
    <row r="1375" spans="1:4" x14ac:dyDescent="0.25">
      <c r="A1375" t="s">
        <v>1378</v>
      </c>
      <c r="B1375" t="s">
        <v>7</v>
      </c>
      <c r="C1375" t="s">
        <v>18</v>
      </c>
      <c r="D1375" s="2" t="str">
        <f t="shared" si="25"/>
        <v>X</v>
      </c>
    </row>
    <row r="1376" spans="1:4" x14ac:dyDescent="0.25">
      <c r="A1376" t="s">
        <v>1379</v>
      </c>
      <c r="B1376" t="s">
        <v>7</v>
      </c>
      <c r="C1376" t="s">
        <v>18</v>
      </c>
      <c r="D1376" s="2" t="str">
        <f t="shared" si="25"/>
        <v>X</v>
      </c>
    </row>
    <row r="1377" spans="1:4" x14ac:dyDescent="0.25">
      <c r="A1377" t="s">
        <v>1380</v>
      </c>
      <c r="B1377" t="s">
        <v>7</v>
      </c>
      <c r="C1377" t="s">
        <v>18</v>
      </c>
      <c r="D1377" s="2" t="str">
        <f t="shared" ref="D1377:D1440" si="26">IFERROR(C1377*$G$1248,"X")</f>
        <v>X</v>
      </c>
    </row>
    <row r="1378" spans="1:4" x14ac:dyDescent="0.25">
      <c r="A1378" t="s">
        <v>1381</v>
      </c>
      <c r="B1378" t="s">
        <v>7</v>
      </c>
      <c r="C1378">
        <v>342</v>
      </c>
      <c r="D1378" s="2">
        <f t="shared" si="26"/>
        <v>689.23091845109309</v>
      </c>
    </row>
    <row r="1379" spans="1:4" x14ac:dyDescent="0.25">
      <c r="A1379" t="s">
        <v>1382</v>
      </c>
      <c r="B1379" t="s">
        <v>7</v>
      </c>
      <c r="C1379" t="s">
        <v>18</v>
      </c>
      <c r="D1379" s="2" t="str">
        <f t="shared" si="26"/>
        <v>X</v>
      </c>
    </row>
    <row r="1380" spans="1:4" x14ac:dyDescent="0.25">
      <c r="A1380" t="s">
        <v>1383</v>
      </c>
      <c r="B1380" t="s">
        <v>7</v>
      </c>
      <c r="C1380" t="s">
        <v>18</v>
      </c>
      <c r="D1380" s="2" t="str">
        <f t="shared" si="26"/>
        <v>X</v>
      </c>
    </row>
    <row r="1381" spans="1:4" x14ac:dyDescent="0.25">
      <c r="A1381" t="s">
        <v>1384</v>
      </c>
      <c r="B1381" t="s">
        <v>7</v>
      </c>
      <c r="C1381" t="s">
        <v>18</v>
      </c>
      <c r="D1381" s="2" t="str">
        <f t="shared" si="26"/>
        <v>X</v>
      </c>
    </row>
    <row r="1382" spans="1:4" x14ac:dyDescent="0.25">
      <c r="A1382" t="s">
        <v>1385</v>
      </c>
      <c r="B1382" t="s">
        <v>7</v>
      </c>
      <c r="C1382" t="s">
        <v>18</v>
      </c>
      <c r="D1382" s="2" t="str">
        <f t="shared" si="26"/>
        <v>X</v>
      </c>
    </row>
    <row r="1383" spans="1:4" x14ac:dyDescent="0.25">
      <c r="A1383" t="s">
        <v>1386</v>
      </c>
      <c r="B1383" t="s">
        <v>7</v>
      </c>
      <c r="C1383">
        <v>452</v>
      </c>
      <c r="D1383" s="2">
        <f t="shared" si="26"/>
        <v>910.91337760202941</v>
      </c>
    </row>
    <row r="1384" spans="1:4" x14ac:dyDescent="0.25">
      <c r="A1384" t="s">
        <v>1387</v>
      </c>
      <c r="B1384" t="s">
        <v>7</v>
      </c>
      <c r="C1384">
        <v>1372</v>
      </c>
      <c r="D1384" s="2">
        <f t="shared" si="26"/>
        <v>2764.9848541371339</v>
      </c>
    </row>
    <row r="1385" spans="1:4" x14ac:dyDescent="0.25">
      <c r="A1385" t="s">
        <v>1388</v>
      </c>
      <c r="B1385" t="s">
        <v>7</v>
      </c>
      <c r="C1385" t="s">
        <v>18</v>
      </c>
      <c r="D1385" s="2" t="str">
        <f t="shared" si="26"/>
        <v>X</v>
      </c>
    </row>
    <row r="1386" spans="1:4" x14ac:dyDescent="0.25">
      <c r="A1386" t="s">
        <v>1389</v>
      </c>
      <c r="B1386" t="s">
        <v>7</v>
      </c>
      <c r="C1386" t="s">
        <v>18</v>
      </c>
      <c r="D1386" s="2" t="str">
        <f t="shared" si="26"/>
        <v>X</v>
      </c>
    </row>
    <row r="1387" spans="1:4" x14ac:dyDescent="0.25">
      <c r="A1387" t="s">
        <v>1390</v>
      </c>
      <c r="B1387" t="s">
        <v>7</v>
      </c>
      <c r="C1387" t="s">
        <v>18</v>
      </c>
      <c r="D1387" s="2" t="str">
        <f t="shared" si="26"/>
        <v>X</v>
      </c>
    </row>
    <row r="1388" spans="1:4" x14ac:dyDescent="0.25">
      <c r="A1388" t="s">
        <v>1391</v>
      </c>
      <c r="B1388" t="s">
        <v>7</v>
      </c>
      <c r="C1388">
        <v>551</v>
      </c>
      <c r="D1388" s="2">
        <f t="shared" si="26"/>
        <v>1110.4275908378722</v>
      </c>
    </row>
    <row r="1389" spans="1:4" x14ac:dyDescent="0.25">
      <c r="A1389" t="s">
        <v>1392</v>
      </c>
      <c r="B1389" t="s">
        <v>7</v>
      </c>
      <c r="C1389">
        <v>376</v>
      </c>
      <c r="D1389" s="2">
        <f t="shared" si="26"/>
        <v>757.75095127956433</v>
      </c>
    </row>
    <row r="1390" spans="1:4" x14ac:dyDescent="0.25">
      <c r="A1390" t="s">
        <v>1393</v>
      </c>
      <c r="B1390" t="s">
        <v>7</v>
      </c>
      <c r="C1390" t="s">
        <v>18</v>
      </c>
      <c r="D1390" s="2" t="str">
        <f t="shared" si="26"/>
        <v>X</v>
      </c>
    </row>
    <row r="1391" spans="1:4" x14ac:dyDescent="0.25">
      <c r="A1391" t="s">
        <v>1394</v>
      </c>
      <c r="B1391" t="s">
        <v>7</v>
      </c>
      <c r="C1391" t="s">
        <v>91</v>
      </c>
      <c r="D1391" s="2" t="str">
        <f t="shared" si="26"/>
        <v>X</v>
      </c>
    </row>
    <row r="1392" spans="1:4" x14ac:dyDescent="0.25">
      <c r="A1392" t="s">
        <v>1395</v>
      </c>
      <c r="B1392" t="s">
        <v>7</v>
      </c>
      <c r="C1392" t="s">
        <v>18</v>
      </c>
      <c r="D1392" s="2" t="str">
        <f t="shared" si="26"/>
        <v>X</v>
      </c>
    </row>
    <row r="1393" spans="1:4" x14ac:dyDescent="0.25">
      <c r="A1393" t="s">
        <v>1396</v>
      </c>
      <c r="B1393" t="s">
        <v>7</v>
      </c>
      <c r="C1393" t="s">
        <v>18</v>
      </c>
      <c r="D1393" s="2" t="str">
        <f t="shared" si="26"/>
        <v>X</v>
      </c>
    </row>
    <row r="1394" spans="1:4" x14ac:dyDescent="0.25">
      <c r="A1394" t="s">
        <v>1397</v>
      </c>
      <c r="B1394" t="s">
        <v>7</v>
      </c>
      <c r="C1394" t="s">
        <v>91</v>
      </c>
      <c r="D1394" s="2" t="str">
        <f t="shared" si="26"/>
        <v>X</v>
      </c>
    </row>
    <row r="1395" spans="1:4" x14ac:dyDescent="0.25">
      <c r="A1395" t="s">
        <v>1398</v>
      </c>
      <c r="B1395" t="s">
        <v>7</v>
      </c>
      <c r="C1395" t="s">
        <v>18</v>
      </c>
      <c r="D1395" s="2" t="str">
        <f t="shared" si="26"/>
        <v>X</v>
      </c>
    </row>
    <row r="1396" spans="1:4" x14ac:dyDescent="0.25">
      <c r="A1396" t="s">
        <v>1399</v>
      </c>
      <c r="B1396" t="s">
        <v>7</v>
      </c>
      <c r="C1396" t="s">
        <v>18</v>
      </c>
      <c r="D1396" s="2" t="str">
        <f t="shared" si="26"/>
        <v>X</v>
      </c>
    </row>
    <row r="1397" spans="1:4" x14ac:dyDescent="0.25">
      <c r="A1397" t="s">
        <v>1400</v>
      </c>
      <c r="B1397" t="s">
        <v>7</v>
      </c>
      <c r="C1397" t="s">
        <v>18</v>
      </c>
      <c r="D1397" s="2" t="str">
        <f t="shared" si="26"/>
        <v>X</v>
      </c>
    </row>
    <row r="1398" spans="1:4" x14ac:dyDescent="0.25">
      <c r="A1398" t="s">
        <v>1401</v>
      </c>
      <c r="B1398" t="s">
        <v>7</v>
      </c>
      <c r="C1398">
        <v>1509</v>
      </c>
      <c r="D1398" s="2">
        <f t="shared" si="26"/>
        <v>3041.0802805342091</v>
      </c>
    </row>
    <row r="1399" spans="1:4" x14ac:dyDescent="0.25">
      <c r="A1399" t="s">
        <v>1402</v>
      </c>
      <c r="B1399" t="s">
        <v>7</v>
      </c>
      <c r="C1399" t="s">
        <v>18</v>
      </c>
      <c r="D1399" s="2" t="str">
        <f t="shared" si="26"/>
        <v>X</v>
      </c>
    </row>
    <row r="1400" spans="1:4" x14ac:dyDescent="0.25">
      <c r="A1400" t="s">
        <v>1403</v>
      </c>
      <c r="B1400" t="s">
        <v>7</v>
      </c>
      <c r="C1400">
        <v>345</v>
      </c>
      <c r="D1400" s="2">
        <f t="shared" si="26"/>
        <v>695.27680370066412</v>
      </c>
    </row>
    <row r="1401" spans="1:4" x14ac:dyDescent="0.25">
      <c r="A1401" t="s">
        <v>1404</v>
      </c>
      <c r="B1401" t="s">
        <v>7</v>
      </c>
      <c r="C1401" t="s">
        <v>18</v>
      </c>
      <c r="D1401" s="2" t="str">
        <f t="shared" si="26"/>
        <v>X</v>
      </c>
    </row>
    <row r="1402" spans="1:4" x14ac:dyDescent="0.25">
      <c r="A1402" t="s">
        <v>1405</v>
      </c>
      <c r="B1402" t="s">
        <v>7</v>
      </c>
      <c r="C1402">
        <v>1827</v>
      </c>
      <c r="D1402" s="2">
        <f t="shared" si="26"/>
        <v>3681.9441169887341</v>
      </c>
    </row>
    <row r="1403" spans="1:4" x14ac:dyDescent="0.25">
      <c r="A1403" t="s">
        <v>1406</v>
      </c>
      <c r="B1403" t="s">
        <v>7</v>
      </c>
      <c r="C1403" t="s">
        <v>18</v>
      </c>
      <c r="D1403" s="2" t="str">
        <f t="shared" si="26"/>
        <v>X</v>
      </c>
    </row>
    <row r="1404" spans="1:4" x14ac:dyDescent="0.25">
      <c r="A1404" t="s">
        <v>1407</v>
      </c>
      <c r="B1404" t="s">
        <v>7</v>
      </c>
      <c r="C1404" t="s">
        <v>18</v>
      </c>
      <c r="D1404" s="2" t="str">
        <f t="shared" si="26"/>
        <v>X</v>
      </c>
    </row>
    <row r="1405" spans="1:4" x14ac:dyDescent="0.25">
      <c r="A1405" t="s">
        <v>1408</v>
      </c>
      <c r="B1405" t="s">
        <v>7</v>
      </c>
      <c r="C1405" t="s">
        <v>18</v>
      </c>
      <c r="D1405" s="2" t="str">
        <f t="shared" si="26"/>
        <v>X</v>
      </c>
    </row>
    <row r="1406" spans="1:4" x14ac:dyDescent="0.25">
      <c r="A1406" t="s">
        <v>1409</v>
      </c>
      <c r="B1406" t="s">
        <v>7</v>
      </c>
      <c r="C1406" t="s">
        <v>18</v>
      </c>
      <c r="D1406" s="2" t="str">
        <f t="shared" si="26"/>
        <v>X</v>
      </c>
    </row>
    <row r="1407" spans="1:4" x14ac:dyDescent="0.25">
      <c r="A1407" t="s">
        <v>1410</v>
      </c>
      <c r="B1407" t="s">
        <v>7</v>
      </c>
      <c r="C1407" t="s">
        <v>18</v>
      </c>
      <c r="D1407" s="2" t="str">
        <f t="shared" si="26"/>
        <v>X</v>
      </c>
    </row>
    <row r="1408" spans="1:4" x14ac:dyDescent="0.25">
      <c r="A1408" t="s">
        <v>1411</v>
      </c>
      <c r="B1408" t="s">
        <v>7</v>
      </c>
      <c r="C1408" t="s">
        <v>18</v>
      </c>
      <c r="D1408" s="2" t="str">
        <f t="shared" si="26"/>
        <v>X</v>
      </c>
    </row>
    <row r="1409" spans="1:4" x14ac:dyDescent="0.25">
      <c r="A1409" t="s">
        <v>1412</v>
      </c>
      <c r="B1409" t="s">
        <v>7</v>
      </c>
      <c r="C1409" t="s">
        <v>91</v>
      </c>
      <c r="D1409" s="2" t="str">
        <f t="shared" si="26"/>
        <v>X</v>
      </c>
    </row>
    <row r="1410" spans="1:4" x14ac:dyDescent="0.25">
      <c r="A1410" t="s">
        <v>1413</v>
      </c>
      <c r="B1410" t="s">
        <v>7</v>
      </c>
      <c r="C1410">
        <v>441</v>
      </c>
      <c r="D1410" s="2">
        <f t="shared" si="26"/>
        <v>888.74513168693579</v>
      </c>
    </row>
    <row r="1411" spans="1:4" x14ac:dyDescent="0.25">
      <c r="A1411" t="s">
        <v>1414</v>
      </c>
      <c r="B1411" t="s">
        <v>7</v>
      </c>
      <c r="C1411" t="s">
        <v>18</v>
      </c>
      <c r="D1411" s="2" t="str">
        <f t="shared" si="26"/>
        <v>X</v>
      </c>
    </row>
    <row r="1412" spans="1:4" x14ac:dyDescent="0.25">
      <c r="A1412" t="s">
        <v>1415</v>
      </c>
      <c r="B1412" t="s">
        <v>7</v>
      </c>
      <c r="C1412" t="s">
        <v>91</v>
      </c>
      <c r="D1412" s="2" t="str">
        <f t="shared" si="26"/>
        <v>X</v>
      </c>
    </row>
    <row r="1413" spans="1:4" x14ac:dyDescent="0.25">
      <c r="A1413" t="s">
        <v>1416</v>
      </c>
      <c r="B1413" t="s">
        <v>7</v>
      </c>
      <c r="C1413" t="s">
        <v>18</v>
      </c>
      <c r="D1413" s="2" t="str">
        <f t="shared" si="26"/>
        <v>X</v>
      </c>
    </row>
    <row r="1414" spans="1:4" x14ac:dyDescent="0.25">
      <c r="A1414" t="s">
        <v>1417</v>
      </c>
      <c r="B1414" t="s">
        <v>7</v>
      </c>
      <c r="C1414" t="s">
        <v>18</v>
      </c>
      <c r="D1414" s="2" t="str">
        <f t="shared" si="26"/>
        <v>X</v>
      </c>
    </row>
    <row r="1415" spans="1:4" x14ac:dyDescent="0.25">
      <c r="A1415" t="s">
        <v>1418</v>
      </c>
      <c r="B1415" t="s">
        <v>7</v>
      </c>
      <c r="C1415" t="s">
        <v>18</v>
      </c>
      <c r="D1415" s="2" t="str">
        <f t="shared" si="26"/>
        <v>X</v>
      </c>
    </row>
    <row r="1416" spans="1:4" x14ac:dyDescent="0.25">
      <c r="A1416" t="s">
        <v>1419</v>
      </c>
      <c r="B1416" t="s">
        <v>7</v>
      </c>
      <c r="C1416">
        <v>980</v>
      </c>
      <c r="D1416" s="2">
        <f t="shared" si="26"/>
        <v>1974.9891815265241</v>
      </c>
    </row>
    <row r="1417" spans="1:4" x14ac:dyDescent="0.25">
      <c r="A1417" t="s">
        <v>1420</v>
      </c>
      <c r="B1417" t="s">
        <v>7</v>
      </c>
      <c r="C1417" t="s">
        <v>18</v>
      </c>
      <c r="D1417" s="2" t="str">
        <f t="shared" si="26"/>
        <v>X</v>
      </c>
    </row>
    <row r="1418" spans="1:4" x14ac:dyDescent="0.25">
      <c r="A1418" t="s">
        <v>1421</v>
      </c>
      <c r="B1418" t="s">
        <v>7</v>
      </c>
      <c r="C1418">
        <v>57</v>
      </c>
      <c r="D1418" s="2">
        <f t="shared" si="26"/>
        <v>114.87181974184885</v>
      </c>
    </row>
    <row r="1419" spans="1:4" x14ac:dyDescent="0.25">
      <c r="A1419" t="s">
        <v>1422</v>
      </c>
      <c r="B1419" t="s">
        <v>7</v>
      </c>
      <c r="C1419" t="s">
        <v>18</v>
      </c>
      <c r="D1419" s="2" t="str">
        <f t="shared" si="26"/>
        <v>X</v>
      </c>
    </row>
    <row r="1420" spans="1:4" x14ac:dyDescent="0.25">
      <c r="A1420" t="s">
        <v>1423</v>
      </c>
      <c r="B1420" t="s">
        <v>7</v>
      </c>
      <c r="C1420" t="s">
        <v>18</v>
      </c>
      <c r="D1420" s="2" t="str">
        <f t="shared" si="26"/>
        <v>X</v>
      </c>
    </row>
    <row r="1421" spans="1:4" x14ac:dyDescent="0.25">
      <c r="A1421" t="s">
        <v>1424</v>
      </c>
      <c r="B1421" t="s">
        <v>7</v>
      </c>
      <c r="C1421" t="s">
        <v>91</v>
      </c>
      <c r="D1421" s="2" t="str">
        <f t="shared" si="26"/>
        <v>X</v>
      </c>
    </row>
    <row r="1422" spans="1:4" x14ac:dyDescent="0.25">
      <c r="A1422" t="s">
        <v>1425</v>
      </c>
      <c r="B1422" t="s">
        <v>7</v>
      </c>
      <c r="C1422" t="s">
        <v>18</v>
      </c>
      <c r="D1422" s="2" t="str">
        <f t="shared" si="26"/>
        <v>X</v>
      </c>
    </row>
    <row r="1423" spans="1:4" x14ac:dyDescent="0.25">
      <c r="A1423" t="s">
        <v>1426</v>
      </c>
      <c r="B1423" t="s">
        <v>7</v>
      </c>
      <c r="C1423" t="s">
        <v>18</v>
      </c>
      <c r="D1423" s="2" t="str">
        <f t="shared" si="26"/>
        <v>X</v>
      </c>
    </row>
    <row r="1424" spans="1:4" x14ac:dyDescent="0.25">
      <c r="A1424" t="s">
        <v>1427</v>
      </c>
      <c r="B1424" t="s">
        <v>7</v>
      </c>
      <c r="C1424" t="s">
        <v>91</v>
      </c>
      <c r="D1424" s="2" t="str">
        <f t="shared" si="26"/>
        <v>X</v>
      </c>
    </row>
    <row r="1425" spans="1:4" x14ac:dyDescent="0.25">
      <c r="A1425" t="s">
        <v>1428</v>
      </c>
      <c r="B1425" t="s">
        <v>7</v>
      </c>
      <c r="C1425">
        <v>1214</v>
      </c>
      <c r="D1425" s="2">
        <f t="shared" si="26"/>
        <v>2446.5682309930617</v>
      </c>
    </row>
    <row r="1426" spans="1:4" x14ac:dyDescent="0.25">
      <c r="A1426" t="s">
        <v>1429</v>
      </c>
      <c r="B1426" t="s">
        <v>7</v>
      </c>
      <c r="C1426">
        <v>30</v>
      </c>
      <c r="D1426" s="2">
        <f t="shared" si="26"/>
        <v>60.45885249570992</v>
      </c>
    </row>
    <row r="1427" spans="1:4" x14ac:dyDescent="0.25">
      <c r="A1427" t="s">
        <v>1430</v>
      </c>
      <c r="B1427" t="s">
        <v>7</v>
      </c>
      <c r="C1427" t="s">
        <v>91</v>
      </c>
      <c r="D1427" s="2" t="str">
        <f t="shared" si="26"/>
        <v>X</v>
      </c>
    </row>
    <row r="1428" spans="1:4" x14ac:dyDescent="0.25">
      <c r="A1428" t="s">
        <v>1431</v>
      </c>
      <c r="B1428" t="s">
        <v>7</v>
      </c>
      <c r="C1428" t="s">
        <v>18</v>
      </c>
      <c r="D1428" s="2" t="str">
        <f t="shared" si="26"/>
        <v>X</v>
      </c>
    </row>
    <row r="1429" spans="1:4" x14ac:dyDescent="0.25">
      <c r="A1429" t="s">
        <v>1432</v>
      </c>
      <c r="B1429" t="s">
        <v>7</v>
      </c>
      <c r="C1429" t="s">
        <v>18</v>
      </c>
      <c r="D1429" s="2" t="str">
        <f t="shared" si="26"/>
        <v>X</v>
      </c>
    </row>
    <row r="1430" spans="1:4" x14ac:dyDescent="0.25">
      <c r="A1430" t="s">
        <v>1433</v>
      </c>
      <c r="B1430" t="s">
        <v>7</v>
      </c>
      <c r="C1430" t="s">
        <v>18</v>
      </c>
      <c r="D1430" s="2" t="str">
        <f t="shared" si="26"/>
        <v>X</v>
      </c>
    </row>
    <row r="1431" spans="1:4" x14ac:dyDescent="0.25">
      <c r="A1431" t="s">
        <v>1434</v>
      </c>
      <c r="B1431" t="s">
        <v>7</v>
      </c>
      <c r="C1431" t="s">
        <v>91</v>
      </c>
      <c r="D1431" s="2" t="str">
        <f t="shared" si="26"/>
        <v>X</v>
      </c>
    </row>
    <row r="1432" spans="1:4" x14ac:dyDescent="0.25">
      <c r="A1432" t="s">
        <v>1435</v>
      </c>
      <c r="B1432" t="s">
        <v>7</v>
      </c>
      <c r="C1432">
        <v>713</v>
      </c>
      <c r="D1432" s="2">
        <f t="shared" si="26"/>
        <v>1436.9053943147057</v>
      </c>
    </row>
    <row r="1433" spans="1:4" x14ac:dyDescent="0.25">
      <c r="A1433" t="s">
        <v>1436</v>
      </c>
      <c r="B1433" t="s">
        <v>7</v>
      </c>
      <c r="C1433" t="s">
        <v>18</v>
      </c>
      <c r="D1433" s="2" t="str">
        <f t="shared" si="26"/>
        <v>X</v>
      </c>
    </row>
    <row r="1434" spans="1:4" x14ac:dyDescent="0.25">
      <c r="A1434" t="s">
        <v>1437</v>
      </c>
      <c r="B1434" t="s">
        <v>7</v>
      </c>
      <c r="C1434">
        <v>1790</v>
      </c>
      <c r="D1434" s="2">
        <f t="shared" si="26"/>
        <v>3607.3781989106919</v>
      </c>
    </row>
    <row r="1435" spans="1:4" x14ac:dyDescent="0.25">
      <c r="A1435" t="s">
        <v>1438</v>
      </c>
      <c r="B1435" t="s">
        <v>7</v>
      </c>
      <c r="C1435" t="s">
        <v>18</v>
      </c>
      <c r="D1435" s="2" t="str">
        <f t="shared" si="26"/>
        <v>X</v>
      </c>
    </row>
    <row r="1436" spans="1:4" x14ac:dyDescent="0.25">
      <c r="A1436" t="s">
        <v>1439</v>
      </c>
      <c r="B1436" t="s">
        <v>7</v>
      </c>
      <c r="C1436">
        <v>411</v>
      </c>
      <c r="D1436" s="2">
        <f t="shared" si="26"/>
        <v>828.28627919122596</v>
      </c>
    </row>
    <row r="1437" spans="1:4" x14ac:dyDescent="0.25">
      <c r="A1437" t="s">
        <v>1440</v>
      </c>
      <c r="B1437" t="s">
        <v>7</v>
      </c>
      <c r="C1437" t="s">
        <v>18</v>
      </c>
      <c r="D1437" s="2" t="str">
        <f t="shared" si="26"/>
        <v>X</v>
      </c>
    </row>
    <row r="1438" spans="1:4" x14ac:dyDescent="0.25">
      <c r="A1438" t="s">
        <v>1441</v>
      </c>
      <c r="B1438" t="s">
        <v>7</v>
      </c>
      <c r="C1438" t="s">
        <v>18</v>
      </c>
      <c r="D1438" s="2" t="str">
        <f t="shared" si="26"/>
        <v>X</v>
      </c>
    </row>
    <row r="1439" spans="1:4" x14ac:dyDescent="0.25">
      <c r="A1439" t="s">
        <v>1442</v>
      </c>
      <c r="B1439" t="s">
        <v>7</v>
      </c>
      <c r="C1439" t="s">
        <v>18</v>
      </c>
      <c r="D1439" s="2" t="str">
        <f t="shared" si="26"/>
        <v>X</v>
      </c>
    </row>
    <row r="1440" spans="1:4" x14ac:dyDescent="0.25">
      <c r="A1440" t="s">
        <v>1443</v>
      </c>
      <c r="B1440" t="s">
        <v>7</v>
      </c>
      <c r="C1440" t="s">
        <v>18</v>
      </c>
      <c r="D1440" s="2" t="str">
        <f t="shared" si="26"/>
        <v>X</v>
      </c>
    </row>
    <row r="1441" spans="1:4" x14ac:dyDescent="0.25">
      <c r="A1441" t="s">
        <v>1444</v>
      </c>
      <c r="B1441" t="s">
        <v>7</v>
      </c>
      <c r="C1441" t="s">
        <v>18</v>
      </c>
      <c r="D1441" s="2" t="str">
        <f t="shared" ref="D1441:D1469" si="27">IFERROR(C1441*$G$1248,"X")</f>
        <v>X</v>
      </c>
    </row>
    <row r="1442" spans="1:4" x14ac:dyDescent="0.25">
      <c r="A1442" t="s">
        <v>1445</v>
      </c>
      <c r="B1442" t="s">
        <v>7</v>
      </c>
      <c r="C1442">
        <v>611</v>
      </c>
      <c r="D1442" s="2">
        <f t="shared" si="27"/>
        <v>1231.3452958292921</v>
      </c>
    </row>
    <row r="1443" spans="1:4" x14ac:dyDescent="0.25">
      <c r="A1443" t="s">
        <v>1446</v>
      </c>
      <c r="B1443" t="s">
        <v>7</v>
      </c>
      <c r="C1443" t="s">
        <v>18</v>
      </c>
      <c r="D1443" s="2" t="str">
        <f t="shared" si="27"/>
        <v>X</v>
      </c>
    </row>
    <row r="1444" spans="1:4" x14ac:dyDescent="0.25">
      <c r="A1444" t="s">
        <v>1447</v>
      </c>
      <c r="B1444" t="s">
        <v>7</v>
      </c>
      <c r="C1444" t="s">
        <v>18</v>
      </c>
      <c r="D1444" s="2" t="str">
        <f t="shared" si="27"/>
        <v>X</v>
      </c>
    </row>
    <row r="1445" spans="1:4" x14ac:dyDescent="0.25">
      <c r="A1445" t="s">
        <v>1448</v>
      </c>
      <c r="B1445" t="s">
        <v>7</v>
      </c>
      <c r="C1445" t="s">
        <v>18</v>
      </c>
      <c r="D1445" s="2" t="str">
        <f t="shared" si="27"/>
        <v>X</v>
      </c>
    </row>
    <row r="1446" spans="1:4" x14ac:dyDescent="0.25">
      <c r="A1446" t="s">
        <v>1449</v>
      </c>
      <c r="B1446" t="s">
        <v>7</v>
      </c>
      <c r="C1446">
        <v>1951</v>
      </c>
      <c r="D1446" s="2">
        <f t="shared" si="27"/>
        <v>3931.840707304335</v>
      </c>
    </row>
    <row r="1447" spans="1:4" x14ac:dyDescent="0.25">
      <c r="A1447" t="s">
        <v>1450</v>
      </c>
      <c r="B1447" t="s">
        <v>7</v>
      </c>
      <c r="C1447" t="s">
        <v>18</v>
      </c>
      <c r="D1447" s="2" t="str">
        <f t="shared" si="27"/>
        <v>X</v>
      </c>
    </row>
    <row r="1448" spans="1:4" x14ac:dyDescent="0.25">
      <c r="A1448" t="s">
        <v>1451</v>
      </c>
      <c r="B1448" t="s">
        <v>7</v>
      </c>
      <c r="C1448" t="s">
        <v>18</v>
      </c>
      <c r="D1448" s="2" t="str">
        <f t="shared" si="27"/>
        <v>X</v>
      </c>
    </row>
    <row r="1449" spans="1:4" x14ac:dyDescent="0.25">
      <c r="A1449" t="s">
        <v>1452</v>
      </c>
      <c r="B1449" t="s">
        <v>7</v>
      </c>
      <c r="C1449" t="s">
        <v>18</v>
      </c>
      <c r="D1449" s="2" t="str">
        <f t="shared" si="27"/>
        <v>X</v>
      </c>
    </row>
    <row r="1450" spans="1:4" x14ac:dyDescent="0.25">
      <c r="A1450" t="s">
        <v>1453</v>
      </c>
      <c r="B1450" t="s">
        <v>7</v>
      </c>
      <c r="C1450" t="s">
        <v>18</v>
      </c>
      <c r="D1450" s="2" t="str">
        <f t="shared" si="27"/>
        <v>X</v>
      </c>
    </row>
    <row r="1451" spans="1:4" x14ac:dyDescent="0.25">
      <c r="A1451" t="s">
        <v>1454</v>
      </c>
      <c r="B1451" t="s">
        <v>7</v>
      </c>
      <c r="C1451" t="s">
        <v>18</v>
      </c>
      <c r="D1451" s="2" t="str">
        <f t="shared" si="27"/>
        <v>X</v>
      </c>
    </row>
    <row r="1452" spans="1:4" x14ac:dyDescent="0.25">
      <c r="A1452" t="s">
        <v>1455</v>
      </c>
      <c r="B1452" t="s">
        <v>7</v>
      </c>
      <c r="C1452" t="s">
        <v>18</v>
      </c>
      <c r="D1452" s="2" t="str">
        <f t="shared" si="27"/>
        <v>X</v>
      </c>
    </row>
    <row r="1453" spans="1:4" x14ac:dyDescent="0.25">
      <c r="A1453" t="s">
        <v>1456</v>
      </c>
      <c r="B1453" t="s">
        <v>7</v>
      </c>
      <c r="C1453" t="s">
        <v>18</v>
      </c>
      <c r="D1453" s="2" t="str">
        <f t="shared" si="27"/>
        <v>X</v>
      </c>
    </row>
    <row r="1454" spans="1:4" x14ac:dyDescent="0.25">
      <c r="A1454" t="s">
        <v>1457</v>
      </c>
      <c r="B1454" t="s">
        <v>7</v>
      </c>
      <c r="C1454" t="s">
        <v>18</v>
      </c>
      <c r="D1454" s="2" t="str">
        <f t="shared" si="27"/>
        <v>X</v>
      </c>
    </row>
    <row r="1455" spans="1:4" x14ac:dyDescent="0.25">
      <c r="A1455" t="s">
        <v>1458</v>
      </c>
      <c r="B1455" t="s">
        <v>7</v>
      </c>
      <c r="C1455" t="s">
        <v>18</v>
      </c>
      <c r="D1455" s="2" t="str">
        <f t="shared" si="27"/>
        <v>X</v>
      </c>
    </row>
    <row r="1456" spans="1:4" x14ac:dyDescent="0.25">
      <c r="A1456" t="s">
        <v>1459</v>
      </c>
      <c r="B1456" t="s">
        <v>7</v>
      </c>
      <c r="C1456" t="s">
        <v>18</v>
      </c>
      <c r="D1456" s="2" t="str">
        <f t="shared" si="27"/>
        <v>X</v>
      </c>
    </row>
    <row r="1457" spans="1:7" x14ac:dyDescent="0.25">
      <c r="A1457" t="s">
        <v>1460</v>
      </c>
      <c r="B1457" t="s">
        <v>7</v>
      </c>
      <c r="C1457" t="s">
        <v>91</v>
      </c>
      <c r="D1457" s="2" t="str">
        <f t="shared" si="27"/>
        <v>X</v>
      </c>
    </row>
    <row r="1458" spans="1:7" x14ac:dyDescent="0.25">
      <c r="A1458" t="s">
        <v>1461</v>
      </c>
      <c r="B1458" t="s">
        <v>7</v>
      </c>
      <c r="C1458">
        <v>2000</v>
      </c>
      <c r="D1458" s="2">
        <f t="shared" si="27"/>
        <v>4030.5901663806612</v>
      </c>
    </row>
    <row r="1459" spans="1:7" x14ac:dyDescent="0.25">
      <c r="A1459" t="s">
        <v>1462</v>
      </c>
      <c r="B1459" t="s">
        <v>7</v>
      </c>
      <c r="C1459" t="s">
        <v>18</v>
      </c>
      <c r="D1459" s="2" t="str">
        <f t="shared" si="27"/>
        <v>X</v>
      </c>
    </row>
    <row r="1460" spans="1:7" x14ac:dyDescent="0.25">
      <c r="A1460" t="s">
        <v>1463</v>
      </c>
      <c r="B1460" t="s">
        <v>7</v>
      </c>
      <c r="C1460" t="s">
        <v>18</v>
      </c>
      <c r="D1460" s="2" t="str">
        <f t="shared" si="27"/>
        <v>X</v>
      </c>
    </row>
    <row r="1461" spans="1:7" x14ac:dyDescent="0.25">
      <c r="A1461" t="s">
        <v>1464</v>
      </c>
      <c r="B1461" t="s">
        <v>7</v>
      </c>
      <c r="C1461" t="s">
        <v>18</v>
      </c>
      <c r="D1461" s="2" t="str">
        <f t="shared" si="27"/>
        <v>X</v>
      </c>
    </row>
    <row r="1462" spans="1:7" x14ac:dyDescent="0.25">
      <c r="A1462" t="s">
        <v>1465</v>
      </c>
      <c r="B1462" t="s">
        <v>7</v>
      </c>
      <c r="C1462" t="s">
        <v>18</v>
      </c>
      <c r="D1462" s="2" t="str">
        <f t="shared" si="27"/>
        <v>X</v>
      </c>
    </row>
    <row r="1463" spans="1:7" x14ac:dyDescent="0.25">
      <c r="A1463" t="s">
        <v>1466</v>
      </c>
      <c r="B1463" t="s">
        <v>7</v>
      </c>
      <c r="C1463" t="s">
        <v>91</v>
      </c>
      <c r="D1463" s="2" t="str">
        <f t="shared" si="27"/>
        <v>X</v>
      </c>
    </row>
    <row r="1464" spans="1:7" x14ac:dyDescent="0.25">
      <c r="A1464" t="s">
        <v>1467</v>
      </c>
      <c r="B1464" t="s">
        <v>7</v>
      </c>
      <c r="C1464" t="s">
        <v>91</v>
      </c>
      <c r="D1464" s="2" t="str">
        <f t="shared" si="27"/>
        <v>X</v>
      </c>
    </row>
    <row r="1465" spans="1:7" x14ac:dyDescent="0.25">
      <c r="A1465" t="s">
        <v>1468</v>
      </c>
      <c r="B1465" t="s">
        <v>7</v>
      </c>
      <c r="C1465">
        <v>229</v>
      </c>
      <c r="D1465" s="2">
        <f t="shared" si="27"/>
        <v>461.50257405058574</v>
      </c>
    </row>
    <row r="1466" spans="1:7" x14ac:dyDescent="0.25">
      <c r="A1466" t="s">
        <v>1469</v>
      </c>
      <c r="B1466" t="s">
        <v>7</v>
      </c>
      <c r="C1466">
        <v>343</v>
      </c>
      <c r="D1466" s="2">
        <f t="shared" si="27"/>
        <v>691.24621353428347</v>
      </c>
    </row>
    <row r="1467" spans="1:7" x14ac:dyDescent="0.25">
      <c r="A1467" t="s">
        <v>1470</v>
      </c>
      <c r="B1467" t="s">
        <v>7</v>
      </c>
      <c r="C1467" t="s">
        <v>18</v>
      </c>
      <c r="D1467" s="2" t="str">
        <f t="shared" si="27"/>
        <v>X</v>
      </c>
    </row>
    <row r="1468" spans="1:7" x14ac:dyDescent="0.25">
      <c r="A1468" t="s">
        <v>1471</v>
      </c>
      <c r="B1468" t="s">
        <v>7</v>
      </c>
      <c r="C1468" t="s">
        <v>18</v>
      </c>
      <c r="D1468" s="2" t="str">
        <f t="shared" si="27"/>
        <v>X</v>
      </c>
    </row>
    <row r="1469" spans="1:7" x14ac:dyDescent="0.25">
      <c r="A1469" t="s">
        <v>1472</v>
      </c>
      <c r="B1469" t="s">
        <v>7</v>
      </c>
      <c r="C1469" t="s">
        <v>18</v>
      </c>
      <c r="D1469" s="2" t="str">
        <f t="shared" si="27"/>
        <v>X</v>
      </c>
    </row>
    <row r="1470" spans="1:7" x14ac:dyDescent="0.25">
      <c r="A1470" t="s">
        <v>1473</v>
      </c>
      <c r="B1470" t="s">
        <v>7</v>
      </c>
      <c r="C1470" t="s">
        <v>18</v>
      </c>
      <c r="D1470" s="2" t="str">
        <f>IFERROR(C1470*$G$1248,"X")</f>
        <v>X</v>
      </c>
    </row>
    <row r="1471" spans="1:7" x14ac:dyDescent="0.25">
      <c r="A1471" t="s">
        <v>1474</v>
      </c>
      <c r="B1471" t="s">
        <v>7</v>
      </c>
      <c r="C1471" t="s">
        <v>91</v>
      </c>
      <c r="D1471" s="2" t="str">
        <f>IFERROR(C1471*$G$1471,"X")</f>
        <v>X</v>
      </c>
      <c r="G1471">
        <v>8.7786600655822031</v>
      </c>
    </row>
    <row r="1472" spans="1:7" x14ac:dyDescent="0.25">
      <c r="A1472" t="s">
        <v>1475</v>
      </c>
      <c r="B1472" t="s">
        <v>7</v>
      </c>
      <c r="C1472" t="s">
        <v>18</v>
      </c>
      <c r="D1472" s="2" t="str">
        <f t="shared" ref="D1472:D1535" si="28">IFERROR(C1472*$G$1471,"X")</f>
        <v>X</v>
      </c>
    </row>
    <row r="1473" spans="1:4" x14ac:dyDescent="0.25">
      <c r="A1473" t="s">
        <v>1476</v>
      </c>
      <c r="B1473" t="s">
        <v>7</v>
      </c>
      <c r="C1473">
        <v>213</v>
      </c>
      <c r="D1473" s="2">
        <f t="shared" si="28"/>
        <v>1869.8545939690093</v>
      </c>
    </row>
    <row r="1474" spans="1:4" x14ac:dyDescent="0.25">
      <c r="A1474" t="s">
        <v>1477</v>
      </c>
      <c r="B1474" t="s">
        <v>7</v>
      </c>
      <c r="C1474">
        <v>1329</v>
      </c>
      <c r="D1474" s="2">
        <f t="shared" si="28"/>
        <v>11666.839227158747</v>
      </c>
    </row>
    <row r="1475" spans="1:4" x14ac:dyDescent="0.25">
      <c r="A1475" t="s">
        <v>1478</v>
      </c>
      <c r="B1475" t="s">
        <v>7</v>
      </c>
      <c r="C1475" t="s">
        <v>18</v>
      </c>
      <c r="D1475" s="2" t="str">
        <f t="shared" si="28"/>
        <v>X</v>
      </c>
    </row>
    <row r="1476" spans="1:4" x14ac:dyDescent="0.25">
      <c r="A1476" t="s">
        <v>1479</v>
      </c>
      <c r="B1476" t="s">
        <v>7</v>
      </c>
      <c r="C1476">
        <v>766</v>
      </c>
      <c r="D1476" s="2">
        <f t="shared" si="28"/>
        <v>6724.453610235968</v>
      </c>
    </row>
    <row r="1477" spans="1:4" x14ac:dyDescent="0.25">
      <c r="A1477" t="s">
        <v>1480</v>
      </c>
      <c r="B1477" t="s">
        <v>7</v>
      </c>
      <c r="C1477">
        <v>122</v>
      </c>
      <c r="D1477" s="2">
        <f t="shared" si="28"/>
        <v>1070.9965280010288</v>
      </c>
    </row>
    <row r="1478" spans="1:4" x14ac:dyDescent="0.25">
      <c r="A1478" t="s">
        <v>1481</v>
      </c>
      <c r="B1478" t="s">
        <v>7</v>
      </c>
      <c r="C1478" t="s">
        <v>18</v>
      </c>
      <c r="D1478" s="2" t="str">
        <f t="shared" si="28"/>
        <v>X</v>
      </c>
    </row>
    <row r="1479" spans="1:4" x14ac:dyDescent="0.25">
      <c r="A1479" t="s">
        <v>1482</v>
      </c>
      <c r="B1479" t="s">
        <v>7</v>
      </c>
      <c r="C1479">
        <v>3589</v>
      </c>
      <c r="D1479" s="2">
        <f t="shared" si="28"/>
        <v>31506.610975374526</v>
      </c>
    </row>
    <row r="1480" spans="1:4" x14ac:dyDescent="0.25">
      <c r="A1480" t="s">
        <v>1483</v>
      </c>
      <c r="B1480" t="s">
        <v>7</v>
      </c>
      <c r="C1480" t="s">
        <v>18</v>
      </c>
      <c r="D1480" s="2" t="str">
        <f t="shared" si="28"/>
        <v>X</v>
      </c>
    </row>
    <row r="1481" spans="1:4" x14ac:dyDescent="0.25">
      <c r="A1481" t="s">
        <v>1484</v>
      </c>
      <c r="B1481" t="s">
        <v>7</v>
      </c>
      <c r="C1481" t="s">
        <v>18</v>
      </c>
      <c r="D1481" s="2" t="str">
        <f t="shared" si="28"/>
        <v>X</v>
      </c>
    </row>
    <row r="1482" spans="1:4" x14ac:dyDescent="0.25">
      <c r="A1482" t="s">
        <v>1485</v>
      </c>
      <c r="B1482" t="s">
        <v>7</v>
      </c>
      <c r="C1482" t="s">
        <v>91</v>
      </c>
      <c r="D1482" s="2" t="str">
        <f t="shared" si="28"/>
        <v>X</v>
      </c>
    </row>
    <row r="1483" spans="1:4" x14ac:dyDescent="0.25">
      <c r="A1483" t="s">
        <v>1486</v>
      </c>
      <c r="B1483" t="s">
        <v>7</v>
      </c>
      <c r="C1483">
        <v>538</v>
      </c>
      <c r="D1483" s="2">
        <f t="shared" si="28"/>
        <v>4722.9191152832254</v>
      </c>
    </row>
    <row r="1484" spans="1:4" x14ac:dyDescent="0.25">
      <c r="A1484" t="s">
        <v>1487</v>
      </c>
      <c r="B1484" t="s">
        <v>7</v>
      </c>
      <c r="C1484">
        <v>1859</v>
      </c>
      <c r="D1484" s="2">
        <f t="shared" si="28"/>
        <v>16319.529061917316</v>
      </c>
    </row>
    <row r="1485" spans="1:4" x14ac:dyDescent="0.25">
      <c r="A1485" t="s">
        <v>1488</v>
      </c>
      <c r="B1485" t="s">
        <v>7</v>
      </c>
      <c r="C1485">
        <v>1017</v>
      </c>
      <c r="D1485" s="2">
        <f t="shared" si="28"/>
        <v>8927.8972866970998</v>
      </c>
    </row>
    <row r="1486" spans="1:4" x14ac:dyDescent="0.25">
      <c r="A1486" t="s">
        <v>1489</v>
      </c>
      <c r="B1486" t="s">
        <v>7</v>
      </c>
      <c r="C1486" t="s">
        <v>18</v>
      </c>
      <c r="D1486" s="2" t="str">
        <f t="shared" si="28"/>
        <v>X</v>
      </c>
    </row>
    <row r="1487" spans="1:4" x14ac:dyDescent="0.25">
      <c r="A1487" t="s">
        <v>1490</v>
      </c>
      <c r="B1487" t="s">
        <v>7</v>
      </c>
      <c r="C1487" t="s">
        <v>18</v>
      </c>
      <c r="D1487" s="2" t="str">
        <f t="shared" si="28"/>
        <v>X</v>
      </c>
    </row>
    <row r="1488" spans="1:4" x14ac:dyDescent="0.25">
      <c r="A1488" t="s">
        <v>1491</v>
      </c>
      <c r="B1488" t="s">
        <v>7</v>
      </c>
      <c r="C1488" t="s">
        <v>18</v>
      </c>
      <c r="D1488" s="2" t="str">
        <f t="shared" si="28"/>
        <v>X</v>
      </c>
    </row>
    <row r="1489" spans="1:4" x14ac:dyDescent="0.25">
      <c r="A1489" t="s">
        <v>1492</v>
      </c>
      <c r="B1489" t="s">
        <v>7</v>
      </c>
      <c r="C1489" t="s">
        <v>18</v>
      </c>
      <c r="D1489" s="2" t="str">
        <f t="shared" si="28"/>
        <v>X</v>
      </c>
    </row>
    <row r="1490" spans="1:4" x14ac:dyDescent="0.25">
      <c r="A1490" t="s">
        <v>1493</v>
      </c>
      <c r="B1490" t="s">
        <v>7</v>
      </c>
      <c r="C1490" t="s">
        <v>18</v>
      </c>
      <c r="D1490" s="2" t="str">
        <f t="shared" si="28"/>
        <v>X</v>
      </c>
    </row>
    <row r="1491" spans="1:4" x14ac:dyDescent="0.25">
      <c r="A1491" t="s">
        <v>1494</v>
      </c>
      <c r="B1491" t="s">
        <v>7</v>
      </c>
      <c r="C1491" t="s">
        <v>18</v>
      </c>
      <c r="D1491" s="2" t="str">
        <f t="shared" si="28"/>
        <v>X</v>
      </c>
    </row>
    <row r="1492" spans="1:4" x14ac:dyDescent="0.25">
      <c r="A1492" t="s">
        <v>1495</v>
      </c>
      <c r="B1492" t="s">
        <v>7</v>
      </c>
      <c r="C1492">
        <v>328</v>
      </c>
      <c r="D1492" s="2">
        <f t="shared" si="28"/>
        <v>2879.4005015109628</v>
      </c>
    </row>
    <row r="1493" spans="1:4" x14ac:dyDescent="0.25">
      <c r="A1493" t="s">
        <v>1496</v>
      </c>
      <c r="B1493" t="s">
        <v>7</v>
      </c>
      <c r="C1493">
        <v>2090</v>
      </c>
      <c r="D1493" s="2">
        <f t="shared" si="28"/>
        <v>18347.399537066805</v>
      </c>
    </row>
    <row r="1494" spans="1:4" x14ac:dyDescent="0.25">
      <c r="A1494" t="s">
        <v>1497</v>
      </c>
      <c r="B1494" t="s">
        <v>7</v>
      </c>
      <c r="C1494" t="s">
        <v>18</v>
      </c>
      <c r="D1494" s="2" t="str">
        <f t="shared" si="28"/>
        <v>X</v>
      </c>
    </row>
    <row r="1495" spans="1:4" x14ac:dyDescent="0.25">
      <c r="A1495" t="s">
        <v>1498</v>
      </c>
      <c r="B1495" t="s">
        <v>7</v>
      </c>
      <c r="C1495">
        <v>4123</v>
      </c>
      <c r="D1495" s="2">
        <f t="shared" si="28"/>
        <v>36194.415450395427</v>
      </c>
    </row>
    <row r="1496" spans="1:4" x14ac:dyDescent="0.25">
      <c r="A1496" t="s">
        <v>1499</v>
      </c>
      <c r="B1496" t="s">
        <v>7</v>
      </c>
      <c r="C1496">
        <v>888</v>
      </c>
      <c r="D1496" s="2">
        <f t="shared" si="28"/>
        <v>7795.4501382369963</v>
      </c>
    </row>
    <row r="1497" spans="1:4" x14ac:dyDescent="0.25">
      <c r="A1497" t="s">
        <v>1500</v>
      </c>
      <c r="B1497" t="s">
        <v>7</v>
      </c>
      <c r="C1497" t="s">
        <v>18</v>
      </c>
      <c r="D1497" s="2" t="str">
        <f t="shared" si="28"/>
        <v>X</v>
      </c>
    </row>
    <row r="1498" spans="1:4" x14ac:dyDescent="0.25">
      <c r="A1498" t="s">
        <v>1501</v>
      </c>
      <c r="B1498" t="s">
        <v>7</v>
      </c>
      <c r="C1498" t="s">
        <v>18</v>
      </c>
      <c r="D1498" s="2" t="str">
        <f t="shared" si="28"/>
        <v>X</v>
      </c>
    </row>
    <row r="1499" spans="1:4" x14ac:dyDescent="0.25">
      <c r="A1499" t="s">
        <v>1502</v>
      </c>
      <c r="B1499" t="s">
        <v>7</v>
      </c>
      <c r="C1499" t="s">
        <v>18</v>
      </c>
      <c r="D1499" s="2" t="str">
        <f t="shared" si="28"/>
        <v>X</v>
      </c>
    </row>
    <row r="1500" spans="1:4" x14ac:dyDescent="0.25">
      <c r="A1500" t="s">
        <v>1503</v>
      </c>
      <c r="B1500" t="s">
        <v>7</v>
      </c>
      <c r="C1500">
        <v>2017</v>
      </c>
      <c r="D1500" s="2">
        <f t="shared" si="28"/>
        <v>17706.557352279302</v>
      </c>
    </row>
    <row r="1501" spans="1:4" x14ac:dyDescent="0.25">
      <c r="A1501" t="s">
        <v>1504</v>
      </c>
      <c r="B1501" t="s">
        <v>7</v>
      </c>
      <c r="C1501" t="s">
        <v>91</v>
      </c>
      <c r="D1501" s="2" t="str">
        <f t="shared" si="28"/>
        <v>X</v>
      </c>
    </row>
    <row r="1502" spans="1:4" x14ac:dyDescent="0.25">
      <c r="A1502" t="s">
        <v>1505</v>
      </c>
      <c r="B1502" t="s">
        <v>7</v>
      </c>
      <c r="C1502">
        <v>56</v>
      </c>
      <c r="D1502" s="2">
        <f t="shared" si="28"/>
        <v>491.60496367260339</v>
      </c>
    </row>
    <row r="1503" spans="1:4" x14ac:dyDescent="0.25">
      <c r="A1503" t="s">
        <v>1506</v>
      </c>
      <c r="B1503" t="s">
        <v>7</v>
      </c>
      <c r="C1503">
        <v>317</v>
      </c>
      <c r="D1503" s="2">
        <f t="shared" si="28"/>
        <v>2782.8352407895586</v>
      </c>
    </row>
    <row r="1504" spans="1:4" x14ac:dyDescent="0.25">
      <c r="A1504" t="s">
        <v>1507</v>
      </c>
      <c r="B1504" t="s">
        <v>7</v>
      </c>
      <c r="C1504" t="s">
        <v>18</v>
      </c>
      <c r="D1504" s="2" t="str">
        <f t="shared" si="28"/>
        <v>X</v>
      </c>
    </row>
    <row r="1505" spans="1:4" x14ac:dyDescent="0.25">
      <c r="A1505" t="s">
        <v>1508</v>
      </c>
      <c r="B1505" t="s">
        <v>7</v>
      </c>
      <c r="C1505" t="s">
        <v>18</v>
      </c>
      <c r="D1505" s="2" t="str">
        <f t="shared" si="28"/>
        <v>X</v>
      </c>
    </row>
    <row r="1506" spans="1:4" x14ac:dyDescent="0.25">
      <c r="A1506" t="s">
        <v>1509</v>
      </c>
      <c r="B1506" t="s">
        <v>7</v>
      </c>
      <c r="C1506" t="s">
        <v>18</v>
      </c>
      <c r="D1506" s="2" t="str">
        <f t="shared" si="28"/>
        <v>X</v>
      </c>
    </row>
    <row r="1507" spans="1:4" x14ac:dyDescent="0.25">
      <c r="A1507" t="s">
        <v>1510</v>
      </c>
      <c r="B1507" t="s">
        <v>7</v>
      </c>
      <c r="C1507" t="s">
        <v>91</v>
      </c>
      <c r="D1507" s="2" t="str">
        <f t="shared" si="28"/>
        <v>X</v>
      </c>
    </row>
    <row r="1508" spans="1:4" x14ac:dyDescent="0.25">
      <c r="A1508" t="s">
        <v>1511</v>
      </c>
      <c r="B1508" t="s">
        <v>7</v>
      </c>
      <c r="C1508" t="s">
        <v>18</v>
      </c>
      <c r="D1508" s="2" t="str">
        <f t="shared" si="28"/>
        <v>X</v>
      </c>
    </row>
    <row r="1509" spans="1:4" x14ac:dyDescent="0.25">
      <c r="A1509" t="s">
        <v>1512</v>
      </c>
      <c r="B1509" t="s">
        <v>7</v>
      </c>
      <c r="C1509" t="s">
        <v>18</v>
      </c>
      <c r="D1509" s="2" t="str">
        <f t="shared" si="28"/>
        <v>X</v>
      </c>
    </row>
    <row r="1510" spans="1:4" x14ac:dyDescent="0.25">
      <c r="A1510" t="s">
        <v>1513</v>
      </c>
      <c r="B1510" t="s">
        <v>7</v>
      </c>
      <c r="C1510">
        <v>4452</v>
      </c>
      <c r="D1510" s="2">
        <f t="shared" si="28"/>
        <v>39082.594611971967</v>
      </c>
    </row>
    <row r="1511" spans="1:4" x14ac:dyDescent="0.25">
      <c r="A1511" t="s">
        <v>1514</v>
      </c>
      <c r="B1511" t="s">
        <v>7</v>
      </c>
      <c r="C1511" t="s">
        <v>18</v>
      </c>
      <c r="D1511" s="2" t="str">
        <f t="shared" si="28"/>
        <v>X</v>
      </c>
    </row>
    <row r="1512" spans="1:4" x14ac:dyDescent="0.25">
      <c r="A1512" t="s">
        <v>1515</v>
      </c>
      <c r="B1512" t="s">
        <v>7</v>
      </c>
      <c r="C1512" t="s">
        <v>18</v>
      </c>
      <c r="D1512" s="2" t="str">
        <f t="shared" si="28"/>
        <v>X</v>
      </c>
    </row>
    <row r="1513" spans="1:4" x14ac:dyDescent="0.25">
      <c r="A1513" t="s">
        <v>1516</v>
      </c>
      <c r="B1513" t="s">
        <v>7</v>
      </c>
      <c r="C1513" t="s">
        <v>18</v>
      </c>
      <c r="D1513" s="2" t="str">
        <f t="shared" si="28"/>
        <v>X</v>
      </c>
    </row>
    <row r="1514" spans="1:4" x14ac:dyDescent="0.25">
      <c r="A1514" t="s">
        <v>1517</v>
      </c>
      <c r="B1514" t="s">
        <v>7</v>
      </c>
      <c r="C1514" t="s">
        <v>18</v>
      </c>
      <c r="D1514" s="2" t="str">
        <f t="shared" si="28"/>
        <v>X</v>
      </c>
    </row>
    <row r="1515" spans="1:4" x14ac:dyDescent="0.25">
      <c r="A1515" t="s">
        <v>1518</v>
      </c>
      <c r="B1515" t="s">
        <v>7</v>
      </c>
      <c r="C1515">
        <v>783</v>
      </c>
      <c r="D1515" s="2">
        <f t="shared" si="28"/>
        <v>6873.6908313508648</v>
      </c>
    </row>
    <row r="1516" spans="1:4" x14ac:dyDescent="0.25">
      <c r="A1516" t="s">
        <v>1519</v>
      </c>
      <c r="B1516" t="s">
        <v>7</v>
      </c>
      <c r="C1516" t="s">
        <v>18</v>
      </c>
      <c r="D1516" s="2" t="str">
        <f t="shared" si="28"/>
        <v>X</v>
      </c>
    </row>
    <row r="1517" spans="1:4" x14ac:dyDescent="0.25">
      <c r="A1517" t="s">
        <v>1520</v>
      </c>
      <c r="B1517" t="s">
        <v>7</v>
      </c>
      <c r="C1517" t="s">
        <v>18</v>
      </c>
      <c r="D1517" s="2" t="str">
        <f t="shared" si="28"/>
        <v>X</v>
      </c>
    </row>
    <row r="1518" spans="1:4" x14ac:dyDescent="0.25">
      <c r="A1518" t="s">
        <v>1521</v>
      </c>
      <c r="B1518" t="s">
        <v>7</v>
      </c>
      <c r="C1518" t="s">
        <v>18</v>
      </c>
      <c r="D1518" s="2" t="str">
        <f t="shared" si="28"/>
        <v>X</v>
      </c>
    </row>
    <row r="1519" spans="1:4" x14ac:dyDescent="0.25">
      <c r="A1519" t="s">
        <v>1522</v>
      </c>
      <c r="B1519" t="s">
        <v>7</v>
      </c>
      <c r="C1519" t="s">
        <v>18</v>
      </c>
      <c r="D1519" s="2" t="str">
        <f t="shared" si="28"/>
        <v>X</v>
      </c>
    </row>
    <row r="1520" spans="1:4" x14ac:dyDescent="0.25">
      <c r="A1520" t="s">
        <v>1523</v>
      </c>
      <c r="B1520" t="s">
        <v>7</v>
      </c>
      <c r="C1520" t="s">
        <v>18</v>
      </c>
      <c r="D1520" s="2" t="str">
        <f t="shared" si="28"/>
        <v>X</v>
      </c>
    </row>
    <row r="1521" spans="1:4" x14ac:dyDescent="0.25">
      <c r="A1521" t="s">
        <v>1524</v>
      </c>
      <c r="B1521" t="s">
        <v>7</v>
      </c>
      <c r="C1521" t="s">
        <v>91</v>
      </c>
      <c r="D1521" s="2" t="str">
        <f t="shared" si="28"/>
        <v>X</v>
      </c>
    </row>
    <row r="1522" spans="1:4" x14ac:dyDescent="0.25">
      <c r="A1522" t="s">
        <v>1525</v>
      </c>
      <c r="B1522" t="s">
        <v>7</v>
      </c>
      <c r="C1522">
        <v>3148</v>
      </c>
      <c r="D1522" s="2">
        <f t="shared" si="28"/>
        <v>27635.221886452775</v>
      </c>
    </row>
    <row r="1523" spans="1:4" x14ac:dyDescent="0.25">
      <c r="A1523" t="s">
        <v>1526</v>
      </c>
      <c r="B1523" t="s">
        <v>7</v>
      </c>
      <c r="C1523" t="s">
        <v>18</v>
      </c>
      <c r="D1523" s="2" t="str">
        <f t="shared" si="28"/>
        <v>X</v>
      </c>
    </row>
    <row r="1524" spans="1:4" x14ac:dyDescent="0.25">
      <c r="A1524" t="s">
        <v>1527</v>
      </c>
      <c r="B1524" t="s">
        <v>7</v>
      </c>
      <c r="C1524" t="s">
        <v>18</v>
      </c>
      <c r="D1524" s="2" t="str">
        <f t="shared" si="28"/>
        <v>X</v>
      </c>
    </row>
    <row r="1525" spans="1:4" x14ac:dyDescent="0.25">
      <c r="A1525" t="s">
        <v>1528</v>
      </c>
      <c r="B1525" t="s">
        <v>7</v>
      </c>
      <c r="C1525">
        <v>584</v>
      </c>
      <c r="D1525" s="2">
        <f t="shared" si="28"/>
        <v>5126.7374783000068</v>
      </c>
    </row>
    <row r="1526" spans="1:4" x14ac:dyDescent="0.25">
      <c r="A1526" t="s">
        <v>1529</v>
      </c>
      <c r="B1526" t="s">
        <v>7</v>
      </c>
      <c r="C1526" t="s">
        <v>18</v>
      </c>
      <c r="D1526" s="2" t="str">
        <f t="shared" si="28"/>
        <v>X</v>
      </c>
    </row>
    <row r="1527" spans="1:4" x14ac:dyDescent="0.25">
      <c r="A1527" t="s">
        <v>1530</v>
      </c>
      <c r="B1527" t="s">
        <v>7</v>
      </c>
      <c r="C1527">
        <v>130</v>
      </c>
      <c r="D1527" s="2">
        <f t="shared" si="28"/>
        <v>1141.2258085256865</v>
      </c>
    </row>
    <row r="1528" spans="1:4" x14ac:dyDescent="0.25">
      <c r="A1528" t="s">
        <v>1531</v>
      </c>
      <c r="B1528" t="s">
        <v>7</v>
      </c>
      <c r="C1528" t="s">
        <v>18</v>
      </c>
      <c r="D1528" s="2" t="str">
        <f t="shared" si="28"/>
        <v>X</v>
      </c>
    </row>
    <row r="1529" spans="1:4" x14ac:dyDescent="0.25">
      <c r="A1529" t="s">
        <v>1532</v>
      </c>
      <c r="B1529" t="s">
        <v>7</v>
      </c>
      <c r="C1529">
        <v>1232</v>
      </c>
      <c r="D1529" s="2">
        <f t="shared" si="28"/>
        <v>10815.309200797274</v>
      </c>
    </row>
    <row r="1530" spans="1:4" x14ac:dyDescent="0.25">
      <c r="A1530" t="s">
        <v>1533</v>
      </c>
      <c r="B1530" t="s">
        <v>7</v>
      </c>
      <c r="C1530" t="s">
        <v>18</v>
      </c>
      <c r="D1530" s="2" t="str">
        <f t="shared" si="28"/>
        <v>X</v>
      </c>
    </row>
    <row r="1531" spans="1:4" x14ac:dyDescent="0.25">
      <c r="A1531" t="s">
        <v>1534</v>
      </c>
      <c r="B1531" t="s">
        <v>7</v>
      </c>
      <c r="C1531" t="s">
        <v>91</v>
      </c>
      <c r="D1531" s="2" t="str">
        <f t="shared" si="28"/>
        <v>X</v>
      </c>
    </row>
    <row r="1532" spans="1:4" x14ac:dyDescent="0.25">
      <c r="A1532" t="s">
        <v>1535</v>
      </c>
      <c r="B1532" t="s">
        <v>7</v>
      </c>
      <c r="C1532" t="s">
        <v>18</v>
      </c>
      <c r="D1532" s="2" t="str">
        <f t="shared" si="28"/>
        <v>X</v>
      </c>
    </row>
    <row r="1533" spans="1:4" x14ac:dyDescent="0.25">
      <c r="A1533" t="s">
        <v>1536</v>
      </c>
      <c r="B1533" t="s">
        <v>7</v>
      </c>
      <c r="C1533" t="s">
        <v>18</v>
      </c>
      <c r="D1533" s="2" t="str">
        <f t="shared" si="28"/>
        <v>X</v>
      </c>
    </row>
    <row r="1534" spans="1:4" x14ac:dyDescent="0.25">
      <c r="A1534" t="s">
        <v>1537</v>
      </c>
      <c r="B1534" t="s">
        <v>7</v>
      </c>
      <c r="C1534">
        <v>135</v>
      </c>
      <c r="D1534" s="2">
        <f t="shared" si="28"/>
        <v>1185.1191088535975</v>
      </c>
    </row>
    <row r="1535" spans="1:4" x14ac:dyDescent="0.25">
      <c r="A1535" t="s">
        <v>1538</v>
      </c>
      <c r="B1535" t="s">
        <v>7</v>
      </c>
      <c r="C1535">
        <v>1050</v>
      </c>
      <c r="D1535" s="2">
        <f t="shared" si="28"/>
        <v>9217.5930688613134</v>
      </c>
    </row>
    <row r="1536" spans="1:4" x14ac:dyDescent="0.25">
      <c r="A1536" t="s">
        <v>1539</v>
      </c>
      <c r="B1536" t="s">
        <v>7</v>
      </c>
      <c r="C1536" t="s">
        <v>18</v>
      </c>
      <c r="D1536" s="2" t="str">
        <f t="shared" ref="D1536:D1599" si="29">IFERROR(C1536*$G$1471,"X")</f>
        <v>X</v>
      </c>
    </row>
    <row r="1537" spans="1:4" x14ac:dyDescent="0.25">
      <c r="A1537" t="s">
        <v>1540</v>
      </c>
      <c r="B1537" t="s">
        <v>7</v>
      </c>
      <c r="C1537">
        <v>1447</v>
      </c>
      <c r="D1537" s="2">
        <f t="shared" si="29"/>
        <v>12702.721114897447</v>
      </c>
    </row>
    <row r="1538" spans="1:4" x14ac:dyDescent="0.25">
      <c r="A1538" t="s">
        <v>1541</v>
      </c>
      <c r="B1538" t="s">
        <v>7</v>
      </c>
      <c r="C1538" t="s">
        <v>18</v>
      </c>
      <c r="D1538" s="2" t="str">
        <f t="shared" si="29"/>
        <v>X</v>
      </c>
    </row>
    <row r="1539" spans="1:4" x14ac:dyDescent="0.25">
      <c r="A1539" t="s">
        <v>1542</v>
      </c>
      <c r="B1539" t="s">
        <v>7</v>
      </c>
      <c r="C1539" t="s">
        <v>18</v>
      </c>
      <c r="D1539" s="2" t="str">
        <f t="shared" si="29"/>
        <v>X</v>
      </c>
    </row>
    <row r="1540" spans="1:4" x14ac:dyDescent="0.25">
      <c r="A1540" t="s">
        <v>1543</v>
      </c>
      <c r="B1540" t="s">
        <v>7</v>
      </c>
      <c r="C1540">
        <v>80</v>
      </c>
      <c r="D1540" s="2">
        <f t="shared" si="29"/>
        <v>702.29280524657622</v>
      </c>
    </row>
    <row r="1541" spans="1:4" x14ac:dyDescent="0.25">
      <c r="A1541" t="s">
        <v>1544</v>
      </c>
      <c r="B1541" t="s">
        <v>7</v>
      </c>
      <c r="C1541">
        <v>616</v>
      </c>
      <c r="D1541" s="2">
        <f t="shared" si="29"/>
        <v>5407.6546003986368</v>
      </c>
    </row>
    <row r="1542" spans="1:4" x14ac:dyDescent="0.25">
      <c r="A1542" t="s">
        <v>1545</v>
      </c>
      <c r="B1542" t="s">
        <v>7</v>
      </c>
      <c r="C1542">
        <v>281</v>
      </c>
      <c r="D1542" s="2">
        <f t="shared" si="29"/>
        <v>2466.8034784285992</v>
      </c>
    </row>
    <row r="1543" spans="1:4" x14ac:dyDescent="0.25">
      <c r="A1543" t="s">
        <v>1546</v>
      </c>
      <c r="B1543" t="s">
        <v>7</v>
      </c>
      <c r="C1543" t="s">
        <v>18</v>
      </c>
      <c r="D1543" s="2" t="str">
        <f t="shared" si="29"/>
        <v>X</v>
      </c>
    </row>
    <row r="1544" spans="1:4" x14ac:dyDescent="0.25">
      <c r="A1544" t="s">
        <v>1547</v>
      </c>
      <c r="B1544" t="s">
        <v>7</v>
      </c>
      <c r="C1544">
        <v>183</v>
      </c>
      <c r="D1544" s="2">
        <f t="shared" si="29"/>
        <v>1606.4947920015431</v>
      </c>
    </row>
    <row r="1545" spans="1:4" x14ac:dyDescent="0.25">
      <c r="A1545" t="s">
        <v>1548</v>
      </c>
      <c r="B1545" t="s">
        <v>7</v>
      </c>
      <c r="C1545" t="s">
        <v>91</v>
      </c>
      <c r="D1545" s="2" t="str">
        <f t="shared" si="29"/>
        <v>X</v>
      </c>
    </row>
    <row r="1546" spans="1:4" x14ac:dyDescent="0.25">
      <c r="A1546" t="s">
        <v>1549</v>
      </c>
      <c r="B1546" t="s">
        <v>7</v>
      </c>
      <c r="C1546" t="s">
        <v>18</v>
      </c>
      <c r="D1546" s="2" t="str">
        <f t="shared" si="29"/>
        <v>X</v>
      </c>
    </row>
    <row r="1547" spans="1:4" x14ac:dyDescent="0.25">
      <c r="A1547" t="s">
        <v>1550</v>
      </c>
      <c r="B1547" t="s">
        <v>7</v>
      </c>
      <c r="C1547" t="s">
        <v>91</v>
      </c>
      <c r="D1547" s="2" t="str">
        <f t="shared" si="29"/>
        <v>X</v>
      </c>
    </row>
    <row r="1548" spans="1:4" x14ac:dyDescent="0.25">
      <c r="A1548" t="s">
        <v>1551</v>
      </c>
      <c r="B1548" t="s">
        <v>7</v>
      </c>
      <c r="C1548" t="s">
        <v>18</v>
      </c>
      <c r="D1548" s="2" t="str">
        <f t="shared" si="29"/>
        <v>X</v>
      </c>
    </row>
    <row r="1549" spans="1:4" x14ac:dyDescent="0.25">
      <c r="A1549" t="s">
        <v>1552</v>
      </c>
      <c r="B1549" t="s">
        <v>7</v>
      </c>
      <c r="C1549" t="s">
        <v>91</v>
      </c>
      <c r="D1549" s="2" t="str">
        <f t="shared" si="29"/>
        <v>X</v>
      </c>
    </row>
    <row r="1550" spans="1:4" x14ac:dyDescent="0.25">
      <c r="A1550" t="s">
        <v>1553</v>
      </c>
      <c r="B1550" t="s">
        <v>7</v>
      </c>
      <c r="C1550" t="s">
        <v>18</v>
      </c>
      <c r="D1550" s="2" t="str">
        <f t="shared" si="29"/>
        <v>X</v>
      </c>
    </row>
    <row r="1551" spans="1:4" x14ac:dyDescent="0.25">
      <c r="A1551" t="s">
        <v>1554</v>
      </c>
      <c r="B1551" t="s">
        <v>7</v>
      </c>
      <c r="C1551" t="s">
        <v>18</v>
      </c>
      <c r="D1551" s="2" t="str">
        <f t="shared" si="29"/>
        <v>X</v>
      </c>
    </row>
    <row r="1552" spans="1:4" x14ac:dyDescent="0.25">
      <c r="A1552" t="s">
        <v>1555</v>
      </c>
      <c r="B1552" t="s">
        <v>7</v>
      </c>
      <c r="C1552">
        <v>806</v>
      </c>
      <c r="D1552" s="2">
        <f t="shared" si="29"/>
        <v>7075.6000128592559</v>
      </c>
    </row>
    <row r="1553" spans="1:4" x14ac:dyDescent="0.25">
      <c r="A1553" t="s">
        <v>1556</v>
      </c>
      <c r="B1553" t="s">
        <v>7</v>
      </c>
      <c r="C1553" t="s">
        <v>91</v>
      </c>
      <c r="D1553" s="2" t="str">
        <f t="shared" si="29"/>
        <v>X</v>
      </c>
    </row>
    <row r="1554" spans="1:4" x14ac:dyDescent="0.25">
      <c r="A1554" t="s">
        <v>1557</v>
      </c>
      <c r="B1554" t="s">
        <v>7</v>
      </c>
      <c r="C1554" t="s">
        <v>18</v>
      </c>
      <c r="D1554" s="2" t="str">
        <f t="shared" si="29"/>
        <v>X</v>
      </c>
    </row>
    <row r="1555" spans="1:4" x14ac:dyDescent="0.25">
      <c r="A1555" t="s">
        <v>1558</v>
      </c>
      <c r="B1555" t="s">
        <v>7</v>
      </c>
      <c r="C1555" t="s">
        <v>18</v>
      </c>
      <c r="D1555" s="2" t="str">
        <f t="shared" si="29"/>
        <v>X</v>
      </c>
    </row>
    <row r="1556" spans="1:4" x14ac:dyDescent="0.25">
      <c r="A1556" t="s">
        <v>1559</v>
      </c>
      <c r="B1556" t="s">
        <v>7</v>
      </c>
      <c r="C1556" t="s">
        <v>91</v>
      </c>
      <c r="D1556" s="2" t="str">
        <f t="shared" si="29"/>
        <v>X</v>
      </c>
    </row>
    <row r="1557" spans="1:4" x14ac:dyDescent="0.25">
      <c r="A1557" t="s">
        <v>1560</v>
      </c>
      <c r="B1557" t="s">
        <v>7</v>
      </c>
      <c r="C1557" t="s">
        <v>18</v>
      </c>
      <c r="D1557" s="2" t="str">
        <f t="shared" si="29"/>
        <v>X</v>
      </c>
    </row>
    <row r="1558" spans="1:4" x14ac:dyDescent="0.25">
      <c r="A1558" t="s">
        <v>1561</v>
      </c>
      <c r="B1558" t="s">
        <v>7</v>
      </c>
      <c r="C1558" t="s">
        <v>18</v>
      </c>
      <c r="D1558" s="2" t="str">
        <f t="shared" si="29"/>
        <v>X</v>
      </c>
    </row>
    <row r="1559" spans="1:4" x14ac:dyDescent="0.25">
      <c r="A1559" t="s">
        <v>1562</v>
      </c>
      <c r="B1559" t="s">
        <v>7</v>
      </c>
      <c r="C1559" t="s">
        <v>18</v>
      </c>
      <c r="D1559" s="2" t="str">
        <f t="shared" si="29"/>
        <v>X</v>
      </c>
    </row>
    <row r="1560" spans="1:4" x14ac:dyDescent="0.25">
      <c r="A1560" t="s">
        <v>1563</v>
      </c>
      <c r="B1560" t="s">
        <v>7</v>
      </c>
      <c r="C1560" t="s">
        <v>18</v>
      </c>
      <c r="D1560" s="2" t="str">
        <f t="shared" si="29"/>
        <v>X</v>
      </c>
    </row>
    <row r="1561" spans="1:4" x14ac:dyDescent="0.25">
      <c r="A1561" t="s">
        <v>1564</v>
      </c>
      <c r="B1561" t="s">
        <v>7</v>
      </c>
      <c r="C1561" t="s">
        <v>91</v>
      </c>
      <c r="D1561" s="2" t="str">
        <f t="shared" si="29"/>
        <v>X</v>
      </c>
    </row>
    <row r="1562" spans="1:4" x14ac:dyDescent="0.25">
      <c r="A1562" t="s">
        <v>1565</v>
      </c>
      <c r="B1562" t="s">
        <v>7</v>
      </c>
      <c r="C1562" t="s">
        <v>18</v>
      </c>
      <c r="D1562" s="2" t="str">
        <f t="shared" si="29"/>
        <v>X</v>
      </c>
    </row>
    <row r="1563" spans="1:4" x14ac:dyDescent="0.25">
      <c r="A1563" t="s">
        <v>1566</v>
      </c>
      <c r="B1563" t="s">
        <v>7</v>
      </c>
      <c r="C1563" t="s">
        <v>91</v>
      </c>
      <c r="D1563" s="2" t="str">
        <f t="shared" si="29"/>
        <v>X</v>
      </c>
    </row>
    <row r="1564" spans="1:4" x14ac:dyDescent="0.25">
      <c r="A1564" t="s">
        <v>1567</v>
      </c>
      <c r="B1564" t="s">
        <v>7</v>
      </c>
      <c r="C1564" t="s">
        <v>18</v>
      </c>
      <c r="D1564" s="2" t="str">
        <f t="shared" si="29"/>
        <v>X</v>
      </c>
    </row>
    <row r="1565" spans="1:4" x14ac:dyDescent="0.25">
      <c r="A1565" t="s">
        <v>1568</v>
      </c>
      <c r="B1565" t="s">
        <v>7</v>
      </c>
      <c r="C1565" t="s">
        <v>18</v>
      </c>
      <c r="D1565" s="2" t="str">
        <f t="shared" si="29"/>
        <v>X</v>
      </c>
    </row>
    <row r="1566" spans="1:4" x14ac:dyDescent="0.25">
      <c r="A1566" t="s">
        <v>1569</v>
      </c>
      <c r="B1566" t="s">
        <v>7</v>
      </c>
      <c r="C1566" t="s">
        <v>18</v>
      </c>
      <c r="D1566" s="2" t="str">
        <f t="shared" si="29"/>
        <v>X</v>
      </c>
    </row>
    <row r="1567" spans="1:4" x14ac:dyDescent="0.25">
      <c r="A1567" t="s">
        <v>1570</v>
      </c>
      <c r="B1567" t="s">
        <v>7</v>
      </c>
      <c r="C1567" t="s">
        <v>18</v>
      </c>
      <c r="D1567" s="2" t="str">
        <f t="shared" si="29"/>
        <v>X</v>
      </c>
    </row>
    <row r="1568" spans="1:4" x14ac:dyDescent="0.25">
      <c r="A1568" t="s">
        <v>1571</v>
      </c>
      <c r="B1568" t="s">
        <v>7</v>
      </c>
      <c r="C1568" t="s">
        <v>18</v>
      </c>
      <c r="D1568" s="2" t="str">
        <f t="shared" si="29"/>
        <v>X</v>
      </c>
    </row>
    <row r="1569" spans="1:4" x14ac:dyDescent="0.25">
      <c r="A1569" t="s">
        <v>1572</v>
      </c>
      <c r="B1569" t="s">
        <v>7</v>
      </c>
      <c r="C1569">
        <v>265</v>
      </c>
      <c r="D1569" s="2">
        <f t="shared" si="29"/>
        <v>2326.3449173792837</v>
      </c>
    </row>
    <row r="1570" spans="1:4" x14ac:dyDescent="0.25">
      <c r="A1570" t="s">
        <v>1573</v>
      </c>
      <c r="B1570" t="s">
        <v>7</v>
      </c>
      <c r="C1570">
        <v>1872</v>
      </c>
      <c r="D1570" s="2">
        <f t="shared" si="29"/>
        <v>16433.651642769884</v>
      </c>
    </row>
    <row r="1571" spans="1:4" x14ac:dyDescent="0.25">
      <c r="A1571" t="s">
        <v>1574</v>
      </c>
      <c r="B1571" t="s">
        <v>7</v>
      </c>
      <c r="C1571" t="s">
        <v>18</v>
      </c>
      <c r="D1571" s="2" t="str">
        <f t="shared" si="29"/>
        <v>X</v>
      </c>
    </row>
    <row r="1572" spans="1:4" x14ac:dyDescent="0.25">
      <c r="A1572" t="s">
        <v>1575</v>
      </c>
      <c r="B1572" t="s">
        <v>7</v>
      </c>
      <c r="C1572" t="s">
        <v>18</v>
      </c>
      <c r="D1572" s="2" t="str">
        <f t="shared" si="29"/>
        <v>X</v>
      </c>
    </row>
    <row r="1573" spans="1:4" x14ac:dyDescent="0.25">
      <c r="A1573" t="s">
        <v>1576</v>
      </c>
      <c r="B1573" t="s">
        <v>7</v>
      </c>
      <c r="C1573" t="s">
        <v>18</v>
      </c>
      <c r="D1573" s="2" t="str">
        <f t="shared" si="29"/>
        <v>X</v>
      </c>
    </row>
    <row r="1574" spans="1:4" x14ac:dyDescent="0.25">
      <c r="A1574" t="s">
        <v>1577</v>
      </c>
      <c r="B1574" t="s">
        <v>7</v>
      </c>
      <c r="C1574" t="s">
        <v>18</v>
      </c>
      <c r="D1574" s="2" t="str">
        <f t="shared" si="29"/>
        <v>X</v>
      </c>
    </row>
    <row r="1575" spans="1:4" x14ac:dyDescent="0.25">
      <c r="A1575" t="s">
        <v>1578</v>
      </c>
      <c r="B1575" t="s">
        <v>7</v>
      </c>
      <c r="C1575" t="s">
        <v>18</v>
      </c>
      <c r="D1575" s="2" t="str">
        <f t="shared" si="29"/>
        <v>X</v>
      </c>
    </row>
    <row r="1576" spans="1:4" x14ac:dyDescent="0.25">
      <c r="A1576" t="s">
        <v>1579</v>
      </c>
      <c r="B1576" t="s">
        <v>7</v>
      </c>
      <c r="C1576" t="s">
        <v>18</v>
      </c>
      <c r="D1576" s="2" t="str">
        <f t="shared" si="29"/>
        <v>X</v>
      </c>
    </row>
    <row r="1577" spans="1:4" x14ac:dyDescent="0.25">
      <c r="A1577" t="s">
        <v>1580</v>
      </c>
      <c r="B1577" t="s">
        <v>7</v>
      </c>
      <c r="C1577" t="s">
        <v>18</v>
      </c>
      <c r="D1577" s="2" t="str">
        <f t="shared" si="29"/>
        <v>X</v>
      </c>
    </row>
    <row r="1578" spans="1:4" x14ac:dyDescent="0.25">
      <c r="A1578" t="s">
        <v>1581</v>
      </c>
      <c r="B1578" t="s">
        <v>7</v>
      </c>
      <c r="C1578">
        <v>159</v>
      </c>
      <c r="D1578" s="2">
        <f t="shared" si="29"/>
        <v>1395.8069504275702</v>
      </c>
    </row>
    <row r="1579" spans="1:4" x14ac:dyDescent="0.25">
      <c r="A1579" t="s">
        <v>1582</v>
      </c>
      <c r="B1579" t="s">
        <v>7</v>
      </c>
      <c r="C1579" t="s">
        <v>18</v>
      </c>
      <c r="D1579" s="2" t="str">
        <f t="shared" si="29"/>
        <v>X</v>
      </c>
    </row>
    <row r="1580" spans="1:4" x14ac:dyDescent="0.25">
      <c r="A1580" t="s">
        <v>1583</v>
      </c>
      <c r="B1580" t="s">
        <v>7</v>
      </c>
      <c r="C1580" t="s">
        <v>18</v>
      </c>
      <c r="D1580" s="2" t="str">
        <f t="shared" si="29"/>
        <v>X</v>
      </c>
    </row>
    <row r="1581" spans="1:4" x14ac:dyDescent="0.25">
      <c r="A1581" t="s">
        <v>1584</v>
      </c>
      <c r="B1581" t="s">
        <v>7</v>
      </c>
      <c r="C1581" t="s">
        <v>91</v>
      </c>
      <c r="D1581" s="2" t="str">
        <f t="shared" si="29"/>
        <v>X</v>
      </c>
    </row>
    <row r="1582" spans="1:4" x14ac:dyDescent="0.25">
      <c r="A1582" t="s">
        <v>1585</v>
      </c>
      <c r="B1582" t="s">
        <v>7</v>
      </c>
      <c r="C1582" t="s">
        <v>18</v>
      </c>
      <c r="D1582" s="2" t="str">
        <f t="shared" si="29"/>
        <v>X</v>
      </c>
    </row>
    <row r="1583" spans="1:4" x14ac:dyDescent="0.25">
      <c r="A1583" t="s">
        <v>1586</v>
      </c>
      <c r="B1583" t="s">
        <v>7</v>
      </c>
      <c r="C1583" t="s">
        <v>18</v>
      </c>
      <c r="D1583" s="2" t="str">
        <f t="shared" si="29"/>
        <v>X</v>
      </c>
    </row>
    <row r="1584" spans="1:4" x14ac:dyDescent="0.25">
      <c r="A1584" t="s">
        <v>1587</v>
      </c>
      <c r="B1584" t="s">
        <v>7</v>
      </c>
      <c r="C1584" t="s">
        <v>18</v>
      </c>
      <c r="D1584" s="2" t="str">
        <f t="shared" si="29"/>
        <v>X</v>
      </c>
    </row>
    <row r="1585" spans="1:4" x14ac:dyDescent="0.25">
      <c r="A1585" t="s">
        <v>1588</v>
      </c>
      <c r="B1585" t="s">
        <v>7</v>
      </c>
      <c r="C1585" t="s">
        <v>18</v>
      </c>
      <c r="D1585" s="2" t="str">
        <f t="shared" si="29"/>
        <v>X</v>
      </c>
    </row>
    <row r="1586" spans="1:4" x14ac:dyDescent="0.25">
      <c r="A1586" t="s">
        <v>1589</v>
      </c>
      <c r="B1586" t="s">
        <v>7</v>
      </c>
      <c r="C1586">
        <v>320</v>
      </c>
      <c r="D1586" s="2">
        <f t="shared" si="29"/>
        <v>2809.1712209863049</v>
      </c>
    </row>
    <row r="1587" spans="1:4" x14ac:dyDescent="0.25">
      <c r="A1587" t="s">
        <v>1590</v>
      </c>
      <c r="B1587" t="s">
        <v>7</v>
      </c>
      <c r="C1587">
        <v>2437</v>
      </c>
      <c r="D1587" s="2">
        <f t="shared" si="29"/>
        <v>21393.594579823828</v>
      </c>
    </row>
    <row r="1588" spans="1:4" x14ac:dyDescent="0.25">
      <c r="A1588" t="s">
        <v>1591</v>
      </c>
      <c r="B1588" t="s">
        <v>7</v>
      </c>
      <c r="C1588" t="s">
        <v>18</v>
      </c>
      <c r="D1588" s="2" t="str">
        <f t="shared" si="29"/>
        <v>X</v>
      </c>
    </row>
    <row r="1589" spans="1:4" x14ac:dyDescent="0.25">
      <c r="A1589" t="s">
        <v>1592</v>
      </c>
      <c r="B1589" t="s">
        <v>7</v>
      </c>
      <c r="C1589">
        <v>231</v>
      </c>
      <c r="D1589" s="2">
        <f t="shared" si="29"/>
        <v>2027.8704751494888</v>
      </c>
    </row>
    <row r="1590" spans="1:4" x14ac:dyDescent="0.25">
      <c r="A1590" t="s">
        <v>1593</v>
      </c>
      <c r="B1590" t="s">
        <v>7</v>
      </c>
      <c r="C1590">
        <v>884</v>
      </c>
      <c r="D1590" s="2">
        <f t="shared" si="29"/>
        <v>7760.3354979746673</v>
      </c>
    </row>
    <row r="1591" spans="1:4" x14ac:dyDescent="0.25">
      <c r="A1591" t="s">
        <v>1594</v>
      </c>
      <c r="B1591" t="s">
        <v>7</v>
      </c>
      <c r="C1591">
        <v>635</v>
      </c>
      <c r="D1591" s="2">
        <f t="shared" si="29"/>
        <v>5574.449141644699</v>
      </c>
    </row>
    <row r="1592" spans="1:4" x14ac:dyDescent="0.25">
      <c r="A1592" t="s">
        <v>1595</v>
      </c>
      <c r="B1592" t="s">
        <v>7</v>
      </c>
      <c r="C1592" t="s">
        <v>91</v>
      </c>
      <c r="D1592" s="2" t="str">
        <f t="shared" si="29"/>
        <v>X</v>
      </c>
    </row>
    <row r="1593" spans="1:4" x14ac:dyDescent="0.25">
      <c r="A1593" t="s">
        <v>1596</v>
      </c>
      <c r="B1593" t="s">
        <v>7</v>
      </c>
      <c r="C1593">
        <v>1068</v>
      </c>
      <c r="D1593" s="2">
        <f t="shared" si="29"/>
        <v>9375.6089500417929</v>
      </c>
    </row>
    <row r="1594" spans="1:4" x14ac:dyDescent="0.25">
      <c r="A1594" t="s">
        <v>1597</v>
      </c>
      <c r="B1594" t="s">
        <v>7</v>
      </c>
      <c r="C1594">
        <v>565</v>
      </c>
      <c r="D1594" s="2">
        <f t="shared" si="29"/>
        <v>4959.9429370539447</v>
      </c>
    </row>
    <row r="1595" spans="1:4" x14ac:dyDescent="0.25">
      <c r="A1595" t="s">
        <v>1598</v>
      </c>
      <c r="B1595" t="s">
        <v>7</v>
      </c>
      <c r="C1595">
        <v>154</v>
      </c>
      <c r="D1595" s="2">
        <f t="shared" si="29"/>
        <v>1351.9136500996592</v>
      </c>
    </row>
    <row r="1596" spans="1:4" x14ac:dyDescent="0.25">
      <c r="A1596" t="s">
        <v>1599</v>
      </c>
      <c r="B1596" t="s">
        <v>7</v>
      </c>
      <c r="C1596" t="s">
        <v>18</v>
      </c>
      <c r="D1596" s="2" t="str">
        <f t="shared" si="29"/>
        <v>X</v>
      </c>
    </row>
    <row r="1597" spans="1:4" x14ac:dyDescent="0.25">
      <c r="A1597" t="s">
        <v>1600</v>
      </c>
      <c r="B1597" t="s">
        <v>7</v>
      </c>
      <c r="C1597" t="s">
        <v>18</v>
      </c>
      <c r="D1597" s="2" t="str">
        <f t="shared" si="29"/>
        <v>X</v>
      </c>
    </row>
    <row r="1598" spans="1:4" x14ac:dyDescent="0.25">
      <c r="A1598" t="s">
        <v>1601</v>
      </c>
      <c r="B1598" t="s">
        <v>7</v>
      </c>
      <c r="C1598" t="s">
        <v>18</v>
      </c>
      <c r="D1598" s="2" t="str">
        <f t="shared" si="29"/>
        <v>X</v>
      </c>
    </row>
    <row r="1599" spans="1:4" x14ac:dyDescent="0.25">
      <c r="A1599" t="s">
        <v>1602</v>
      </c>
      <c r="B1599" t="s">
        <v>7</v>
      </c>
      <c r="C1599" t="s">
        <v>91</v>
      </c>
      <c r="D1599" s="2" t="str">
        <f t="shared" si="29"/>
        <v>X</v>
      </c>
    </row>
    <row r="1600" spans="1:4" x14ac:dyDescent="0.25">
      <c r="A1600" t="s">
        <v>1603</v>
      </c>
      <c r="B1600" t="s">
        <v>7</v>
      </c>
      <c r="C1600" t="s">
        <v>18</v>
      </c>
      <c r="D1600" s="2" t="str">
        <f t="shared" ref="D1600:D1654" si="30">IFERROR(C1600*$G$1471,"X")</f>
        <v>X</v>
      </c>
    </row>
    <row r="1601" spans="1:4" x14ac:dyDescent="0.25">
      <c r="A1601" t="s">
        <v>1604</v>
      </c>
      <c r="B1601" t="s">
        <v>7</v>
      </c>
      <c r="C1601" t="s">
        <v>91</v>
      </c>
      <c r="D1601" s="2" t="str">
        <f t="shared" si="30"/>
        <v>X</v>
      </c>
    </row>
    <row r="1602" spans="1:4" x14ac:dyDescent="0.25">
      <c r="A1602" t="s">
        <v>1605</v>
      </c>
      <c r="B1602" t="s">
        <v>7</v>
      </c>
      <c r="C1602" t="s">
        <v>18</v>
      </c>
      <c r="D1602" s="2" t="str">
        <f t="shared" si="30"/>
        <v>X</v>
      </c>
    </row>
    <row r="1603" spans="1:4" x14ac:dyDescent="0.25">
      <c r="A1603" t="s">
        <v>1606</v>
      </c>
      <c r="B1603" t="s">
        <v>7</v>
      </c>
      <c r="C1603" t="s">
        <v>18</v>
      </c>
      <c r="D1603" s="2" t="str">
        <f t="shared" si="30"/>
        <v>X</v>
      </c>
    </row>
    <row r="1604" spans="1:4" x14ac:dyDescent="0.25">
      <c r="A1604" t="s">
        <v>1607</v>
      </c>
      <c r="B1604" t="s">
        <v>7</v>
      </c>
      <c r="C1604" t="s">
        <v>18</v>
      </c>
      <c r="D1604" s="2" t="str">
        <f t="shared" si="30"/>
        <v>X</v>
      </c>
    </row>
    <row r="1605" spans="1:4" x14ac:dyDescent="0.25">
      <c r="A1605" t="s">
        <v>1608</v>
      </c>
      <c r="B1605" t="s">
        <v>7</v>
      </c>
      <c r="C1605" t="s">
        <v>18</v>
      </c>
      <c r="D1605" s="2" t="str">
        <f t="shared" si="30"/>
        <v>X</v>
      </c>
    </row>
    <row r="1606" spans="1:4" x14ac:dyDescent="0.25">
      <c r="A1606" t="s">
        <v>1609</v>
      </c>
      <c r="B1606" t="s">
        <v>7</v>
      </c>
      <c r="C1606">
        <v>266</v>
      </c>
      <c r="D1606" s="2">
        <f t="shared" si="30"/>
        <v>2335.123577444866</v>
      </c>
    </row>
    <row r="1607" spans="1:4" x14ac:dyDescent="0.25">
      <c r="A1607" t="s">
        <v>1610</v>
      </c>
      <c r="B1607" t="s">
        <v>7</v>
      </c>
      <c r="C1607" t="s">
        <v>18</v>
      </c>
      <c r="D1607" s="2" t="str">
        <f t="shared" si="30"/>
        <v>X</v>
      </c>
    </row>
    <row r="1608" spans="1:4" x14ac:dyDescent="0.25">
      <c r="A1608" t="s">
        <v>1611</v>
      </c>
      <c r="B1608" t="s">
        <v>7</v>
      </c>
      <c r="C1608">
        <v>296</v>
      </c>
      <c r="D1608" s="2">
        <f t="shared" si="30"/>
        <v>2598.4833794123319</v>
      </c>
    </row>
    <row r="1609" spans="1:4" x14ac:dyDescent="0.25">
      <c r="A1609" t="s">
        <v>1612</v>
      </c>
      <c r="B1609" t="s">
        <v>7</v>
      </c>
      <c r="C1609" t="s">
        <v>18</v>
      </c>
      <c r="D1609" s="2" t="str">
        <f t="shared" si="30"/>
        <v>X</v>
      </c>
    </row>
    <row r="1610" spans="1:4" x14ac:dyDescent="0.25">
      <c r="A1610" t="s">
        <v>1613</v>
      </c>
      <c r="B1610" t="s">
        <v>7</v>
      </c>
      <c r="C1610">
        <v>350</v>
      </c>
      <c r="D1610" s="2">
        <f t="shared" si="30"/>
        <v>3072.5310229537713</v>
      </c>
    </row>
    <row r="1611" spans="1:4" x14ac:dyDescent="0.25">
      <c r="A1611" t="s">
        <v>1614</v>
      </c>
      <c r="B1611" t="s">
        <v>7</v>
      </c>
      <c r="C1611" t="s">
        <v>18</v>
      </c>
      <c r="D1611" s="2" t="str">
        <f t="shared" si="30"/>
        <v>X</v>
      </c>
    </row>
    <row r="1612" spans="1:4" x14ac:dyDescent="0.25">
      <c r="A1612" t="s">
        <v>1615</v>
      </c>
      <c r="B1612" t="s">
        <v>7</v>
      </c>
      <c r="C1612" t="s">
        <v>18</v>
      </c>
      <c r="D1612" s="2" t="str">
        <f t="shared" si="30"/>
        <v>X</v>
      </c>
    </row>
    <row r="1613" spans="1:4" x14ac:dyDescent="0.25">
      <c r="A1613" t="s">
        <v>1616</v>
      </c>
      <c r="B1613" t="s">
        <v>7</v>
      </c>
      <c r="C1613" t="s">
        <v>18</v>
      </c>
      <c r="D1613" s="2" t="str">
        <f t="shared" si="30"/>
        <v>X</v>
      </c>
    </row>
    <row r="1614" spans="1:4" x14ac:dyDescent="0.25">
      <c r="A1614" t="s">
        <v>1617</v>
      </c>
      <c r="B1614" t="s">
        <v>7</v>
      </c>
      <c r="C1614" t="s">
        <v>18</v>
      </c>
      <c r="D1614" s="2" t="str">
        <f t="shared" si="30"/>
        <v>X</v>
      </c>
    </row>
    <row r="1615" spans="1:4" x14ac:dyDescent="0.25">
      <c r="A1615" t="s">
        <v>1618</v>
      </c>
      <c r="B1615" t="s">
        <v>7</v>
      </c>
      <c r="C1615">
        <v>94</v>
      </c>
      <c r="D1615" s="2">
        <f t="shared" si="30"/>
        <v>825.19404616472707</v>
      </c>
    </row>
    <row r="1616" spans="1:4" x14ac:dyDescent="0.25">
      <c r="A1616" t="s">
        <v>1619</v>
      </c>
      <c r="B1616" t="s">
        <v>7</v>
      </c>
      <c r="C1616" t="s">
        <v>91</v>
      </c>
      <c r="D1616" s="2" t="str">
        <f t="shared" si="30"/>
        <v>X</v>
      </c>
    </row>
    <row r="1617" spans="1:4" x14ac:dyDescent="0.25">
      <c r="A1617" t="s">
        <v>1620</v>
      </c>
      <c r="B1617" t="s">
        <v>7</v>
      </c>
      <c r="C1617" t="s">
        <v>18</v>
      </c>
      <c r="D1617" s="2" t="str">
        <f t="shared" si="30"/>
        <v>X</v>
      </c>
    </row>
    <row r="1618" spans="1:4" x14ac:dyDescent="0.25">
      <c r="A1618" t="s">
        <v>1621</v>
      </c>
      <c r="B1618" t="s">
        <v>7</v>
      </c>
      <c r="C1618" t="s">
        <v>18</v>
      </c>
      <c r="D1618" s="2" t="str">
        <f t="shared" si="30"/>
        <v>X</v>
      </c>
    </row>
    <row r="1619" spans="1:4" x14ac:dyDescent="0.25">
      <c r="A1619" t="s">
        <v>1622</v>
      </c>
      <c r="B1619" t="s">
        <v>7</v>
      </c>
      <c r="C1619">
        <v>3040</v>
      </c>
      <c r="D1619" s="2">
        <f t="shared" si="30"/>
        <v>26687.126599369898</v>
      </c>
    </row>
    <row r="1620" spans="1:4" x14ac:dyDescent="0.25">
      <c r="A1620" t="s">
        <v>1623</v>
      </c>
      <c r="B1620" t="s">
        <v>7</v>
      </c>
      <c r="C1620">
        <v>247</v>
      </c>
      <c r="D1620" s="2">
        <f t="shared" si="30"/>
        <v>2168.3290361988043</v>
      </c>
    </row>
    <row r="1621" spans="1:4" x14ac:dyDescent="0.25">
      <c r="A1621" t="s">
        <v>1624</v>
      </c>
      <c r="B1621" t="s">
        <v>7</v>
      </c>
      <c r="C1621">
        <v>135</v>
      </c>
      <c r="D1621" s="2">
        <f t="shared" si="30"/>
        <v>1185.1191088535975</v>
      </c>
    </row>
    <row r="1622" spans="1:4" x14ac:dyDescent="0.25">
      <c r="A1622" t="s">
        <v>1625</v>
      </c>
      <c r="B1622" t="s">
        <v>7</v>
      </c>
      <c r="C1622">
        <v>422</v>
      </c>
      <c r="D1622" s="2">
        <f t="shared" si="30"/>
        <v>3704.5945476756897</v>
      </c>
    </row>
    <row r="1623" spans="1:4" x14ac:dyDescent="0.25">
      <c r="A1623" t="s">
        <v>1626</v>
      </c>
      <c r="B1623" t="s">
        <v>7</v>
      </c>
      <c r="C1623" t="s">
        <v>91</v>
      </c>
      <c r="D1623" s="2" t="str">
        <f t="shared" si="30"/>
        <v>X</v>
      </c>
    </row>
    <row r="1624" spans="1:4" x14ac:dyDescent="0.25">
      <c r="A1624" t="s">
        <v>1627</v>
      </c>
      <c r="B1624" t="s">
        <v>7</v>
      </c>
      <c r="C1624">
        <v>442</v>
      </c>
      <c r="D1624" s="2">
        <f t="shared" si="30"/>
        <v>3880.1677489873337</v>
      </c>
    </row>
    <row r="1625" spans="1:4" x14ac:dyDescent="0.25">
      <c r="A1625" t="s">
        <v>1628</v>
      </c>
      <c r="B1625" t="s">
        <v>7</v>
      </c>
      <c r="C1625">
        <v>970</v>
      </c>
      <c r="D1625" s="2">
        <f t="shared" si="30"/>
        <v>8515.3002636147376</v>
      </c>
    </row>
    <row r="1626" spans="1:4" x14ac:dyDescent="0.25">
      <c r="A1626" t="s">
        <v>1629</v>
      </c>
      <c r="B1626" t="s">
        <v>7</v>
      </c>
      <c r="C1626" t="s">
        <v>18</v>
      </c>
      <c r="D1626" s="2" t="str">
        <f t="shared" si="30"/>
        <v>X</v>
      </c>
    </row>
    <row r="1627" spans="1:4" x14ac:dyDescent="0.25">
      <c r="A1627" t="s">
        <v>1630</v>
      </c>
      <c r="B1627" t="s">
        <v>7</v>
      </c>
      <c r="C1627" t="s">
        <v>18</v>
      </c>
      <c r="D1627" s="2" t="str">
        <f t="shared" si="30"/>
        <v>X</v>
      </c>
    </row>
    <row r="1628" spans="1:4" x14ac:dyDescent="0.25">
      <c r="A1628" t="s">
        <v>1631</v>
      </c>
      <c r="B1628" t="s">
        <v>7</v>
      </c>
      <c r="C1628">
        <v>3422</v>
      </c>
      <c r="D1628" s="2">
        <f t="shared" si="30"/>
        <v>30040.574744422298</v>
      </c>
    </row>
    <row r="1629" spans="1:4" x14ac:dyDescent="0.25">
      <c r="A1629" t="s">
        <v>1632</v>
      </c>
      <c r="B1629" t="s">
        <v>7</v>
      </c>
      <c r="C1629">
        <v>1065</v>
      </c>
      <c r="D1629" s="2">
        <f t="shared" si="30"/>
        <v>9349.2729698450457</v>
      </c>
    </row>
    <row r="1630" spans="1:4" x14ac:dyDescent="0.25">
      <c r="A1630" t="s">
        <v>1633</v>
      </c>
      <c r="B1630" t="s">
        <v>7</v>
      </c>
      <c r="C1630">
        <v>705</v>
      </c>
      <c r="D1630" s="2">
        <f t="shared" si="30"/>
        <v>6188.9553462354534</v>
      </c>
    </row>
    <row r="1631" spans="1:4" x14ac:dyDescent="0.25">
      <c r="A1631" t="s">
        <v>1634</v>
      </c>
      <c r="B1631" t="s">
        <v>7</v>
      </c>
      <c r="C1631" t="s">
        <v>18</v>
      </c>
      <c r="D1631" s="2" t="str">
        <f t="shared" si="30"/>
        <v>X</v>
      </c>
    </row>
    <row r="1632" spans="1:4" x14ac:dyDescent="0.25">
      <c r="A1632" t="s">
        <v>1635</v>
      </c>
      <c r="B1632" t="s">
        <v>7</v>
      </c>
      <c r="C1632" t="s">
        <v>18</v>
      </c>
      <c r="D1632" s="2" t="str">
        <f t="shared" si="30"/>
        <v>X</v>
      </c>
    </row>
    <row r="1633" spans="1:4" x14ac:dyDescent="0.25">
      <c r="A1633" t="s">
        <v>1636</v>
      </c>
      <c r="B1633" t="s">
        <v>7</v>
      </c>
      <c r="C1633" t="s">
        <v>91</v>
      </c>
      <c r="D1633" s="2" t="str">
        <f t="shared" si="30"/>
        <v>X</v>
      </c>
    </row>
    <row r="1634" spans="1:4" x14ac:dyDescent="0.25">
      <c r="A1634" t="s">
        <v>1637</v>
      </c>
      <c r="B1634" t="s">
        <v>7</v>
      </c>
      <c r="C1634">
        <v>749</v>
      </c>
      <c r="D1634" s="2">
        <f t="shared" si="30"/>
        <v>6575.2163891210703</v>
      </c>
    </row>
    <row r="1635" spans="1:4" x14ac:dyDescent="0.25">
      <c r="A1635" t="s">
        <v>1638</v>
      </c>
      <c r="B1635" t="s">
        <v>7</v>
      </c>
      <c r="C1635" t="s">
        <v>18</v>
      </c>
      <c r="D1635" s="2" t="str">
        <f t="shared" si="30"/>
        <v>X</v>
      </c>
    </row>
    <row r="1636" spans="1:4" x14ac:dyDescent="0.25">
      <c r="A1636" t="s">
        <v>1639</v>
      </c>
      <c r="B1636" t="s">
        <v>7</v>
      </c>
      <c r="C1636" t="s">
        <v>18</v>
      </c>
      <c r="D1636" s="2" t="str">
        <f t="shared" si="30"/>
        <v>X</v>
      </c>
    </row>
    <row r="1637" spans="1:4" x14ac:dyDescent="0.25">
      <c r="A1637" t="s">
        <v>1640</v>
      </c>
      <c r="B1637" t="s">
        <v>7</v>
      </c>
      <c r="C1637" t="s">
        <v>18</v>
      </c>
      <c r="D1637" s="2" t="str">
        <f t="shared" si="30"/>
        <v>X</v>
      </c>
    </row>
    <row r="1638" spans="1:4" x14ac:dyDescent="0.25">
      <c r="A1638" t="s">
        <v>1641</v>
      </c>
      <c r="B1638" t="s">
        <v>7</v>
      </c>
      <c r="C1638" t="s">
        <v>18</v>
      </c>
      <c r="D1638" s="2" t="str">
        <f t="shared" si="30"/>
        <v>X</v>
      </c>
    </row>
    <row r="1639" spans="1:4" x14ac:dyDescent="0.25">
      <c r="A1639" t="s">
        <v>1642</v>
      </c>
      <c r="B1639" t="s">
        <v>7</v>
      </c>
      <c r="C1639" t="s">
        <v>18</v>
      </c>
      <c r="D1639" s="2" t="str">
        <f t="shared" si="30"/>
        <v>X</v>
      </c>
    </row>
    <row r="1640" spans="1:4" x14ac:dyDescent="0.25">
      <c r="A1640" t="s">
        <v>1643</v>
      </c>
      <c r="B1640" t="s">
        <v>7</v>
      </c>
      <c r="C1640" t="s">
        <v>18</v>
      </c>
      <c r="D1640" s="2" t="str">
        <f t="shared" si="30"/>
        <v>X</v>
      </c>
    </row>
    <row r="1641" spans="1:4" x14ac:dyDescent="0.25">
      <c r="A1641" t="s">
        <v>1644</v>
      </c>
      <c r="B1641" t="s">
        <v>7</v>
      </c>
      <c r="C1641" t="s">
        <v>18</v>
      </c>
      <c r="D1641" s="2" t="str">
        <f t="shared" si="30"/>
        <v>X</v>
      </c>
    </row>
    <row r="1642" spans="1:4" x14ac:dyDescent="0.25">
      <c r="A1642" t="s">
        <v>1645</v>
      </c>
      <c r="B1642" t="s">
        <v>7</v>
      </c>
      <c r="C1642" t="s">
        <v>18</v>
      </c>
      <c r="D1642" s="2" t="str">
        <f t="shared" si="30"/>
        <v>X</v>
      </c>
    </row>
    <row r="1643" spans="1:4" x14ac:dyDescent="0.25">
      <c r="A1643" t="s">
        <v>1646</v>
      </c>
      <c r="B1643" t="s">
        <v>7</v>
      </c>
      <c r="C1643" t="s">
        <v>91</v>
      </c>
      <c r="D1643" s="2" t="str">
        <f t="shared" si="30"/>
        <v>X</v>
      </c>
    </row>
    <row r="1644" spans="1:4" x14ac:dyDescent="0.25">
      <c r="A1644" t="s">
        <v>1647</v>
      </c>
      <c r="B1644" t="s">
        <v>7</v>
      </c>
      <c r="C1644" t="s">
        <v>18</v>
      </c>
      <c r="D1644" s="2" t="str">
        <f t="shared" si="30"/>
        <v>X</v>
      </c>
    </row>
    <row r="1645" spans="1:4" x14ac:dyDescent="0.25">
      <c r="A1645" t="s">
        <v>1648</v>
      </c>
      <c r="B1645" t="s">
        <v>7</v>
      </c>
      <c r="C1645" t="s">
        <v>18</v>
      </c>
      <c r="D1645" s="2" t="str">
        <f t="shared" si="30"/>
        <v>X</v>
      </c>
    </row>
    <row r="1646" spans="1:4" x14ac:dyDescent="0.25">
      <c r="A1646" t="s">
        <v>1649</v>
      </c>
      <c r="B1646" t="s">
        <v>7</v>
      </c>
      <c r="C1646" t="s">
        <v>18</v>
      </c>
      <c r="D1646" s="2" t="str">
        <f t="shared" si="30"/>
        <v>X</v>
      </c>
    </row>
    <row r="1647" spans="1:4" x14ac:dyDescent="0.25">
      <c r="A1647" t="s">
        <v>1650</v>
      </c>
      <c r="B1647" t="s">
        <v>7</v>
      </c>
      <c r="C1647">
        <v>306</v>
      </c>
      <c r="D1647" s="2">
        <f t="shared" si="30"/>
        <v>2686.2699800681544</v>
      </c>
    </row>
    <row r="1648" spans="1:4" x14ac:dyDescent="0.25">
      <c r="A1648" t="s">
        <v>1651</v>
      </c>
      <c r="B1648" t="s">
        <v>7</v>
      </c>
      <c r="C1648" t="s">
        <v>18</v>
      </c>
      <c r="D1648" s="2" t="str">
        <f t="shared" si="30"/>
        <v>X</v>
      </c>
    </row>
    <row r="1649" spans="1:7" x14ac:dyDescent="0.25">
      <c r="A1649" t="s">
        <v>1652</v>
      </c>
      <c r="B1649" t="s">
        <v>7</v>
      </c>
      <c r="C1649">
        <v>104</v>
      </c>
      <c r="D1649" s="2">
        <f t="shared" si="30"/>
        <v>912.98064682054917</v>
      </c>
    </row>
    <row r="1650" spans="1:7" x14ac:dyDescent="0.25">
      <c r="A1650" t="s">
        <v>1653</v>
      </c>
      <c r="B1650" t="s">
        <v>7</v>
      </c>
      <c r="C1650" t="s">
        <v>91</v>
      </c>
      <c r="D1650" s="2" t="str">
        <f t="shared" si="30"/>
        <v>X</v>
      </c>
    </row>
    <row r="1651" spans="1:7" x14ac:dyDescent="0.25">
      <c r="A1651" t="s">
        <v>1654</v>
      </c>
      <c r="B1651" t="s">
        <v>7</v>
      </c>
      <c r="C1651" t="s">
        <v>18</v>
      </c>
      <c r="D1651" s="2" t="str">
        <f t="shared" si="30"/>
        <v>X</v>
      </c>
    </row>
    <row r="1652" spans="1:7" x14ac:dyDescent="0.25">
      <c r="A1652" t="s">
        <v>1655</v>
      </c>
      <c r="B1652" t="s">
        <v>7</v>
      </c>
      <c r="C1652" t="s">
        <v>18</v>
      </c>
      <c r="D1652" s="2" t="str">
        <f t="shared" si="30"/>
        <v>X</v>
      </c>
    </row>
    <row r="1653" spans="1:7" x14ac:dyDescent="0.25">
      <c r="A1653" t="s">
        <v>1656</v>
      </c>
      <c r="B1653" t="s">
        <v>7</v>
      </c>
      <c r="C1653" t="s">
        <v>18</v>
      </c>
      <c r="D1653" s="2" t="str">
        <f t="shared" si="30"/>
        <v>X</v>
      </c>
    </row>
    <row r="1654" spans="1:7" x14ac:dyDescent="0.25">
      <c r="A1654" t="s">
        <v>1657</v>
      </c>
      <c r="B1654" t="s">
        <v>7</v>
      </c>
      <c r="C1654" t="s">
        <v>18</v>
      </c>
      <c r="D1654" s="2" t="str">
        <f t="shared" si="30"/>
        <v>X</v>
      </c>
    </row>
    <row r="1655" spans="1:7" x14ac:dyDescent="0.25">
      <c r="A1655" t="s">
        <v>1658</v>
      </c>
      <c r="B1655" t="s">
        <v>7</v>
      </c>
      <c r="C1655" t="s">
        <v>18</v>
      </c>
      <c r="D1655" s="2" t="str">
        <f>IFERROR(C1655*$G$1471,"X")</f>
        <v>X</v>
      </c>
    </row>
    <row r="1656" spans="1:7" x14ac:dyDescent="0.25">
      <c r="A1656" t="s">
        <v>1659</v>
      </c>
      <c r="B1656" t="s">
        <v>7</v>
      </c>
      <c r="C1656">
        <v>210</v>
      </c>
      <c r="D1656" s="2">
        <f>IFERROR(C1656*$G$1656,"X")</f>
        <v>1076.8015507632663</v>
      </c>
      <c r="G1656">
        <v>5.1276264322060303</v>
      </c>
    </row>
    <row r="1657" spans="1:7" x14ac:dyDescent="0.25">
      <c r="A1657" t="s">
        <v>1660</v>
      </c>
      <c r="B1657" t="s">
        <v>7</v>
      </c>
      <c r="C1657">
        <v>2308</v>
      </c>
      <c r="D1657" s="2">
        <f t="shared" ref="D1657:D1720" si="31">IFERROR(C1657*$G$1656,"X")</f>
        <v>11834.561805531517</v>
      </c>
    </row>
    <row r="1658" spans="1:7" x14ac:dyDescent="0.25">
      <c r="A1658" t="s">
        <v>1661</v>
      </c>
      <c r="B1658" t="s">
        <v>7</v>
      </c>
      <c r="C1658" t="s">
        <v>18</v>
      </c>
      <c r="D1658" s="2" t="str">
        <f t="shared" si="31"/>
        <v>X</v>
      </c>
    </row>
    <row r="1659" spans="1:7" x14ac:dyDescent="0.25">
      <c r="A1659" t="s">
        <v>1662</v>
      </c>
      <c r="B1659" t="s">
        <v>7</v>
      </c>
      <c r="C1659" t="s">
        <v>18</v>
      </c>
      <c r="D1659" s="2" t="str">
        <f t="shared" si="31"/>
        <v>X</v>
      </c>
    </row>
    <row r="1660" spans="1:7" x14ac:dyDescent="0.25">
      <c r="A1660" t="s">
        <v>1663</v>
      </c>
      <c r="B1660" t="s">
        <v>7</v>
      </c>
      <c r="C1660" t="s">
        <v>18</v>
      </c>
      <c r="D1660" s="2" t="str">
        <f t="shared" si="31"/>
        <v>X</v>
      </c>
    </row>
    <row r="1661" spans="1:7" x14ac:dyDescent="0.25">
      <c r="A1661" t="s">
        <v>1664</v>
      </c>
      <c r="B1661" t="s">
        <v>7</v>
      </c>
      <c r="C1661" t="s">
        <v>91</v>
      </c>
      <c r="D1661" s="2" t="str">
        <f t="shared" si="31"/>
        <v>X</v>
      </c>
    </row>
    <row r="1662" spans="1:7" x14ac:dyDescent="0.25">
      <c r="A1662" t="s">
        <v>1665</v>
      </c>
      <c r="B1662" t="s">
        <v>7</v>
      </c>
      <c r="C1662">
        <v>760</v>
      </c>
      <c r="D1662" s="2">
        <f t="shared" si="31"/>
        <v>3896.9960884765828</v>
      </c>
    </row>
    <row r="1663" spans="1:7" x14ac:dyDescent="0.25">
      <c r="A1663" t="s">
        <v>1666</v>
      </c>
      <c r="B1663" t="s">
        <v>7</v>
      </c>
      <c r="C1663">
        <v>696</v>
      </c>
      <c r="D1663" s="2">
        <f t="shared" si="31"/>
        <v>3568.827996815397</v>
      </c>
    </row>
    <row r="1664" spans="1:7" x14ac:dyDescent="0.25">
      <c r="A1664" t="s">
        <v>1667</v>
      </c>
      <c r="B1664" t="s">
        <v>7</v>
      </c>
      <c r="C1664" t="s">
        <v>18</v>
      </c>
      <c r="D1664" s="2" t="str">
        <f t="shared" si="31"/>
        <v>X</v>
      </c>
    </row>
    <row r="1665" spans="1:4" x14ac:dyDescent="0.25">
      <c r="A1665" t="s">
        <v>1668</v>
      </c>
      <c r="B1665" t="s">
        <v>7</v>
      </c>
      <c r="C1665">
        <v>569</v>
      </c>
      <c r="D1665" s="2">
        <f t="shared" si="31"/>
        <v>2917.6194399252313</v>
      </c>
    </row>
    <row r="1666" spans="1:4" x14ac:dyDescent="0.25">
      <c r="A1666" t="s">
        <v>1669</v>
      </c>
      <c r="B1666" t="s">
        <v>7</v>
      </c>
      <c r="C1666" t="s">
        <v>18</v>
      </c>
      <c r="D1666" s="2" t="str">
        <f t="shared" si="31"/>
        <v>X</v>
      </c>
    </row>
    <row r="1667" spans="1:4" x14ac:dyDescent="0.25">
      <c r="A1667" t="s">
        <v>1670</v>
      </c>
      <c r="B1667" t="s">
        <v>7</v>
      </c>
      <c r="C1667">
        <v>1274</v>
      </c>
      <c r="D1667" s="2">
        <f t="shared" si="31"/>
        <v>6532.5960746304827</v>
      </c>
    </row>
    <row r="1668" spans="1:4" x14ac:dyDescent="0.25">
      <c r="A1668" t="s">
        <v>1671</v>
      </c>
      <c r="B1668" t="s">
        <v>7</v>
      </c>
      <c r="C1668" t="s">
        <v>18</v>
      </c>
      <c r="D1668" s="2" t="str">
        <f t="shared" si="31"/>
        <v>X</v>
      </c>
    </row>
    <row r="1669" spans="1:4" x14ac:dyDescent="0.25">
      <c r="A1669" t="s">
        <v>1672</v>
      </c>
      <c r="B1669" t="s">
        <v>7</v>
      </c>
      <c r="C1669" t="s">
        <v>18</v>
      </c>
      <c r="D1669" s="2" t="str">
        <f t="shared" si="31"/>
        <v>X</v>
      </c>
    </row>
    <row r="1670" spans="1:4" x14ac:dyDescent="0.25">
      <c r="A1670" t="s">
        <v>1673</v>
      </c>
      <c r="B1670" t="s">
        <v>7</v>
      </c>
      <c r="C1670" t="s">
        <v>18</v>
      </c>
      <c r="D1670" s="2" t="str">
        <f t="shared" si="31"/>
        <v>X</v>
      </c>
    </row>
    <row r="1671" spans="1:4" x14ac:dyDescent="0.25">
      <c r="A1671" t="s">
        <v>1674</v>
      </c>
      <c r="B1671" t="s">
        <v>7</v>
      </c>
      <c r="C1671">
        <v>1380</v>
      </c>
      <c r="D1671" s="2">
        <f t="shared" si="31"/>
        <v>7076.1244764443218</v>
      </c>
    </row>
    <row r="1672" spans="1:4" x14ac:dyDescent="0.25">
      <c r="A1672" t="s">
        <v>1675</v>
      </c>
      <c r="B1672" t="s">
        <v>7</v>
      </c>
      <c r="C1672">
        <v>1033</v>
      </c>
      <c r="D1672" s="2">
        <f t="shared" si="31"/>
        <v>5296.8381044688294</v>
      </c>
    </row>
    <row r="1673" spans="1:4" x14ac:dyDescent="0.25">
      <c r="A1673" t="s">
        <v>1676</v>
      </c>
      <c r="B1673" t="s">
        <v>7</v>
      </c>
      <c r="C1673" t="s">
        <v>18</v>
      </c>
      <c r="D1673" s="2" t="str">
        <f t="shared" si="31"/>
        <v>X</v>
      </c>
    </row>
    <row r="1674" spans="1:4" x14ac:dyDescent="0.25">
      <c r="A1674" t="s">
        <v>1677</v>
      </c>
      <c r="B1674" t="s">
        <v>7</v>
      </c>
      <c r="C1674" t="s">
        <v>18</v>
      </c>
      <c r="D1674" s="2" t="str">
        <f t="shared" si="31"/>
        <v>X</v>
      </c>
    </row>
    <row r="1675" spans="1:4" x14ac:dyDescent="0.25">
      <c r="A1675" t="s">
        <v>1678</v>
      </c>
      <c r="B1675" t="s">
        <v>7</v>
      </c>
      <c r="C1675">
        <v>3577</v>
      </c>
      <c r="D1675" s="2">
        <f t="shared" si="31"/>
        <v>18341.51974800097</v>
      </c>
    </row>
    <row r="1676" spans="1:4" x14ac:dyDescent="0.25">
      <c r="A1676" t="s">
        <v>1679</v>
      </c>
      <c r="B1676" t="s">
        <v>7</v>
      </c>
      <c r="C1676">
        <v>185</v>
      </c>
      <c r="D1676" s="2">
        <f t="shared" si="31"/>
        <v>948.61088995811565</v>
      </c>
    </row>
    <row r="1677" spans="1:4" x14ac:dyDescent="0.25">
      <c r="A1677" t="s">
        <v>1680</v>
      </c>
      <c r="B1677" t="s">
        <v>7</v>
      </c>
      <c r="C1677" t="s">
        <v>18</v>
      </c>
      <c r="D1677" s="2" t="str">
        <f t="shared" si="31"/>
        <v>X</v>
      </c>
    </row>
    <row r="1678" spans="1:4" x14ac:dyDescent="0.25">
      <c r="A1678" t="s">
        <v>1681</v>
      </c>
      <c r="B1678" t="s">
        <v>7</v>
      </c>
      <c r="C1678" t="s">
        <v>91</v>
      </c>
      <c r="D1678" s="2" t="str">
        <f t="shared" si="31"/>
        <v>X</v>
      </c>
    </row>
    <row r="1679" spans="1:4" x14ac:dyDescent="0.25">
      <c r="A1679" t="s">
        <v>1682</v>
      </c>
      <c r="B1679" t="s">
        <v>7</v>
      </c>
      <c r="C1679" t="s">
        <v>18</v>
      </c>
      <c r="D1679" s="2" t="str">
        <f t="shared" si="31"/>
        <v>X</v>
      </c>
    </row>
    <row r="1680" spans="1:4" x14ac:dyDescent="0.25">
      <c r="A1680" t="s">
        <v>1683</v>
      </c>
      <c r="B1680" t="s">
        <v>7</v>
      </c>
      <c r="C1680" t="s">
        <v>18</v>
      </c>
      <c r="D1680" s="2" t="str">
        <f t="shared" si="31"/>
        <v>X</v>
      </c>
    </row>
    <row r="1681" spans="1:4" x14ac:dyDescent="0.25">
      <c r="A1681" t="s">
        <v>1684</v>
      </c>
      <c r="B1681" t="s">
        <v>7</v>
      </c>
      <c r="C1681">
        <v>134</v>
      </c>
      <c r="D1681" s="2">
        <f t="shared" si="31"/>
        <v>687.10194191560811</v>
      </c>
    </row>
    <row r="1682" spans="1:4" x14ac:dyDescent="0.25">
      <c r="A1682" t="s">
        <v>1685</v>
      </c>
      <c r="B1682" t="s">
        <v>7</v>
      </c>
      <c r="C1682" t="s">
        <v>18</v>
      </c>
      <c r="D1682" s="2" t="str">
        <f t="shared" si="31"/>
        <v>X</v>
      </c>
    </row>
    <row r="1683" spans="1:4" x14ac:dyDescent="0.25">
      <c r="A1683" t="s">
        <v>1686</v>
      </c>
      <c r="B1683" t="s">
        <v>7</v>
      </c>
      <c r="C1683" t="s">
        <v>18</v>
      </c>
      <c r="D1683" s="2" t="str">
        <f t="shared" si="31"/>
        <v>X</v>
      </c>
    </row>
    <row r="1684" spans="1:4" x14ac:dyDescent="0.25">
      <c r="A1684" t="s">
        <v>1687</v>
      </c>
      <c r="B1684" t="s">
        <v>7</v>
      </c>
      <c r="C1684">
        <v>698</v>
      </c>
      <c r="D1684" s="2">
        <f t="shared" si="31"/>
        <v>3579.0832496798093</v>
      </c>
    </row>
    <row r="1685" spans="1:4" x14ac:dyDescent="0.25">
      <c r="A1685" t="s">
        <v>1688</v>
      </c>
      <c r="B1685" t="s">
        <v>7</v>
      </c>
      <c r="C1685" t="s">
        <v>18</v>
      </c>
      <c r="D1685" s="2" t="str">
        <f t="shared" si="31"/>
        <v>X</v>
      </c>
    </row>
    <row r="1686" spans="1:4" x14ac:dyDescent="0.25">
      <c r="A1686" t="s">
        <v>1689</v>
      </c>
      <c r="B1686" t="s">
        <v>7</v>
      </c>
      <c r="C1686" t="s">
        <v>18</v>
      </c>
      <c r="D1686" s="2" t="str">
        <f t="shared" si="31"/>
        <v>X</v>
      </c>
    </row>
    <row r="1687" spans="1:4" x14ac:dyDescent="0.25">
      <c r="A1687" t="s">
        <v>1690</v>
      </c>
      <c r="B1687" t="s">
        <v>7</v>
      </c>
      <c r="C1687" t="s">
        <v>18</v>
      </c>
      <c r="D1687" s="2" t="str">
        <f t="shared" si="31"/>
        <v>X</v>
      </c>
    </row>
    <row r="1688" spans="1:4" x14ac:dyDescent="0.25">
      <c r="A1688" t="s">
        <v>1691</v>
      </c>
      <c r="B1688" t="s">
        <v>7</v>
      </c>
      <c r="C1688">
        <v>395</v>
      </c>
      <c r="D1688" s="2">
        <f t="shared" si="31"/>
        <v>2025.4124407213819</v>
      </c>
    </row>
    <row r="1689" spans="1:4" x14ac:dyDescent="0.25">
      <c r="A1689" t="s">
        <v>1692</v>
      </c>
      <c r="B1689" t="s">
        <v>7</v>
      </c>
      <c r="C1689">
        <v>1642</v>
      </c>
      <c r="D1689" s="2">
        <f t="shared" si="31"/>
        <v>8419.5626016823026</v>
      </c>
    </row>
    <row r="1690" spans="1:4" x14ac:dyDescent="0.25">
      <c r="A1690" t="s">
        <v>1693</v>
      </c>
      <c r="B1690" t="s">
        <v>7</v>
      </c>
      <c r="C1690">
        <v>1070</v>
      </c>
      <c r="D1690" s="2">
        <f t="shared" si="31"/>
        <v>5486.5602824604521</v>
      </c>
    </row>
    <row r="1691" spans="1:4" x14ac:dyDescent="0.25">
      <c r="A1691" t="s">
        <v>1694</v>
      </c>
      <c r="B1691" t="s">
        <v>7</v>
      </c>
      <c r="C1691">
        <v>40</v>
      </c>
      <c r="D1691" s="2">
        <f t="shared" si="31"/>
        <v>205.1050572882412</v>
      </c>
    </row>
    <row r="1692" spans="1:4" x14ac:dyDescent="0.25">
      <c r="A1692" t="s">
        <v>1695</v>
      </c>
      <c r="B1692" t="s">
        <v>7</v>
      </c>
      <c r="C1692" t="s">
        <v>18</v>
      </c>
      <c r="D1692" s="2" t="str">
        <f t="shared" si="31"/>
        <v>X</v>
      </c>
    </row>
    <row r="1693" spans="1:4" x14ac:dyDescent="0.25">
      <c r="A1693" t="s">
        <v>1696</v>
      </c>
      <c r="B1693" t="s">
        <v>7</v>
      </c>
      <c r="C1693" t="s">
        <v>18</v>
      </c>
      <c r="D1693" s="2" t="str">
        <f t="shared" si="31"/>
        <v>X</v>
      </c>
    </row>
    <row r="1694" spans="1:4" x14ac:dyDescent="0.25">
      <c r="A1694" t="s">
        <v>1697</v>
      </c>
      <c r="B1694" t="s">
        <v>7</v>
      </c>
      <c r="C1694" t="s">
        <v>18</v>
      </c>
      <c r="D1694" s="2" t="str">
        <f t="shared" si="31"/>
        <v>X</v>
      </c>
    </row>
    <row r="1695" spans="1:4" x14ac:dyDescent="0.25">
      <c r="A1695" t="s">
        <v>1698</v>
      </c>
      <c r="B1695" t="s">
        <v>7</v>
      </c>
      <c r="C1695" t="s">
        <v>18</v>
      </c>
      <c r="D1695" s="2" t="str">
        <f t="shared" si="31"/>
        <v>X</v>
      </c>
    </row>
    <row r="1696" spans="1:4" x14ac:dyDescent="0.25">
      <c r="A1696" t="s">
        <v>1699</v>
      </c>
      <c r="B1696" t="s">
        <v>7</v>
      </c>
      <c r="C1696" t="s">
        <v>91</v>
      </c>
      <c r="D1696" s="2" t="str">
        <f t="shared" si="31"/>
        <v>X</v>
      </c>
    </row>
    <row r="1697" spans="1:4" x14ac:dyDescent="0.25">
      <c r="A1697" t="s">
        <v>1700</v>
      </c>
      <c r="B1697" t="s">
        <v>7</v>
      </c>
      <c r="C1697" t="s">
        <v>18</v>
      </c>
      <c r="D1697" s="2" t="str">
        <f t="shared" si="31"/>
        <v>X</v>
      </c>
    </row>
    <row r="1698" spans="1:4" x14ac:dyDescent="0.25">
      <c r="A1698" t="s">
        <v>1701</v>
      </c>
      <c r="B1698" t="s">
        <v>7</v>
      </c>
      <c r="C1698" t="s">
        <v>18</v>
      </c>
      <c r="D1698" s="2" t="str">
        <f t="shared" si="31"/>
        <v>X</v>
      </c>
    </row>
    <row r="1699" spans="1:4" x14ac:dyDescent="0.25">
      <c r="A1699" t="s">
        <v>1702</v>
      </c>
      <c r="B1699" t="s">
        <v>7</v>
      </c>
      <c r="C1699" t="s">
        <v>18</v>
      </c>
      <c r="D1699" s="2" t="str">
        <f t="shared" si="31"/>
        <v>X</v>
      </c>
    </row>
    <row r="1700" spans="1:4" x14ac:dyDescent="0.25">
      <c r="A1700" t="s">
        <v>1703</v>
      </c>
      <c r="B1700" t="s">
        <v>7</v>
      </c>
      <c r="C1700" t="s">
        <v>18</v>
      </c>
      <c r="D1700" s="2" t="str">
        <f t="shared" si="31"/>
        <v>X</v>
      </c>
    </row>
    <row r="1701" spans="1:4" x14ac:dyDescent="0.25">
      <c r="A1701" t="s">
        <v>1704</v>
      </c>
      <c r="B1701" t="s">
        <v>7</v>
      </c>
      <c r="C1701">
        <v>1600</v>
      </c>
      <c r="D1701" s="2">
        <f t="shared" si="31"/>
        <v>8204.2022915296493</v>
      </c>
    </row>
    <row r="1702" spans="1:4" x14ac:dyDescent="0.25">
      <c r="A1702" t="s">
        <v>1705</v>
      </c>
      <c r="B1702" t="s">
        <v>7</v>
      </c>
      <c r="C1702" t="s">
        <v>18</v>
      </c>
      <c r="D1702" s="2" t="str">
        <f t="shared" si="31"/>
        <v>X</v>
      </c>
    </row>
    <row r="1703" spans="1:4" x14ac:dyDescent="0.25">
      <c r="A1703" t="s">
        <v>1706</v>
      </c>
      <c r="B1703" t="s">
        <v>7</v>
      </c>
      <c r="C1703">
        <v>1434</v>
      </c>
      <c r="D1703" s="2">
        <f t="shared" si="31"/>
        <v>7353.0163037834473</v>
      </c>
    </row>
    <row r="1704" spans="1:4" x14ac:dyDescent="0.25">
      <c r="A1704" t="s">
        <v>1707</v>
      </c>
      <c r="B1704" t="s">
        <v>7</v>
      </c>
      <c r="C1704" t="s">
        <v>18</v>
      </c>
      <c r="D1704" s="2" t="str">
        <f t="shared" si="31"/>
        <v>X</v>
      </c>
    </row>
    <row r="1705" spans="1:4" x14ac:dyDescent="0.25">
      <c r="A1705" t="s">
        <v>1708</v>
      </c>
      <c r="B1705" t="s">
        <v>7</v>
      </c>
      <c r="C1705" t="s">
        <v>18</v>
      </c>
      <c r="D1705" s="2" t="str">
        <f t="shared" si="31"/>
        <v>X</v>
      </c>
    </row>
    <row r="1706" spans="1:4" x14ac:dyDescent="0.25">
      <c r="A1706" t="s">
        <v>1709</v>
      </c>
      <c r="B1706" t="s">
        <v>7</v>
      </c>
      <c r="C1706" t="s">
        <v>18</v>
      </c>
      <c r="D1706" s="2" t="str">
        <f t="shared" si="31"/>
        <v>X</v>
      </c>
    </row>
    <row r="1707" spans="1:4" x14ac:dyDescent="0.25">
      <c r="A1707" t="s">
        <v>1710</v>
      </c>
      <c r="B1707" t="s">
        <v>7</v>
      </c>
      <c r="C1707">
        <v>1192</v>
      </c>
      <c r="D1707" s="2">
        <f t="shared" si="31"/>
        <v>6112.1307071895881</v>
      </c>
    </row>
    <row r="1708" spans="1:4" x14ac:dyDescent="0.25">
      <c r="A1708" t="s">
        <v>1711</v>
      </c>
      <c r="B1708" t="s">
        <v>7</v>
      </c>
      <c r="C1708">
        <v>1580</v>
      </c>
      <c r="D1708" s="2">
        <f t="shared" si="31"/>
        <v>8101.6497628855277</v>
      </c>
    </row>
    <row r="1709" spans="1:4" x14ac:dyDescent="0.25">
      <c r="A1709" t="s">
        <v>1712</v>
      </c>
      <c r="B1709" t="s">
        <v>7</v>
      </c>
      <c r="C1709" t="s">
        <v>18</v>
      </c>
      <c r="D1709" s="2" t="str">
        <f t="shared" si="31"/>
        <v>X</v>
      </c>
    </row>
    <row r="1710" spans="1:4" x14ac:dyDescent="0.25">
      <c r="A1710" t="s">
        <v>1713</v>
      </c>
      <c r="B1710" t="s">
        <v>7</v>
      </c>
      <c r="C1710" t="s">
        <v>18</v>
      </c>
      <c r="D1710" s="2" t="str">
        <f t="shared" si="31"/>
        <v>X</v>
      </c>
    </row>
    <row r="1711" spans="1:4" x14ac:dyDescent="0.25">
      <c r="A1711" t="s">
        <v>1714</v>
      </c>
      <c r="B1711" t="s">
        <v>7</v>
      </c>
      <c r="C1711" t="s">
        <v>18</v>
      </c>
      <c r="D1711" s="2" t="str">
        <f t="shared" si="31"/>
        <v>X</v>
      </c>
    </row>
    <row r="1712" spans="1:4" x14ac:dyDescent="0.25">
      <c r="A1712" t="s">
        <v>1715</v>
      </c>
      <c r="B1712" t="s">
        <v>7</v>
      </c>
      <c r="C1712" t="s">
        <v>18</v>
      </c>
      <c r="D1712" s="2" t="str">
        <f t="shared" si="31"/>
        <v>X</v>
      </c>
    </row>
    <row r="1713" spans="1:4" x14ac:dyDescent="0.25">
      <c r="A1713" t="s">
        <v>1716</v>
      </c>
      <c r="B1713" t="s">
        <v>7</v>
      </c>
      <c r="C1713" t="s">
        <v>18</v>
      </c>
      <c r="D1713" s="2" t="str">
        <f t="shared" si="31"/>
        <v>X</v>
      </c>
    </row>
    <row r="1714" spans="1:4" x14ac:dyDescent="0.25">
      <c r="A1714" t="s">
        <v>1717</v>
      </c>
      <c r="B1714" t="s">
        <v>7</v>
      </c>
      <c r="C1714" t="s">
        <v>18</v>
      </c>
      <c r="D1714" s="2" t="str">
        <f t="shared" si="31"/>
        <v>X</v>
      </c>
    </row>
    <row r="1715" spans="1:4" x14ac:dyDescent="0.25">
      <c r="A1715" t="s">
        <v>1718</v>
      </c>
      <c r="B1715" t="s">
        <v>7</v>
      </c>
      <c r="C1715" t="s">
        <v>18</v>
      </c>
      <c r="D1715" s="2" t="str">
        <f t="shared" si="31"/>
        <v>X</v>
      </c>
    </row>
    <row r="1716" spans="1:4" x14ac:dyDescent="0.25">
      <c r="A1716" t="s">
        <v>1719</v>
      </c>
      <c r="B1716" t="s">
        <v>7</v>
      </c>
      <c r="C1716" t="s">
        <v>18</v>
      </c>
      <c r="D1716" s="2" t="str">
        <f t="shared" si="31"/>
        <v>X</v>
      </c>
    </row>
    <row r="1717" spans="1:4" x14ac:dyDescent="0.25">
      <c r="A1717" t="s">
        <v>1720</v>
      </c>
      <c r="B1717" t="s">
        <v>7</v>
      </c>
      <c r="C1717" t="s">
        <v>91</v>
      </c>
      <c r="D1717" s="2" t="str">
        <f t="shared" si="31"/>
        <v>X</v>
      </c>
    </row>
    <row r="1718" spans="1:4" x14ac:dyDescent="0.25">
      <c r="A1718" t="s">
        <v>1721</v>
      </c>
      <c r="B1718" t="s">
        <v>7</v>
      </c>
      <c r="C1718">
        <v>1518</v>
      </c>
      <c r="D1718" s="2">
        <f t="shared" si="31"/>
        <v>7783.7369240887538</v>
      </c>
    </row>
    <row r="1719" spans="1:4" x14ac:dyDescent="0.25">
      <c r="A1719" t="s">
        <v>1722</v>
      </c>
      <c r="B1719" t="s">
        <v>7</v>
      </c>
      <c r="C1719" t="s">
        <v>18</v>
      </c>
      <c r="D1719" s="2" t="str">
        <f t="shared" si="31"/>
        <v>X</v>
      </c>
    </row>
    <row r="1720" spans="1:4" x14ac:dyDescent="0.25">
      <c r="A1720" t="s">
        <v>1723</v>
      </c>
      <c r="B1720" t="s">
        <v>7</v>
      </c>
      <c r="C1720" t="s">
        <v>18</v>
      </c>
      <c r="D1720" s="2" t="str">
        <f t="shared" si="31"/>
        <v>X</v>
      </c>
    </row>
    <row r="1721" spans="1:4" x14ac:dyDescent="0.25">
      <c r="A1721" t="s">
        <v>1724</v>
      </c>
      <c r="B1721" t="s">
        <v>7</v>
      </c>
      <c r="C1721">
        <v>72</v>
      </c>
      <c r="D1721" s="2">
        <f t="shared" ref="D1721:D1756" si="32">IFERROR(C1721*$G$1656,"X")</f>
        <v>369.18910311883417</v>
      </c>
    </row>
    <row r="1722" spans="1:4" x14ac:dyDescent="0.25">
      <c r="A1722" t="s">
        <v>1725</v>
      </c>
      <c r="B1722" t="s">
        <v>7</v>
      </c>
      <c r="C1722">
        <v>2175</v>
      </c>
      <c r="D1722" s="2">
        <f t="shared" si="32"/>
        <v>11152.587490048116</v>
      </c>
    </row>
    <row r="1723" spans="1:4" x14ac:dyDescent="0.25">
      <c r="A1723" t="s">
        <v>1726</v>
      </c>
      <c r="B1723" t="s">
        <v>7</v>
      </c>
      <c r="C1723">
        <v>622</v>
      </c>
      <c r="D1723" s="2">
        <f t="shared" si="32"/>
        <v>3189.3836408321508</v>
      </c>
    </row>
    <row r="1724" spans="1:4" x14ac:dyDescent="0.25">
      <c r="A1724" t="s">
        <v>1727</v>
      </c>
      <c r="B1724" t="s">
        <v>7</v>
      </c>
      <c r="C1724" t="s">
        <v>18</v>
      </c>
      <c r="D1724" s="2" t="str">
        <f t="shared" si="32"/>
        <v>X</v>
      </c>
    </row>
    <row r="1725" spans="1:4" x14ac:dyDescent="0.25">
      <c r="A1725" t="s">
        <v>1728</v>
      </c>
      <c r="B1725" t="s">
        <v>7</v>
      </c>
      <c r="C1725" t="s">
        <v>18</v>
      </c>
      <c r="D1725" s="2" t="str">
        <f t="shared" si="32"/>
        <v>X</v>
      </c>
    </row>
    <row r="1726" spans="1:4" x14ac:dyDescent="0.25">
      <c r="A1726" t="s">
        <v>1729</v>
      </c>
      <c r="B1726" t="s">
        <v>7</v>
      </c>
      <c r="C1726" t="s">
        <v>18</v>
      </c>
      <c r="D1726" s="2" t="str">
        <f t="shared" si="32"/>
        <v>X</v>
      </c>
    </row>
    <row r="1727" spans="1:4" x14ac:dyDescent="0.25">
      <c r="A1727" t="s">
        <v>1730</v>
      </c>
      <c r="B1727" t="s">
        <v>7</v>
      </c>
      <c r="C1727">
        <v>3349</v>
      </c>
      <c r="D1727" s="2">
        <f t="shared" si="32"/>
        <v>17172.420921457997</v>
      </c>
    </row>
    <row r="1728" spans="1:4" x14ac:dyDescent="0.25">
      <c r="A1728" t="s">
        <v>1731</v>
      </c>
      <c r="B1728" t="s">
        <v>7</v>
      </c>
      <c r="C1728">
        <v>605</v>
      </c>
      <c r="D1728" s="2">
        <f t="shared" si="32"/>
        <v>3102.2139914846484</v>
      </c>
    </row>
    <row r="1729" spans="1:4" x14ac:dyDescent="0.25">
      <c r="A1729" t="s">
        <v>1732</v>
      </c>
      <c r="B1729" t="s">
        <v>7</v>
      </c>
      <c r="C1729" t="s">
        <v>18</v>
      </c>
      <c r="D1729" s="2" t="str">
        <f t="shared" si="32"/>
        <v>X</v>
      </c>
    </row>
    <row r="1730" spans="1:4" x14ac:dyDescent="0.25">
      <c r="A1730" t="s">
        <v>1733</v>
      </c>
      <c r="B1730" t="s">
        <v>7</v>
      </c>
      <c r="C1730" t="s">
        <v>18</v>
      </c>
      <c r="D1730" s="2" t="str">
        <f t="shared" si="32"/>
        <v>X</v>
      </c>
    </row>
    <row r="1731" spans="1:4" x14ac:dyDescent="0.25">
      <c r="A1731" t="s">
        <v>1734</v>
      </c>
      <c r="B1731" t="s">
        <v>7</v>
      </c>
      <c r="C1731">
        <v>1775</v>
      </c>
      <c r="D1731" s="2">
        <f t="shared" si="32"/>
        <v>9101.5369171657039</v>
      </c>
    </row>
    <row r="1732" spans="1:4" x14ac:dyDescent="0.25">
      <c r="A1732" t="s">
        <v>1735</v>
      </c>
      <c r="B1732" t="s">
        <v>7</v>
      </c>
      <c r="C1732" t="s">
        <v>18</v>
      </c>
      <c r="D1732" s="2" t="str">
        <f t="shared" si="32"/>
        <v>X</v>
      </c>
    </row>
    <row r="1733" spans="1:4" x14ac:dyDescent="0.25">
      <c r="A1733" t="s">
        <v>1736</v>
      </c>
      <c r="B1733" t="s">
        <v>7</v>
      </c>
      <c r="C1733">
        <v>62</v>
      </c>
      <c r="D1733" s="2">
        <f t="shared" si="32"/>
        <v>317.91283879677388</v>
      </c>
    </row>
    <row r="1734" spans="1:4" x14ac:dyDescent="0.25">
      <c r="A1734" t="s">
        <v>1737</v>
      </c>
      <c r="B1734" t="s">
        <v>7</v>
      </c>
      <c r="C1734" t="s">
        <v>18</v>
      </c>
      <c r="D1734" s="2" t="str">
        <f t="shared" si="32"/>
        <v>X</v>
      </c>
    </row>
    <row r="1735" spans="1:4" x14ac:dyDescent="0.25">
      <c r="A1735" t="s">
        <v>1738</v>
      </c>
      <c r="B1735" t="s">
        <v>7</v>
      </c>
      <c r="C1735" t="s">
        <v>18</v>
      </c>
      <c r="D1735" s="2" t="str">
        <f t="shared" si="32"/>
        <v>X</v>
      </c>
    </row>
    <row r="1736" spans="1:4" x14ac:dyDescent="0.25">
      <c r="A1736" t="s">
        <v>1739</v>
      </c>
      <c r="B1736" t="s">
        <v>7</v>
      </c>
      <c r="C1736">
        <v>1700</v>
      </c>
      <c r="D1736" s="2">
        <f t="shared" si="32"/>
        <v>8716.9649347502509</v>
      </c>
    </row>
    <row r="1737" spans="1:4" x14ac:dyDescent="0.25">
      <c r="A1737" t="s">
        <v>1740</v>
      </c>
      <c r="B1737" t="s">
        <v>7</v>
      </c>
      <c r="C1737">
        <v>4066</v>
      </c>
      <c r="D1737" s="2">
        <f t="shared" si="32"/>
        <v>20848.929073349718</v>
      </c>
    </row>
    <row r="1738" spans="1:4" x14ac:dyDescent="0.25">
      <c r="A1738" t="s">
        <v>1741</v>
      </c>
      <c r="B1738" t="s">
        <v>7</v>
      </c>
      <c r="C1738" t="s">
        <v>18</v>
      </c>
      <c r="D1738" s="2" t="str">
        <f t="shared" si="32"/>
        <v>X</v>
      </c>
    </row>
    <row r="1739" spans="1:4" x14ac:dyDescent="0.25">
      <c r="A1739" t="s">
        <v>1742</v>
      </c>
      <c r="B1739" t="s">
        <v>7</v>
      </c>
      <c r="C1739" t="s">
        <v>18</v>
      </c>
      <c r="D1739" s="2" t="str">
        <f t="shared" si="32"/>
        <v>X</v>
      </c>
    </row>
    <row r="1740" spans="1:4" x14ac:dyDescent="0.25">
      <c r="A1740" t="s">
        <v>1743</v>
      </c>
      <c r="B1740" t="s">
        <v>7</v>
      </c>
      <c r="C1740" t="s">
        <v>18</v>
      </c>
      <c r="D1740" s="2" t="str">
        <f t="shared" si="32"/>
        <v>X</v>
      </c>
    </row>
    <row r="1741" spans="1:4" x14ac:dyDescent="0.25">
      <c r="A1741" t="s">
        <v>1744</v>
      </c>
      <c r="B1741" t="s">
        <v>7</v>
      </c>
      <c r="C1741">
        <v>422</v>
      </c>
      <c r="D1741" s="2">
        <f t="shared" si="32"/>
        <v>2163.8583543909449</v>
      </c>
    </row>
    <row r="1742" spans="1:4" x14ac:dyDescent="0.25">
      <c r="A1742" t="s">
        <v>1745</v>
      </c>
      <c r="B1742" t="s">
        <v>7</v>
      </c>
      <c r="C1742">
        <v>2233</v>
      </c>
      <c r="D1742" s="2">
        <f t="shared" si="32"/>
        <v>11449.989823116066</v>
      </c>
    </row>
    <row r="1743" spans="1:4" x14ac:dyDescent="0.25">
      <c r="A1743" t="s">
        <v>1746</v>
      </c>
      <c r="B1743" t="s">
        <v>7</v>
      </c>
      <c r="C1743">
        <v>735</v>
      </c>
      <c r="D1743" s="2">
        <f t="shared" si="32"/>
        <v>3768.8054276714324</v>
      </c>
    </row>
    <row r="1744" spans="1:4" x14ac:dyDescent="0.25">
      <c r="A1744" t="s">
        <v>1747</v>
      </c>
      <c r="B1744" t="s">
        <v>7</v>
      </c>
      <c r="C1744">
        <v>618</v>
      </c>
      <c r="D1744" s="2">
        <f t="shared" si="32"/>
        <v>3168.8731351033266</v>
      </c>
    </row>
    <row r="1745" spans="1:7" x14ac:dyDescent="0.25">
      <c r="A1745" t="s">
        <v>1748</v>
      </c>
      <c r="B1745" t="s">
        <v>7</v>
      </c>
      <c r="C1745">
        <v>182</v>
      </c>
      <c r="D1745" s="2">
        <f t="shared" si="32"/>
        <v>933.22801066149748</v>
      </c>
    </row>
    <row r="1746" spans="1:7" x14ac:dyDescent="0.25">
      <c r="A1746" t="s">
        <v>1749</v>
      </c>
      <c r="B1746" t="s">
        <v>7</v>
      </c>
      <c r="C1746" t="s">
        <v>18</v>
      </c>
      <c r="D1746" s="2" t="str">
        <f t="shared" si="32"/>
        <v>X</v>
      </c>
    </row>
    <row r="1747" spans="1:7" x14ac:dyDescent="0.25">
      <c r="A1747" t="s">
        <v>1750</v>
      </c>
      <c r="B1747" t="s">
        <v>7</v>
      </c>
      <c r="C1747" t="s">
        <v>18</v>
      </c>
      <c r="D1747" s="2" t="str">
        <f t="shared" si="32"/>
        <v>X</v>
      </c>
    </row>
    <row r="1748" spans="1:7" x14ac:dyDescent="0.25">
      <c r="A1748" t="s">
        <v>1751</v>
      </c>
      <c r="B1748" t="s">
        <v>7</v>
      </c>
      <c r="C1748" t="s">
        <v>91</v>
      </c>
      <c r="D1748" s="2" t="str">
        <f t="shared" si="32"/>
        <v>X</v>
      </c>
    </row>
    <row r="1749" spans="1:7" x14ac:dyDescent="0.25">
      <c r="A1749" t="s">
        <v>1752</v>
      </c>
      <c r="B1749" t="s">
        <v>7</v>
      </c>
      <c r="C1749">
        <v>999</v>
      </c>
      <c r="D1749" s="2">
        <f t="shared" si="32"/>
        <v>5122.4988057738246</v>
      </c>
    </row>
    <row r="1750" spans="1:7" x14ac:dyDescent="0.25">
      <c r="A1750" t="s">
        <v>1753</v>
      </c>
      <c r="B1750" t="s">
        <v>7</v>
      </c>
      <c r="C1750" t="s">
        <v>18</v>
      </c>
      <c r="D1750" s="2" t="str">
        <f t="shared" si="32"/>
        <v>X</v>
      </c>
    </row>
    <row r="1751" spans="1:7" x14ac:dyDescent="0.25">
      <c r="A1751" t="s">
        <v>1754</v>
      </c>
      <c r="B1751" t="s">
        <v>7</v>
      </c>
      <c r="C1751" t="s">
        <v>18</v>
      </c>
      <c r="D1751" s="2" t="str">
        <f t="shared" si="32"/>
        <v>X</v>
      </c>
    </row>
    <row r="1752" spans="1:7" x14ac:dyDescent="0.25">
      <c r="A1752" t="s">
        <v>1755</v>
      </c>
      <c r="B1752" t="s">
        <v>7</v>
      </c>
      <c r="C1752" t="s">
        <v>18</v>
      </c>
      <c r="D1752" s="2" t="str">
        <f t="shared" si="32"/>
        <v>X</v>
      </c>
    </row>
    <row r="1753" spans="1:7" x14ac:dyDescent="0.25">
      <c r="A1753" t="s">
        <v>1756</v>
      </c>
      <c r="B1753" t="s">
        <v>7</v>
      </c>
      <c r="C1753" t="s">
        <v>18</v>
      </c>
      <c r="D1753" s="2" t="str">
        <f t="shared" si="32"/>
        <v>X</v>
      </c>
    </row>
    <row r="1754" spans="1:7" x14ac:dyDescent="0.25">
      <c r="A1754" t="s">
        <v>1757</v>
      </c>
      <c r="B1754" t="s">
        <v>7</v>
      </c>
      <c r="C1754">
        <v>314</v>
      </c>
      <c r="D1754" s="2">
        <f t="shared" si="32"/>
        <v>1610.0746997126935</v>
      </c>
    </row>
    <row r="1755" spans="1:7" x14ac:dyDescent="0.25">
      <c r="A1755" t="s">
        <v>1758</v>
      </c>
      <c r="B1755" t="s">
        <v>7</v>
      </c>
      <c r="C1755">
        <v>3253</v>
      </c>
      <c r="D1755" s="2">
        <f t="shared" si="32"/>
        <v>16680.168783966215</v>
      </c>
    </row>
    <row r="1756" spans="1:7" x14ac:dyDescent="0.25">
      <c r="A1756" t="s">
        <v>1759</v>
      </c>
      <c r="B1756" t="s">
        <v>7</v>
      </c>
      <c r="C1756" t="s">
        <v>18</v>
      </c>
      <c r="D1756" s="2" t="str">
        <f t="shared" si="32"/>
        <v>X</v>
      </c>
    </row>
    <row r="1757" spans="1:7" x14ac:dyDescent="0.25">
      <c r="A1757" t="s">
        <v>1760</v>
      </c>
      <c r="B1757" t="s">
        <v>7</v>
      </c>
      <c r="C1757">
        <v>8801</v>
      </c>
      <c r="D1757" s="2">
        <f>IFERROR(C1757*$G$1656,"X")</f>
        <v>45128.240229845273</v>
      </c>
    </row>
    <row r="1758" spans="1:7" x14ac:dyDescent="0.25">
      <c r="A1758" t="s">
        <v>1761</v>
      </c>
      <c r="B1758" t="s">
        <v>7</v>
      </c>
      <c r="C1758" t="s">
        <v>18</v>
      </c>
      <c r="D1758" s="2" t="str">
        <f>IFERROR(C1758*$G$1758,"X")</f>
        <v>X</v>
      </c>
      <c r="G1758">
        <v>1.5148925701164506</v>
      </c>
    </row>
    <row r="1759" spans="1:7" x14ac:dyDescent="0.25">
      <c r="A1759" t="s">
        <v>1762</v>
      </c>
      <c r="B1759" t="s">
        <v>7</v>
      </c>
      <c r="C1759">
        <v>1553</v>
      </c>
      <c r="D1759" s="2">
        <f t="shared" ref="D1759:D1822" si="33">IFERROR(C1759*$G$1758,"X")</f>
        <v>2352.6281613908477</v>
      </c>
    </row>
    <row r="1760" spans="1:7" x14ac:dyDescent="0.25">
      <c r="A1760" t="s">
        <v>1763</v>
      </c>
      <c r="B1760" t="s">
        <v>7</v>
      </c>
      <c r="C1760" t="s">
        <v>91</v>
      </c>
      <c r="D1760" s="2" t="str">
        <f t="shared" si="33"/>
        <v>X</v>
      </c>
    </row>
    <row r="1761" spans="1:4" x14ac:dyDescent="0.25">
      <c r="A1761" t="s">
        <v>1764</v>
      </c>
      <c r="B1761" t="s">
        <v>7</v>
      </c>
      <c r="C1761">
        <v>2862</v>
      </c>
      <c r="D1761" s="2">
        <f t="shared" si="33"/>
        <v>4335.6225356732821</v>
      </c>
    </row>
    <row r="1762" spans="1:4" x14ac:dyDescent="0.25">
      <c r="A1762" t="s">
        <v>1765</v>
      </c>
      <c r="B1762" t="s">
        <v>7</v>
      </c>
      <c r="C1762" t="s">
        <v>18</v>
      </c>
      <c r="D1762" s="2" t="str">
        <f t="shared" si="33"/>
        <v>X</v>
      </c>
    </row>
    <row r="1763" spans="1:4" x14ac:dyDescent="0.25">
      <c r="A1763" t="s">
        <v>1766</v>
      </c>
      <c r="B1763" t="s">
        <v>7</v>
      </c>
      <c r="C1763" t="s">
        <v>91</v>
      </c>
      <c r="D1763" s="2" t="str">
        <f t="shared" si="33"/>
        <v>X</v>
      </c>
    </row>
    <row r="1764" spans="1:4" x14ac:dyDescent="0.25">
      <c r="A1764" t="s">
        <v>1767</v>
      </c>
      <c r="B1764" t="s">
        <v>7</v>
      </c>
      <c r="C1764">
        <v>6132</v>
      </c>
      <c r="D1764" s="2">
        <f t="shared" si="33"/>
        <v>9289.3212399540753</v>
      </c>
    </row>
    <row r="1765" spans="1:4" x14ac:dyDescent="0.25">
      <c r="A1765" t="s">
        <v>1768</v>
      </c>
      <c r="B1765" t="s">
        <v>7</v>
      </c>
      <c r="C1765" t="s">
        <v>18</v>
      </c>
      <c r="D1765" s="2" t="str">
        <f t="shared" si="33"/>
        <v>X</v>
      </c>
    </row>
    <row r="1766" spans="1:4" x14ac:dyDescent="0.25">
      <c r="A1766" t="s">
        <v>1769</v>
      </c>
      <c r="B1766" t="s">
        <v>7</v>
      </c>
      <c r="C1766">
        <v>1501</v>
      </c>
      <c r="D1766" s="2">
        <f t="shared" si="33"/>
        <v>2273.8537477447926</v>
      </c>
    </row>
    <row r="1767" spans="1:4" x14ac:dyDescent="0.25">
      <c r="A1767" t="s">
        <v>1770</v>
      </c>
      <c r="B1767" t="s">
        <v>7</v>
      </c>
      <c r="C1767">
        <v>1160</v>
      </c>
      <c r="D1767" s="2">
        <f t="shared" si="33"/>
        <v>1757.2753813350828</v>
      </c>
    </row>
    <row r="1768" spans="1:4" x14ac:dyDescent="0.25">
      <c r="A1768" t="s">
        <v>1771</v>
      </c>
      <c r="B1768" t="s">
        <v>7</v>
      </c>
      <c r="C1768">
        <v>1551</v>
      </c>
      <c r="D1768" s="2">
        <f t="shared" si="33"/>
        <v>2349.5983762506148</v>
      </c>
    </row>
    <row r="1769" spans="1:4" x14ac:dyDescent="0.25">
      <c r="A1769" t="s">
        <v>1772</v>
      </c>
      <c r="B1769" t="s">
        <v>7</v>
      </c>
      <c r="C1769">
        <v>1841</v>
      </c>
      <c r="D1769" s="2">
        <f t="shared" si="33"/>
        <v>2788.9172215843855</v>
      </c>
    </row>
    <row r="1770" spans="1:4" x14ac:dyDescent="0.25">
      <c r="A1770" t="s">
        <v>1773</v>
      </c>
      <c r="B1770" t="s">
        <v>7</v>
      </c>
      <c r="C1770">
        <v>2997</v>
      </c>
      <c r="D1770" s="2">
        <f t="shared" si="33"/>
        <v>4540.1330326390025</v>
      </c>
    </row>
    <row r="1771" spans="1:4" x14ac:dyDescent="0.25">
      <c r="A1771" t="s">
        <v>1774</v>
      </c>
      <c r="B1771" t="s">
        <v>7</v>
      </c>
      <c r="C1771" t="s">
        <v>18</v>
      </c>
      <c r="D1771" s="2" t="str">
        <f t="shared" si="33"/>
        <v>X</v>
      </c>
    </row>
    <row r="1772" spans="1:4" x14ac:dyDescent="0.25">
      <c r="A1772" t="s">
        <v>1775</v>
      </c>
      <c r="B1772" t="s">
        <v>7</v>
      </c>
      <c r="C1772">
        <v>256</v>
      </c>
      <c r="D1772" s="2">
        <f t="shared" si="33"/>
        <v>387.81249794981136</v>
      </c>
    </row>
    <row r="1773" spans="1:4" x14ac:dyDescent="0.25">
      <c r="A1773" t="s">
        <v>1776</v>
      </c>
      <c r="B1773" t="s">
        <v>7</v>
      </c>
      <c r="C1773" t="s">
        <v>18</v>
      </c>
      <c r="D1773" s="2" t="str">
        <f t="shared" si="33"/>
        <v>X</v>
      </c>
    </row>
    <row r="1774" spans="1:4" x14ac:dyDescent="0.25">
      <c r="A1774" t="s">
        <v>1777</v>
      </c>
      <c r="B1774" t="s">
        <v>7</v>
      </c>
      <c r="C1774" t="s">
        <v>18</v>
      </c>
      <c r="D1774" s="2" t="str">
        <f t="shared" si="33"/>
        <v>X</v>
      </c>
    </row>
    <row r="1775" spans="1:4" x14ac:dyDescent="0.25">
      <c r="A1775" t="s">
        <v>1778</v>
      </c>
      <c r="B1775" t="s">
        <v>7</v>
      </c>
      <c r="C1775" t="s">
        <v>18</v>
      </c>
      <c r="D1775" s="2" t="str">
        <f t="shared" si="33"/>
        <v>X</v>
      </c>
    </row>
    <row r="1776" spans="1:4" x14ac:dyDescent="0.25">
      <c r="A1776" t="s">
        <v>1779</v>
      </c>
      <c r="B1776" t="s">
        <v>7</v>
      </c>
      <c r="C1776" t="s">
        <v>18</v>
      </c>
      <c r="D1776" s="2" t="str">
        <f t="shared" si="33"/>
        <v>X</v>
      </c>
    </row>
    <row r="1777" spans="1:4" x14ac:dyDescent="0.25">
      <c r="A1777" t="s">
        <v>1780</v>
      </c>
      <c r="B1777" t="s">
        <v>7</v>
      </c>
      <c r="C1777">
        <v>1377</v>
      </c>
      <c r="D1777" s="2">
        <f t="shared" si="33"/>
        <v>2086.0070690503526</v>
      </c>
    </row>
    <row r="1778" spans="1:4" x14ac:dyDescent="0.25">
      <c r="A1778" t="s">
        <v>1781</v>
      </c>
      <c r="B1778" t="s">
        <v>7</v>
      </c>
      <c r="C1778">
        <v>8798</v>
      </c>
      <c r="D1778" s="2">
        <f t="shared" si="33"/>
        <v>13328.024831884533</v>
      </c>
    </row>
    <row r="1779" spans="1:4" x14ac:dyDescent="0.25">
      <c r="A1779" t="s">
        <v>1782</v>
      </c>
      <c r="B1779" t="s">
        <v>7</v>
      </c>
      <c r="C1779">
        <v>256</v>
      </c>
      <c r="D1779" s="2">
        <f t="shared" si="33"/>
        <v>387.81249794981136</v>
      </c>
    </row>
    <row r="1780" spans="1:4" x14ac:dyDescent="0.25">
      <c r="A1780" t="s">
        <v>1783</v>
      </c>
      <c r="B1780" t="s">
        <v>7</v>
      </c>
      <c r="C1780" t="s">
        <v>18</v>
      </c>
      <c r="D1780" s="2" t="str">
        <f t="shared" si="33"/>
        <v>X</v>
      </c>
    </row>
    <row r="1781" spans="1:4" x14ac:dyDescent="0.25">
      <c r="A1781" t="s">
        <v>1784</v>
      </c>
      <c r="B1781" t="s">
        <v>7</v>
      </c>
      <c r="C1781" t="s">
        <v>18</v>
      </c>
      <c r="D1781" s="2" t="str">
        <f t="shared" si="33"/>
        <v>X</v>
      </c>
    </row>
    <row r="1782" spans="1:4" x14ac:dyDescent="0.25">
      <c r="A1782" t="s">
        <v>1785</v>
      </c>
      <c r="B1782" t="s">
        <v>7</v>
      </c>
      <c r="C1782" t="s">
        <v>18</v>
      </c>
      <c r="D1782" s="2" t="str">
        <f t="shared" si="33"/>
        <v>X</v>
      </c>
    </row>
    <row r="1783" spans="1:4" x14ac:dyDescent="0.25">
      <c r="A1783" t="s">
        <v>1786</v>
      </c>
      <c r="B1783" t="s">
        <v>7</v>
      </c>
      <c r="C1783" t="s">
        <v>18</v>
      </c>
      <c r="D1783" s="2" t="str">
        <f t="shared" si="33"/>
        <v>X</v>
      </c>
    </row>
    <row r="1784" spans="1:4" x14ac:dyDescent="0.25">
      <c r="A1784" t="s">
        <v>1787</v>
      </c>
      <c r="B1784" t="s">
        <v>7</v>
      </c>
      <c r="C1784">
        <v>4445</v>
      </c>
      <c r="D1784" s="2">
        <f t="shared" si="33"/>
        <v>6733.6974741676231</v>
      </c>
    </row>
    <row r="1785" spans="1:4" x14ac:dyDescent="0.25">
      <c r="A1785" t="s">
        <v>1788</v>
      </c>
      <c r="B1785" t="s">
        <v>7</v>
      </c>
      <c r="C1785">
        <v>4079</v>
      </c>
      <c r="D1785" s="2">
        <f t="shared" si="33"/>
        <v>6179.2467935050017</v>
      </c>
    </row>
    <row r="1786" spans="1:4" x14ac:dyDescent="0.25">
      <c r="A1786" t="s">
        <v>1789</v>
      </c>
      <c r="B1786" t="s">
        <v>7</v>
      </c>
      <c r="C1786">
        <v>831</v>
      </c>
      <c r="D1786" s="2">
        <f t="shared" si="33"/>
        <v>1258.8757257667705</v>
      </c>
    </row>
    <row r="1787" spans="1:4" x14ac:dyDescent="0.25">
      <c r="A1787" t="s">
        <v>1790</v>
      </c>
      <c r="B1787" t="s">
        <v>7</v>
      </c>
      <c r="C1787" t="s">
        <v>18</v>
      </c>
      <c r="D1787" s="2" t="str">
        <f t="shared" si="33"/>
        <v>X</v>
      </c>
    </row>
    <row r="1788" spans="1:4" x14ac:dyDescent="0.25">
      <c r="A1788" t="s">
        <v>1791</v>
      </c>
      <c r="B1788" t="s">
        <v>7</v>
      </c>
      <c r="C1788" t="s">
        <v>18</v>
      </c>
      <c r="D1788" s="2" t="str">
        <f t="shared" si="33"/>
        <v>X</v>
      </c>
    </row>
    <row r="1789" spans="1:4" x14ac:dyDescent="0.25">
      <c r="A1789" t="s">
        <v>1792</v>
      </c>
      <c r="B1789" t="s">
        <v>7</v>
      </c>
      <c r="C1789">
        <v>4567</v>
      </c>
      <c r="D1789" s="2">
        <f t="shared" si="33"/>
        <v>6918.5143677218302</v>
      </c>
    </row>
    <row r="1790" spans="1:4" x14ac:dyDescent="0.25">
      <c r="A1790" t="s">
        <v>1793</v>
      </c>
      <c r="B1790" t="s">
        <v>7</v>
      </c>
      <c r="C1790">
        <v>21765</v>
      </c>
      <c r="D1790" s="2">
        <f t="shared" si="33"/>
        <v>32971.636788584547</v>
      </c>
    </row>
    <row r="1791" spans="1:4" x14ac:dyDescent="0.25">
      <c r="A1791" t="s">
        <v>1794</v>
      </c>
      <c r="B1791" t="s">
        <v>7</v>
      </c>
      <c r="C1791">
        <v>603</v>
      </c>
      <c r="D1791" s="2">
        <f t="shared" si="33"/>
        <v>913.48021978021973</v>
      </c>
    </row>
    <row r="1792" spans="1:4" x14ac:dyDescent="0.25">
      <c r="A1792" t="s">
        <v>1795</v>
      </c>
      <c r="B1792" t="s">
        <v>7</v>
      </c>
      <c r="C1792">
        <v>1730</v>
      </c>
      <c r="D1792" s="2">
        <f t="shared" si="33"/>
        <v>2620.7641463014597</v>
      </c>
    </row>
    <row r="1793" spans="1:4" x14ac:dyDescent="0.25">
      <c r="A1793" t="s">
        <v>1796</v>
      </c>
      <c r="B1793" t="s">
        <v>7</v>
      </c>
      <c r="C1793" t="s">
        <v>18</v>
      </c>
      <c r="D1793" s="2" t="str">
        <f t="shared" si="33"/>
        <v>X</v>
      </c>
    </row>
    <row r="1794" spans="1:4" x14ac:dyDescent="0.25">
      <c r="A1794" t="s">
        <v>1797</v>
      </c>
      <c r="B1794" t="s">
        <v>7</v>
      </c>
      <c r="C1794" t="s">
        <v>18</v>
      </c>
      <c r="D1794" s="2" t="str">
        <f t="shared" si="33"/>
        <v>X</v>
      </c>
    </row>
    <row r="1795" spans="1:4" x14ac:dyDescent="0.25">
      <c r="A1795" t="s">
        <v>1798</v>
      </c>
      <c r="B1795" t="s">
        <v>7</v>
      </c>
      <c r="C1795" t="s">
        <v>18</v>
      </c>
      <c r="D1795" s="2" t="str">
        <f t="shared" si="33"/>
        <v>X</v>
      </c>
    </row>
    <row r="1796" spans="1:4" x14ac:dyDescent="0.25">
      <c r="A1796" t="s">
        <v>1799</v>
      </c>
      <c r="B1796" t="s">
        <v>7</v>
      </c>
      <c r="C1796" t="s">
        <v>18</v>
      </c>
      <c r="D1796" s="2" t="str">
        <f t="shared" si="33"/>
        <v>X</v>
      </c>
    </row>
    <row r="1797" spans="1:4" x14ac:dyDescent="0.25">
      <c r="A1797" t="s">
        <v>1800</v>
      </c>
      <c r="B1797" t="s">
        <v>7</v>
      </c>
      <c r="C1797">
        <v>470</v>
      </c>
      <c r="D1797" s="2">
        <f t="shared" si="33"/>
        <v>711.99950795473183</v>
      </c>
    </row>
    <row r="1798" spans="1:4" x14ac:dyDescent="0.25">
      <c r="A1798" t="s">
        <v>1801</v>
      </c>
      <c r="B1798" t="s">
        <v>7</v>
      </c>
      <c r="C1798" t="s">
        <v>18</v>
      </c>
      <c r="D1798" s="2" t="str">
        <f t="shared" si="33"/>
        <v>X</v>
      </c>
    </row>
    <row r="1799" spans="1:4" x14ac:dyDescent="0.25">
      <c r="A1799" t="s">
        <v>1802</v>
      </c>
      <c r="B1799" t="s">
        <v>7</v>
      </c>
      <c r="C1799" t="s">
        <v>18</v>
      </c>
      <c r="D1799" s="2" t="str">
        <f t="shared" si="33"/>
        <v>X</v>
      </c>
    </row>
    <row r="1800" spans="1:4" x14ac:dyDescent="0.25">
      <c r="A1800" t="s">
        <v>1803</v>
      </c>
      <c r="B1800" t="s">
        <v>7</v>
      </c>
      <c r="C1800">
        <v>1302</v>
      </c>
      <c r="D1800" s="2">
        <f t="shared" si="33"/>
        <v>1972.3901262916188</v>
      </c>
    </row>
    <row r="1801" spans="1:4" x14ac:dyDescent="0.25">
      <c r="A1801" t="s">
        <v>1804</v>
      </c>
      <c r="B1801" t="s">
        <v>7</v>
      </c>
      <c r="C1801">
        <v>8463</v>
      </c>
      <c r="D1801" s="2">
        <f t="shared" si="33"/>
        <v>12820.535820895522</v>
      </c>
    </row>
    <row r="1802" spans="1:4" x14ac:dyDescent="0.25">
      <c r="A1802" t="s">
        <v>1805</v>
      </c>
      <c r="B1802" t="s">
        <v>7</v>
      </c>
      <c r="C1802">
        <v>7215</v>
      </c>
      <c r="D1802" s="2">
        <f t="shared" si="33"/>
        <v>10929.94989339019</v>
      </c>
    </row>
    <row r="1803" spans="1:4" x14ac:dyDescent="0.25">
      <c r="A1803" t="s">
        <v>1806</v>
      </c>
      <c r="B1803" t="s">
        <v>7</v>
      </c>
      <c r="C1803">
        <v>104</v>
      </c>
      <c r="D1803" s="2">
        <f t="shared" si="33"/>
        <v>157.54882729211087</v>
      </c>
    </row>
    <row r="1804" spans="1:4" x14ac:dyDescent="0.25">
      <c r="A1804" t="s">
        <v>1807</v>
      </c>
      <c r="B1804" t="s">
        <v>7</v>
      </c>
      <c r="C1804" t="s">
        <v>18</v>
      </c>
      <c r="D1804" s="2" t="str">
        <f t="shared" si="33"/>
        <v>X</v>
      </c>
    </row>
    <row r="1805" spans="1:4" x14ac:dyDescent="0.25">
      <c r="A1805" t="s">
        <v>1808</v>
      </c>
      <c r="B1805" t="s">
        <v>7</v>
      </c>
      <c r="C1805">
        <v>1293</v>
      </c>
      <c r="D1805" s="2">
        <f t="shared" si="33"/>
        <v>1958.7560931605706</v>
      </c>
    </row>
    <row r="1806" spans="1:4" x14ac:dyDescent="0.25">
      <c r="A1806" t="s">
        <v>1809</v>
      </c>
      <c r="B1806" t="s">
        <v>7</v>
      </c>
      <c r="C1806">
        <v>2345</v>
      </c>
      <c r="D1806" s="2">
        <f t="shared" si="33"/>
        <v>3552.4230769230767</v>
      </c>
    </row>
    <row r="1807" spans="1:4" x14ac:dyDescent="0.25">
      <c r="A1807" t="s">
        <v>1810</v>
      </c>
      <c r="B1807" t="s">
        <v>7</v>
      </c>
      <c r="C1807">
        <v>650</v>
      </c>
      <c r="D1807" s="2">
        <f t="shared" si="33"/>
        <v>984.68017057569296</v>
      </c>
    </row>
    <row r="1808" spans="1:4" x14ac:dyDescent="0.25">
      <c r="A1808" t="s">
        <v>1811</v>
      </c>
      <c r="B1808" t="s">
        <v>7</v>
      </c>
      <c r="C1808" t="s">
        <v>18</v>
      </c>
      <c r="D1808" s="2" t="str">
        <f t="shared" si="33"/>
        <v>X</v>
      </c>
    </row>
    <row r="1809" spans="1:4" x14ac:dyDescent="0.25">
      <c r="A1809" t="s">
        <v>1812</v>
      </c>
      <c r="B1809" t="s">
        <v>7</v>
      </c>
      <c r="C1809" t="s">
        <v>18</v>
      </c>
      <c r="D1809" s="2" t="str">
        <f t="shared" si="33"/>
        <v>X</v>
      </c>
    </row>
    <row r="1810" spans="1:4" x14ac:dyDescent="0.25">
      <c r="A1810" t="s">
        <v>1813</v>
      </c>
      <c r="B1810" t="s">
        <v>7</v>
      </c>
      <c r="C1810">
        <v>1380</v>
      </c>
      <c r="D1810" s="2">
        <f t="shared" si="33"/>
        <v>2090.5517467607019</v>
      </c>
    </row>
    <row r="1811" spans="1:4" x14ac:dyDescent="0.25">
      <c r="A1811" t="s">
        <v>1814</v>
      </c>
      <c r="B1811" t="s">
        <v>7</v>
      </c>
      <c r="C1811">
        <v>349</v>
      </c>
      <c r="D1811" s="2">
        <f t="shared" si="33"/>
        <v>528.69750697064126</v>
      </c>
    </row>
    <row r="1812" spans="1:4" x14ac:dyDescent="0.25">
      <c r="A1812" t="s">
        <v>1815</v>
      </c>
      <c r="B1812" t="s">
        <v>7</v>
      </c>
      <c r="C1812">
        <v>772</v>
      </c>
      <c r="D1812" s="2">
        <f t="shared" si="33"/>
        <v>1169.4970641298999</v>
      </c>
    </row>
    <row r="1813" spans="1:4" x14ac:dyDescent="0.25">
      <c r="A1813" t="s">
        <v>1816</v>
      </c>
      <c r="B1813" t="s">
        <v>7</v>
      </c>
      <c r="C1813">
        <v>510</v>
      </c>
      <c r="D1813" s="2">
        <f t="shared" si="33"/>
        <v>772.59521075938983</v>
      </c>
    </row>
    <row r="1814" spans="1:4" x14ac:dyDescent="0.25">
      <c r="A1814" t="s">
        <v>1817</v>
      </c>
      <c r="B1814" t="s">
        <v>7</v>
      </c>
      <c r="C1814">
        <v>7439</v>
      </c>
      <c r="D1814" s="2">
        <f t="shared" si="33"/>
        <v>11269.285829096276</v>
      </c>
    </row>
    <row r="1815" spans="1:4" x14ac:dyDescent="0.25">
      <c r="A1815" t="s">
        <v>1818</v>
      </c>
      <c r="B1815" t="s">
        <v>7</v>
      </c>
      <c r="C1815" t="s">
        <v>18</v>
      </c>
      <c r="D1815" s="2" t="str">
        <f t="shared" si="33"/>
        <v>X</v>
      </c>
    </row>
    <row r="1816" spans="1:4" x14ac:dyDescent="0.25">
      <c r="A1816" t="s">
        <v>1819</v>
      </c>
      <c r="B1816" t="s">
        <v>7</v>
      </c>
      <c r="C1816">
        <v>2039</v>
      </c>
      <c r="D1816" s="2">
        <f t="shared" si="33"/>
        <v>3088.8659504674429</v>
      </c>
    </row>
    <row r="1817" spans="1:4" x14ac:dyDescent="0.25">
      <c r="A1817" t="s">
        <v>1820</v>
      </c>
      <c r="B1817" t="s">
        <v>7</v>
      </c>
      <c r="C1817" t="s">
        <v>18</v>
      </c>
      <c r="D1817" s="2" t="str">
        <f t="shared" si="33"/>
        <v>X</v>
      </c>
    </row>
    <row r="1818" spans="1:4" x14ac:dyDescent="0.25">
      <c r="A1818" t="s">
        <v>1821</v>
      </c>
      <c r="B1818" t="s">
        <v>7</v>
      </c>
      <c r="C1818">
        <v>1748</v>
      </c>
      <c r="D1818" s="2">
        <f t="shared" si="33"/>
        <v>2648.0322125635557</v>
      </c>
    </row>
    <row r="1819" spans="1:4" x14ac:dyDescent="0.25">
      <c r="A1819" t="s">
        <v>1822</v>
      </c>
      <c r="B1819" t="s">
        <v>7</v>
      </c>
      <c r="C1819" t="s">
        <v>18</v>
      </c>
      <c r="D1819" s="2" t="str">
        <f t="shared" si="33"/>
        <v>X</v>
      </c>
    </row>
    <row r="1820" spans="1:4" x14ac:dyDescent="0.25">
      <c r="A1820" t="s">
        <v>1823</v>
      </c>
      <c r="B1820" t="s">
        <v>7</v>
      </c>
      <c r="C1820" t="s">
        <v>91</v>
      </c>
      <c r="D1820" s="2" t="str">
        <f t="shared" si="33"/>
        <v>X</v>
      </c>
    </row>
    <row r="1821" spans="1:4" x14ac:dyDescent="0.25">
      <c r="A1821" t="s">
        <v>1824</v>
      </c>
      <c r="B1821" t="s">
        <v>7</v>
      </c>
      <c r="C1821" t="s">
        <v>18</v>
      </c>
      <c r="D1821" s="2" t="str">
        <f t="shared" si="33"/>
        <v>X</v>
      </c>
    </row>
    <row r="1822" spans="1:4" x14ac:dyDescent="0.25">
      <c r="A1822" t="s">
        <v>1825</v>
      </c>
      <c r="B1822" t="s">
        <v>7</v>
      </c>
      <c r="C1822">
        <v>780</v>
      </c>
      <c r="D1822" s="2">
        <f t="shared" si="33"/>
        <v>1181.6162046908314</v>
      </c>
    </row>
    <row r="1823" spans="1:4" x14ac:dyDescent="0.25">
      <c r="A1823" t="s">
        <v>1826</v>
      </c>
      <c r="B1823" t="s">
        <v>7</v>
      </c>
      <c r="C1823" t="s">
        <v>18</v>
      </c>
      <c r="D1823" s="2" t="str">
        <f t="shared" ref="D1823:D1831" si="34">IFERROR(C1823*$G$1758,"X")</f>
        <v>X</v>
      </c>
    </row>
    <row r="1824" spans="1:4" x14ac:dyDescent="0.25">
      <c r="A1824" t="s">
        <v>1827</v>
      </c>
      <c r="B1824" t="s">
        <v>7</v>
      </c>
      <c r="C1824" t="s">
        <v>18</v>
      </c>
      <c r="D1824" s="2" t="str">
        <f t="shared" si="34"/>
        <v>X</v>
      </c>
    </row>
    <row r="1825" spans="1:7" x14ac:dyDescent="0.25">
      <c r="A1825" t="s">
        <v>1828</v>
      </c>
      <c r="B1825" t="s">
        <v>7</v>
      </c>
      <c r="C1825">
        <v>2427</v>
      </c>
      <c r="D1825" s="2">
        <f t="shared" si="34"/>
        <v>3676.6442676726256</v>
      </c>
    </row>
    <row r="1826" spans="1:7" x14ac:dyDescent="0.25">
      <c r="A1826" t="s">
        <v>1829</v>
      </c>
      <c r="B1826" t="s">
        <v>7</v>
      </c>
      <c r="C1826">
        <v>2727</v>
      </c>
      <c r="D1826" s="2">
        <f t="shared" si="34"/>
        <v>4131.1120387075607</v>
      </c>
    </row>
    <row r="1827" spans="1:7" x14ac:dyDescent="0.25">
      <c r="A1827" t="s">
        <v>1830</v>
      </c>
      <c r="B1827" t="s">
        <v>7</v>
      </c>
      <c r="C1827">
        <v>4821</v>
      </c>
      <c r="D1827" s="2">
        <f t="shared" si="34"/>
        <v>7303.297080531408</v>
      </c>
    </row>
    <row r="1828" spans="1:7" x14ac:dyDescent="0.25">
      <c r="A1828" t="s">
        <v>1831</v>
      </c>
      <c r="B1828" t="s">
        <v>7</v>
      </c>
      <c r="C1828" t="s">
        <v>18</v>
      </c>
      <c r="D1828" s="2" t="str">
        <f t="shared" si="34"/>
        <v>X</v>
      </c>
    </row>
    <row r="1829" spans="1:7" x14ac:dyDescent="0.25">
      <c r="A1829" t="s">
        <v>1832</v>
      </c>
      <c r="B1829" t="s">
        <v>7</v>
      </c>
      <c r="C1829" t="s">
        <v>18</v>
      </c>
      <c r="D1829" s="2" t="str">
        <f t="shared" si="34"/>
        <v>X</v>
      </c>
    </row>
    <row r="1830" spans="1:7" x14ac:dyDescent="0.25">
      <c r="A1830" t="s">
        <v>1833</v>
      </c>
      <c r="B1830" t="s">
        <v>7</v>
      </c>
      <c r="C1830">
        <v>9512</v>
      </c>
      <c r="D1830" s="2">
        <f t="shared" si="34"/>
        <v>14409.658126947679</v>
      </c>
    </row>
    <row r="1831" spans="1:7" x14ac:dyDescent="0.25">
      <c r="A1831" t="s">
        <v>1834</v>
      </c>
      <c r="B1831" t="s">
        <v>7</v>
      </c>
      <c r="C1831">
        <v>697</v>
      </c>
      <c r="D1831" s="2">
        <f t="shared" si="34"/>
        <v>1055.8801213711661</v>
      </c>
    </row>
    <row r="1832" spans="1:7" x14ac:dyDescent="0.25">
      <c r="A1832" t="s">
        <v>1835</v>
      </c>
      <c r="B1832" t="s">
        <v>7</v>
      </c>
      <c r="C1832" t="s">
        <v>18</v>
      </c>
      <c r="D1832" s="2" t="str">
        <f>IFERROR(C1832*$G$1758,"X")</f>
        <v>X</v>
      </c>
    </row>
    <row r="1833" spans="1:7" x14ac:dyDescent="0.25">
      <c r="A1833" t="s">
        <v>1836</v>
      </c>
      <c r="B1833" t="s">
        <v>7</v>
      </c>
      <c r="C1833" t="s">
        <v>91</v>
      </c>
      <c r="D1833" s="2" t="str">
        <f>IFERROR(C1833*$G$1833,"X")</f>
        <v>X</v>
      </c>
      <c r="G1833">
        <v>1.833189984262765</v>
      </c>
    </row>
    <row r="1834" spans="1:7" x14ac:dyDescent="0.25">
      <c r="A1834" t="s">
        <v>1837</v>
      </c>
      <c r="B1834" t="s">
        <v>7</v>
      </c>
      <c r="C1834" t="s">
        <v>18</v>
      </c>
      <c r="D1834" s="2" t="str">
        <f t="shared" ref="D1834:D1897" si="35">IFERROR(C1834*$G$1833,"X")</f>
        <v>X</v>
      </c>
    </row>
    <row r="1835" spans="1:7" x14ac:dyDescent="0.25">
      <c r="A1835" t="s">
        <v>1838</v>
      </c>
      <c r="B1835" t="s">
        <v>7</v>
      </c>
      <c r="C1835">
        <v>1345</v>
      </c>
      <c r="D1835" s="2">
        <f t="shared" si="35"/>
        <v>2465.640528833419</v>
      </c>
    </row>
    <row r="1836" spans="1:7" x14ac:dyDescent="0.25">
      <c r="A1836" t="s">
        <v>1839</v>
      </c>
      <c r="B1836" t="s">
        <v>7</v>
      </c>
      <c r="C1836">
        <v>1134</v>
      </c>
      <c r="D1836" s="2">
        <f t="shared" si="35"/>
        <v>2078.8374421539756</v>
      </c>
    </row>
    <row r="1837" spans="1:7" x14ac:dyDescent="0.25">
      <c r="A1837" t="s">
        <v>1840</v>
      </c>
      <c r="B1837" t="s">
        <v>7</v>
      </c>
      <c r="C1837">
        <v>4793</v>
      </c>
      <c r="D1837" s="2">
        <f t="shared" si="35"/>
        <v>8786.4795945714322</v>
      </c>
    </row>
    <row r="1838" spans="1:7" x14ac:dyDescent="0.25">
      <c r="A1838" t="s">
        <v>1841</v>
      </c>
      <c r="B1838" t="s">
        <v>7</v>
      </c>
      <c r="C1838" t="s">
        <v>18</v>
      </c>
      <c r="D1838" s="2" t="str">
        <f t="shared" si="35"/>
        <v>X</v>
      </c>
    </row>
    <row r="1839" spans="1:7" x14ac:dyDescent="0.25">
      <c r="A1839" t="s">
        <v>1842</v>
      </c>
      <c r="B1839" t="s">
        <v>7</v>
      </c>
      <c r="C1839">
        <v>1949</v>
      </c>
      <c r="D1839" s="2">
        <f t="shared" si="35"/>
        <v>3572.8872793281289</v>
      </c>
    </row>
    <row r="1840" spans="1:7" x14ac:dyDescent="0.25">
      <c r="A1840" t="s">
        <v>1843</v>
      </c>
      <c r="B1840" t="s">
        <v>7</v>
      </c>
      <c r="C1840">
        <v>1068</v>
      </c>
      <c r="D1840" s="2">
        <f t="shared" si="35"/>
        <v>1957.8469031926331</v>
      </c>
    </row>
    <row r="1841" spans="1:4" x14ac:dyDescent="0.25">
      <c r="A1841" t="s">
        <v>1844</v>
      </c>
      <c r="B1841" t="s">
        <v>7</v>
      </c>
      <c r="C1841">
        <v>12135</v>
      </c>
      <c r="D1841" s="2">
        <f t="shared" si="35"/>
        <v>22245.760459028654</v>
      </c>
    </row>
    <row r="1842" spans="1:4" x14ac:dyDescent="0.25">
      <c r="A1842" t="s">
        <v>1845</v>
      </c>
      <c r="B1842" t="s">
        <v>7</v>
      </c>
      <c r="C1842" t="s">
        <v>18</v>
      </c>
      <c r="D1842" s="2" t="str">
        <f t="shared" si="35"/>
        <v>X</v>
      </c>
    </row>
    <row r="1843" spans="1:4" x14ac:dyDescent="0.25">
      <c r="A1843" t="s">
        <v>1846</v>
      </c>
      <c r="B1843" t="s">
        <v>7</v>
      </c>
      <c r="C1843">
        <v>5827</v>
      </c>
      <c r="D1843" s="2">
        <f t="shared" si="35"/>
        <v>10681.998038299133</v>
      </c>
    </row>
    <row r="1844" spans="1:4" x14ac:dyDescent="0.25">
      <c r="A1844" t="s">
        <v>1847</v>
      </c>
      <c r="B1844" t="s">
        <v>7</v>
      </c>
      <c r="C1844" t="s">
        <v>18</v>
      </c>
      <c r="D1844" s="2" t="str">
        <f t="shared" si="35"/>
        <v>X</v>
      </c>
    </row>
    <row r="1845" spans="1:4" x14ac:dyDescent="0.25">
      <c r="A1845" t="s">
        <v>1848</v>
      </c>
      <c r="B1845" t="s">
        <v>7</v>
      </c>
      <c r="C1845">
        <v>446</v>
      </c>
      <c r="D1845" s="2">
        <f t="shared" si="35"/>
        <v>817.60273298119318</v>
      </c>
    </row>
    <row r="1846" spans="1:4" x14ac:dyDescent="0.25">
      <c r="A1846" t="s">
        <v>1849</v>
      </c>
      <c r="B1846" t="s">
        <v>7</v>
      </c>
      <c r="C1846">
        <v>598</v>
      </c>
      <c r="D1846" s="2">
        <f t="shared" si="35"/>
        <v>1096.2476105891335</v>
      </c>
    </row>
    <row r="1847" spans="1:4" x14ac:dyDescent="0.25">
      <c r="A1847" t="s">
        <v>1850</v>
      </c>
      <c r="B1847" t="s">
        <v>7</v>
      </c>
      <c r="C1847">
        <v>3807</v>
      </c>
      <c r="D1847" s="2">
        <f t="shared" si="35"/>
        <v>6978.9542700883467</v>
      </c>
    </row>
    <row r="1848" spans="1:4" x14ac:dyDescent="0.25">
      <c r="A1848" t="s">
        <v>1851</v>
      </c>
      <c r="B1848" t="s">
        <v>7</v>
      </c>
      <c r="C1848">
        <v>3839</v>
      </c>
      <c r="D1848" s="2">
        <f t="shared" si="35"/>
        <v>7037.616349584755</v>
      </c>
    </row>
    <row r="1849" spans="1:4" x14ac:dyDescent="0.25">
      <c r="A1849" t="s">
        <v>1852</v>
      </c>
      <c r="B1849" t="s">
        <v>7</v>
      </c>
      <c r="C1849">
        <v>4473</v>
      </c>
      <c r="D1849" s="2">
        <f t="shared" si="35"/>
        <v>8199.8587996073475</v>
      </c>
    </row>
    <row r="1850" spans="1:4" x14ac:dyDescent="0.25">
      <c r="A1850" t="s">
        <v>1853</v>
      </c>
      <c r="B1850" t="s">
        <v>7</v>
      </c>
      <c r="C1850">
        <v>558</v>
      </c>
      <c r="D1850" s="2">
        <f t="shared" si="35"/>
        <v>1022.9200112186229</v>
      </c>
    </row>
    <row r="1851" spans="1:4" x14ac:dyDescent="0.25">
      <c r="A1851" t="s">
        <v>1854</v>
      </c>
      <c r="B1851" t="s">
        <v>7</v>
      </c>
      <c r="C1851">
        <v>1882</v>
      </c>
      <c r="D1851" s="2">
        <f t="shared" si="35"/>
        <v>3450.0635503825238</v>
      </c>
    </row>
    <row r="1852" spans="1:4" x14ac:dyDescent="0.25">
      <c r="A1852" t="s">
        <v>1855</v>
      </c>
      <c r="B1852" t="s">
        <v>7</v>
      </c>
      <c r="C1852" t="s">
        <v>18</v>
      </c>
      <c r="D1852" s="2" t="str">
        <f t="shared" si="35"/>
        <v>X</v>
      </c>
    </row>
    <row r="1853" spans="1:4" x14ac:dyDescent="0.25">
      <c r="A1853" t="s">
        <v>1856</v>
      </c>
      <c r="B1853" t="s">
        <v>7</v>
      </c>
      <c r="C1853">
        <v>265</v>
      </c>
      <c r="D1853" s="2">
        <f t="shared" si="35"/>
        <v>485.79534582963271</v>
      </c>
    </row>
    <row r="1854" spans="1:4" x14ac:dyDescent="0.25">
      <c r="A1854" t="s">
        <v>1857</v>
      </c>
      <c r="B1854" t="s">
        <v>7</v>
      </c>
      <c r="C1854">
        <v>3084</v>
      </c>
      <c r="D1854" s="2">
        <f t="shared" si="35"/>
        <v>5653.5579114663669</v>
      </c>
    </row>
    <row r="1855" spans="1:4" x14ac:dyDescent="0.25">
      <c r="A1855" t="s">
        <v>1858</v>
      </c>
      <c r="B1855" t="s">
        <v>7</v>
      </c>
      <c r="C1855" t="s">
        <v>18</v>
      </c>
      <c r="D1855" s="2" t="str">
        <f t="shared" si="35"/>
        <v>X</v>
      </c>
    </row>
    <row r="1856" spans="1:4" x14ac:dyDescent="0.25">
      <c r="A1856" t="s">
        <v>1859</v>
      </c>
      <c r="B1856" t="s">
        <v>7</v>
      </c>
      <c r="C1856">
        <v>547</v>
      </c>
      <c r="D1856" s="2">
        <f t="shared" si="35"/>
        <v>1002.7549213917325</v>
      </c>
    </row>
    <row r="1857" spans="1:4" x14ac:dyDescent="0.25">
      <c r="A1857" t="s">
        <v>1860</v>
      </c>
      <c r="B1857" t="s">
        <v>7</v>
      </c>
      <c r="C1857" t="s">
        <v>18</v>
      </c>
      <c r="D1857" s="2" t="str">
        <f t="shared" si="35"/>
        <v>X</v>
      </c>
    </row>
    <row r="1858" spans="1:4" x14ac:dyDescent="0.25">
      <c r="A1858" t="s">
        <v>1861</v>
      </c>
      <c r="B1858" t="s">
        <v>7</v>
      </c>
      <c r="C1858">
        <v>2721</v>
      </c>
      <c r="D1858" s="2">
        <f t="shared" si="35"/>
        <v>4988.1099471789839</v>
      </c>
    </row>
    <row r="1859" spans="1:4" x14ac:dyDescent="0.25">
      <c r="A1859" t="s">
        <v>1862</v>
      </c>
      <c r="B1859" t="s">
        <v>7</v>
      </c>
      <c r="C1859">
        <v>1911</v>
      </c>
      <c r="D1859" s="2">
        <f t="shared" si="35"/>
        <v>3503.226059926144</v>
      </c>
    </row>
    <row r="1860" spans="1:4" x14ac:dyDescent="0.25">
      <c r="A1860" t="s">
        <v>1863</v>
      </c>
      <c r="B1860" t="s">
        <v>7</v>
      </c>
      <c r="C1860" t="s">
        <v>18</v>
      </c>
      <c r="D1860" s="2" t="str">
        <f t="shared" si="35"/>
        <v>X</v>
      </c>
    </row>
    <row r="1861" spans="1:4" x14ac:dyDescent="0.25">
      <c r="A1861" t="s">
        <v>1864</v>
      </c>
      <c r="B1861" t="s">
        <v>7</v>
      </c>
      <c r="C1861" t="s">
        <v>18</v>
      </c>
      <c r="D1861" s="2" t="str">
        <f t="shared" si="35"/>
        <v>X</v>
      </c>
    </row>
    <row r="1862" spans="1:4" x14ac:dyDescent="0.25">
      <c r="A1862" t="s">
        <v>1865</v>
      </c>
      <c r="B1862" t="s">
        <v>7</v>
      </c>
      <c r="C1862">
        <v>8345</v>
      </c>
      <c r="D1862" s="2">
        <f t="shared" si="35"/>
        <v>15297.970418672774</v>
      </c>
    </row>
    <row r="1863" spans="1:4" x14ac:dyDescent="0.25">
      <c r="A1863" t="s">
        <v>1866</v>
      </c>
      <c r="B1863" t="s">
        <v>7</v>
      </c>
      <c r="C1863">
        <v>3433</v>
      </c>
      <c r="D1863" s="2">
        <f t="shared" si="35"/>
        <v>6293.3412159740719</v>
      </c>
    </row>
    <row r="1864" spans="1:4" x14ac:dyDescent="0.25">
      <c r="A1864" t="s">
        <v>1867</v>
      </c>
      <c r="B1864" t="s">
        <v>7</v>
      </c>
      <c r="C1864">
        <v>13625</v>
      </c>
      <c r="D1864" s="2">
        <f t="shared" si="35"/>
        <v>24977.213535580173</v>
      </c>
    </row>
    <row r="1865" spans="1:4" x14ac:dyDescent="0.25">
      <c r="A1865" t="s">
        <v>1868</v>
      </c>
      <c r="B1865" t="s">
        <v>7</v>
      </c>
      <c r="C1865" t="s">
        <v>18</v>
      </c>
      <c r="D1865" s="2" t="str">
        <f t="shared" si="35"/>
        <v>X</v>
      </c>
    </row>
    <row r="1866" spans="1:4" x14ac:dyDescent="0.25">
      <c r="A1866" t="s">
        <v>1869</v>
      </c>
      <c r="B1866" t="s">
        <v>7</v>
      </c>
      <c r="C1866">
        <v>579</v>
      </c>
      <c r="D1866" s="2">
        <f t="shared" si="35"/>
        <v>1061.417000888141</v>
      </c>
    </row>
    <row r="1867" spans="1:4" x14ac:dyDescent="0.25">
      <c r="A1867" t="s">
        <v>1870</v>
      </c>
      <c r="B1867" t="s">
        <v>7</v>
      </c>
      <c r="C1867">
        <v>1288</v>
      </c>
      <c r="D1867" s="2">
        <f t="shared" si="35"/>
        <v>2361.1486997304414</v>
      </c>
    </row>
    <row r="1868" spans="1:4" x14ac:dyDescent="0.25">
      <c r="A1868" t="s">
        <v>1871</v>
      </c>
      <c r="B1868" t="s">
        <v>7</v>
      </c>
      <c r="C1868">
        <v>1220</v>
      </c>
      <c r="D1868" s="2">
        <f t="shared" si="35"/>
        <v>2236.4917808005735</v>
      </c>
    </row>
    <row r="1869" spans="1:4" x14ac:dyDescent="0.25">
      <c r="A1869" t="s">
        <v>1872</v>
      </c>
      <c r="B1869" t="s">
        <v>7</v>
      </c>
      <c r="C1869">
        <v>620</v>
      </c>
      <c r="D1869" s="2">
        <f t="shared" si="35"/>
        <v>1136.5777902429143</v>
      </c>
    </row>
    <row r="1870" spans="1:4" x14ac:dyDescent="0.25">
      <c r="A1870" t="s">
        <v>1873</v>
      </c>
      <c r="B1870" t="s">
        <v>7</v>
      </c>
      <c r="C1870">
        <v>796</v>
      </c>
      <c r="D1870" s="2">
        <f t="shared" si="35"/>
        <v>1459.219227473161</v>
      </c>
    </row>
    <row r="1871" spans="1:4" x14ac:dyDescent="0.25">
      <c r="A1871" t="s">
        <v>1874</v>
      </c>
      <c r="B1871" t="s">
        <v>7</v>
      </c>
      <c r="C1871">
        <v>16992</v>
      </c>
      <c r="D1871" s="2">
        <f t="shared" si="35"/>
        <v>31149.564212592904</v>
      </c>
    </row>
    <row r="1872" spans="1:4" x14ac:dyDescent="0.25">
      <c r="A1872" t="s">
        <v>1875</v>
      </c>
      <c r="B1872" t="s">
        <v>7</v>
      </c>
      <c r="C1872" t="s">
        <v>18</v>
      </c>
      <c r="D1872" s="2" t="str">
        <f t="shared" si="35"/>
        <v>X</v>
      </c>
    </row>
    <row r="1873" spans="1:4" x14ac:dyDescent="0.25">
      <c r="A1873" t="s">
        <v>1876</v>
      </c>
      <c r="B1873" t="s">
        <v>7</v>
      </c>
      <c r="C1873" t="s">
        <v>18</v>
      </c>
      <c r="D1873" s="2" t="str">
        <f t="shared" si="35"/>
        <v>X</v>
      </c>
    </row>
    <row r="1874" spans="1:4" x14ac:dyDescent="0.25">
      <c r="A1874" t="s">
        <v>1877</v>
      </c>
      <c r="B1874" t="s">
        <v>7</v>
      </c>
      <c r="C1874" t="s">
        <v>18</v>
      </c>
      <c r="D1874" s="2" t="str">
        <f t="shared" si="35"/>
        <v>X</v>
      </c>
    </row>
    <row r="1875" spans="1:4" x14ac:dyDescent="0.25">
      <c r="A1875" t="s">
        <v>1878</v>
      </c>
      <c r="B1875" t="s">
        <v>7</v>
      </c>
      <c r="C1875">
        <v>6660</v>
      </c>
      <c r="D1875" s="2">
        <f t="shared" si="35"/>
        <v>12209.045295190015</v>
      </c>
    </row>
    <row r="1876" spans="1:4" x14ac:dyDescent="0.25">
      <c r="A1876" t="s">
        <v>1879</v>
      </c>
      <c r="B1876" t="s">
        <v>7</v>
      </c>
      <c r="C1876">
        <v>179</v>
      </c>
      <c r="D1876" s="2">
        <f t="shared" si="35"/>
        <v>328.14100718303496</v>
      </c>
    </row>
    <row r="1877" spans="1:4" x14ac:dyDescent="0.25">
      <c r="A1877" t="s">
        <v>1880</v>
      </c>
      <c r="B1877" t="s">
        <v>7</v>
      </c>
      <c r="C1877">
        <v>1092</v>
      </c>
      <c r="D1877" s="2">
        <f t="shared" si="35"/>
        <v>2001.8434628149394</v>
      </c>
    </row>
    <row r="1878" spans="1:4" x14ac:dyDescent="0.25">
      <c r="A1878" t="s">
        <v>1881</v>
      </c>
      <c r="B1878" t="s">
        <v>7</v>
      </c>
      <c r="C1878">
        <v>1944</v>
      </c>
      <c r="D1878" s="2">
        <f t="shared" si="35"/>
        <v>3563.7213294068151</v>
      </c>
    </row>
    <row r="1879" spans="1:4" x14ac:dyDescent="0.25">
      <c r="A1879" t="s">
        <v>1882</v>
      </c>
      <c r="B1879" t="s">
        <v>7</v>
      </c>
      <c r="C1879">
        <v>11167</v>
      </c>
      <c r="D1879" s="2">
        <f t="shared" si="35"/>
        <v>20471.232554262297</v>
      </c>
    </row>
    <row r="1880" spans="1:4" x14ac:dyDescent="0.25">
      <c r="A1880" t="s">
        <v>1883</v>
      </c>
      <c r="B1880" t="s">
        <v>7</v>
      </c>
      <c r="C1880">
        <v>4873</v>
      </c>
      <c r="D1880" s="2">
        <f t="shared" si="35"/>
        <v>8933.1347933124543</v>
      </c>
    </row>
    <row r="1881" spans="1:4" x14ac:dyDescent="0.25">
      <c r="A1881" t="s">
        <v>1884</v>
      </c>
      <c r="B1881" t="s">
        <v>7</v>
      </c>
      <c r="C1881" t="s">
        <v>18</v>
      </c>
      <c r="D1881" s="2" t="str">
        <f t="shared" si="35"/>
        <v>X</v>
      </c>
    </row>
    <row r="1882" spans="1:4" x14ac:dyDescent="0.25">
      <c r="A1882" t="s">
        <v>1885</v>
      </c>
      <c r="B1882" t="s">
        <v>7</v>
      </c>
      <c r="C1882">
        <v>206</v>
      </c>
      <c r="D1882" s="2">
        <f t="shared" si="35"/>
        <v>377.6371367581296</v>
      </c>
    </row>
    <row r="1883" spans="1:4" x14ac:dyDescent="0.25">
      <c r="A1883" t="s">
        <v>1886</v>
      </c>
      <c r="B1883" t="s">
        <v>7</v>
      </c>
      <c r="C1883" t="s">
        <v>18</v>
      </c>
      <c r="D1883" s="2" t="str">
        <f t="shared" si="35"/>
        <v>X</v>
      </c>
    </row>
    <row r="1884" spans="1:4" x14ac:dyDescent="0.25">
      <c r="A1884" t="s">
        <v>1887</v>
      </c>
      <c r="B1884" t="s">
        <v>7</v>
      </c>
      <c r="C1884">
        <v>173</v>
      </c>
      <c r="D1884" s="2">
        <f t="shared" si="35"/>
        <v>317.14186727745835</v>
      </c>
    </row>
    <row r="1885" spans="1:4" x14ac:dyDescent="0.25">
      <c r="A1885" t="s">
        <v>1888</v>
      </c>
      <c r="B1885" t="s">
        <v>7</v>
      </c>
      <c r="C1885">
        <v>205</v>
      </c>
      <c r="D1885" s="2">
        <f t="shared" si="35"/>
        <v>375.80394677386681</v>
      </c>
    </row>
    <row r="1886" spans="1:4" x14ac:dyDescent="0.25">
      <c r="A1886" t="s">
        <v>1889</v>
      </c>
      <c r="B1886" t="s">
        <v>7</v>
      </c>
      <c r="C1886" t="s">
        <v>18</v>
      </c>
      <c r="D1886" s="2" t="str">
        <f t="shared" si="35"/>
        <v>X</v>
      </c>
    </row>
    <row r="1887" spans="1:4" x14ac:dyDescent="0.25">
      <c r="A1887" t="s">
        <v>1890</v>
      </c>
      <c r="B1887" t="s">
        <v>7</v>
      </c>
      <c r="C1887">
        <v>4506</v>
      </c>
      <c r="D1887" s="2">
        <f t="shared" si="35"/>
        <v>8260.35406908802</v>
      </c>
    </row>
    <row r="1888" spans="1:4" x14ac:dyDescent="0.25">
      <c r="A1888" t="s">
        <v>1891</v>
      </c>
      <c r="B1888" t="s">
        <v>7</v>
      </c>
      <c r="C1888" t="s">
        <v>18</v>
      </c>
      <c r="D1888" s="2" t="str">
        <f t="shared" si="35"/>
        <v>X</v>
      </c>
    </row>
    <row r="1889" spans="1:4" x14ac:dyDescent="0.25">
      <c r="A1889" t="s">
        <v>1892</v>
      </c>
      <c r="B1889" t="s">
        <v>7</v>
      </c>
      <c r="C1889">
        <v>2129</v>
      </c>
      <c r="D1889" s="2">
        <f t="shared" si="35"/>
        <v>3902.8614764954268</v>
      </c>
    </row>
    <row r="1890" spans="1:4" x14ac:dyDescent="0.25">
      <c r="A1890" t="s">
        <v>1893</v>
      </c>
      <c r="B1890" t="s">
        <v>7</v>
      </c>
      <c r="C1890" t="s">
        <v>18</v>
      </c>
      <c r="D1890" s="2" t="str">
        <f t="shared" si="35"/>
        <v>X</v>
      </c>
    </row>
    <row r="1891" spans="1:4" x14ac:dyDescent="0.25">
      <c r="A1891" t="s">
        <v>1894</v>
      </c>
      <c r="B1891" t="s">
        <v>7</v>
      </c>
      <c r="C1891">
        <v>298</v>
      </c>
      <c r="D1891" s="2">
        <f t="shared" si="35"/>
        <v>546.29061531030402</v>
      </c>
    </row>
    <row r="1892" spans="1:4" x14ac:dyDescent="0.25">
      <c r="A1892" t="s">
        <v>1895</v>
      </c>
      <c r="B1892" t="s">
        <v>7</v>
      </c>
      <c r="C1892">
        <v>3992</v>
      </c>
      <c r="D1892" s="2">
        <f t="shared" si="35"/>
        <v>7318.0944171769579</v>
      </c>
    </row>
    <row r="1893" spans="1:4" x14ac:dyDescent="0.25">
      <c r="A1893" t="s">
        <v>1896</v>
      </c>
      <c r="B1893" t="s">
        <v>7</v>
      </c>
      <c r="C1893">
        <v>936</v>
      </c>
      <c r="D1893" s="2">
        <f t="shared" si="35"/>
        <v>1715.8658252699481</v>
      </c>
    </row>
    <row r="1894" spans="1:4" x14ac:dyDescent="0.25">
      <c r="A1894" t="s">
        <v>1897</v>
      </c>
      <c r="B1894" t="s">
        <v>7</v>
      </c>
      <c r="C1894">
        <v>506</v>
      </c>
      <c r="D1894" s="2">
        <f t="shared" si="35"/>
        <v>927.59413203695908</v>
      </c>
    </row>
    <row r="1895" spans="1:4" x14ac:dyDescent="0.25">
      <c r="A1895" t="s">
        <v>1898</v>
      </c>
      <c r="B1895" t="s">
        <v>7</v>
      </c>
      <c r="C1895">
        <v>157</v>
      </c>
      <c r="D1895" s="2">
        <f t="shared" si="35"/>
        <v>287.81082752925408</v>
      </c>
    </row>
    <row r="1896" spans="1:4" x14ac:dyDescent="0.25">
      <c r="A1896" t="s">
        <v>1899</v>
      </c>
      <c r="B1896" t="s">
        <v>7</v>
      </c>
      <c r="C1896">
        <v>885</v>
      </c>
      <c r="D1896" s="2">
        <f t="shared" si="35"/>
        <v>1622.3731360725471</v>
      </c>
    </row>
    <row r="1897" spans="1:4" x14ac:dyDescent="0.25">
      <c r="A1897" t="s">
        <v>1900</v>
      </c>
      <c r="B1897" t="s">
        <v>7</v>
      </c>
      <c r="C1897">
        <v>416</v>
      </c>
      <c r="D1897" s="2">
        <f t="shared" si="35"/>
        <v>762.60703345331024</v>
      </c>
    </row>
    <row r="1898" spans="1:4" x14ac:dyDescent="0.25">
      <c r="A1898" t="s">
        <v>1901</v>
      </c>
      <c r="B1898" t="s">
        <v>7</v>
      </c>
      <c r="C1898">
        <v>304</v>
      </c>
      <c r="D1898" s="2">
        <f t="shared" ref="D1898:D1961" si="36">IFERROR(C1898*$G$1833,"X")</f>
        <v>557.28975521588052</v>
      </c>
    </row>
    <row r="1899" spans="1:4" x14ac:dyDescent="0.25">
      <c r="A1899" t="s">
        <v>1902</v>
      </c>
      <c r="B1899" t="s">
        <v>7</v>
      </c>
      <c r="C1899">
        <v>119</v>
      </c>
      <c r="D1899" s="2">
        <f t="shared" si="36"/>
        <v>218.14960812726903</v>
      </c>
    </row>
    <row r="1900" spans="1:4" x14ac:dyDescent="0.25">
      <c r="A1900" t="s">
        <v>1903</v>
      </c>
      <c r="B1900" t="s">
        <v>7</v>
      </c>
      <c r="C1900" t="s">
        <v>91</v>
      </c>
      <c r="D1900" s="2" t="str">
        <f t="shared" si="36"/>
        <v>X</v>
      </c>
    </row>
    <row r="1901" spans="1:4" x14ac:dyDescent="0.25">
      <c r="A1901" t="s">
        <v>1904</v>
      </c>
      <c r="B1901" t="s">
        <v>7</v>
      </c>
      <c r="C1901">
        <v>371</v>
      </c>
      <c r="D1901" s="2">
        <f t="shared" si="36"/>
        <v>680.11348416148587</v>
      </c>
    </row>
    <row r="1902" spans="1:4" x14ac:dyDescent="0.25">
      <c r="A1902" t="s">
        <v>1905</v>
      </c>
      <c r="B1902" t="s">
        <v>7</v>
      </c>
      <c r="C1902" t="s">
        <v>18</v>
      </c>
      <c r="D1902" s="2" t="str">
        <f t="shared" si="36"/>
        <v>X</v>
      </c>
    </row>
    <row r="1903" spans="1:4" x14ac:dyDescent="0.25">
      <c r="A1903" t="s">
        <v>1906</v>
      </c>
      <c r="B1903" t="s">
        <v>7</v>
      </c>
      <c r="C1903" t="s">
        <v>18</v>
      </c>
      <c r="D1903" s="2" t="str">
        <f t="shared" si="36"/>
        <v>X</v>
      </c>
    </row>
    <row r="1904" spans="1:4" x14ac:dyDescent="0.25">
      <c r="A1904" t="s">
        <v>1907</v>
      </c>
      <c r="B1904" t="s">
        <v>7</v>
      </c>
      <c r="C1904" t="s">
        <v>18</v>
      </c>
      <c r="D1904" s="2" t="str">
        <f t="shared" si="36"/>
        <v>X</v>
      </c>
    </row>
    <row r="1905" spans="1:4" x14ac:dyDescent="0.25">
      <c r="A1905" t="s">
        <v>1908</v>
      </c>
      <c r="B1905" t="s">
        <v>7</v>
      </c>
      <c r="C1905" t="s">
        <v>18</v>
      </c>
      <c r="D1905" s="2" t="str">
        <f t="shared" si="36"/>
        <v>X</v>
      </c>
    </row>
    <row r="1906" spans="1:4" x14ac:dyDescent="0.25">
      <c r="A1906" t="s">
        <v>1909</v>
      </c>
      <c r="B1906" t="s">
        <v>7</v>
      </c>
      <c r="C1906">
        <v>1028</v>
      </c>
      <c r="D1906" s="2">
        <f t="shared" si="36"/>
        <v>1884.5193038221225</v>
      </c>
    </row>
    <row r="1907" spans="1:4" x14ac:dyDescent="0.25">
      <c r="A1907" t="s">
        <v>1910</v>
      </c>
      <c r="B1907" t="s">
        <v>7</v>
      </c>
      <c r="C1907">
        <v>103</v>
      </c>
      <c r="D1907" s="2">
        <f t="shared" si="36"/>
        <v>188.8185683790648</v>
      </c>
    </row>
    <row r="1908" spans="1:4" x14ac:dyDescent="0.25">
      <c r="A1908" t="s">
        <v>1911</v>
      </c>
      <c r="B1908" t="s">
        <v>7</v>
      </c>
      <c r="C1908">
        <v>1531</v>
      </c>
      <c r="D1908" s="2">
        <f t="shared" si="36"/>
        <v>2806.6138659062931</v>
      </c>
    </row>
    <row r="1909" spans="1:4" x14ac:dyDescent="0.25">
      <c r="A1909" t="s">
        <v>1912</v>
      </c>
      <c r="B1909" t="s">
        <v>7</v>
      </c>
      <c r="C1909">
        <v>6299</v>
      </c>
      <c r="D1909" s="2">
        <f t="shared" si="36"/>
        <v>11547.263710871157</v>
      </c>
    </row>
    <row r="1910" spans="1:4" x14ac:dyDescent="0.25">
      <c r="A1910" t="s">
        <v>1913</v>
      </c>
      <c r="B1910" t="s">
        <v>7</v>
      </c>
      <c r="C1910">
        <v>2913</v>
      </c>
      <c r="D1910" s="2">
        <f t="shared" si="36"/>
        <v>5340.0824241574346</v>
      </c>
    </row>
    <row r="1911" spans="1:4" x14ac:dyDescent="0.25">
      <c r="A1911" t="s">
        <v>1914</v>
      </c>
      <c r="B1911" t="s">
        <v>7</v>
      </c>
      <c r="C1911" t="s">
        <v>18</v>
      </c>
      <c r="D1911" s="2" t="str">
        <f t="shared" si="36"/>
        <v>X</v>
      </c>
    </row>
    <row r="1912" spans="1:4" x14ac:dyDescent="0.25">
      <c r="A1912" t="s">
        <v>1915</v>
      </c>
      <c r="B1912" t="s">
        <v>7</v>
      </c>
      <c r="C1912">
        <v>756</v>
      </c>
      <c r="D1912" s="2">
        <f t="shared" si="36"/>
        <v>1385.8916281026504</v>
      </c>
    </row>
    <row r="1913" spans="1:4" x14ac:dyDescent="0.25">
      <c r="A1913" t="s">
        <v>1916</v>
      </c>
      <c r="B1913" t="s">
        <v>7</v>
      </c>
      <c r="C1913" t="s">
        <v>18</v>
      </c>
      <c r="D1913" s="2" t="str">
        <f t="shared" si="36"/>
        <v>X</v>
      </c>
    </row>
    <row r="1914" spans="1:4" x14ac:dyDescent="0.25">
      <c r="A1914" t="s">
        <v>1917</v>
      </c>
      <c r="B1914" t="s">
        <v>7</v>
      </c>
      <c r="C1914" t="s">
        <v>18</v>
      </c>
      <c r="D1914" s="2" t="str">
        <f t="shared" si="36"/>
        <v>X</v>
      </c>
    </row>
    <row r="1915" spans="1:4" x14ac:dyDescent="0.25">
      <c r="A1915" t="s">
        <v>1918</v>
      </c>
      <c r="B1915" t="s">
        <v>7</v>
      </c>
      <c r="C1915">
        <v>408</v>
      </c>
      <c r="D1915" s="2">
        <f t="shared" si="36"/>
        <v>747.94151357920816</v>
      </c>
    </row>
    <row r="1916" spans="1:4" x14ac:dyDescent="0.25">
      <c r="A1916" t="s">
        <v>1919</v>
      </c>
      <c r="B1916" t="s">
        <v>7</v>
      </c>
      <c r="C1916">
        <v>1324</v>
      </c>
      <c r="D1916" s="2">
        <f t="shared" si="36"/>
        <v>2427.1435391639011</v>
      </c>
    </row>
    <row r="1917" spans="1:4" x14ac:dyDescent="0.25">
      <c r="A1917" t="s">
        <v>1920</v>
      </c>
      <c r="B1917" t="s">
        <v>7</v>
      </c>
      <c r="C1917">
        <v>979</v>
      </c>
      <c r="D1917" s="2">
        <f t="shared" si="36"/>
        <v>1794.692994593247</v>
      </c>
    </row>
    <row r="1918" spans="1:4" x14ac:dyDescent="0.25">
      <c r="A1918" t="s">
        <v>1921</v>
      </c>
      <c r="B1918" t="s">
        <v>7</v>
      </c>
      <c r="C1918">
        <v>240</v>
      </c>
      <c r="D1918" s="2">
        <f t="shared" si="36"/>
        <v>439.96559622306359</v>
      </c>
    </row>
    <row r="1919" spans="1:4" x14ac:dyDescent="0.25">
      <c r="A1919" t="s">
        <v>1922</v>
      </c>
      <c r="B1919" t="s">
        <v>7</v>
      </c>
      <c r="C1919">
        <v>6727</v>
      </c>
      <c r="D1919" s="2">
        <f t="shared" si="36"/>
        <v>12331.86902413562</v>
      </c>
    </row>
    <row r="1920" spans="1:4" x14ac:dyDescent="0.25">
      <c r="A1920" t="s">
        <v>1923</v>
      </c>
      <c r="B1920" t="s">
        <v>7</v>
      </c>
      <c r="C1920">
        <v>1629</v>
      </c>
      <c r="D1920" s="2">
        <f t="shared" si="36"/>
        <v>2986.2664843640441</v>
      </c>
    </row>
    <row r="1921" spans="1:4" x14ac:dyDescent="0.25">
      <c r="A1921" t="s">
        <v>1924</v>
      </c>
      <c r="B1921" t="s">
        <v>7</v>
      </c>
      <c r="C1921">
        <v>3573</v>
      </c>
      <c r="D1921" s="2">
        <f t="shared" si="36"/>
        <v>6549.9878137708592</v>
      </c>
    </row>
    <row r="1922" spans="1:4" x14ac:dyDescent="0.25">
      <c r="A1922" t="s">
        <v>1925</v>
      </c>
      <c r="B1922" t="s">
        <v>7</v>
      </c>
      <c r="C1922">
        <v>718</v>
      </c>
      <c r="D1922" s="2">
        <f t="shared" si="36"/>
        <v>1316.2304087006653</v>
      </c>
    </row>
    <row r="1923" spans="1:4" x14ac:dyDescent="0.25">
      <c r="A1923" t="s">
        <v>1926</v>
      </c>
      <c r="B1923" t="s">
        <v>7</v>
      </c>
      <c r="C1923">
        <v>2334</v>
      </c>
      <c r="D1923" s="2">
        <f t="shared" si="36"/>
        <v>4278.6654232692936</v>
      </c>
    </row>
    <row r="1924" spans="1:4" x14ac:dyDescent="0.25">
      <c r="A1924" t="s">
        <v>1927</v>
      </c>
      <c r="B1924" t="s">
        <v>7</v>
      </c>
      <c r="C1924" t="s">
        <v>18</v>
      </c>
      <c r="D1924" s="2" t="str">
        <f t="shared" si="36"/>
        <v>X</v>
      </c>
    </row>
    <row r="1925" spans="1:4" x14ac:dyDescent="0.25">
      <c r="A1925" t="s">
        <v>1928</v>
      </c>
      <c r="B1925" t="s">
        <v>7</v>
      </c>
      <c r="C1925" t="s">
        <v>18</v>
      </c>
      <c r="D1925" s="2" t="str">
        <f t="shared" si="36"/>
        <v>X</v>
      </c>
    </row>
    <row r="1926" spans="1:4" x14ac:dyDescent="0.25">
      <c r="A1926" t="s">
        <v>1929</v>
      </c>
      <c r="B1926" t="s">
        <v>7</v>
      </c>
      <c r="C1926">
        <v>83</v>
      </c>
      <c r="D1926" s="2">
        <f t="shared" si="36"/>
        <v>152.1547686938095</v>
      </c>
    </row>
    <row r="1927" spans="1:4" x14ac:dyDescent="0.25">
      <c r="A1927" t="s">
        <v>1930</v>
      </c>
      <c r="B1927" t="s">
        <v>7</v>
      </c>
      <c r="C1927" t="s">
        <v>91</v>
      </c>
      <c r="D1927" s="2" t="str">
        <f t="shared" si="36"/>
        <v>X</v>
      </c>
    </row>
    <row r="1928" spans="1:4" x14ac:dyDescent="0.25">
      <c r="A1928" t="s">
        <v>1931</v>
      </c>
      <c r="B1928" t="s">
        <v>7</v>
      </c>
      <c r="C1928" t="s">
        <v>18</v>
      </c>
      <c r="D1928" s="2" t="str">
        <f t="shared" si="36"/>
        <v>X</v>
      </c>
    </row>
    <row r="1929" spans="1:4" x14ac:dyDescent="0.25">
      <c r="A1929" t="s">
        <v>1932</v>
      </c>
      <c r="B1929" t="s">
        <v>7</v>
      </c>
      <c r="C1929">
        <v>1823</v>
      </c>
      <c r="D1929" s="2">
        <f t="shared" si="36"/>
        <v>3341.9053413110205</v>
      </c>
    </row>
    <row r="1930" spans="1:4" x14ac:dyDescent="0.25">
      <c r="A1930" t="s">
        <v>1933</v>
      </c>
      <c r="B1930" t="s">
        <v>7</v>
      </c>
      <c r="C1930" t="s">
        <v>18</v>
      </c>
      <c r="D1930" s="2" t="str">
        <f t="shared" si="36"/>
        <v>X</v>
      </c>
    </row>
    <row r="1931" spans="1:4" x14ac:dyDescent="0.25">
      <c r="A1931" t="s">
        <v>1934</v>
      </c>
      <c r="B1931" t="s">
        <v>7</v>
      </c>
      <c r="C1931">
        <v>1163</v>
      </c>
      <c r="D1931" s="2">
        <f t="shared" si="36"/>
        <v>2131.9999516975959</v>
      </c>
    </row>
    <row r="1932" spans="1:4" x14ac:dyDescent="0.25">
      <c r="A1932" t="s">
        <v>1935</v>
      </c>
      <c r="B1932" t="s">
        <v>7</v>
      </c>
      <c r="C1932">
        <v>8531</v>
      </c>
      <c r="D1932" s="2">
        <f t="shared" si="36"/>
        <v>15638.943755745648</v>
      </c>
    </row>
    <row r="1933" spans="1:4" x14ac:dyDescent="0.25">
      <c r="A1933" t="s">
        <v>1936</v>
      </c>
      <c r="B1933" t="s">
        <v>7</v>
      </c>
      <c r="C1933">
        <v>1223</v>
      </c>
      <c r="D1933" s="2">
        <f t="shared" si="36"/>
        <v>2241.9913507533615</v>
      </c>
    </row>
    <row r="1934" spans="1:4" x14ac:dyDescent="0.25">
      <c r="A1934" t="s">
        <v>1937</v>
      </c>
      <c r="B1934" t="s">
        <v>7</v>
      </c>
      <c r="C1934">
        <v>2521</v>
      </c>
      <c r="D1934" s="2">
        <f t="shared" si="36"/>
        <v>4621.4719503264305</v>
      </c>
    </row>
    <row r="1935" spans="1:4" x14ac:dyDescent="0.25">
      <c r="A1935" t="s">
        <v>1938</v>
      </c>
      <c r="B1935" t="s">
        <v>7</v>
      </c>
      <c r="C1935">
        <v>2399</v>
      </c>
      <c r="D1935" s="2">
        <f t="shared" si="36"/>
        <v>4397.8227722463735</v>
      </c>
    </row>
    <row r="1936" spans="1:4" x14ac:dyDescent="0.25">
      <c r="A1936" t="s">
        <v>1939</v>
      </c>
      <c r="B1936" t="s">
        <v>7</v>
      </c>
      <c r="C1936" t="s">
        <v>18</v>
      </c>
      <c r="D1936" s="2" t="str">
        <f t="shared" si="36"/>
        <v>X</v>
      </c>
    </row>
    <row r="1937" spans="1:4" x14ac:dyDescent="0.25">
      <c r="A1937" t="s">
        <v>1940</v>
      </c>
      <c r="B1937" t="s">
        <v>7</v>
      </c>
      <c r="C1937">
        <v>5355</v>
      </c>
      <c r="D1937" s="2">
        <f t="shared" si="36"/>
        <v>9816.7323657271063</v>
      </c>
    </row>
    <row r="1938" spans="1:4" x14ac:dyDescent="0.25">
      <c r="A1938" t="s">
        <v>1941</v>
      </c>
      <c r="B1938" t="s">
        <v>7</v>
      </c>
      <c r="C1938" t="s">
        <v>18</v>
      </c>
      <c r="D1938" s="2" t="str">
        <f t="shared" si="36"/>
        <v>X</v>
      </c>
    </row>
    <row r="1939" spans="1:4" x14ac:dyDescent="0.25">
      <c r="A1939" t="s">
        <v>1942</v>
      </c>
      <c r="B1939" t="s">
        <v>7</v>
      </c>
      <c r="C1939" t="s">
        <v>18</v>
      </c>
      <c r="D1939" s="2" t="str">
        <f t="shared" si="36"/>
        <v>X</v>
      </c>
    </row>
    <row r="1940" spans="1:4" x14ac:dyDescent="0.25">
      <c r="A1940" t="s">
        <v>1943</v>
      </c>
      <c r="B1940" t="s">
        <v>7</v>
      </c>
      <c r="C1940" t="s">
        <v>18</v>
      </c>
      <c r="D1940" s="2" t="str">
        <f t="shared" si="36"/>
        <v>X</v>
      </c>
    </row>
    <row r="1941" spans="1:4" x14ac:dyDescent="0.25">
      <c r="A1941" t="s">
        <v>1944</v>
      </c>
      <c r="B1941" t="s">
        <v>7</v>
      </c>
      <c r="C1941" t="s">
        <v>18</v>
      </c>
      <c r="D1941" s="2" t="str">
        <f t="shared" si="36"/>
        <v>X</v>
      </c>
    </row>
    <row r="1942" spans="1:4" x14ac:dyDescent="0.25">
      <c r="A1942" t="s">
        <v>1945</v>
      </c>
      <c r="B1942" t="s">
        <v>7</v>
      </c>
      <c r="C1942">
        <v>8043</v>
      </c>
      <c r="D1942" s="2">
        <f t="shared" si="36"/>
        <v>14744.34704342542</v>
      </c>
    </row>
    <row r="1943" spans="1:4" x14ac:dyDescent="0.25">
      <c r="A1943" t="s">
        <v>1946</v>
      </c>
      <c r="B1943" t="s">
        <v>7</v>
      </c>
      <c r="C1943">
        <v>4295</v>
      </c>
      <c r="D1943" s="2">
        <f t="shared" si="36"/>
        <v>7873.5509824085757</v>
      </c>
    </row>
    <row r="1944" spans="1:4" x14ac:dyDescent="0.25">
      <c r="A1944" t="s">
        <v>1947</v>
      </c>
      <c r="B1944" t="s">
        <v>7</v>
      </c>
      <c r="C1944">
        <v>13393</v>
      </c>
      <c r="D1944" s="2">
        <f t="shared" si="36"/>
        <v>24551.913459231211</v>
      </c>
    </row>
    <row r="1945" spans="1:4" x14ac:dyDescent="0.25">
      <c r="A1945" t="s">
        <v>1948</v>
      </c>
      <c r="B1945" t="s">
        <v>7</v>
      </c>
      <c r="C1945">
        <v>9687</v>
      </c>
      <c r="D1945" s="2">
        <f t="shared" si="36"/>
        <v>17758.111377553403</v>
      </c>
    </row>
    <row r="1946" spans="1:4" x14ac:dyDescent="0.25">
      <c r="A1946" t="s">
        <v>1949</v>
      </c>
      <c r="B1946" t="s">
        <v>7</v>
      </c>
      <c r="C1946" t="s">
        <v>18</v>
      </c>
      <c r="D1946" s="2" t="str">
        <f t="shared" si="36"/>
        <v>X</v>
      </c>
    </row>
    <row r="1947" spans="1:4" x14ac:dyDescent="0.25">
      <c r="A1947" t="s">
        <v>1950</v>
      </c>
      <c r="B1947" t="s">
        <v>7</v>
      </c>
      <c r="C1947">
        <v>1873</v>
      </c>
      <c r="D1947" s="2">
        <f t="shared" si="36"/>
        <v>3433.5648405241591</v>
      </c>
    </row>
    <row r="1948" spans="1:4" x14ac:dyDescent="0.25">
      <c r="A1948" t="s">
        <v>1951</v>
      </c>
      <c r="B1948" t="s">
        <v>7</v>
      </c>
      <c r="C1948">
        <v>2012</v>
      </c>
      <c r="D1948" s="2">
        <f t="shared" si="36"/>
        <v>3688.3782483366831</v>
      </c>
    </row>
    <row r="1949" spans="1:4" x14ac:dyDescent="0.25">
      <c r="A1949" t="s">
        <v>1952</v>
      </c>
      <c r="B1949" t="s">
        <v>7</v>
      </c>
      <c r="C1949">
        <v>446</v>
      </c>
      <c r="D1949" s="2">
        <f t="shared" si="36"/>
        <v>817.60273298119318</v>
      </c>
    </row>
    <row r="1950" spans="1:4" x14ac:dyDescent="0.25">
      <c r="A1950" t="s">
        <v>1953</v>
      </c>
      <c r="B1950" t="s">
        <v>7</v>
      </c>
      <c r="C1950">
        <v>68</v>
      </c>
      <c r="D1950" s="2">
        <f t="shared" si="36"/>
        <v>124.65691892986803</v>
      </c>
    </row>
    <row r="1951" spans="1:4" x14ac:dyDescent="0.25">
      <c r="A1951" t="s">
        <v>1954</v>
      </c>
      <c r="B1951" t="s">
        <v>7</v>
      </c>
      <c r="C1951">
        <v>2526</v>
      </c>
      <c r="D1951" s="2">
        <f t="shared" si="36"/>
        <v>4630.6379002477443</v>
      </c>
    </row>
    <row r="1952" spans="1:4" x14ac:dyDescent="0.25">
      <c r="A1952" t="s">
        <v>1955</v>
      </c>
      <c r="B1952" t="s">
        <v>7</v>
      </c>
      <c r="C1952" t="s">
        <v>18</v>
      </c>
      <c r="D1952" s="2" t="str">
        <f t="shared" si="36"/>
        <v>X</v>
      </c>
    </row>
    <row r="1953" spans="1:4" x14ac:dyDescent="0.25">
      <c r="A1953" t="s">
        <v>1956</v>
      </c>
      <c r="B1953" t="s">
        <v>7</v>
      </c>
      <c r="C1953">
        <v>407</v>
      </c>
      <c r="D1953" s="2">
        <f t="shared" si="36"/>
        <v>746.10832359494532</v>
      </c>
    </row>
    <row r="1954" spans="1:4" x14ac:dyDescent="0.25">
      <c r="A1954" t="s">
        <v>1957</v>
      </c>
      <c r="B1954" t="s">
        <v>7</v>
      </c>
      <c r="C1954">
        <v>3185</v>
      </c>
      <c r="D1954" s="2">
        <f t="shared" si="36"/>
        <v>5838.7100998769065</v>
      </c>
    </row>
    <row r="1955" spans="1:4" x14ac:dyDescent="0.25">
      <c r="A1955" t="s">
        <v>1958</v>
      </c>
      <c r="B1955" t="s">
        <v>7</v>
      </c>
      <c r="C1955">
        <v>1313</v>
      </c>
      <c r="D1955" s="2">
        <f t="shared" si="36"/>
        <v>2406.9784493370103</v>
      </c>
    </row>
    <row r="1956" spans="1:4" x14ac:dyDescent="0.25">
      <c r="A1956" t="s">
        <v>1959</v>
      </c>
      <c r="B1956" t="s">
        <v>7</v>
      </c>
      <c r="C1956">
        <v>2746</v>
      </c>
      <c r="D1956" s="2">
        <f t="shared" si="36"/>
        <v>5033.9396967855528</v>
      </c>
    </row>
    <row r="1957" spans="1:4" x14ac:dyDescent="0.25">
      <c r="A1957" t="s">
        <v>1960</v>
      </c>
      <c r="B1957" t="s">
        <v>7</v>
      </c>
      <c r="C1957">
        <v>4107</v>
      </c>
      <c r="D1957" s="2">
        <f t="shared" si="36"/>
        <v>7528.9112653671764</v>
      </c>
    </row>
    <row r="1958" spans="1:4" x14ac:dyDescent="0.25">
      <c r="A1958" t="s">
        <v>1961</v>
      </c>
      <c r="B1958" t="s">
        <v>7</v>
      </c>
      <c r="C1958">
        <v>4811</v>
      </c>
      <c r="D1958" s="2">
        <f t="shared" si="36"/>
        <v>8819.4770142881625</v>
      </c>
    </row>
    <row r="1959" spans="1:4" x14ac:dyDescent="0.25">
      <c r="A1959" t="s">
        <v>1962</v>
      </c>
      <c r="B1959" t="s">
        <v>7</v>
      </c>
      <c r="C1959">
        <v>5788</v>
      </c>
      <c r="D1959" s="2">
        <f t="shared" si="36"/>
        <v>10610.503628912884</v>
      </c>
    </row>
    <row r="1960" spans="1:4" x14ac:dyDescent="0.25">
      <c r="A1960" t="s">
        <v>1963</v>
      </c>
      <c r="B1960" t="s">
        <v>7</v>
      </c>
      <c r="C1960">
        <v>9030</v>
      </c>
      <c r="D1960" s="2">
        <f t="shared" si="36"/>
        <v>16553.705557892768</v>
      </c>
    </row>
    <row r="1961" spans="1:4" x14ac:dyDescent="0.25">
      <c r="A1961" t="s">
        <v>1964</v>
      </c>
      <c r="B1961" t="s">
        <v>7</v>
      </c>
      <c r="C1961">
        <v>713</v>
      </c>
      <c r="D1961" s="2">
        <f t="shared" si="36"/>
        <v>1307.0644587793515</v>
      </c>
    </row>
    <row r="1962" spans="1:4" x14ac:dyDescent="0.25">
      <c r="A1962" t="s">
        <v>1965</v>
      </c>
      <c r="B1962" t="s">
        <v>7</v>
      </c>
      <c r="C1962">
        <v>2458</v>
      </c>
      <c r="D1962" s="2">
        <f t="shared" ref="D1962:D2025" si="37">IFERROR(C1962*$G$1833,"X")</f>
        <v>4505.9809813178763</v>
      </c>
    </row>
    <row r="1963" spans="1:4" x14ac:dyDescent="0.25">
      <c r="A1963" t="s">
        <v>1966</v>
      </c>
      <c r="B1963" t="s">
        <v>7</v>
      </c>
      <c r="C1963">
        <v>9604</v>
      </c>
      <c r="D1963" s="2">
        <f t="shared" si="37"/>
        <v>17605.956608859597</v>
      </c>
    </row>
    <row r="1964" spans="1:4" x14ac:dyDescent="0.25">
      <c r="A1964" t="s">
        <v>1967</v>
      </c>
      <c r="B1964" t="s">
        <v>7</v>
      </c>
      <c r="C1964">
        <v>2053</v>
      </c>
      <c r="D1964" s="2">
        <f t="shared" si="37"/>
        <v>3763.5390376914565</v>
      </c>
    </row>
    <row r="1965" spans="1:4" x14ac:dyDescent="0.25">
      <c r="A1965" t="s">
        <v>1968</v>
      </c>
      <c r="B1965" t="s">
        <v>7</v>
      </c>
      <c r="C1965">
        <v>742</v>
      </c>
      <c r="D1965" s="2">
        <f t="shared" si="37"/>
        <v>1360.2269683229717</v>
      </c>
    </row>
    <row r="1966" spans="1:4" x14ac:dyDescent="0.25">
      <c r="A1966" t="s">
        <v>1969</v>
      </c>
      <c r="B1966" t="s">
        <v>7</v>
      </c>
      <c r="C1966">
        <v>2533</v>
      </c>
      <c r="D1966" s="2">
        <f t="shared" si="37"/>
        <v>4643.4702301375837</v>
      </c>
    </row>
    <row r="1967" spans="1:4" x14ac:dyDescent="0.25">
      <c r="A1967" t="s">
        <v>1970</v>
      </c>
      <c r="B1967" t="s">
        <v>7</v>
      </c>
      <c r="C1967">
        <v>10523</v>
      </c>
      <c r="D1967" s="2">
        <f t="shared" si="37"/>
        <v>19290.658204397077</v>
      </c>
    </row>
    <row r="1968" spans="1:4" x14ac:dyDescent="0.25">
      <c r="A1968" t="s">
        <v>1971</v>
      </c>
      <c r="B1968" t="s">
        <v>7</v>
      </c>
      <c r="C1968" t="s">
        <v>18</v>
      </c>
      <c r="D1968" s="2" t="str">
        <f t="shared" si="37"/>
        <v>X</v>
      </c>
    </row>
    <row r="1969" spans="1:4" x14ac:dyDescent="0.25">
      <c r="A1969" t="s">
        <v>1972</v>
      </c>
      <c r="B1969" t="s">
        <v>7</v>
      </c>
      <c r="C1969">
        <v>1463</v>
      </c>
      <c r="D1969" s="2">
        <f t="shared" si="37"/>
        <v>2681.9569469764251</v>
      </c>
    </row>
    <row r="1970" spans="1:4" x14ac:dyDescent="0.25">
      <c r="A1970" t="s">
        <v>1973</v>
      </c>
      <c r="B1970" t="s">
        <v>7</v>
      </c>
      <c r="C1970" t="s">
        <v>18</v>
      </c>
      <c r="D1970" s="2" t="str">
        <f t="shared" si="37"/>
        <v>X</v>
      </c>
    </row>
    <row r="1971" spans="1:4" x14ac:dyDescent="0.25">
      <c r="A1971" t="s">
        <v>1974</v>
      </c>
      <c r="B1971" t="s">
        <v>7</v>
      </c>
      <c r="C1971" t="s">
        <v>18</v>
      </c>
      <c r="D1971" s="2" t="str">
        <f t="shared" si="37"/>
        <v>X</v>
      </c>
    </row>
    <row r="1972" spans="1:4" x14ac:dyDescent="0.25">
      <c r="A1972" t="s">
        <v>1975</v>
      </c>
      <c r="B1972" t="s">
        <v>7</v>
      </c>
      <c r="C1972">
        <v>7807</v>
      </c>
      <c r="D1972" s="2">
        <f t="shared" si="37"/>
        <v>14311.714207139406</v>
      </c>
    </row>
    <row r="1973" spans="1:4" x14ac:dyDescent="0.25">
      <c r="A1973" t="s">
        <v>1976</v>
      </c>
      <c r="B1973" t="s">
        <v>7</v>
      </c>
      <c r="C1973" t="s">
        <v>18</v>
      </c>
      <c r="D1973" s="2" t="str">
        <f t="shared" si="37"/>
        <v>X</v>
      </c>
    </row>
    <row r="1974" spans="1:4" x14ac:dyDescent="0.25">
      <c r="A1974" t="s">
        <v>1977</v>
      </c>
      <c r="B1974" t="s">
        <v>7</v>
      </c>
      <c r="C1974" t="s">
        <v>18</v>
      </c>
      <c r="D1974" s="2" t="str">
        <f t="shared" si="37"/>
        <v>X</v>
      </c>
    </row>
    <row r="1975" spans="1:4" x14ac:dyDescent="0.25">
      <c r="A1975" t="s">
        <v>1978</v>
      </c>
      <c r="B1975" t="s">
        <v>7</v>
      </c>
      <c r="C1975">
        <v>2001</v>
      </c>
      <c r="D1975" s="2">
        <f t="shared" si="37"/>
        <v>3668.2131585097927</v>
      </c>
    </row>
    <row r="1976" spans="1:4" x14ac:dyDescent="0.25">
      <c r="A1976" t="s">
        <v>1979</v>
      </c>
      <c r="B1976" t="s">
        <v>7</v>
      </c>
      <c r="C1976">
        <v>12725</v>
      </c>
      <c r="D1976" s="2">
        <f t="shared" si="37"/>
        <v>23327.342549743684</v>
      </c>
    </row>
    <row r="1977" spans="1:4" x14ac:dyDescent="0.25">
      <c r="A1977" t="s">
        <v>1980</v>
      </c>
      <c r="B1977" t="s">
        <v>7</v>
      </c>
      <c r="C1977">
        <v>1118</v>
      </c>
      <c r="D1977" s="2">
        <f t="shared" si="37"/>
        <v>2049.5064024057715</v>
      </c>
    </row>
    <row r="1978" spans="1:4" x14ac:dyDescent="0.25">
      <c r="A1978" t="s">
        <v>1981</v>
      </c>
      <c r="B1978" t="s">
        <v>7</v>
      </c>
      <c r="C1978">
        <v>15037</v>
      </c>
      <c r="D1978" s="2">
        <f t="shared" si="37"/>
        <v>27565.677793359198</v>
      </c>
    </row>
    <row r="1979" spans="1:4" x14ac:dyDescent="0.25">
      <c r="A1979" t="s">
        <v>1982</v>
      </c>
      <c r="B1979" t="s">
        <v>7</v>
      </c>
      <c r="C1979">
        <v>377</v>
      </c>
      <c r="D1979" s="2">
        <f t="shared" si="37"/>
        <v>691.11262406706237</v>
      </c>
    </row>
    <row r="1980" spans="1:4" x14ac:dyDescent="0.25">
      <c r="A1980" t="s">
        <v>1983</v>
      </c>
      <c r="B1980" t="s">
        <v>7</v>
      </c>
      <c r="C1980">
        <v>2658</v>
      </c>
      <c r="D1980" s="2">
        <f t="shared" si="37"/>
        <v>4872.6189781704297</v>
      </c>
    </row>
    <row r="1981" spans="1:4" x14ac:dyDescent="0.25">
      <c r="A1981" t="s">
        <v>1984</v>
      </c>
      <c r="B1981" t="s">
        <v>7</v>
      </c>
      <c r="C1981" t="s">
        <v>18</v>
      </c>
      <c r="D1981" s="2" t="str">
        <f t="shared" si="37"/>
        <v>X</v>
      </c>
    </row>
    <row r="1982" spans="1:4" x14ac:dyDescent="0.25">
      <c r="A1982" t="s">
        <v>1985</v>
      </c>
      <c r="B1982" t="s">
        <v>7</v>
      </c>
      <c r="C1982">
        <v>14202</v>
      </c>
      <c r="D1982" s="2">
        <f t="shared" si="37"/>
        <v>26034.964156499787</v>
      </c>
    </row>
    <row r="1983" spans="1:4" x14ac:dyDescent="0.25">
      <c r="A1983" t="s">
        <v>1986</v>
      </c>
      <c r="B1983" t="s">
        <v>7</v>
      </c>
      <c r="C1983">
        <v>411</v>
      </c>
      <c r="D1983" s="2">
        <f t="shared" si="37"/>
        <v>753.44108353199647</v>
      </c>
    </row>
    <row r="1984" spans="1:4" x14ac:dyDescent="0.25">
      <c r="A1984" t="s">
        <v>1987</v>
      </c>
      <c r="B1984" t="s">
        <v>7</v>
      </c>
      <c r="C1984">
        <v>424</v>
      </c>
      <c r="D1984" s="2">
        <f t="shared" si="37"/>
        <v>777.27255332741242</v>
      </c>
    </row>
    <row r="1985" spans="1:4" x14ac:dyDescent="0.25">
      <c r="A1985" t="s">
        <v>1988</v>
      </c>
      <c r="B1985" t="s">
        <v>7</v>
      </c>
      <c r="C1985" t="s">
        <v>18</v>
      </c>
      <c r="D1985" s="2" t="str">
        <f t="shared" si="37"/>
        <v>X</v>
      </c>
    </row>
    <row r="1986" spans="1:4" x14ac:dyDescent="0.25">
      <c r="A1986" t="s">
        <v>1989</v>
      </c>
      <c r="B1986" t="s">
        <v>7</v>
      </c>
      <c r="C1986" t="s">
        <v>18</v>
      </c>
      <c r="D1986" s="2" t="str">
        <f t="shared" si="37"/>
        <v>X</v>
      </c>
    </row>
    <row r="1987" spans="1:4" x14ac:dyDescent="0.25">
      <c r="A1987" t="s">
        <v>1990</v>
      </c>
      <c r="B1987" t="s">
        <v>7</v>
      </c>
      <c r="C1987">
        <v>7483</v>
      </c>
      <c r="D1987" s="2">
        <f t="shared" si="37"/>
        <v>13717.76065223827</v>
      </c>
    </row>
    <row r="1988" spans="1:4" x14ac:dyDescent="0.25">
      <c r="A1988" t="s">
        <v>1991</v>
      </c>
      <c r="B1988" t="s">
        <v>7</v>
      </c>
      <c r="C1988" t="s">
        <v>18</v>
      </c>
      <c r="D1988" s="2" t="str">
        <f t="shared" si="37"/>
        <v>X</v>
      </c>
    </row>
    <row r="1989" spans="1:4" x14ac:dyDescent="0.25">
      <c r="A1989" t="s">
        <v>1992</v>
      </c>
      <c r="B1989" t="s">
        <v>7</v>
      </c>
      <c r="C1989" t="s">
        <v>18</v>
      </c>
      <c r="D1989" s="2" t="str">
        <f t="shared" si="37"/>
        <v>X</v>
      </c>
    </row>
    <row r="1990" spans="1:4" x14ac:dyDescent="0.25">
      <c r="A1990" t="s">
        <v>1993</v>
      </c>
      <c r="B1990" t="s">
        <v>7</v>
      </c>
      <c r="C1990">
        <v>65</v>
      </c>
      <c r="D1990" s="2">
        <f t="shared" si="37"/>
        <v>119.15734897707972</v>
      </c>
    </row>
    <row r="1991" spans="1:4" x14ac:dyDescent="0.25">
      <c r="A1991" t="s">
        <v>1994</v>
      </c>
      <c r="B1991" t="s">
        <v>7</v>
      </c>
      <c r="C1991">
        <v>596</v>
      </c>
      <c r="D1991" s="2">
        <f t="shared" si="37"/>
        <v>1092.581230620608</v>
      </c>
    </row>
    <row r="1992" spans="1:4" x14ac:dyDescent="0.25">
      <c r="A1992" t="s">
        <v>1995</v>
      </c>
      <c r="B1992" t="s">
        <v>7</v>
      </c>
      <c r="C1992" t="s">
        <v>18</v>
      </c>
      <c r="D1992" s="2" t="str">
        <f t="shared" si="37"/>
        <v>X</v>
      </c>
    </row>
    <row r="1993" spans="1:4" x14ac:dyDescent="0.25">
      <c r="A1993" t="s">
        <v>1996</v>
      </c>
      <c r="B1993" t="s">
        <v>7</v>
      </c>
      <c r="C1993">
        <v>676</v>
      </c>
      <c r="D1993" s="2">
        <f t="shared" si="37"/>
        <v>1239.2364293616292</v>
      </c>
    </row>
    <row r="1994" spans="1:4" x14ac:dyDescent="0.25">
      <c r="A1994" t="s">
        <v>1997</v>
      </c>
      <c r="B1994" t="s">
        <v>7</v>
      </c>
      <c r="C1994" t="s">
        <v>91</v>
      </c>
      <c r="D1994" s="2" t="str">
        <f t="shared" si="37"/>
        <v>X</v>
      </c>
    </row>
    <row r="1995" spans="1:4" x14ac:dyDescent="0.25">
      <c r="A1995" t="s">
        <v>1998</v>
      </c>
      <c r="B1995" t="s">
        <v>7</v>
      </c>
      <c r="C1995">
        <v>9449</v>
      </c>
      <c r="D1995" s="2">
        <f t="shared" si="37"/>
        <v>17321.812161298865</v>
      </c>
    </row>
    <row r="1996" spans="1:4" x14ac:dyDescent="0.25">
      <c r="A1996" t="s">
        <v>1999</v>
      </c>
      <c r="B1996" t="s">
        <v>7</v>
      </c>
      <c r="C1996" t="s">
        <v>18</v>
      </c>
      <c r="D1996" s="2" t="str">
        <f t="shared" si="37"/>
        <v>X</v>
      </c>
    </row>
    <row r="1997" spans="1:4" x14ac:dyDescent="0.25">
      <c r="A1997" t="s">
        <v>2000</v>
      </c>
      <c r="B1997" t="s">
        <v>7</v>
      </c>
      <c r="C1997">
        <v>3531</v>
      </c>
      <c r="D1997" s="2">
        <f t="shared" si="37"/>
        <v>6472.9938344318234</v>
      </c>
    </row>
    <row r="1998" spans="1:4" x14ac:dyDescent="0.25">
      <c r="A1998" t="s">
        <v>2001</v>
      </c>
      <c r="B1998" t="s">
        <v>7</v>
      </c>
      <c r="C1998" t="s">
        <v>18</v>
      </c>
      <c r="D1998" s="2" t="str">
        <f t="shared" si="37"/>
        <v>X</v>
      </c>
    </row>
    <row r="1999" spans="1:4" x14ac:dyDescent="0.25">
      <c r="A1999" t="s">
        <v>2002</v>
      </c>
      <c r="B1999" t="s">
        <v>7</v>
      </c>
      <c r="C1999">
        <v>1360</v>
      </c>
      <c r="D1999" s="2">
        <f t="shared" si="37"/>
        <v>2493.1383785973603</v>
      </c>
    </row>
    <row r="2000" spans="1:4" x14ac:dyDescent="0.25">
      <c r="A2000" t="s">
        <v>2003</v>
      </c>
      <c r="B2000" t="s">
        <v>7</v>
      </c>
      <c r="C2000">
        <v>17163</v>
      </c>
      <c r="D2000" s="2">
        <f t="shared" si="37"/>
        <v>31463.039699901838</v>
      </c>
    </row>
    <row r="2001" spans="1:4" x14ac:dyDescent="0.25">
      <c r="A2001" t="s">
        <v>2004</v>
      </c>
      <c r="B2001" t="s">
        <v>7</v>
      </c>
      <c r="C2001" t="s">
        <v>18</v>
      </c>
      <c r="D2001" s="2" t="str">
        <f t="shared" si="37"/>
        <v>X</v>
      </c>
    </row>
    <row r="2002" spans="1:4" x14ac:dyDescent="0.25">
      <c r="A2002" t="s">
        <v>2005</v>
      </c>
      <c r="B2002" t="s">
        <v>7</v>
      </c>
      <c r="C2002">
        <v>83</v>
      </c>
      <c r="D2002" s="2">
        <f t="shared" si="37"/>
        <v>152.1547686938095</v>
      </c>
    </row>
    <row r="2003" spans="1:4" x14ac:dyDescent="0.25">
      <c r="A2003" t="s">
        <v>2006</v>
      </c>
      <c r="B2003" t="s">
        <v>7</v>
      </c>
      <c r="C2003">
        <v>1050</v>
      </c>
      <c r="D2003" s="2">
        <f t="shared" si="37"/>
        <v>1924.8494834759033</v>
      </c>
    </row>
    <row r="2004" spans="1:4" x14ac:dyDescent="0.25">
      <c r="A2004" t="s">
        <v>2007</v>
      </c>
      <c r="B2004" t="s">
        <v>7</v>
      </c>
      <c r="C2004" t="s">
        <v>18</v>
      </c>
      <c r="D2004" s="2" t="str">
        <f t="shared" si="37"/>
        <v>X</v>
      </c>
    </row>
    <row r="2005" spans="1:4" x14ac:dyDescent="0.25">
      <c r="A2005" t="s">
        <v>2008</v>
      </c>
      <c r="B2005" t="s">
        <v>7</v>
      </c>
      <c r="C2005" t="s">
        <v>18</v>
      </c>
      <c r="D2005" s="2" t="str">
        <f t="shared" si="37"/>
        <v>X</v>
      </c>
    </row>
    <row r="2006" spans="1:4" x14ac:dyDescent="0.25">
      <c r="A2006" t="s">
        <v>2009</v>
      </c>
      <c r="B2006" t="s">
        <v>7</v>
      </c>
      <c r="C2006" t="s">
        <v>18</v>
      </c>
      <c r="D2006" s="2" t="str">
        <f t="shared" si="37"/>
        <v>X</v>
      </c>
    </row>
    <row r="2007" spans="1:4" x14ac:dyDescent="0.25">
      <c r="A2007" t="s">
        <v>2010</v>
      </c>
      <c r="B2007" t="s">
        <v>7</v>
      </c>
      <c r="C2007">
        <v>5048</v>
      </c>
      <c r="D2007" s="2">
        <f t="shared" si="37"/>
        <v>9253.9430405584371</v>
      </c>
    </row>
    <row r="2008" spans="1:4" x14ac:dyDescent="0.25">
      <c r="A2008" t="s">
        <v>2011</v>
      </c>
      <c r="B2008" t="s">
        <v>7</v>
      </c>
      <c r="C2008">
        <v>10545</v>
      </c>
      <c r="D2008" s="2">
        <f t="shared" si="37"/>
        <v>19330.988384050856</v>
      </c>
    </row>
    <row r="2009" spans="1:4" x14ac:dyDescent="0.25">
      <c r="A2009" t="s">
        <v>2012</v>
      </c>
      <c r="B2009" t="s">
        <v>7</v>
      </c>
      <c r="C2009">
        <v>3095</v>
      </c>
      <c r="D2009" s="2">
        <f t="shared" si="37"/>
        <v>5673.7230012932578</v>
      </c>
    </row>
    <row r="2010" spans="1:4" x14ac:dyDescent="0.25">
      <c r="A2010" t="s">
        <v>2013</v>
      </c>
      <c r="B2010" t="s">
        <v>7</v>
      </c>
      <c r="C2010" t="s">
        <v>18</v>
      </c>
      <c r="D2010" s="2" t="str">
        <f t="shared" si="37"/>
        <v>X</v>
      </c>
    </row>
    <row r="2011" spans="1:4" x14ac:dyDescent="0.25">
      <c r="A2011" t="s">
        <v>2014</v>
      </c>
      <c r="B2011" t="s">
        <v>7</v>
      </c>
      <c r="C2011">
        <v>2649</v>
      </c>
      <c r="D2011" s="2">
        <f t="shared" si="37"/>
        <v>4856.1202683120646</v>
      </c>
    </row>
    <row r="2012" spans="1:4" x14ac:dyDescent="0.25">
      <c r="A2012" t="s">
        <v>2015</v>
      </c>
      <c r="B2012" t="s">
        <v>7</v>
      </c>
      <c r="C2012">
        <v>546</v>
      </c>
      <c r="D2012" s="2">
        <f t="shared" si="37"/>
        <v>1000.9217314074697</v>
      </c>
    </row>
    <row r="2013" spans="1:4" x14ac:dyDescent="0.25">
      <c r="A2013" t="s">
        <v>2016</v>
      </c>
      <c r="B2013" t="s">
        <v>7</v>
      </c>
      <c r="C2013">
        <v>16991</v>
      </c>
      <c r="D2013" s="2">
        <f t="shared" si="37"/>
        <v>31147.731022608641</v>
      </c>
    </row>
    <row r="2014" spans="1:4" x14ac:dyDescent="0.25">
      <c r="A2014" t="s">
        <v>2017</v>
      </c>
      <c r="B2014" t="s">
        <v>7</v>
      </c>
      <c r="C2014">
        <v>11319</v>
      </c>
      <c r="D2014" s="2">
        <f t="shared" si="37"/>
        <v>20749.877431870238</v>
      </c>
    </row>
    <row r="2015" spans="1:4" x14ac:dyDescent="0.25">
      <c r="A2015" t="s">
        <v>2018</v>
      </c>
      <c r="B2015" t="s">
        <v>7</v>
      </c>
      <c r="C2015">
        <v>314</v>
      </c>
      <c r="D2015" s="2">
        <f t="shared" si="37"/>
        <v>575.62165505850817</v>
      </c>
    </row>
    <row r="2016" spans="1:4" x14ac:dyDescent="0.25">
      <c r="A2016" t="s">
        <v>2019</v>
      </c>
      <c r="B2016" t="s">
        <v>7</v>
      </c>
      <c r="C2016">
        <v>20602</v>
      </c>
      <c r="D2016" s="2">
        <f t="shared" si="37"/>
        <v>37767.380055781483</v>
      </c>
    </row>
    <row r="2017" spans="1:4" x14ac:dyDescent="0.25">
      <c r="A2017" t="s">
        <v>2020</v>
      </c>
      <c r="B2017" t="s">
        <v>7</v>
      </c>
      <c r="C2017" t="s">
        <v>18</v>
      </c>
      <c r="D2017" s="2" t="str">
        <f t="shared" si="37"/>
        <v>X</v>
      </c>
    </row>
    <row r="2018" spans="1:4" x14ac:dyDescent="0.25">
      <c r="A2018" t="s">
        <v>2021</v>
      </c>
      <c r="B2018" t="s">
        <v>7</v>
      </c>
      <c r="C2018">
        <v>39038</v>
      </c>
      <c r="D2018" s="2">
        <f t="shared" si="37"/>
        <v>71564.070605649817</v>
      </c>
    </row>
    <row r="2019" spans="1:4" x14ac:dyDescent="0.25">
      <c r="A2019" t="s">
        <v>2022</v>
      </c>
      <c r="B2019" t="s">
        <v>7</v>
      </c>
      <c r="C2019" t="s">
        <v>18</v>
      </c>
      <c r="D2019" s="2" t="str">
        <f t="shared" si="37"/>
        <v>X</v>
      </c>
    </row>
    <row r="2020" spans="1:4" x14ac:dyDescent="0.25">
      <c r="A2020" t="s">
        <v>2023</v>
      </c>
      <c r="B2020" t="s">
        <v>7</v>
      </c>
      <c r="C2020">
        <v>30338</v>
      </c>
      <c r="D2020" s="2">
        <f t="shared" si="37"/>
        <v>55615.317742563762</v>
      </c>
    </row>
    <row r="2021" spans="1:4" x14ac:dyDescent="0.25">
      <c r="A2021" t="s">
        <v>2024</v>
      </c>
      <c r="B2021" t="s">
        <v>7</v>
      </c>
      <c r="C2021" t="s">
        <v>18</v>
      </c>
      <c r="D2021" s="2" t="str">
        <f t="shared" si="37"/>
        <v>X</v>
      </c>
    </row>
    <row r="2022" spans="1:4" x14ac:dyDescent="0.25">
      <c r="A2022" t="s">
        <v>2025</v>
      </c>
      <c r="B2022" t="s">
        <v>7</v>
      </c>
      <c r="C2022">
        <v>21241</v>
      </c>
      <c r="D2022" s="2">
        <f t="shared" si="37"/>
        <v>38938.788455725393</v>
      </c>
    </row>
    <row r="2023" spans="1:4" x14ac:dyDescent="0.25">
      <c r="A2023" t="s">
        <v>2026</v>
      </c>
      <c r="B2023" t="s">
        <v>7</v>
      </c>
      <c r="C2023" t="s">
        <v>91</v>
      </c>
      <c r="D2023" s="2" t="str">
        <f t="shared" si="37"/>
        <v>X</v>
      </c>
    </row>
    <row r="2024" spans="1:4" x14ac:dyDescent="0.25">
      <c r="A2024" t="s">
        <v>2027</v>
      </c>
      <c r="B2024" t="s">
        <v>7</v>
      </c>
      <c r="C2024">
        <v>9613</v>
      </c>
      <c r="D2024" s="2">
        <f t="shared" si="37"/>
        <v>17622.455318717959</v>
      </c>
    </row>
    <row r="2025" spans="1:4" x14ac:dyDescent="0.25">
      <c r="A2025" t="s">
        <v>2028</v>
      </c>
      <c r="B2025" t="s">
        <v>7</v>
      </c>
      <c r="C2025">
        <v>12398</v>
      </c>
      <c r="D2025" s="2">
        <f t="shared" si="37"/>
        <v>22727.88942488976</v>
      </c>
    </row>
    <row r="2026" spans="1:4" x14ac:dyDescent="0.25">
      <c r="A2026" t="s">
        <v>2029</v>
      </c>
      <c r="B2026" t="s">
        <v>7</v>
      </c>
      <c r="C2026">
        <v>40422</v>
      </c>
      <c r="D2026" s="2">
        <f t="shared" ref="D2026:D2089" si="38">IFERROR(C2026*$G$1833,"X")</f>
        <v>74101.205543869495</v>
      </c>
    </row>
    <row r="2027" spans="1:4" x14ac:dyDescent="0.25">
      <c r="A2027" t="s">
        <v>2030</v>
      </c>
      <c r="B2027" t="s">
        <v>7</v>
      </c>
      <c r="C2027">
        <v>1957</v>
      </c>
      <c r="D2027" s="2">
        <f t="shared" si="38"/>
        <v>3587.5527992022312</v>
      </c>
    </row>
    <row r="2028" spans="1:4" x14ac:dyDescent="0.25">
      <c r="A2028" t="s">
        <v>2031</v>
      </c>
      <c r="B2028" t="s">
        <v>7</v>
      </c>
      <c r="C2028">
        <v>6773</v>
      </c>
      <c r="D2028" s="2">
        <f t="shared" si="38"/>
        <v>12416.195763411708</v>
      </c>
    </row>
    <row r="2029" spans="1:4" x14ac:dyDescent="0.25">
      <c r="A2029" t="s">
        <v>2032</v>
      </c>
      <c r="B2029" t="s">
        <v>7</v>
      </c>
      <c r="C2029" t="s">
        <v>18</v>
      </c>
      <c r="D2029" s="2" t="str">
        <f t="shared" si="38"/>
        <v>X</v>
      </c>
    </row>
    <row r="2030" spans="1:4" x14ac:dyDescent="0.25">
      <c r="A2030" t="s">
        <v>2033</v>
      </c>
      <c r="B2030" t="s">
        <v>7</v>
      </c>
      <c r="C2030">
        <v>33603</v>
      </c>
      <c r="D2030" s="2">
        <f t="shared" si="38"/>
        <v>61600.683041181692</v>
      </c>
    </row>
    <row r="2031" spans="1:4" x14ac:dyDescent="0.25">
      <c r="A2031" t="s">
        <v>2034</v>
      </c>
      <c r="B2031" t="s">
        <v>7</v>
      </c>
      <c r="C2031" t="s">
        <v>18</v>
      </c>
      <c r="D2031" s="2" t="str">
        <f t="shared" si="38"/>
        <v>X</v>
      </c>
    </row>
    <row r="2032" spans="1:4" x14ac:dyDescent="0.25">
      <c r="A2032" t="s">
        <v>2035</v>
      </c>
      <c r="B2032" t="s">
        <v>7</v>
      </c>
      <c r="C2032" t="s">
        <v>18</v>
      </c>
      <c r="D2032" s="2" t="str">
        <f t="shared" si="38"/>
        <v>X</v>
      </c>
    </row>
    <row r="2033" spans="1:4" x14ac:dyDescent="0.25">
      <c r="A2033" t="s">
        <v>2036</v>
      </c>
      <c r="B2033" t="s">
        <v>7</v>
      </c>
      <c r="C2033">
        <v>4271</v>
      </c>
      <c r="D2033" s="2">
        <f t="shared" si="38"/>
        <v>7829.5544227862692</v>
      </c>
    </row>
    <row r="2034" spans="1:4" x14ac:dyDescent="0.25">
      <c r="A2034" t="s">
        <v>2037</v>
      </c>
      <c r="B2034" t="s">
        <v>7</v>
      </c>
      <c r="C2034">
        <v>3594</v>
      </c>
      <c r="D2034" s="2">
        <f t="shared" si="38"/>
        <v>6588.4848034403776</v>
      </c>
    </row>
    <row r="2035" spans="1:4" x14ac:dyDescent="0.25">
      <c r="A2035" t="s">
        <v>2038</v>
      </c>
      <c r="B2035" t="s">
        <v>7</v>
      </c>
      <c r="C2035" t="s">
        <v>18</v>
      </c>
      <c r="D2035" s="2" t="str">
        <f t="shared" si="38"/>
        <v>X</v>
      </c>
    </row>
    <row r="2036" spans="1:4" x14ac:dyDescent="0.25">
      <c r="A2036" t="s">
        <v>2039</v>
      </c>
      <c r="B2036" t="s">
        <v>7</v>
      </c>
      <c r="C2036" t="s">
        <v>91</v>
      </c>
      <c r="D2036" s="2" t="str">
        <f t="shared" si="38"/>
        <v>X</v>
      </c>
    </row>
    <row r="2037" spans="1:4" x14ac:dyDescent="0.25">
      <c r="A2037" t="s">
        <v>2040</v>
      </c>
      <c r="B2037" t="s">
        <v>7</v>
      </c>
      <c r="C2037">
        <v>6200</v>
      </c>
      <c r="D2037" s="2">
        <f t="shared" si="38"/>
        <v>11365.777902429143</v>
      </c>
    </row>
    <row r="2038" spans="1:4" x14ac:dyDescent="0.25">
      <c r="A2038" t="s">
        <v>2041</v>
      </c>
      <c r="B2038" t="s">
        <v>7</v>
      </c>
      <c r="C2038">
        <v>21947</v>
      </c>
      <c r="D2038" s="2">
        <f t="shared" si="38"/>
        <v>40233.020584614904</v>
      </c>
    </row>
    <row r="2039" spans="1:4" x14ac:dyDescent="0.25">
      <c r="A2039" t="s">
        <v>2042</v>
      </c>
      <c r="B2039" t="s">
        <v>7</v>
      </c>
      <c r="C2039">
        <v>395</v>
      </c>
      <c r="D2039" s="2">
        <f t="shared" si="38"/>
        <v>724.11004378379221</v>
      </c>
    </row>
    <row r="2040" spans="1:4" x14ac:dyDescent="0.25">
      <c r="A2040" t="s">
        <v>2043</v>
      </c>
      <c r="B2040" t="s">
        <v>7</v>
      </c>
      <c r="C2040">
        <v>1815</v>
      </c>
      <c r="D2040" s="2">
        <f t="shared" si="38"/>
        <v>3327.2398214369186</v>
      </c>
    </row>
    <row r="2041" spans="1:4" x14ac:dyDescent="0.25">
      <c r="A2041" t="s">
        <v>2044</v>
      </c>
      <c r="B2041" t="s">
        <v>7</v>
      </c>
      <c r="C2041">
        <v>2655</v>
      </c>
      <c r="D2041" s="2">
        <f t="shared" si="38"/>
        <v>4867.1194082176407</v>
      </c>
    </row>
    <row r="2042" spans="1:4" x14ac:dyDescent="0.25">
      <c r="A2042" t="s">
        <v>2045</v>
      </c>
      <c r="B2042" t="s">
        <v>7</v>
      </c>
      <c r="C2042">
        <v>399</v>
      </c>
      <c r="D2042" s="2">
        <f t="shared" si="38"/>
        <v>731.44280372084324</v>
      </c>
    </row>
    <row r="2043" spans="1:4" x14ac:dyDescent="0.25">
      <c r="A2043" t="s">
        <v>2046</v>
      </c>
      <c r="B2043" t="s">
        <v>7</v>
      </c>
      <c r="C2043" t="s">
        <v>18</v>
      </c>
      <c r="D2043" s="2" t="str">
        <f t="shared" si="38"/>
        <v>X</v>
      </c>
    </row>
    <row r="2044" spans="1:4" x14ac:dyDescent="0.25">
      <c r="A2044" t="s">
        <v>2047</v>
      </c>
      <c r="B2044" t="s">
        <v>7</v>
      </c>
      <c r="C2044">
        <v>2485</v>
      </c>
      <c r="D2044" s="2">
        <f t="shared" si="38"/>
        <v>4555.4771108929708</v>
      </c>
    </row>
    <row r="2045" spans="1:4" x14ac:dyDescent="0.25">
      <c r="A2045" t="s">
        <v>2048</v>
      </c>
      <c r="B2045" t="s">
        <v>7</v>
      </c>
      <c r="C2045">
        <v>3055</v>
      </c>
      <c r="D2045" s="2">
        <f t="shared" si="38"/>
        <v>5600.3954019227467</v>
      </c>
    </row>
    <row r="2046" spans="1:4" x14ac:dyDescent="0.25">
      <c r="A2046" t="s">
        <v>2049</v>
      </c>
      <c r="B2046" t="s">
        <v>7</v>
      </c>
      <c r="C2046">
        <v>5785</v>
      </c>
      <c r="D2046" s="2">
        <f t="shared" si="38"/>
        <v>10605.004058960096</v>
      </c>
    </row>
    <row r="2047" spans="1:4" x14ac:dyDescent="0.25">
      <c r="A2047" t="s">
        <v>2050</v>
      </c>
      <c r="B2047" t="s">
        <v>7</v>
      </c>
      <c r="C2047" t="s">
        <v>18</v>
      </c>
      <c r="D2047" s="2" t="str">
        <f t="shared" si="38"/>
        <v>X</v>
      </c>
    </row>
    <row r="2048" spans="1:4" x14ac:dyDescent="0.25">
      <c r="A2048" t="s">
        <v>2051</v>
      </c>
      <c r="B2048" t="s">
        <v>7</v>
      </c>
      <c r="C2048" t="s">
        <v>18</v>
      </c>
      <c r="D2048" s="2" t="str">
        <f t="shared" si="38"/>
        <v>X</v>
      </c>
    </row>
    <row r="2049" spans="1:4" x14ac:dyDescent="0.25">
      <c r="A2049" t="s">
        <v>2052</v>
      </c>
      <c r="B2049" t="s">
        <v>7</v>
      </c>
      <c r="C2049">
        <v>467</v>
      </c>
      <c r="D2049" s="2">
        <f t="shared" si="38"/>
        <v>856.09972265071121</v>
      </c>
    </row>
    <row r="2050" spans="1:4" x14ac:dyDescent="0.25">
      <c r="A2050" t="s">
        <v>2053</v>
      </c>
      <c r="B2050" t="s">
        <v>7</v>
      </c>
      <c r="C2050">
        <v>140</v>
      </c>
      <c r="D2050" s="2">
        <f t="shared" si="38"/>
        <v>256.64659779678709</v>
      </c>
    </row>
    <row r="2051" spans="1:4" x14ac:dyDescent="0.25">
      <c r="A2051" t="s">
        <v>2054</v>
      </c>
      <c r="B2051" t="s">
        <v>7</v>
      </c>
      <c r="C2051">
        <v>9623</v>
      </c>
      <c r="D2051" s="2">
        <f t="shared" si="38"/>
        <v>17640.787218560588</v>
      </c>
    </row>
    <row r="2052" spans="1:4" x14ac:dyDescent="0.25">
      <c r="A2052" t="s">
        <v>2055</v>
      </c>
      <c r="B2052" t="s">
        <v>7</v>
      </c>
      <c r="C2052" t="s">
        <v>18</v>
      </c>
      <c r="D2052" s="2" t="str">
        <f t="shared" si="38"/>
        <v>X</v>
      </c>
    </row>
    <row r="2053" spans="1:4" x14ac:dyDescent="0.25">
      <c r="A2053" t="s">
        <v>2056</v>
      </c>
      <c r="B2053" t="s">
        <v>7</v>
      </c>
      <c r="C2053" t="s">
        <v>18</v>
      </c>
      <c r="D2053" s="2" t="str">
        <f t="shared" si="38"/>
        <v>X</v>
      </c>
    </row>
    <row r="2054" spans="1:4" x14ac:dyDescent="0.25">
      <c r="A2054" t="s">
        <v>2057</v>
      </c>
      <c r="B2054" t="s">
        <v>7</v>
      </c>
      <c r="C2054">
        <v>78</v>
      </c>
      <c r="D2054" s="2">
        <f t="shared" si="38"/>
        <v>142.98881877249568</v>
      </c>
    </row>
    <row r="2055" spans="1:4" x14ac:dyDescent="0.25">
      <c r="A2055" t="s">
        <v>2058</v>
      </c>
      <c r="B2055" t="s">
        <v>7</v>
      </c>
      <c r="C2055">
        <v>1389</v>
      </c>
      <c r="D2055" s="2">
        <f t="shared" si="38"/>
        <v>2546.3008881409805</v>
      </c>
    </row>
    <row r="2056" spans="1:4" x14ac:dyDescent="0.25">
      <c r="A2056" t="s">
        <v>2059</v>
      </c>
      <c r="B2056" t="s">
        <v>7</v>
      </c>
      <c r="C2056">
        <v>761</v>
      </c>
      <c r="D2056" s="2">
        <f t="shared" si="38"/>
        <v>1395.0575780239642</v>
      </c>
    </row>
    <row r="2057" spans="1:4" x14ac:dyDescent="0.25">
      <c r="A2057" t="s">
        <v>2060</v>
      </c>
      <c r="B2057" t="s">
        <v>7</v>
      </c>
      <c r="C2057">
        <v>2469</v>
      </c>
      <c r="D2057" s="2">
        <f t="shared" si="38"/>
        <v>4526.1460711447671</v>
      </c>
    </row>
    <row r="2058" spans="1:4" x14ac:dyDescent="0.25">
      <c r="A2058" t="s">
        <v>2061</v>
      </c>
      <c r="B2058" t="s">
        <v>7</v>
      </c>
      <c r="C2058">
        <v>3658</v>
      </c>
      <c r="D2058" s="2">
        <f t="shared" si="38"/>
        <v>6705.8089624331942</v>
      </c>
    </row>
    <row r="2059" spans="1:4" x14ac:dyDescent="0.25">
      <c r="A2059" t="s">
        <v>2062</v>
      </c>
      <c r="B2059" t="s">
        <v>7</v>
      </c>
      <c r="C2059">
        <v>4289</v>
      </c>
      <c r="D2059" s="2">
        <f t="shared" si="38"/>
        <v>7862.5518425029995</v>
      </c>
    </row>
    <row r="2060" spans="1:4" x14ac:dyDescent="0.25">
      <c r="A2060" t="s">
        <v>2063</v>
      </c>
      <c r="B2060" t="s">
        <v>7</v>
      </c>
      <c r="C2060" t="s">
        <v>18</v>
      </c>
      <c r="D2060" s="2" t="str">
        <f t="shared" si="38"/>
        <v>X</v>
      </c>
    </row>
    <row r="2061" spans="1:4" x14ac:dyDescent="0.25">
      <c r="A2061" t="s">
        <v>2064</v>
      </c>
      <c r="B2061" t="s">
        <v>7</v>
      </c>
      <c r="C2061" t="s">
        <v>18</v>
      </c>
      <c r="D2061" s="2" t="str">
        <f t="shared" si="38"/>
        <v>X</v>
      </c>
    </row>
    <row r="2062" spans="1:4" x14ac:dyDescent="0.25">
      <c r="A2062" t="s">
        <v>2065</v>
      </c>
      <c r="B2062" t="s">
        <v>7</v>
      </c>
      <c r="C2062" t="s">
        <v>18</v>
      </c>
      <c r="D2062" s="2" t="str">
        <f t="shared" si="38"/>
        <v>X</v>
      </c>
    </row>
    <row r="2063" spans="1:4" x14ac:dyDescent="0.25">
      <c r="A2063" t="s">
        <v>2066</v>
      </c>
      <c r="B2063" t="s">
        <v>7</v>
      </c>
      <c r="C2063" t="s">
        <v>91</v>
      </c>
      <c r="D2063" s="2" t="str">
        <f t="shared" si="38"/>
        <v>X</v>
      </c>
    </row>
    <row r="2064" spans="1:4" x14ac:dyDescent="0.25">
      <c r="A2064" t="s">
        <v>2067</v>
      </c>
      <c r="B2064" t="s">
        <v>7</v>
      </c>
      <c r="C2064" t="s">
        <v>18</v>
      </c>
      <c r="D2064" s="2" t="str">
        <f t="shared" si="38"/>
        <v>X</v>
      </c>
    </row>
    <row r="2065" spans="1:4" x14ac:dyDescent="0.25">
      <c r="A2065" t="s">
        <v>2068</v>
      </c>
      <c r="B2065" t="s">
        <v>7</v>
      </c>
      <c r="C2065" t="s">
        <v>18</v>
      </c>
      <c r="D2065" s="2" t="str">
        <f t="shared" si="38"/>
        <v>X</v>
      </c>
    </row>
    <row r="2066" spans="1:4" x14ac:dyDescent="0.25">
      <c r="A2066" t="s">
        <v>2069</v>
      </c>
      <c r="B2066" t="s">
        <v>7</v>
      </c>
      <c r="C2066">
        <v>111</v>
      </c>
      <c r="D2066" s="2">
        <f t="shared" si="38"/>
        <v>203.48408825316693</v>
      </c>
    </row>
    <row r="2067" spans="1:4" x14ac:dyDescent="0.25">
      <c r="A2067" t="s">
        <v>2070</v>
      </c>
      <c r="B2067" t="s">
        <v>7</v>
      </c>
      <c r="C2067">
        <v>25604</v>
      </c>
      <c r="D2067" s="2">
        <f t="shared" si="38"/>
        <v>46936.996357063836</v>
      </c>
    </row>
    <row r="2068" spans="1:4" x14ac:dyDescent="0.25">
      <c r="A2068" t="s">
        <v>2071</v>
      </c>
      <c r="B2068" t="s">
        <v>7</v>
      </c>
      <c r="C2068">
        <v>837</v>
      </c>
      <c r="D2068" s="2">
        <f t="shared" si="38"/>
        <v>1534.3800168279342</v>
      </c>
    </row>
    <row r="2069" spans="1:4" x14ac:dyDescent="0.25">
      <c r="A2069" t="s">
        <v>2072</v>
      </c>
      <c r="B2069" t="s">
        <v>7</v>
      </c>
      <c r="C2069">
        <v>19488</v>
      </c>
      <c r="D2069" s="2">
        <f t="shared" si="38"/>
        <v>35725.206413312764</v>
      </c>
    </row>
    <row r="2070" spans="1:4" x14ac:dyDescent="0.25">
      <c r="A2070" t="s">
        <v>2073</v>
      </c>
      <c r="B2070" t="s">
        <v>7</v>
      </c>
      <c r="C2070">
        <v>412</v>
      </c>
      <c r="D2070" s="2">
        <f t="shared" si="38"/>
        <v>755.2742735162592</v>
      </c>
    </row>
    <row r="2071" spans="1:4" x14ac:dyDescent="0.25">
      <c r="A2071" t="s">
        <v>2074</v>
      </c>
      <c r="B2071" t="s">
        <v>7</v>
      </c>
      <c r="C2071" t="s">
        <v>18</v>
      </c>
      <c r="D2071" s="2" t="str">
        <f t="shared" si="38"/>
        <v>X</v>
      </c>
    </row>
    <row r="2072" spans="1:4" x14ac:dyDescent="0.25">
      <c r="A2072" t="s">
        <v>2075</v>
      </c>
      <c r="B2072" t="s">
        <v>7</v>
      </c>
      <c r="C2072">
        <v>179</v>
      </c>
      <c r="D2072" s="2">
        <f t="shared" si="38"/>
        <v>328.14100718303496</v>
      </c>
    </row>
    <row r="2073" spans="1:4" x14ac:dyDescent="0.25">
      <c r="A2073" t="s">
        <v>2076</v>
      </c>
      <c r="B2073" t="s">
        <v>7</v>
      </c>
      <c r="C2073">
        <v>11621</v>
      </c>
      <c r="D2073" s="2">
        <f t="shared" si="38"/>
        <v>21303.500807117591</v>
      </c>
    </row>
    <row r="2074" spans="1:4" x14ac:dyDescent="0.25">
      <c r="A2074" t="s">
        <v>2077</v>
      </c>
      <c r="B2074" t="s">
        <v>7</v>
      </c>
      <c r="C2074">
        <v>3697</v>
      </c>
      <c r="D2074" s="2">
        <f t="shared" si="38"/>
        <v>6777.303371819442</v>
      </c>
    </row>
    <row r="2075" spans="1:4" x14ac:dyDescent="0.25">
      <c r="A2075" t="s">
        <v>2078</v>
      </c>
      <c r="B2075" t="s">
        <v>7</v>
      </c>
      <c r="C2075">
        <v>4298</v>
      </c>
      <c r="D2075" s="2">
        <f t="shared" si="38"/>
        <v>7879.0505523613638</v>
      </c>
    </row>
    <row r="2076" spans="1:4" x14ac:dyDescent="0.25">
      <c r="A2076" t="s">
        <v>2079</v>
      </c>
      <c r="B2076" t="s">
        <v>7</v>
      </c>
      <c r="C2076">
        <v>329</v>
      </c>
      <c r="D2076" s="2">
        <f t="shared" si="38"/>
        <v>603.1195048224497</v>
      </c>
    </row>
    <row r="2077" spans="1:4" x14ac:dyDescent="0.25">
      <c r="A2077" t="s">
        <v>2080</v>
      </c>
      <c r="B2077" t="s">
        <v>7</v>
      </c>
      <c r="C2077">
        <v>3189</v>
      </c>
      <c r="D2077" s="2">
        <f t="shared" si="38"/>
        <v>5846.0428598139579</v>
      </c>
    </row>
    <row r="2078" spans="1:4" x14ac:dyDescent="0.25">
      <c r="A2078" t="s">
        <v>2081</v>
      </c>
      <c r="B2078" t="s">
        <v>7</v>
      </c>
      <c r="C2078">
        <v>702</v>
      </c>
      <c r="D2078" s="2">
        <f t="shared" si="38"/>
        <v>1286.8993689524611</v>
      </c>
    </row>
    <row r="2079" spans="1:4" x14ac:dyDescent="0.25">
      <c r="A2079" t="s">
        <v>2082</v>
      </c>
      <c r="B2079" t="s">
        <v>7</v>
      </c>
      <c r="C2079">
        <v>3817</v>
      </c>
      <c r="D2079" s="2">
        <f t="shared" si="38"/>
        <v>6997.2861699309742</v>
      </c>
    </row>
    <row r="2080" spans="1:4" x14ac:dyDescent="0.25">
      <c r="A2080" t="s">
        <v>2083</v>
      </c>
      <c r="B2080" t="s">
        <v>7</v>
      </c>
      <c r="C2080" t="s">
        <v>18</v>
      </c>
      <c r="D2080" s="2" t="str">
        <f t="shared" si="38"/>
        <v>X</v>
      </c>
    </row>
    <row r="2081" spans="1:4" x14ac:dyDescent="0.25">
      <c r="A2081" t="s">
        <v>2084</v>
      </c>
      <c r="B2081" t="s">
        <v>7</v>
      </c>
      <c r="C2081" t="s">
        <v>18</v>
      </c>
      <c r="D2081" s="2" t="str">
        <f t="shared" si="38"/>
        <v>X</v>
      </c>
    </row>
    <row r="2082" spans="1:4" x14ac:dyDescent="0.25">
      <c r="A2082" t="s">
        <v>2085</v>
      </c>
      <c r="B2082" t="s">
        <v>7</v>
      </c>
      <c r="C2082">
        <v>9843</v>
      </c>
      <c r="D2082" s="2">
        <f t="shared" si="38"/>
        <v>18044.089015098398</v>
      </c>
    </row>
    <row r="2083" spans="1:4" x14ac:dyDescent="0.25">
      <c r="A2083" t="s">
        <v>2086</v>
      </c>
      <c r="B2083" t="s">
        <v>7</v>
      </c>
      <c r="C2083" t="s">
        <v>18</v>
      </c>
      <c r="D2083" s="2" t="str">
        <f t="shared" si="38"/>
        <v>X</v>
      </c>
    </row>
    <row r="2084" spans="1:4" x14ac:dyDescent="0.25">
      <c r="A2084" t="s">
        <v>2087</v>
      </c>
      <c r="B2084" t="s">
        <v>7</v>
      </c>
      <c r="C2084" t="s">
        <v>18</v>
      </c>
      <c r="D2084" s="2" t="str">
        <f t="shared" si="38"/>
        <v>X</v>
      </c>
    </row>
    <row r="2085" spans="1:4" x14ac:dyDescent="0.25">
      <c r="A2085" t="s">
        <v>2088</v>
      </c>
      <c r="B2085" t="s">
        <v>7</v>
      </c>
      <c r="C2085">
        <v>75</v>
      </c>
      <c r="D2085" s="2">
        <f t="shared" si="38"/>
        <v>137.48924881970737</v>
      </c>
    </row>
    <row r="2086" spans="1:4" x14ac:dyDescent="0.25">
      <c r="A2086" t="s">
        <v>2089</v>
      </c>
      <c r="B2086" t="s">
        <v>7</v>
      </c>
      <c r="C2086">
        <v>29865</v>
      </c>
      <c r="D2086" s="2">
        <f t="shared" si="38"/>
        <v>54748.21888000748</v>
      </c>
    </row>
    <row r="2087" spans="1:4" x14ac:dyDescent="0.25">
      <c r="A2087" t="s">
        <v>2090</v>
      </c>
      <c r="B2087" t="s">
        <v>7</v>
      </c>
      <c r="C2087">
        <v>3359</v>
      </c>
      <c r="D2087" s="2">
        <f t="shared" si="38"/>
        <v>6157.6851571386278</v>
      </c>
    </row>
    <row r="2088" spans="1:4" x14ac:dyDescent="0.25">
      <c r="A2088" t="s">
        <v>2091</v>
      </c>
      <c r="B2088" t="s">
        <v>7</v>
      </c>
      <c r="C2088" t="s">
        <v>18</v>
      </c>
      <c r="D2088" s="2" t="str">
        <f t="shared" si="38"/>
        <v>X</v>
      </c>
    </row>
    <row r="2089" spans="1:4" x14ac:dyDescent="0.25">
      <c r="A2089" t="s">
        <v>2092</v>
      </c>
      <c r="B2089" t="s">
        <v>7</v>
      </c>
      <c r="C2089">
        <v>505</v>
      </c>
      <c r="D2089" s="2">
        <f t="shared" si="38"/>
        <v>925.76094205269635</v>
      </c>
    </row>
    <row r="2090" spans="1:4" x14ac:dyDescent="0.25">
      <c r="A2090" t="s">
        <v>2093</v>
      </c>
      <c r="B2090" t="s">
        <v>7</v>
      </c>
      <c r="C2090">
        <v>827</v>
      </c>
      <c r="D2090" s="2">
        <f t="shared" ref="D2090:D2153" si="39">IFERROR(C2090*$G$1833,"X")</f>
        <v>1516.0481169853067</v>
      </c>
    </row>
    <row r="2091" spans="1:4" x14ac:dyDescent="0.25">
      <c r="A2091" t="s">
        <v>2094</v>
      </c>
      <c r="B2091" t="s">
        <v>7</v>
      </c>
      <c r="C2091">
        <v>1540</v>
      </c>
      <c r="D2091" s="2">
        <f t="shared" si="39"/>
        <v>2823.1125757646582</v>
      </c>
    </row>
    <row r="2092" spans="1:4" x14ac:dyDescent="0.25">
      <c r="A2092" t="s">
        <v>2095</v>
      </c>
      <c r="B2092" t="s">
        <v>7</v>
      </c>
      <c r="C2092">
        <v>578</v>
      </c>
      <c r="D2092" s="2">
        <f t="shared" si="39"/>
        <v>1059.5838109038782</v>
      </c>
    </row>
    <row r="2093" spans="1:4" x14ac:dyDescent="0.25">
      <c r="A2093" t="s">
        <v>2096</v>
      </c>
      <c r="B2093" t="s">
        <v>7</v>
      </c>
      <c r="C2093">
        <v>1740</v>
      </c>
      <c r="D2093" s="2">
        <f t="shared" si="39"/>
        <v>3189.7505726172112</v>
      </c>
    </row>
    <row r="2094" spans="1:4" x14ac:dyDescent="0.25">
      <c r="A2094" t="s">
        <v>2097</v>
      </c>
      <c r="B2094" t="s">
        <v>7</v>
      </c>
      <c r="C2094">
        <v>393</v>
      </c>
      <c r="D2094" s="2">
        <f t="shared" si="39"/>
        <v>720.44366381526663</v>
      </c>
    </row>
    <row r="2095" spans="1:4" x14ac:dyDescent="0.25">
      <c r="A2095" t="s">
        <v>2098</v>
      </c>
      <c r="B2095" t="s">
        <v>7</v>
      </c>
      <c r="C2095">
        <v>935</v>
      </c>
      <c r="D2095" s="2">
        <f t="shared" si="39"/>
        <v>1714.0326352856853</v>
      </c>
    </row>
    <row r="2096" spans="1:4" x14ac:dyDescent="0.25">
      <c r="A2096" t="s">
        <v>2099</v>
      </c>
      <c r="B2096" t="s">
        <v>7</v>
      </c>
      <c r="C2096">
        <v>2402</v>
      </c>
      <c r="D2096" s="2">
        <f t="shared" si="39"/>
        <v>4403.3223421991615</v>
      </c>
    </row>
    <row r="2097" spans="1:4" x14ac:dyDescent="0.25">
      <c r="A2097" t="s">
        <v>2100</v>
      </c>
      <c r="B2097" t="s">
        <v>7</v>
      </c>
      <c r="C2097">
        <v>108</v>
      </c>
      <c r="D2097" s="2">
        <f t="shared" si="39"/>
        <v>197.98451830037862</v>
      </c>
    </row>
    <row r="2098" spans="1:4" x14ac:dyDescent="0.25">
      <c r="A2098" t="s">
        <v>2101</v>
      </c>
      <c r="B2098" t="s">
        <v>7</v>
      </c>
      <c r="C2098">
        <v>4940</v>
      </c>
      <c r="D2098" s="2">
        <f t="shared" si="39"/>
        <v>9055.958522258059</v>
      </c>
    </row>
    <row r="2099" spans="1:4" x14ac:dyDescent="0.25">
      <c r="A2099" t="s">
        <v>2102</v>
      </c>
      <c r="B2099" t="s">
        <v>7</v>
      </c>
      <c r="C2099">
        <v>1195</v>
      </c>
      <c r="D2099" s="2">
        <f t="shared" si="39"/>
        <v>2190.6620311940042</v>
      </c>
    </row>
    <row r="2100" spans="1:4" x14ac:dyDescent="0.25">
      <c r="A2100" t="s">
        <v>2103</v>
      </c>
      <c r="B2100" t="s">
        <v>7</v>
      </c>
      <c r="C2100">
        <v>16520</v>
      </c>
      <c r="D2100" s="2">
        <f t="shared" si="39"/>
        <v>30284.298540020878</v>
      </c>
    </row>
    <row r="2101" spans="1:4" x14ac:dyDescent="0.25">
      <c r="A2101" t="s">
        <v>2104</v>
      </c>
      <c r="B2101" t="s">
        <v>7</v>
      </c>
      <c r="C2101" t="s">
        <v>18</v>
      </c>
      <c r="D2101" s="2" t="str">
        <f t="shared" si="39"/>
        <v>X</v>
      </c>
    </row>
    <row r="2102" spans="1:4" x14ac:dyDescent="0.25">
      <c r="A2102" t="s">
        <v>2105</v>
      </c>
      <c r="B2102" t="s">
        <v>7</v>
      </c>
      <c r="C2102">
        <v>299</v>
      </c>
      <c r="D2102" s="2">
        <f t="shared" si="39"/>
        <v>548.12380529456675</v>
      </c>
    </row>
    <row r="2103" spans="1:4" x14ac:dyDescent="0.25">
      <c r="A2103" t="s">
        <v>2106</v>
      </c>
      <c r="B2103" t="s">
        <v>7</v>
      </c>
      <c r="C2103" t="s">
        <v>18</v>
      </c>
      <c r="D2103" s="2" t="str">
        <f t="shared" si="39"/>
        <v>X</v>
      </c>
    </row>
    <row r="2104" spans="1:4" x14ac:dyDescent="0.25">
      <c r="A2104" t="s">
        <v>2107</v>
      </c>
      <c r="B2104" t="s">
        <v>7</v>
      </c>
      <c r="C2104" t="s">
        <v>18</v>
      </c>
      <c r="D2104" s="2" t="str">
        <f t="shared" si="39"/>
        <v>X</v>
      </c>
    </row>
    <row r="2105" spans="1:4" x14ac:dyDescent="0.25">
      <c r="A2105" t="s">
        <v>2108</v>
      </c>
      <c r="B2105" t="s">
        <v>7</v>
      </c>
      <c r="C2105" t="s">
        <v>18</v>
      </c>
      <c r="D2105" s="2" t="str">
        <f t="shared" si="39"/>
        <v>X</v>
      </c>
    </row>
    <row r="2106" spans="1:4" x14ac:dyDescent="0.25">
      <c r="A2106" t="s">
        <v>2109</v>
      </c>
      <c r="B2106" t="s">
        <v>7</v>
      </c>
      <c r="C2106">
        <v>5637</v>
      </c>
      <c r="D2106" s="2">
        <f t="shared" si="39"/>
        <v>10333.691941289206</v>
      </c>
    </row>
    <row r="2107" spans="1:4" x14ac:dyDescent="0.25">
      <c r="A2107" t="s">
        <v>2110</v>
      </c>
      <c r="B2107" t="s">
        <v>7</v>
      </c>
      <c r="C2107">
        <v>963</v>
      </c>
      <c r="D2107" s="2">
        <f t="shared" si="39"/>
        <v>1765.3619548450426</v>
      </c>
    </row>
    <row r="2108" spans="1:4" x14ac:dyDescent="0.25">
      <c r="A2108" t="s">
        <v>2111</v>
      </c>
      <c r="B2108" t="s">
        <v>7</v>
      </c>
      <c r="C2108" t="s">
        <v>18</v>
      </c>
      <c r="D2108" s="2" t="str">
        <f t="shared" si="39"/>
        <v>X</v>
      </c>
    </row>
    <row r="2109" spans="1:4" x14ac:dyDescent="0.25">
      <c r="A2109" t="s">
        <v>2112</v>
      </c>
      <c r="B2109" t="s">
        <v>7</v>
      </c>
      <c r="C2109" t="s">
        <v>18</v>
      </c>
      <c r="D2109" s="2" t="str">
        <f t="shared" si="39"/>
        <v>X</v>
      </c>
    </row>
    <row r="2110" spans="1:4" x14ac:dyDescent="0.25">
      <c r="A2110" t="s">
        <v>2113</v>
      </c>
      <c r="B2110" t="s">
        <v>7</v>
      </c>
      <c r="C2110" t="s">
        <v>18</v>
      </c>
      <c r="D2110" s="2" t="str">
        <f t="shared" si="39"/>
        <v>X</v>
      </c>
    </row>
    <row r="2111" spans="1:4" x14ac:dyDescent="0.25">
      <c r="A2111" t="s">
        <v>2114</v>
      </c>
      <c r="B2111" t="s">
        <v>7</v>
      </c>
      <c r="C2111">
        <v>3618</v>
      </c>
      <c r="D2111" s="2">
        <f t="shared" si="39"/>
        <v>6632.4813630626841</v>
      </c>
    </row>
    <row r="2112" spans="1:4" x14ac:dyDescent="0.25">
      <c r="A2112" t="s">
        <v>2115</v>
      </c>
      <c r="B2112" t="s">
        <v>7</v>
      </c>
      <c r="C2112">
        <v>3660</v>
      </c>
      <c r="D2112" s="2">
        <f t="shared" si="39"/>
        <v>6709.4753424017199</v>
      </c>
    </row>
    <row r="2113" spans="1:4" x14ac:dyDescent="0.25">
      <c r="A2113" t="s">
        <v>2116</v>
      </c>
      <c r="B2113" t="s">
        <v>7</v>
      </c>
      <c r="C2113" t="s">
        <v>18</v>
      </c>
      <c r="D2113" s="2" t="str">
        <f t="shared" si="39"/>
        <v>X</v>
      </c>
    </row>
    <row r="2114" spans="1:4" x14ac:dyDescent="0.25">
      <c r="A2114" t="s">
        <v>2117</v>
      </c>
      <c r="B2114" t="s">
        <v>7</v>
      </c>
      <c r="C2114" t="s">
        <v>18</v>
      </c>
      <c r="D2114" s="2" t="str">
        <f t="shared" si="39"/>
        <v>X</v>
      </c>
    </row>
    <row r="2115" spans="1:4" x14ac:dyDescent="0.25">
      <c r="A2115" t="s">
        <v>2118</v>
      </c>
      <c r="B2115" t="s">
        <v>7</v>
      </c>
      <c r="C2115" t="s">
        <v>18</v>
      </c>
      <c r="D2115" s="2" t="str">
        <f t="shared" si="39"/>
        <v>X</v>
      </c>
    </row>
    <row r="2116" spans="1:4" x14ac:dyDescent="0.25">
      <c r="A2116" t="s">
        <v>2119</v>
      </c>
      <c r="B2116" t="s">
        <v>7</v>
      </c>
      <c r="C2116">
        <v>511</v>
      </c>
      <c r="D2116" s="2">
        <f t="shared" si="39"/>
        <v>936.76008195827296</v>
      </c>
    </row>
    <row r="2117" spans="1:4" x14ac:dyDescent="0.25">
      <c r="A2117" t="s">
        <v>2120</v>
      </c>
      <c r="B2117" t="s">
        <v>7</v>
      </c>
      <c r="C2117" t="s">
        <v>18</v>
      </c>
      <c r="D2117" s="2" t="str">
        <f t="shared" si="39"/>
        <v>X</v>
      </c>
    </row>
    <row r="2118" spans="1:4" x14ac:dyDescent="0.25">
      <c r="A2118" t="s">
        <v>2121</v>
      </c>
      <c r="B2118" t="s">
        <v>7</v>
      </c>
      <c r="C2118">
        <v>1037</v>
      </c>
      <c r="D2118" s="2">
        <f t="shared" si="39"/>
        <v>1901.0180136804872</v>
      </c>
    </row>
    <row r="2119" spans="1:4" x14ac:dyDescent="0.25">
      <c r="A2119" t="s">
        <v>2122</v>
      </c>
      <c r="B2119" t="s">
        <v>7</v>
      </c>
      <c r="C2119">
        <v>4187</v>
      </c>
      <c r="D2119" s="2">
        <f t="shared" si="39"/>
        <v>7675.5664641081976</v>
      </c>
    </row>
    <row r="2120" spans="1:4" x14ac:dyDescent="0.25">
      <c r="A2120" t="s">
        <v>2123</v>
      </c>
      <c r="B2120" t="s">
        <v>7</v>
      </c>
      <c r="C2120" t="s">
        <v>18</v>
      </c>
      <c r="D2120" s="2" t="str">
        <f t="shared" si="39"/>
        <v>X</v>
      </c>
    </row>
    <row r="2121" spans="1:4" x14ac:dyDescent="0.25">
      <c r="A2121" t="s">
        <v>2124</v>
      </c>
      <c r="B2121" t="s">
        <v>7</v>
      </c>
      <c r="C2121">
        <v>620</v>
      </c>
      <c r="D2121" s="2">
        <f t="shared" si="39"/>
        <v>1136.5777902429143</v>
      </c>
    </row>
    <row r="2122" spans="1:4" x14ac:dyDescent="0.25">
      <c r="A2122" t="s">
        <v>2125</v>
      </c>
      <c r="B2122" t="s">
        <v>7</v>
      </c>
      <c r="C2122" t="s">
        <v>18</v>
      </c>
      <c r="D2122" s="2" t="str">
        <f t="shared" si="39"/>
        <v>X</v>
      </c>
    </row>
    <row r="2123" spans="1:4" x14ac:dyDescent="0.25">
      <c r="A2123" t="s">
        <v>2126</v>
      </c>
      <c r="B2123" t="s">
        <v>7</v>
      </c>
      <c r="C2123">
        <v>928</v>
      </c>
      <c r="D2123" s="2">
        <f t="shared" si="39"/>
        <v>1701.200305395846</v>
      </c>
    </row>
    <row r="2124" spans="1:4" x14ac:dyDescent="0.25">
      <c r="A2124" t="s">
        <v>2127</v>
      </c>
      <c r="B2124" t="s">
        <v>7</v>
      </c>
      <c r="C2124">
        <v>1680</v>
      </c>
      <c r="D2124" s="2">
        <f t="shared" si="39"/>
        <v>3079.7591735614451</v>
      </c>
    </row>
    <row r="2125" spans="1:4" x14ac:dyDescent="0.25">
      <c r="A2125" t="s">
        <v>2128</v>
      </c>
      <c r="B2125" t="s">
        <v>7</v>
      </c>
      <c r="C2125">
        <v>178</v>
      </c>
      <c r="D2125" s="2">
        <f t="shared" si="39"/>
        <v>326.30781719877217</v>
      </c>
    </row>
    <row r="2126" spans="1:4" x14ac:dyDescent="0.25">
      <c r="A2126" t="s">
        <v>2129</v>
      </c>
      <c r="B2126" t="s">
        <v>7</v>
      </c>
      <c r="C2126">
        <v>2574</v>
      </c>
      <c r="D2126" s="2">
        <f t="shared" si="39"/>
        <v>4718.6310194923572</v>
      </c>
    </row>
    <row r="2127" spans="1:4" x14ac:dyDescent="0.25">
      <c r="A2127" t="s">
        <v>2130</v>
      </c>
      <c r="B2127" t="s">
        <v>7</v>
      </c>
      <c r="C2127">
        <v>2389</v>
      </c>
      <c r="D2127" s="2">
        <f t="shared" si="39"/>
        <v>4379.4908724037459</v>
      </c>
    </row>
    <row r="2128" spans="1:4" x14ac:dyDescent="0.25">
      <c r="A2128" t="s">
        <v>2131</v>
      </c>
      <c r="B2128" t="s">
        <v>7</v>
      </c>
      <c r="C2128">
        <v>2378</v>
      </c>
      <c r="D2128" s="2">
        <f t="shared" si="39"/>
        <v>4359.3257825768551</v>
      </c>
    </row>
    <row r="2129" spans="1:4" x14ac:dyDescent="0.25">
      <c r="A2129" t="s">
        <v>2132</v>
      </c>
      <c r="B2129" t="s">
        <v>7</v>
      </c>
      <c r="C2129" t="s">
        <v>18</v>
      </c>
      <c r="D2129" s="2" t="str">
        <f t="shared" si="39"/>
        <v>X</v>
      </c>
    </row>
    <row r="2130" spans="1:4" x14ac:dyDescent="0.25">
      <c r="A2130" t="s">
        <v>2133</v>
      </c>
      <c r="B2130" t="s">
        <v>7</v>
      </c>
      <c r="C2130">
        <v>112</v>
      </c>
      <c r="D2130" s="2">
        <f t="shared" si="39"/>
        <v>205.31727823742969</v>
      </c>
    </row>
    <row r="2131" spans="1:4" x14ac:dyDescent="0.25">
      <c r="A2131" t="s">
        <v>2134</v>
      </c>
      <c r="B2131" t="s">
        <v>7</v>
      </c>
      <c r="C2131">
        <v>153</v>
      </c>
      <c r="D2131" s="2">
        <f t="shared" si="39"/>
        <v>280.47806759220305</v>
      </c>
    </row>
    <row r="2132" spans="1:4" x14ac:dyDescent="0.25">
      <c r="A2132" t="s">
        <v>2135</v>
      </c>
      <c r="B2132" t="s">
        <v>7</v>
      </c>
      <c r="C2132" t="s">
        <v>18</v>
      </c>
      <c r="D2132" s="2" t="str">
        <f t="shared" si="39"/>
        <v>X</v>
      </c>
    </row>
    <row r="2133" spans="1:4" x14ac:dyDescent="0.25">
      <c r="A2133" t="s">
        <v>2136</v>
      </c>
      <c r="B2133" t="s">
        <v>7</v>
      </c>
      <c r="C2133">
        <v>4494</v>
      </c>
      <c r="D2133" s="2">
        <f t="shared" si="39"/>
        <v>8238.3557892768658</v>
      </c>
    </row>
    <row r="2134" spans="1:4" x14ac:dyDescent="0.25">
      <c r="A2134" t="s">
        <v>2137</v>
      </c>
      <c r="B2134" t="s">
        <v>7</v>
      </c>
      <c r="C2134" t="s">
        <v>18</v>
      </c>
      <c r="D2134" s="2" t="str">
        <f t="shared" si="39"/>
        <v>X</v>
      </c>
    </row>
    <row r="2135" spans="1:4" x14ac:dyDescent="0.25">
      <c r="A2135" t="s">
        <v>2138</v>
      </c>
      <c r="B2135" t="s">
        <v>7</v>
      </c>
      <c r="C2135" t="s">
        <v>18</v>
      </c>
      <c r="D2135" s="2" t="str">
        <f t="shared" si="39"/>
        <v>X</v>
      </c>
    </row>
    <row r="2136" spans="1:4" x14ac:dyDescent="0.25">
      <c r="A2136" t="s">
        <v>2139</v>
      </c>
      <c r="B2136" t="s">
        <v>7</v>
      </c>
      <c r="C2136">
        <v>1947</v>
      </c>
      <c r="D2136" s="2">
        <f t="shared" si="39"/>
        <v>3569.2208993596037</v>
      </c>
    </row>
    <row r="2137" spans="1:4" x14ac:dyDescent="0.25">
      <c r="A2137" t="s">
        <v>2140</v>
      </c>
      <c r="B2137" t="s">
        <v>7</v>
      </c>
      <c r="C2137">
        <v>1222</v>
      </c>
      <c r="D2137" s="2">
        <f t="shared" si="39"/>
        <v>2240.1581607690987</v>
      </c>
    </row>
    <row r="2138" spans="1:4" x14ac:dyDescent="0.25">
      <c r="A2138" t="s">
        <v>2141</v>
      </c>
      <c r="B2138" t="s">
        <v>7</v>
      </c>
      <c r="C2138">
        <v>1560</v>
      </c>
      <c r="D2138" s="2">
        <f t="shared" si="39"/>
        <v>2859.7763754499133</v>
      </c>
    </row>
    <row r="2139" spans="1:4" x14ac:dyDescent="0.25">
      <c r="A2139" t="s">
        <v>2142</v>
      </c>
      <c r="B2139" t="s">
        <v>7</v>
      </c>
      <c r="C2139" t="s">
        <v>18</v>
      </c>
      <c r="D2139" s="2" t="str">
        <f t="shared" si="39"/>
        <v>X</v>
      </c>
    </row>
    <row r="2140" spans="1:4" x14ac:dyDescent="0.25">
      <c r="A2140" t="s">
        <v>2143</v>
      </c>
      <c r="B2140" t="s">
        <v>7</v>
      </c>
      <c r="C2140" t="s">
        <v>18</v>
      </c>
      <c r="D2140" s="2" t="str">
        <f t="shared" si="39"/>
        <v>X</v>
      </c>
    </row>
    <row r="2141" spans="1:4" x14ac:dyDescent="0.25">
      <c r="A2141" t="s">
        <v>2144</v>
      </c>
      <c r="B2141" t="s">
        <v>7</v>
      </c>
      <c r="C2141" t="s">
        <v>18</v>
      </c>
      <c r="D2141" s="2" t="str">
        <f t="shared" si="39"/>
        <v>X</v>
      </c>
    </row>
    <row r="2142" spans="1:4" x14ac:dyDescent="0.25">
      <c r="A2142" t="s">
        <v>2145</v>
      </c>
      <c r="B2142" t="s">
        <v>7</v>
      </c>
      <c r="C2142">
        <v>12523</v>
      </c>
      <c r="D2142" s="2">
        <f t="shared" si="39"/>
        <v>22957.038172922606</v>
      </c>
    </row>
    <row r="2143" spans="1:4" x14ac:dyDescent="0.25">
      <c r="A2143" t="s">
        <v>2146</v>
      </c>
      <c r="B2143" t="s">
        <v>7</v>
      </c>
      <c r="C2143">
        <v>26530</v>
      </c>
      <c r="D2143" s="2">
        <f t="shared" si="39"/>
        <v>48634.530282491156</v>
      </c>
    </row>
    <row r="2144" spans="1:4" x14ac:dyDescent="0.25">
      <c r="A2144" t="s">
        <v>2147</v>
      </c>
      <c r="B2144" t="s">
        <v>7</v>
      </c>
      <c r="C2144">
        <v>23075</v>
      </c>
      <c r="D2144" s="2">
        <f t="shared" si="39"/>
        <v>42300.858886863301</v>
      </c>
    </row>
    <row r="2145" spans="1:4" x14ac:dyDescent="0.25">
      <c r="A2145" t="s">
        <v>2148</v>
      </c>
      <c r="B2145" t="s">
        <v>7</v>
      </c>
      <c r="C2145" t="s">
        <v>18</v>
      </c>
      <c r="D2145" s="2" t="str">
        <f t="shared" si="39"/>
        <v>X</v>
      </c>
    </row>
    <row r="2146" spans="1:4" x14ac:dyDescent="0.25">
      <c r="A2146" t="s">
        <v>2149</v>
      </c>
      <c r="B2146" t="s">
        <v>7</v>
      </c>
      <c r="C2146">
        <v>185</v>
      </c>
      <c r="D2146" s="2">
        <f t="shared" si="39"/>
        <v>339.14014708861151</v>
      </c>
    </row>
    <row r="2147" spans="1:4" x14ac:dyDescent="0.25">
      <c r="A2147" t="s">
        <v>2150</v>
      </c>
      <c r="B2147" t="s">
        <v>7</v>
      </c>
      <c r="C2147" t="s">
        <v>18</v>
      </c>
      <c r="D2147" s="2" t="str">
        <f t="shared" si="39"/>
        <v>X</v>
      </c>
    </row>
    <row r="2148" spans="1:4" x14ac:dyDescent="0.25">
      <c r="A2148" t="s">
        <v>2151</v>
      </c>
      <c r="B2148" t="s">
        <v>7</v>
      </c>
      <c r="C2148">
        <v>11253</v>
      </c>
      <c r="D2148" s="2">
        <f t="shared" si="39"/>
        <v>20628.886892908893</v>
      </c>
    </row>
    <row r="2149" spans="1:4" x14ac:dyDescent="0.25">
      <c r="A2149" t="s">
        <v>2152</v>
      </c>
      <c r="B2149" t="s">
        <v>7</v>
      </c>
      <c r="C2149">
        <v>1273</v>
      </c>
      <c r="D2149" s="2">
        <f t="shared" si="39"/>
        <v>2333.6508499664997</v>
      </c>
    </row>
    <row r="2150" spans="1:4" x14ac:dyDescent="0.25">
      <c r="A2150" t="s">
        <v>2153</v>
      </c>
      <c r="B2150" t="s">
        <v>7</v>
      </c>
      <c r="C2150" t="s">
        <v>18</v>
      </c>
      <c r="D2150" s="2" t="str">
        <f t="shared" si="39"/>
        <v>X</v>
      </c>
    </row>
    <row r="2151" spans="1:4" x14ac:dyDescent="0.25">
      <c r="A2151" t="s">
        <v>2154</v>
      </c>
      <c r="B2151" t="s">
        <v>7</v>
      </c>
      <c r="C2151">
        <v>4052</v>
      </c>
      <c r="D2151" s="2">
        <f t="shared" si="39"/>
        <v>7428.085816232724</v>
      </c>
    </row>
    <row r="2152" spans="1:4" x14ac:dyDescent="0.25">
      <c r="A2152" t="s">
        <v>2155</v>
      </c>
      <c r="B2152" t="s">
        <v>7</v>
      </c>
      <c r="C2152">
        <v>1090</v>
      </c>
      <c r="D2152" s="2">
        <f t="shared" si="39"/>
        <v>1998.1770828464139</v>
      </c>
    </row>
    <row r="2153" spans="1:4" x14ac:dyDescent="0.25">
      <c r="A2153" t="s">
        <v>2156</v>
      </c>
      <c r="B2153" t="s">
        <v>7</v>
      </c>
      <c r="C2153" t="s">
        <v>18</v>
      </c>
      <c r="D2153" s="2" t="str">
        <f t="shared" si="39"/>
        <v>X</v>
      </c>
    </row>
    <row r="2154" spans="1:4" x14ac:dyDescent="0.25">
      <c r="A2154" t="s">
        <v>2157</v>
      </c>
      <c r="B2154" t="s">
        <v>7</v>
      </c>
      <c r="C2154">
        <v>4355</v>
      </c>
      <c r="D2154" s="2">
        <f t="shared" ref="D2154:D2217" si="40">IFERROR(C2154*$G$1833,"X")</f>
        <v>7983.5423814643418</v>
      </c>
    </row>
    <row r="2155" spans="1:4" x14ac:dyDescent="0.25">
      <c r="A2155" t="s">
        <v>2158</v>
      </c>
      <c r="B2155" t="s">
        <v>7</v>
      </c>
      <c r="C2155">
        <v>9397</v>
      </c>
      <c r="D2155" s="2">
        <f t="shared" si="40"/>
        <v>17226.486282117203</v>
      </c>
    </row>
    <row r="2156" spans="1:4" x14ac:dyDescent="0.25">
      <c r="A2156" t="s">
        <v>2159</v>
      </c>
      <c r="B2156" t="s">
        <v>7</v>
      </c>
      <c r="C2156">
        <v>1291</v>
      </c>
      <c r="D2156" s="2">
        <f t="shared" si="40"/>
        <v>2366.6482696832295</v>
      </c>
    </row>
    <row r="2157" spans="1:4" x14ac:dyDescent="0.25">
      <c r="A2157" t="s">
        <v>2160</v>
      </c>
      <c r="B2157" t="s">
        <v>7</v>
      </c>
      <c r="C2157">
        <v>811</v>
      </c>
      <c r="D2157" s="2">
        <f t="shared" si="40"/>
        <v>1486.7170772371023</v>
      </c>
    </row>
    <row r="2158" spans="1:4" x14ac:dyDescent="0.25">
      <c r="A2158" t="s">
        <v>2161</v>
      </c>
      <c r="B2158" t="s">
        <v>7</v>
      </c>
      <c r="C2158">
        <v>5111</v>
      </c>
      <c r="D2158" s="2">
        <f t="shared" si="40"/>
        <v>9369.4340095669922</v>
      </c>
    </row>
    <row r="2159" spans="1:4" x14ac:dyDescent="0.25">
      <c r="A2159" t="s">
        <v>2162</v>
      </c>
      <c r="B2159" t="s">
        <v>7</v>
      </c>
      <c r="C2159">
        <v>10844</v>
      </c>
      <c r="D2159" s="2">
        <f t="shared" si="40"/>
        <v>19879.112189345426</v>
      </c>
    </row>
    <row r="2160" spans="1:4" x14ac:dyDescent="0.25">
      <c r="A2160" t="s">
        <v>2163</v>
      </c>
      <c r="B2160" t="s">
        <v>7</v>
      </c>
      <c r="C2160" t="s">
        <v>18</v>
      </c>
      <c r="D2160" s="2" t="str">
        <f t="shared" si="40"/>
        <v>X</v>
      </c>
    </row>
    <row r="2161" spans="1:4" x14ac:dyDescent="0.25">
      <c r="A2161" t="s">
        <v>2164</v>
      </c>
      <c r="B2161" t="s">
        <v>7</v>
      </c>
      <c r="C2161" t="s">
        <v>18</v>
      </c>
      <c r="D2161" s="2" t="str">
        <f t="shared" si="40"/>
        <v>X</v>
      </c>
    </row>
    <row r="2162" spans="1:4" x14ac:dyDescent="0.25">
      <c r="A2162" t="s">
        <v>2165</v>
      </c>
      <c r="B2162" t="s">
        <v>7</v>
      </c>
      <c r="C2162" t="s">
        <v>18</v>
      </c>
      <c r="D2162" s="2" t="str">
        <f t="shared" si="40"/>
        <v>X</v>
      </c>
    </row>
    <row r="2163" spans="1:4" x14ac:dyDescent="0.25">
      <c r="A2163" t="s">
        <v>2166</v>
      </c>
      <c r="B2163" t="s">
        <v>7</v>
      </c>
      <c r="C2163">
        <v>7645</v>
      </c>
      <c r="D2163" s="2">
        <f t="shared" si="40"/>
        <v>14014.737429688839</v>
      </c>
    </row>
    <row r="2164" spans="1:4" x14ac:dyDescent="0.25">
      <c r="A2164" t="s">
        <v>2167</v>
      </c>
      <c r="B2164" t="s">
        <v>7</v>
      </c>
      <c r="C2164" t="s">
        <v>18</v>
      </c>
      <c r="D2164" s="2" t="str">
        <f t="shared" si="40"/>
        <v>X</v>
      </c>
    </row>
    <row r="2165" spans="1:4" x14ac:dyDescent="0.25">
      <c r="A2165" t="s">
        <v>2168</v>
      </c>
      <c r="B2165" t="s">
        <v>7</v>
      </c>
      <c r="C2165">
        <v>10610</v>
      </c>
      <c r="D2165" s="2">
        <f t="shared" si="40"/>
        <v>19450.145733027937</v>
      </c>
    </row>
    <row r="2166" spans="1:4" x14ac:dyDescent="0.25">
      <c r="A2166" t="s">
        <v>2169</v>
      </c>
      <c r="B2166" t="s">
        <v>7</v>
      </c>
      <c r="C2166" t="s">
        <v>91</v>
      </c>
      <c r="D2166" s="2" t="str">
        <f t="shared" si="40"/>
        <v>X</v>
      </c>
    </row>
    <row r="2167" spans="1:4" x14ac:dyDescent="0.25">
      <c r="A2167" t="s">
        <v>2170</v>
      </c>
      <c r="B2167" t="s">
        <v>7</v>
      </c>
      <c r="C2167" t="s">
        <v>91</v>
      </c>
      <c r="D2167" s="2" t="str">
        <f t="shared" si="40"/>
        <v>X</v>
      </c>
    </row>
    <row r="2168" spans="1:4" x14ac:dyDescent="0.25">
      <c r="A2168" t="s">
        <v>2171</v>
      </c>
      <c r="B2168" t="s">
        <v>7</v>
      </c>
      <c r="C2168" t="s">
        <v>18</v>
      </c>
      <c r="D2168" s="2" t="str">
        <f t="shared" si="40"/>
        <v>X</v>
      </c>
    </row>
    <row r="2169" spans="1:4" x14ac:dyDescent="0.25">
      <c r="A2169" t="s">
        <v>2172</v>
      </c>
      <c r="B2169" t="s">
        <v>7</v>
      </c>
      <c r="C2169">
        <v>351</v>
      </c>
      <c r="D2169" s="2">
        <f t="shared" si="40"/>
        <v>643.44968447623057</v>
      </c>
    </row>
    <row r="2170" spans="1:4" x14ac:dyDescent="0.25">
      <c r="A2170" t="s">
        <v>2173</v>
      </c>
      <c r="B2170" t="s">
        <v>7</v>
      </c>
      <c r="C2170">
        <v>2768</v>
      </c>
      <c r="D2170" s="2">
        <f t="shared" si="40"/>
        <v>5074.2698764393335</v>
      </c>
    </row>
    <row r="2171" spans="1:4" x14ac:dyDescent="0.25">
      <c r="A2171" t="s">
        <v>2174</v>
      </c>
      <c r="B2171" t="s">
        <v>7</v>
      </c>
      <c r="C2171">
        <v>3894</v>
      </c>
      <c r="D2171" s="2">
        <f t="shared" si="40"/>
        <v>7138.4417987192073</v>
      </c>
    </row>
    <row r="2172" spans="1:4" x14ac:dyDescent="0.25">
      <c r="A2172" t="s">
        <v>2175</v>
      </c>
      <c r="B2172" t="s">
        <v>7</v>
      </c>
      <c r="C2172" t="s">
        <v>18</v>
      </c>
      <c r="D2172" s="2" t="str">
        <f t="shared" si="40"/>
        <v>X</v>
      </c>
    </row>
    <row r="2173" spans="1:4" x14ac:dyDescent="0.25">
      <c r="A2173" t="s">
        <v>2176</v>
      </c>
      <c r="B2173" t="s">
        <v>7</v>
      </c>
      <c r="C2173">
        <v>11606</v>
      </c>
      <c r="D2173" s="2">
        <f t="shared" si="40"/>
        <v>21276.002957353652</v>
      </c>
    </row>
    <row r="2174" spans="1:4" x14ac:dyDescent="0.25">
      <c r="A2174" t="s">
        <v>2177</v>
      </c>
      <c r="B2174" t="s">
        <v>7</v>
      </c>
      <c r="C2174" t="s">
        <v>18</v>
      </c>
      <c r="D2174" s="2" t="str">
        <f t="shared" si="40"/>
        <v>X</v>
      </c>
    </row>
    <row r="2175" spans="1:4" x14ac:dyDescent="0.25">
      <c r="A2175" t="s">
        <v>2178</v>
      </c>
      <c r="B2175" t="s">
        <v>7</v>
      </c>
      <c r="C2175">
        <v>2351</v>
      </c>
      <c r="D2175" s="2">
        <f t="shared" si="40"/>
        <v>4309.8296530017606</v>
      </c>
    </row>
    <row r="2176" spans="1:4" x14ac:dyDescent="0.25">
      <c r="A2176" t="s">
        <v>2179</v>
      </c>
      <c r="B2176" t="s">
        <v>7</v>
      </c>
      <c r="C2176">
        <v>2499</v>
      </c>
      <c r="D2176" s="2">
        <f t="shared" si="40"/>
        <v>4581.1417706726497</v>
      </c>
    </row>
    <row r="2177" spans="1:4" x14ac:dyDescent="0.25">
      <c r="A2177" t="s">
        <v>2180</v>
      </c>
      <c r="B2177" t="s">
        <v>7</v>
      </c>
      <c r="C2177" t="s">
        <v>18</v>
      </c>
      <c r="D2177" s="2" t="str">
        <f t="shared" si="40"/>
        <v>X</v>
      </c>
    </row>
    <row r="2178" spans="1:4" x14ac:dyDescent="0.25">
      <c r="A2178" t="s">
        <v>2181</v>
      </c>
      <c r="B2178" t="s">
        <v>7</v>
      </c>
      <c r="C2178">
        <v>11786</v>
      </c>
      <c r="D2178" s="2">
        <f t="shared" si="40"/>
        <v>21605.977154520948</v>
      </c>
    </row>
    <row r="2179" spans="1:4" x14ac:dyDescent="0.25">
      <c r="A2179" t="s">
        <v>2182</v>
      </c>
      <c r="B2179" t="s">
        <v>7</v>
      </c>
      <c r="C2179" t="s">
        <v>18</v>
      </c>
      <c r="D2179" s="2" t="str">
        <f t="shared" si="40"/>
        <v>X</v>
      </c>
    </row>
    <row r="2180" spans="1:4" x14ac:dyDescent="0.25">
      <c r="A2180" t="s">
        <v>2183</v>
      </c>
      <c r="B2180" t="s">
        <v>7</v>
      </c>
      <c r="C2180" t="s">
        <v>18</v>
      </c>
      <c r="D2180" s="2" t="str">
        <f t="shared" si="40"/>
        <v>X</v>
      </c>
    </row>
    <row r="2181" spans="1:4" x14ac:dyDescent="0.25">
      <c r="A2181" t="s">
        <v>2184</v>
      </c>
      <c r="B2181" t="s">
        <v>7</v>
      </c>
      <c r="C2181">
        <v>4410</v>
      </c>
      <c r="D2181" s="2">
        <f t="shared" si="40"/>
        <v>8084.3678305987942</v>
      </c>
    </row>
    <row r="2182" spans="1:4" x14ac:dyDescent="0.25">
      <c r="A2182" t="s">
        <v>2185</v>
      </c>
      <c r="B2182" t="s">
        <v>7</v>
      </c>
      <c r="C2182">
        <v>1518</v>
      </c>
      <c r="D2182" s="2">
        <f t="shared" si="40"/>
        <v>2782.7823961108775</v>
      </c>
    </row>
    <row r="2183" spans="1:4" x14ac:dyDescent="0.25">
      <c r="A2183" t="s">
        <v>2186</v>
      </c>
      <c r="B2183" t="s">
        <v>7</v>
      </c>
      <c r="C2183">
        <v>36104</v>
      </c>
      <c r="D2183" s="2">
        <f t="shared" si="40"/>
        <v>66185.491191822875</v>
      </c>
    </row>
    <row r="2184" spans="1:4" x14ac:dyDescent="0.25">
      <c r="A2184" t="s">
        <v>2187</v>
      </c>
      <c r="B2184" t="s">
        <v>7</v>
      </c>
      <c r="C2184">
        <v>797</v>
      </c>
      <c r="D2184" s="2">
        <f t="shared" si="40"/>
        <v>1461.0524174574236</v>
      </c>
    </row>
    <row r="2185" spans="1:4" x14ac:dyDescent="0.25">
      <c r="A2185" t="s">
        <v>2188</v>
      </c>
      <c r="B2185" t="s">
        <v>7</v>
      </c>
      <c r="C2185" t="s">
        <v>18</v>
      </c>
      <c r="D2185" s="2" t="str">
        <f t="shared" si="40"/>
        <v>X</v>
      </c>
    </row>
    <row r="2186" spans="1:4" x14ac:dyDescent="0.25">
      <c r="A2186" t="s">
        <v>2189</v>
      </c>
      <c r="B2186" t="s">
        <v>7</v>
      </c>
      <c r="C2186">
        <v>3076</v>
      </c>
      <c r="D2186" s="2">
        <f t="shared" si="40"/>
        <v>5638.8923915922651</v>
      </c>
    </row>
    <row r="2187" spans="1:4" x14ac:dyDescent="0.25">
      <c r="A2187" t="s">
        <v>2190</v>
      </c>
      <c r="B2187" t="s">
        <v>7</v>
      </c>
      <c r="C2187">
        <v>976</v>
      </c>
      <c r="D2187" s="2">
        <f t="shared" si="40"/>
        <v>1789.1934246404587</v>
      </c>
    </row>
    <row r="2188" spans="1:4" x14ac:dyDescent="0.25">
      <c r="A2188" t="s">
        <v>2191</v>
      </c>
      <c r="B2188" t="s">
        <v>7</v>
      </c>
      <c r="C2188" t="s">
        <v>18</v>
      </c>
      <c r="D2188" s="2" t="str">
        <f t="shared" si="40"/>
        <v>X</v>
      </c>
    </row>
    <row r="2189" spans="1:4" x14ac:dyDescent="0.25">
      <c r="A2189" t="s">
        <v>2192</v>
      </c>
      <c r="B2189" t="s">
        <v>7</v>
      </c>
      <c r="C2189" t="s">
        <v>18</v>
      </c>
      <c r="D2189" s="2" t="str">
        <f t="shared" si="40"/>
        <v>X</v>
      </c>
    </row>
    <row r="2190" spans="1:4" x14ac:dyDescent="0.25">
      <c r="A2190" t="s">
        <v>2193</v>
      </c>
      <c r="B2190" t="s">
        <v>7</v>
      </c>
      <c r="C2190">
        <v>2295</v>
      </c>
      <c r="D2190" s="2">
        <f t="shared" si="40"/>
        <v>4207.1710138830458</v>
      </c>
    </row>
    <row r="2191" spans="1:4" x14ac:dyDescent="0.25">
      <c r="A2191" t="s">
        <v>2194</v>
      </c>
      <c r="B2191" t="s">
        <v>7</v>
      </c>
      <c r="C2191" t="s">
        <v>18</v>
      </c>
      <c r="D2191" s="2" t="str">
        <f t="shared" si="40"/>
        <v>X</v>
      </c>
    </row>
    <row r="2192" spans="1:4" x14ac:dyDescent="0.25">
      <c r="A2192" t="s">
        <v>2195</v>
      </c>
      <c r="B2192" t="s">
        <v>7</v>
      </c>
      <c r="C2192">
        <v>2180</v>
      </c>
      <c r="D2192" s="2">
        <f t="shared" si="40"/>
        <v>3996.3541656928278</v>
      </c>
    </row>
    <row r="2193" spans="1:4" x14ac:dyDescent="0.25">
      <c r="A2193" t="s">
        <v>2196</v>
      </c>
      <c r="B2193" t="s">
        <v>7</v>
      </c>
      <c r="C2193">
        <v>1705</v>
      </c>
      <c r="D2193" s="2">
        <f t="shared" si="40"/>
        <v>3125.5889231680144</v>
      </c>
    </row>
    <row r="2194" spans="1:4" x14ac:dyDescent="0.25">
      <c r="A2194" t="s">
        <v>2197</v>
      </c>
      <c r="B2194" t="s">
        <v>7</v>
      </c>
      <c r="C2194">
        <v>4554</v>
      </c>
      <c r="D2194" s="2">
        <f t="shared" si="40"/>
        <v>8348.347188332631</v>
      </c>
    </row>
    <row r="2195" spans="1:4" x14ac:dyDescent="0.25">
      <c r="A2195" t="s">
        <v>2198</v>
      </c>
      <c r="B2195" t="s">
        <v>7</v>
      </c>
      <c r="C2195">
        <v>1295</v>
      </c>
      <c r="D2195" s="2">
        <f t="shared" si="40"/>
        <v>2373.9810296202809</v>
      </c>
    </row>
    <row r="2196" spans="1:4" x14ac:dyDescent="0.25">
      <c r="A2196" t="s">
        <v>2199</v>
      </c>
      <c r="B2196" t="s">
        <v>7</v>
      </c>
      <c r="C2196">
        <v>1234</v>
      </c>
      <c r="D2196" s="2">
        <f t="shared" si="40"/>
        <v>2262.1564405802519</v>
      </c>
    </row>
    <row r="2197" spans="1:4" x14ac:dyDescent="0.25">
      <c r="A2197" t="s">
        <v>2200</v>
      </c>
      <c r="B2197" t="s">
        <v>7</v>
      </c>
      <c r="C2197" t="s">
        <v>91</v>
      </c>
      <c r="D2197" s="2" t="str">
        <f t="shared" si="40"/>
        <v>X</v>
      </c>
    </row>
    <row r="2198" spans="1:4" x14ac:dyDescent="0.25">
      <c r="A2198" t="s">
        <v>2201</v>
      </c>
      <c r="B2198" t="s">
        <v>7</v>
      </c>
      <c r="C2198">
        <v>371</v>
      </c>
      <c r="D2198" s="2">
        <f t="shared" si="40"/>
        <v>680.11348416148587</v>
      </c>
    </row>
    <row r="2199" spans="1:4" x14ac:dyDescent="0.25">
      <c r="A2199" t="s">
        <v>2202</v>
      </c>
      <c r="B2199" t="s">
        <v>7</v>
      </c>
      <c r="C2199">
        <v>239</v>
      </c>
      <c r="D2199" s="2">
        <f t="shared" si="40"/>
        <v>438.13240623880085</v>
      </c>
    </row>
    <row r="2200" spans="1:4" x14ac:dyDescent="0.25">
      <c r="A2200" t="s">
        <v>2203</v>
      </c>
      <c r="B2200" t="s">
        <v>7</v>
      </c>
      <c r="C2200">
        <v>2433</v>
      </c>
      <c r="D2200" s="2">
        <f t="shared" si="40"/>
        <v>4460.1512317113074</v>
      </c>
    </row>
    <row r="2201" spans="1:4" x14ac:dyDescent="0.25">
      <c r="A2201" t="s">
        <v>2204</v>
      </c>
      <c r="B2201" t="s">
        <v>7</v>
      </c>
      <c r="C2201">
        <v>2113</v>
      </c>
      <c r="D2201" s="2">
        <f t="shared" si="40"/>
        <v>3873.5304367472227</v>
      </c>
    </row>
    <row r="2202" spans="1:4" x14ac:dyDescent="0.25">
      <c r="A2202" t="s">
        <v>2205</v>
      </c>
      <c r="B2202" t="s">
        <v>7</v>
      </c>
      <c r="C2202">
        <v>3015</v>
      </c>
      <c r="D2202" s="2">
        <f t="shared" si="40"/>
        <v>5527.0678025522366</v>
      </c>
    </row>
    <row r="2203" spans="1:4" x14ac:dyDescent="0.25">
      <c r="A2203" t="s">
        <v>2206</v>
      </c>
      <c r="B2203" t="s">
        <v>7</v>
      </c>
      <c r="C2203">
        <v>1226</v>
      </c>
      <c r="D2203" s="2">
        <f t="shared" si="40"/>
        <v>2247.4909207061501</v>
      </c>
    </row>
    <row r="2204" spans="1:4" x14ac:dyDescent="0.25">
      <c r="A2204" t="s">
        <v>2207</v>
      </c>
      <c r="B2204" t="s">
        <v>7</v>
      </c>
      <c r="C2204">
        <v>4787</v>
      </c>
      <c r="D2204" s="2">
        <f t="shared" si="40"/>
        <v>8775.4804546658561</v>
      </c>
    </row>
    <row r="2205" spans="1:4" x14ac:dyDescent="0.25">
      <c r="A2205" t="s">
        <v>2208</v>
      </c>
      <c r="B2205" t="s">
        <v>7</v>
      </c>
      <c r="C2205">
        <v>2961</v>
      </c>
      <c r="D2205" s="2">
        <f t="shared" si="40"/>
        <v>5428.0755434020475</v>
      </c>
    </row>
    <row r="2206" spans="1:4" x14ac:dyDescent="0.25">
      <c r="A2206" t="s">
        <v>2209</v>
      </c>
      <c r="B2206" t="s">
        <v>7</v>
      </c>
      <c r="C2206">
        <v>3438</v>
      </c>
      <c r="D2206" s="2">
        <f t="shared" si="40"/>
        <v>6302.5071658953866</v>
      </c>
    </row>
    <row r="2207" spans="1:4" x14ac:dyDescent="0.25">
      <c r="A2207" t="s">
        <v>2210</v>
      </c>
      <c r="B2207" t="s">
        <v>7</v>
      </c>
      <c r="C2207" t="s">
        <v>18</v>
      </c>
      <c r="D2207" s="2" t="str">
        <f t="shared" si="40"/>
        <v>X</v>
      </c>
    </row>
    <row r="2208" spans="1:4" x14ac:dyDescent="0.25">
      <c r="A2208" t="s">
        <v>2211</v>
      </c>
      <c r="B2208" t="s">
        <v>7</v>
      </c>
      <c r="C2208" t="s">
        <v>91</v>
      </c>
      <c r="D2208" s="2" t="str">
        <f t="shared" si="40"/>
        <v>X</v>
      </c>
    </row>
    <row r="2209" spans="1:4" x14ac:dyDescent="0.25">
      <c r="A2209" t="s">
        <v>2212</v>
      </c>
      <c r="B2209" t="s">
        <v>7</v>
      </c>
      <c r="C2209">
        <v>2877</v>
      </c>
      <c r="D2209" s="2">
        <f t="shared" si="40"/>
        <v>5274.0875847239749</v>
      </c>
    </row>
    <row r="2210" spans="1:4" x14ac:dyDescent="0.25">
      <c r="A2210" t="s">
        <v>2213</v>
      </c>
      <c r="B2210" t="s">
        <v>7</v>
      </c>
      <c r="C2210">
        <v>2189</v>
      </c>
      <c r="D2210" s="2">
        <f t="shared" si="40"/>
        <v>4012.8528755511925</v>
      </c>
    </row>
    <row r="2211" spans="1:4" x14ac:dyDescent="0.25">
      <c r="A2211" t="s">
        <v>2214</v>
      </c>
      <c r="B2211" t="s">
        <v>7</v>
      </c>
      <c r="C2211">
        <v>56</v>
      </c>
      <c r="D2211" s="2">
        <f t="shared" si="40"/>
        <v>102.65863911871485</v>
      </c>
    </row>
    <row r="2212" spans="1:4" x14ac:dyDescent="0.25">
      <c r="A2212" t="s">
        <v>2215</v>
      </c>
      <c r="B2212" t="s">
        <v>7</v>
      </c>
      <c r="C2212" t="s">
        <v>18</v>
      </c>
      <c r="D2212" s="2" t="str">
        <f t="shared" si="40"/>
        <v>X</v>
      </c>
    </row>
    <row r="2213" spans="1:4" x14ac:dyDescent="0.25">
      <c r="A2213" t="s">
        <v>2216</v>
      </c>
      <c r="B2213" t="s">
        <v>7</v>
      </c>
      <c r="C2213">
        <v>177</v>
      </c>
      <c r="D2213" s="2">
        <f t="shared" si="40"/>
        <v>324.47462721450938</v>
      </c>
    </row>
    <row r="2214" spans="1:4" x14ac:dyDescent="0.25">
      <c r="A2214" t="s">
        <v>2217</v>
      </c>
      <c r="B2214" t="s">
        <v>7</v>
      </c>
      <c r="C2214">
        <v>647</v>
      </c>
      <c r="D2214" s="2">
        <f t="shared" si="40"/>
        <v>1186.073919818009</v>
      </c>
    </row>
    <row r="2215" spans="1:4" x14ac:dyDescent="0.25">
      <c r="A2215" t="s">
        <v>2218</v>
      </c>
      <c r="B2215" t="s">
        <v>7</v>
      </c>
      <c r="C2215" t="s">
        <v>18</v>
      </c>
      <c r="D2215" s="2" t="str">
        <f t="shared" si="40"/>
        <v>X</v>
      </c>
    </row>
    <row r="2216" spans="1:4" x14ac:dyDescent="0.25">
      <c r="A2216" t="s">
        <v>2219</v>
      </c>
      <c r="B2216" t="s">
        <v>7</v>
      </c>
      <c r="C2216">
        <v>1986</v>
      </c>
      <c r="D2216" s="2">
        <f t="shared" si="40"/>
        <v>3640.7153087458514</v>
      </c>
    </row>
    <row r="2217" spans="1:4" x14ac:dyDescent="0.25">
      <c r="A2217" t="s">
        <v>2220</v>
      </c>
      <c r="B2217" t="s">
        <v>7</v>
      </c>
      <c r="C2217" t="s">
        <v>91</v>
      </c>
      <c r="D2217" s="2" t="str">
        <f t="shared" si="40"/>
        <v>X</v>
      </c>
    </row>
    <row r="2218" spans="1:4" x14ac:dyDescent="0.25">
      <c r="A2218" t="s">
        <v>2221</v>
      </c>
      <c r="B2218" t="s">
        <v>7</v>
      </c>
      <c r="C2218">
        <v>3617</v>
      </c>
      <c r="D2218" s="2">
        <f t="shared" ref="D2218:D2247" si="41">IFERROR(C2218*$G$1833,"X")</f>
        <v>6630.6481730784208</v>
      </c>
    </row>
    <row r="2219" spans="1:4" x14ac:dyDescent="0.25">
      <c r="A2219" t="s">
        <v>2222</v>
      </c>
      <c r="B2219" t="s">
        <v>7</v>
      </c>
      <c r="C2219">
        <v>22460</v>
      </c>
      <c r="D2219" s="2">
        <f t="shared" si="41"/>
        <v>41173.447046541703</v>
      </c>
    </row>
    <row r="2220" spans="1:4" x14ac:dyDescent="0.25">
      <c r="A2220" t="s">
        <v>2223</v>
      </c>
      <c r="B2220" t="s">
        <v>7</v>
      </c>
      <c r="C2220" t="s">
        <v>18</v>
      </c>
      <c r="D2220" s="2" t="str">
        <f t="shared" si="41"/>
        <v>X</v>
      </c>
    </row>
    <row r="2221" spans="1:4" x14ac:dyDescent="0.25">
      <c r="A2221" t="s">
        <v>2224</v>
      </c>
      <c r="B2221" t="s">
        <v>7</v>
      </c>
      <c r="C2221">
        <v>1269</v>
      </c>
      <c r="D2221" s="2">
        <f t="shared" si="41"/>
        <v>2326.3180900294487</v>
      </c>
    </row>
    <row r="2222" spans="1:4" x14ac:dyDescent="0.25">
      <c r="A2222" t="s">
        <v>2225</v>
      </c>
      <c r="B2222" t="s">
        <v>7</v>
      </c>
      <c r="C2222" t="s">
        <v>18</v>
      </c>
      <c r="D2222" s="2" t="str">
        <f t="shared" si="41"/>
        <v>X</v>
      </c>
    </row>
    <row r="2223" spans="1:4" x14ac:dyDescent="0.25">
      <c r="A2223" t="s">
        <v>2226</v>
      </c>
      <c r="B2223" t="s">
        <v>7</v>
      </c>
      <c r="C2223">
        <v>7145</v>
      </c>
      <c r="D2223" s="2">
        <f t="shared" si="41"/>
        <v>13098.142437557457</v>
      </c>
    </row>
    <row r="2224" spans="1:4" x14ac:dyDescent="0.25">
      <c r="A2224" t="s">
        <v>2227</v>
      </c>
      <c r="B2224" t="s">
        <v>7</v>
      </c>
      <c r="C2224">
        <v>651</v>
      </c>
      <c r="D2224" s="2">
        <f t="shared" si="41"/>
        <v>1193.4066797550599</v>
      </c>
    </row>
    <row r="2225" spans="1:4" x14ac:dyDescent="0.25">
      <c r="A2225" t="s">
        <v>2228</v>
      </c>
      <c r="B2225" t="s">
        <v>7</v>
      </c>
      <c r="C2225">
        <v>4687</v>
      </c>
      <c r="D2225" s="2">
        <f t="shared" si="41"/>
        <v>8592.1614562395789</v>
      </c>
    </row>
    <row r="2226" spans="1:4" x14ac:dyDescent="0.25">
      <c r="A2226" t="s">
        <v>2229</v>
      </c>
      <c r="B2226" t="s">
        <v>7</v>
      </c>
      <c r="C2226" t="s">
        <v>18</v>
      </c>
      <c r="D2226" s="2" t="str">
        <f t="shared" si="41"/>
        <v>X</v>
      </c>
    </row>
    <row r="2227" spans="1:4" x14ac:dyDescent="0.25">
      <c r="A2227" t="s">
        <v>2230</v>
      </c>
      <c r="B2227" t="s">
        <v>7</v>
      </c>
      <c r="C2227">
        <v>4294</v>
      </c>
      <c r="D2227" s="2">
        <f t="shared" si="41"/>
        <v>7871.7177924243133</v>
      </c>
    </row>
    <row r="2228" spans="1:4" x14ac:dyDescent="0.25">
      <c r="A2228" t="s">
        <v>2231</v>
      </c>
      <c r="B2228" t="s">
        <v>7</v>
      </c>
      <c r="C2228" t="s">
        <v>18</v>
      </c>
      <c r="D2228" s="2" t="str">
        <f t="shared" si="41"/>
        <v>X</v>
      </c>
    </row>
    <row r="2229" spans="1:4" x14ac:dyDescent="0.25">
      <c r="A2229" t="s">
        <v>2232</v>
      </c>
      <c r="B2229" t="s">
        <v>7</v>
      </c>
      <c r="C2229" t="s">
        <v>18</v>
      </c>
      <c r="D2229" s="2" t="str">
        <f t="shared" si="41"/>
        <v>X</v>
      </c>
    </row>
    <row r="2230" spans="1:4" x14ac:dyDescent="0.25">
      <c r="A2230" t="s">
        <v>2233</v>
      </c>
      <c r="B2230" t="s">
        <v>7</v>
      </c>
      <c r="C2230" t="s">
        <v>18</v>
      </c>
      <c r="D2230" s="2" t="str">
        <f t="shared" si="41"/>
        <v>X</v>
      </c>
    </row>
    <row r="2231" spans="1:4" x14ac:dyDescent="0.25">
      <c r="A2231" t="s">
        <v>2234</v>
      </c>
      <c r="B2231" t="s">
        <v>7</v>
      </c>
      <c r="C2231" t="s">
        <v>18</v>
      </c>
      <c r="D2231" s="2" t="str">
        <f t="shared" si="41"/>
        <v>X</v>
      </c>
    </row>
    <row r="2232" spans="1:4" x14ac:dyDescent="0.25">
      <c r="A2232" t="s">
        <v>2235</v>
      </c>
      <c r="B2232" t="s">
        <v>7</v>
      </c>
      <c r="C2232" t="s">
        <v>18</v>
      </c>
      <c r="D2232" s="2" t="str">
        <f t="shared" si="41"/>
        <v>X</v>
      </c>
    </row>
    <row r="2233" spans="1:4" x14ac:dyDescent="0.25">
      <c r="A2233" t="s">
        <v>2236</v>
      </c>
      <c r="B2233" t="s">
        <v>7</v>
      </c>
      <c r="C2233">
        <v>272</v>
      </c>
      <c r="D2233" s="2">
        <f t="shared" si="41"/>
        <v>498.62767571947211</v>
      </c>
    </row>
    <row r="2234" spans="1:4" x14ac:dyDescent="0.25">
      <c r="A2234" t="s">
        <v>2237</v>
      </c>
      <c r="B2234" t="s">
        <v>7</v>
      </c>
      <c r="C2234" t="s">
        <v>18</v>
      </c>
      <c r="D2234" s="2" t="str">
        <f t="shared" si="41"/>
        <v>X</v>
      </c>
    </row>
    <row r="2235" spans="1:4" x14ac:dyDescent="0.25">
      <c r="A2235" t="s">
        <v>2238</v>
      </c>
      <c r="B2235" t="s">
        <v>7</v>
      </c>
      <c r="C2235">
        <v>2115</v>
      </c>
      <c r="D2235" s="2">
        <f t="shared" si="41"/>
        <v>3877.1968167157479</v>
      </c>
    </row>
    <row r="2236" spans="1:4" x14ac:dyDescent="0.25">
      <c r="A2236" t="s">
        <v>2239</v>
      </c>
      <c r="B2236" t="s">
        <v>7</v>
      </c>
      <c r="C2236" t="s">
        <v>18</v>
      </c>
      <c r="D2236" s="2" t="str">
        <f t="shared" si="41"/>
        <v>X</v>
      </c>
    </row>
    <row r="2237" spans="1:4" x14ac:dyDescent="0.25">
      <c r="A2237" t="s">
        <v>2240</v>
      </c>
      <c r="B2237" t="s">
        <v>7</v>
      </c>
      <c r="C2237" t="s">
        <v>18</v>
      </c>
      <c r="D2237" s="2" t="str">
        <f t="shared" si="41"/>
        <v>X</v>
      </c>
    </row>
    <row r="2238" spans="1:4" x14ac:dyDescent="0.25">
      <c r="A2238" t="s">
        <v>2241</v>
      </c>
      <c r="B2238" t="s">
        <v>7</v>
      </c>
      <c r="C2238">
        <v>689</v>
      </c>
      <c r="D2238" s="2">
        <f t="shared" si="41"/>
        <v>1263.0678991570451</v>
      </c>
    </row>
    <row r="2239" spans="1:4" x14ac:dyDescent="0.25">
      <c r="A2239" t="s">
        <v>2242</v>
      </c>
      <c r="B2239" t="s">
        <v>7</v>
      </c>
      <c r="C2239">
        <v>364</v>
      </c>
      <c r="D2239" s="2">
        <f t="shared" si="41"/>
        <v>667.28115427164641</v>
      </c>
    </row>
    <row r="2240" spans="1:4" x14ac:dyDescent="0.25">
      <c r="A2240" t="s">
        <v>2243</v>
      </c>
      <c r="B2240" t="s">
        <v>7</v>
      </c>
      <c r="C2240">
        <v>443</v>
      </c>
      <c r="D2240" s="2">
        <f t="shared" si="41"/>
        <v>812.10316302840488</v>
      </c>
    </row>
    <row r="2241" spans="1:7" x14ac:dyDescent="0.25">
      <c r="A2241" t="s">
        <v>2244</v>
      </c>
      <c r="B2241" t="s">
        <v>7</v>
      </c>
      <c r="C2241">
        <v>1092</v>
      </c>
      <c r="D2241" s="2">
        <f t="shared" si="41"/>
        <v>2001.8434628149394</v>
      </c>
    </row>
    <row r="2242" spans="1:7" x14ac:dyDescent="0.25">
      <c r="A2242" t="s">
        <v>2245</v>
      </c>
      <c r="B2242" t="s">
        <v>7</v>
      </c>
      <c r="C2242" t="s">
        <v>91</v>
      </c>
      <c r="D2242" s="2" t="str">
        <f t="shared" si="41"/>
        <v>X</v>
      </c>
    </row>
    <row r="2243" spans="1:7" x14ac:dyDescent="0.25">
      <c r="A2243" t="s">
        <v>2246</v>
      </c>
      <c r="B2243" t="s">
        <v>7</v>
      </c>
      <c r="C2243">
        <v>8426</v>
      </c>
      <c r="D2243" s="2">
        <f t="shared" si="41"/>
        <v>15446.458807398058</v>
      </c>
    </row>
    <row r="2244" spans="1:7" x14ac:dyDescent="0.25">
      <c r="A2244" t="s">
        <v>2247</v>
      </c>
      <c r="B2244" t="s">
        <v>7</v>
      </c>
      <c r="C2244">
        <v>8496</v>
      </c>
      <c r="D2244" s="2">
        <f t="shared" si="41"/>
        <v>15574.782106296452</v>
      </c>
    </row>
    <row r="2245" spans="1:7" x14ac:dyDescent="0.25">
      <c r="A2245" t="s">
        <v>2248</v>
      </c>
      <c r="B2245" t="s">
        <v>7</v>
      </c>
      <c r="C2245" t="s">
        <v>18</v>
      </c>
      <c r="D2245" s="2" t="str">
        <f t="shared" si="41"/>
        <v>X</v>
      </c>
    </row>
    <row r="2246" spans="1:7" x14ac:dyDescent="0.25">
      <c r="A2246" t="s">
        <v>2249</v>
      </c>
      <c r="B2246" t="s">
        <v>7</v>
      </c>
      <c r="C2246">
        <v>8948</v>
      </c>
      <c r="D2246" s="2">
        <f t="shared" si="41"/>
        <v>16403.383979183222</v>
      </c>
    </row>
    <row r="2247" spans="1:7" x14ac:dyDescent="0.25">
      <c r="A2247" t="s">
        <v>2250</v>
      </c>
      <c r="B2247" t="s">
        <v>7</v>
      </c>
      <c r="C2247" t="s">
        <v>18</v>
      </c>
      <c r="D2247" s="2" t="str">
        <f t="shared" si="41"/>
        <v>X</v>
      </c>
    </row>
    <row r="2248" spans="1:7" x14ac:dyDescent="0.25">
      <c r="A2248" t="s">
        <v>2251</v>
      </c>
      <c r="B2248" t="s">
        <v>7</v>
      </c>
      <c r="C2248">
        <v>638</v>
      </c>
      <c r="D2248" s="2">
        <f>IFERROR(C2248*$G$1833,"X")</f>
        <v>1169.5752099596441</v>
      </c>
    </row>
    <row r="2249" spans="1:7" x14ac:dyDescent="0.25">
      <c r="A2249" t="s">
        <v>2252</v>
      </c>
      <c r="B2249" t="s">
        <v>7</v>
      </c>
      <c r="C2249">
        <v>1029</v>
      </c>
      <c r="D2249" s="2">
        <f>IFERROR(C2249*$G$2249,"X")</f>
        <v>1329.736386640338</v>
      </c>
      <c r="G2249">
        <v>1.2922608227797259</v>
      </c>
    </row>
    <row r="2250" spans="1:7" x14ac:dyDescent="0.25">
      <c r="A2250" t="s">
        <v>2253</v>
      </c>
      <c r="B2250" t="s">
        <v>7</v>
      </c>
      <c r="C2250">
        <v>13345</v>
      </c>
      <c r="D2250" s="2">
        <f t="shared" ref="D2250:D2313" si="42">IFERROR(C2250*$G$2249,"X")</f>
        <v>17245.22067999544</v>
      </c>
    </row>
    <row r="2251" spans="1:7" x14ac:dyDescent="0.25">
      <c r="A2251" t="s">
        <v>2254</v>
      </c>
      <c r="B2251" t="s">
        <v>7</v>
      </c>
      <c r="C2251">
        <v>2217</v>
      </c>
      <c r="D2251" s="2">
        <f t="shared" si="42"/>
        <v>2864.9422441026522</v>
      </c>
    </row>
    <row r="2252" spans="1:7" x14ac:dyDescent="0.25">
      <c r="A2252" t="s">
        <v>2255</v>
      </c>
      <c r="B2252" t="s">
        <v>7</v>
      </c>
      <c r="C2252" t="s">
        <v>18</v>
      </c>
      <c r="D2252" s="2" t="str">
        <f t="shared" si="42"/>
        <v>X</v>
      </c>
    </row>
    <row r="2253" spans="1:7" x14ac:dyDescent="0.25">
      <c r="A2253" t="s">
        <v>2256</v>
      </c>
      <c r="B2253" t="s">
        <v>7</v>
      </c>
      <c r="C2253">
        <v>5469</v>
      </c>
      <c r="D2253" s="2">
        <f t="shared" si="42"/>
        <v>7067.3744397823211</v>
      </c>
    </row>
    <row r="2254" spans="1:7" x14ac:dyDescent="0.25">
      <c r="A2254" t="s">
        <v>2257</v>
      </c>
      <c r="B2254" t="s">
        <v>7</v>
      </c>
      <c r="C2254">
        <v>8869</v>
      </c>
      <c r="D2254" s="2">
        <f t="shared" si="42"/>
        <v>11461.061237233389</v>
      </c>
    </row>
    <row r="2255" spans="1:7" x14ac:dyDescent="0.25">
      <c r="A2255" t="s">
        <v>2258</v>
      </c>
      <c r="B2255" t="s">
        <v>7</v>
      </c>
      <c r="C2255" t="s">
        <v>18</v>
      </c>
      <c r="D2255" s="2" t="str">
        <f t="shared" si="42"/>
        <v>X</v>
      </c>
    </row>
    <row r="2256" spans="1:7" x14ac:dyDescent="0.25">
      <c r="A2256" t="s">
        <v>2259</v>
      </c>
      <c r="B2256" t="s">
        <v>7</v>
      </c>
      <c r="C2256">
        <v>3310</v>
      </c>
      <c r="D2256" s="2">
        <f t="shared" si="42"/>
        <v>4277.3833234008926</v>
      </c>
    </row>
    <row r="2257" spans="1:4" x14ac:dyDescent="0.25">
      <c r="A2257" t="s">
        <v>2260</v>
      </c>
      <c r="B2257" t="s">
        <v>7</v>
      </c>
      <c r="C2257">
        <v>2478</v>
      </c>
      <c r="D2257" s="2">
        <f t="shared" si="42"/>
        <v>3202.2223188481607</v>
      </c>
    </row>
    <row r="2258" spans="1:4" x14ac:dyDescent="0.25">
      <c r="A2258" t="s">
        <v>2261</v>
      </c>
      <c r="B2258" t="s">
        <v>7</v>
      </c>
      <c r="C2258" t="s">
        <v>18</v>
      </c>
      <c r="D2258" s="2" t="str">
        <f t="shared" si="42"/>
        <v>X</v>
      </c>
    </row>
    <row r="2259" spans="1:4" x14ac:dyDescent="0.25">
      <c r="A2259" t="s">
        <v>2262</v>
      </c>
      <c r="B2259" t="s">
        <v>7</v>
      </c>
      <c r="C2259">
        <v>11424</v>
      </c>
      <c r="D2259" s="2">
        <f t="shared" si="42"/>
        <v>14762.787639435588</v>
      </c>
    </row>
    <row r="2260" spans="1:4" x14ac:dyDescent="0.25">
      <c r="A2260" t="s">
        <v>2263</v>
      </c>
      <c r="B2260" t="s">
        <v>7</v>
      </c>
      <c r="C2260">
        <v>2900</v>
      </c>
      <c r="D2260" s="2">
        <f t="shared" si="42"/>
        <v>3747.5563860612051</v>
      </c>
    </row>
    <row r="2261" spans="1:4" x14ac:dyDescent="0.25">
      <c r="A2261" t="s">
        <v>2264</v>
      </c>
      <c r="B2261" t="s">
        <v>7</v>
      </c>
      <c r="C2261" t="s">
        <v>18</v>
      </c>
      <c r="D2261" s="2" t="str">
        <f t="shared" si="42"/>
        <v>X</v>
      </c>
    </row>
    <row r="2262" spans="1:4" x14ac:dyDescent="0.25">
      <c r="A2262" t="s">
        <v>2265</v>
      </c>
      <c r="B2262" t="s">
        <v>7</v>
      </c>
      <c r="C2262" t="s">
        <v>18</v>
      </c>
      <c r="D2262" s="2" t="str">
        <f t="shared" si="42"/>
        <v>X</v>
      </c>
    </row>
    <row r="2263" spans="1:4" x14ac:dyDescent="0.25">
      <c r="A2263" t="s">
        <v>2266</v>
      </c>
      <c r="B2263" t="s">
        <v>7</v>
      </c>
      <c r="C2263">
        <v>4065</v>
      </c>
      <c r="D2263" s="2">
        <f t="shared" si="42"/>
        <v>5253.040244599586</v>
      </c>
    </row>
    <row r="2264" spans="1:4" x14ac:dyDescent="0.25">
      <c r="A2264" t="s">
        <v>2267</v>
      </c>
      <c r="B2264" t="s">
        <v>7</v>
      </c>
      <c r="C2264">
        <v>3098</v>
      </c>
      <c r="D2264" s="2">
        <f t="shared" si="42"/>
        <v>4003.4240289715908</v>
      </c>
    </row>
    <row r="2265" spans="1:4" x14ac:dyDescent="0.25">
      <c r="A2265" t="s">
        <v>2268</v>
      </c>
      <c r="B2265" t="s">
        <v>7</v>
      </c>
      <c r="C2265" t="s">
        <v>18</v>
      </c>
      <c r="D2265" s="2" t="str">
        <f t="shared" si="42"/>
        <v>X</v>
      </c>
    </row>
    <row r="2266" spans="1:4" x14ac:dyDescent="0.25">
      <c r="A2266" t="s">
        <v>2269</v>
      </c>
      <c r="B2266" t="s">
        <v>7</v>
      </c>
      <c r="C2266">
        <v>9305</v>
      </c>
      <c r="D2266" s="2">
        <f t="shared" si="42"/>
        <v>12024.486955965349</v>
      </c>
    </row>
    <row r="2267" spans="1:4" x14ac:dyDescent="0.25">
      <c r="A2267" t="s">
        <v>2270</v>
      </c>
      <c r="B2267" t="s">
        <v>7</v>
      </c>
      <c r="C2267">
        <v>5574</v>
      </c>
      <c r="D2267" s="2">
        <f t="shared" si="42"/>
        <v>7203.061826174192</v>
      </c>
    </row>
    <row r="2268" spans="1:4" x14ac:dyDescent="0.25">
      <c r="A2268" t="s">
        <v>2271</v>
      </c>
      <c r="B2268" t="s">
        <v>7</v>
      </c>
      <c r="C2268">
        <v>1955</v>
      </c>
      <c r="D2268" s="2">
        <f t="shared" si="42"/>
        <v>2526.3699085343642</v>
      </c>
    </row>
    <row r="2269" spans="1:4" x14ac:dyDescent="0.25">
      <c r="A2269" t="s">
        <v>2272</v>
      </c>
      <c r="B2269" t="s">
        <v>7</v>
      </c>
      <c r="C2269">
        <v>1400</v>
      </c>
      <c r="D2269" s="2">
        <f t="shared" si="42"/>
        <v>1809.1651518916162</v>
      </c>
    </row>
    <row r="2270" spans="1:4" x14ac:dyDescent="0.25">
      <c r="A2270" t="s">
        <v>2273</v>
      </c>
      <c r="B2270" t="s">
        <v>7</v>
      </c>
      <c r="C2270" t="s">
        <v>91</v>
      </c>
      <c r="D2270" s="2" t="str">
        <f t="shared" si="42"/>
        <v>X</v>
      </c>
    </row>
    <row r="2271" spans="1:4" x14ac:dyDescent="0.25">
      <c r="A2271" t="s">
        <v>2274</v>
      </c>
      <c r="B2271" t="s">
        <v>7</v>
      </c>
      <c r="C2271">
        <v>481</v>
      </c>
      <c r="D2271" s="2">
        <f t="shared" si="42"/>
        <v>621.57745575704814</v>
      </c>
    </row>
    <row r="2272" spans="1:4" x14ac:dyDescent="0.25">
      <c r="A2272" t="s">
        <v>2275</v>
      </c>
      <c r="B2272" t="s">
        <v>7</v>
      </c>
      <c r="C2272">
        <v>1220</v>
      </c>
      <c r="D2272" s="2">
        <f t="shared" si="42"/>
        <v>1576.5582037912657</v>
      </c>
    </row>
    <row r="2273" spans="1:4" x14ac:dyDescent="0.25">
      <c r="A2273" t="s">
        <v>2276</v>
      </c>
      <c r="B2273" t="s">
        <v>7</v>
      </c>
      <c r="C2273">
        <v>1753</v>
      </c>
      <c r="D2273" s="2">
        <f t="shared" si="42"/>
        <v>2265.3332223328593</v>
      </c>
    </row>
    <row r="2274" spans="1:4" x14ac:dyDescent="0.25">
      <c r="A2274" t="s">
        <v>2277</v>
      </c>
      <c r="B2274" t="s">
        <v>7</v>
      </c>
      <c r="C2274">
        <v>1784</v>
      </c>
      <c r="D2274" s="2">
        <f t="shared" si="42"/>
        <v>2305.393307839031</v>
      </c>
    </row>
    <row r="2275" spans="1:4" x14ac:dyDescent="0.25">
      <c r="A2275" t="s">
        <v>2278</v>
      </c>
      <c r="B2275" t="s">
        <v>7</v>
      </c>
      <c r="C2275" t="s">
        <v>18</v>
      </c>
      <c r="D2275" s="2" t="str">
        <f t="shared" si="42"/>
        <v>X</v>
      </c>
    </row>
    <row r="2276" spans="1:4" x14ac:dyDescent="0.25">
      <c r="A2276" t="s">
        <v>2279</v>
      </c>
      <c r="B2276" t="s">
        <v>7</v>
      </c>
      <c r="C2276">
        <v>544</v>
      </c>
      <c r="D2276" s="2">
        <f t="shared" si="42"/>
        <v>702.98988759217082</v>
      </c>
    </row>
    <row r="2277" spans="1:4" x14ac:dyDescent="0.25">
      <c r="A2277" t="s">
        <v>2280</v>
      </c>
      <c r="B2277" t="s">
        <v>7</v>
      </c>
      <c r="C2277">
        <v>999</v>
      </c>
      <c r="D2277" s="2">
        <f t="shared" si="42"/>
        <v>1290.9685619569461</v>
      </c>
    </row>
    <row r="2278" spans="1:4" x14ac:dyDescent="0.25">
      <c r="A2278" t="s">
        <v>2281</v>
      </c>
      <c r="B2278" t="s">
        <v>7</v>
      </c>
      <c r="C2278">
        <v>589</v>
      </c>
      <c r="D2278" s="2">
        <f t="shared" si="42"/>
        <v>761.14162461725857</v>
      </c>
    </row>
    <row r="2279" spans="1:4" x14ac:dyDescent="0.25">
      <c r="A2279" t="s">
        <v>2282</v>
      </c>
      <c r="B2279" t="s">
        <v>7</v>
      </c>
      <c r="C2279" t="s">
        <v>91</v>
      </c>
      <c r="D2279" s="2" t="str">
        <f t="shared" si="42"/>
        <v>X</v>
      </c>
    </row>
    <row r="2280" spans="1:4" x14ac:dyDescent="0.25">
      <c r="A2280" t="s">
        <v>2283</v>
      </c>
      <c r="B2280" t="s">
        <v>7</v>
      </c>
      <c r="C2280">
        <v>2534</v>
      </c>
      <c r="D2280" s="2">
        <f t="shared" si="42"/>
        <v>3274.5889249238253</v>
      </c>
    </row>
    <row r="2281" spans="1:4" x14ac:dyDescent="0.25">
      <c r="A2281" t="s">
        <v>2284</v>
      </c>
      <c r="B2281" t="s">
        <v>7</v>
      </c>
      <c r="C2281">
        <v>1139</v>
      </c>
      <c r="D2281" s="2">
        <f t="shared" si="42"/>
        <v>1471.8850771461077</v>
      </c>
    </row>
    <row r="2282" spans="1:4" x14ac:dyDescent="0.25">
      <c r="A2282" t="s">
        <v>2285</v>
      </c>
      <c r="B2282" t="s">
        <v>7</v>
      </c>
      <c r="C2282">
        <v>460</v>
      </c>
      <c r="D2282" s="2">
        <f t="shared" si="42"/>
        <v>594.43997847867388</v>
      </c>
    </row>
    <row r="2283" spans="1:4" x14ac:dyDescent="0.25">
      <c r="A2283" t="s">
        <v>2286</v>
      </c>
      <c r="B2283" t="s">
        <v>7</v>
      </c>
      <c r="C2283" t="s">
        <v>18</v>
      </c>
      <c r="D2283" s="2" t="str">
        <f t="shared" si="42"/>
        <v>X</v>
      </c>
    </row>
    <row r="2284" spans="1:4" x14ac:dyDescent="0.25">
      <c r="A2284" t="s">
        <v>2287</v>
      </c>
      <c r="B2284" t="s">
        <v>7</v>
      </c>
      <c r="C2284" t="s">
        <v>18</v>
      </c>
      <c r="D2284" s="2" t="str">
        <f t="shared" si="42"/>
        <v>X</v>
      </c>
    </row>
    <row r="2285" spans="1:4" x14ac:dyDescent="0.25">
      <c r="A2285" t="s">
        <v>2288</v>
      </c>
      <c r="B2285" t="s">
        <v>7</v>
      </c>
      <c r="C2285">
        <v>2120</v>
      </c>
      <c r="D2285" s="2">
        <f t="shared" si="42"/>
        <v>2739.5929442930187</v>
      </c>
    </row>
    <row r="2286" spans="1:4" x14ac:dyDescent="0.25">
      <c r="A2286" t="s">
        <v>2289</v>
      </c>
      <c r="B2286" t="s">
        <v>7</v>
      </c>
      <c r="C2286">
        <v>42796</v>
      </c>
      <c r="D2286" s="2">
        <f t="shared" si="42"/>
        <v>55303.59417168115</v>
      </c>
    </row>
    <row r="2287" spans="1:4" x14ac:dyDescent="0.25">
      <c r="A2287" t="s">
        <v>2290</v>
      </c>
      <c r="B2287" t="s">
        <v>7</v>
      </c>
      <c r="C2287" t="s">
        <v>18</v>
      </c>
      <c r="D2287" s="2" t="str">
        <f t="shared" si="42"/>
        <v>X</v>
      </c>
    </row>
    <row r="2288" spans="1:4" x14ac:dyDescent="0.25">
      <c r="A2288" t="s">
        <v>2291</v>
      </c>
      <c r="B2288" t="s">
        <v>7</v>
      </c>
      <c r="C2288" t="s">
        <v>18</v>
      </c>
      <c r="D2288" s="2" t="str">
        <f t="shared" si="42"/>
        <v>X</v>
      </c>
    </row>
    <row r="2289" spans="1:4" x14ac:dyDescent="0.25">
      <c r="A2289" t="s">
        <v>2292</v>
      </c>
      <c r="B2289" t="s">
        <v>7</v>
      </c>
      <c r="C2289" t="s">
        <v>18</v>
      </c>
      <c r="D2289" s="2" t="str">
        <f t="shared" si="42"/>
        <v>X</v>
      </c>
    </row>
    <row r="2290" spans="1:4" x14ac:dyDescent="0.25">
      <c r="A2290" t="s">
        <v>2293</v>
      </c>
      <c r="B2290" t="s">
        <v>7</v>
      </c>
      <c r="C2290">
        <v>3690</v>
      </c>
      <c r="D2290" s="2">
        <f t="shared" si="42"/>
        <v>4768.4424360571884</v>
      </c>
    </row>
    <row r="2291" spans="1:4" x14ac:dyDescent="0.25">
      <c r="A2291" t="s">
        <v>2294</v>
      </c>
      <c r="B2291" t="s">
        <v>7</v>
      </c>
      <c r="C2291">
        <v>803</v>
      </c>
      <c r="D2291" s="2">
        <f t="shared" si="42"/>
        <v>1037.68544069212</v>
      </c>
    </row>
    <row r="2292" spans="1:4" x14ac:dyDescent="0.25">
      <c r="A2292" t="s">
        <v>2295</v>
      </c>
      <c r="B2292" t="s">
        <v>7</v>
      </c>
      <c r="C2292">
        <v>7749</v>
      </c>
      <c r="D2292" s="2">
        <f t="shared" si="42"/>
        <v>10013.729115720096</v>
      </c>
    </row>
    <row r="2293" spans="1:4" x14ac:dyDescent="0.25">
      <c r="A2293" t="s">
        <v>2296</v>
      </c>
      <c r="B2293" t="s">
        <v>7</v>
      </c>
      <c r="C2293" t="s">
        <v>18</v>
      </c>
      <c r="D2293" s="2" t="str">
        <f t="shared" si="42"/>
        <v>X</v>
      </c>
    </row>
    <row r="2294" spans="1:4" x14ac:dyDescent="0.25">
      <c r="A2294" t="s">
        <v>2297</v>
      </c>
      <c r="B2294" t="s">
        <v>7</v>
      </c>
      <c r="C2294">
        <v>2621</v>
      </c>
      <c r="D2294" s="2">
        <f t="shared" si="42"/>
        <v>3387.0156165056615</v>
      </c>
    </row>
    <row r="2295" spans="1:4" x14ac:dyDescent="0.25">
      <c r="A2295" t="s">
        <v>2298</v>
      </c>
      <c r="B2295" t="s">
        <v>7</v>
      </c>
      <c r="C2295">
        <v>1947</v>
      </c>
      <c r="D2295" s="2">
        <f t="shared" si="42"/>
        <v>2516.0318219521264</v>
      </c>
    </row>
    <row r="2296" spans="1:4" x14ac:dyDescent="0.25">
      <c r="A2296" t="s">
        <v>2299</v>
      </c>
      <c r="B2296" t="s">
        <v>7</v>
      </c>
      <c r="C2296">
        <v>594</v>
      </c>
      <c r="D2296" s="2">
        <f t="shared" si="42"/>
        <v>767.60292873115714</v>
      </c>
    </row>
    <row r="2297" spans="1:4" x14ac:dyDescent="0.25">
      <c r="A2297" t="s">
        <v>2300</v>
      </c>
      <c r="B2297" t="s">
        <v>7</v>
      </c>
      <c r="C2297">
        <v>186</v>
      </c>
      <c r="D2297" s="2">
        <f t="shared" si="42"/>
        <v>240.36051303702902</v>
      </c>
    </row>
    <row r="2298" spans="1:4" x14ac:dyDescent="0.25">
      <c r="A2298" t="s">
        <v>2301</v>
      </c>
      <c r="B2298" t="s">
        <v>7</v>
      </c>
      <c r="C2298">
        <v>8068</v>
      </c>
      <c r="D2298" s="2">
        <f t="shared" si="42"/>
        <v>10425.960318186828</v>
      </c>
    </row>
    <row r="2299" spans="1:4" x14ac:dyDescent="0.25">
      <c r="A2299" t="s">
        <v>2302</v>
      </c>
      <c r="B2299" t="s">
        <v>7</v>
      </c>
      <c r="C2299">
        <v>1270</v>
      </c>
      <c r="D2299" s="2">
        <f t="shared" si="42"/>
        <v>1641.1712449302518</v>
      </c>
    </row>
    <row r="2300" spans="1:4" x14ac:dyDescent="0.25">
      <c r="A2300" t="s">
        <v>2303</v>
      </c>
      <c r="B2300" t="s">
        <v>7</v>
      </c>
      <c r="C2300">
        <v>21224</v>
      </c>
      <c r="D2300" s="2">
        <f t="shared" si="42"/>
        <v>27426.943702676901</v>
      </c>
    </row>
    <row r="2301" spans="1:4" x14ac:dyDescent="0.25">
      <c r="A2301" t="s">
        <v>2304</v>
      </c>
      <c r="B2301" t="s">
        <v>7</v>
      </c>
      <c r="C2301">
        <v>3481</v>
      </c>
      <c r="D2301" s="2">
        <f t="shared" si="42"/>
        <v>4498.3599240962258</v>
      </c>
    </row>
    <row r="2302" spans="1:4" x14ac:dyDescent="0.25">
      <c r="A2302" t="s">
        <v>2305</v>
      </c>
      <c r="B2302" t="s">
        <v>7</v>
      </c>
      <c r="C2302">
        <v>2028</v>
      </c>
      <c r="D2302" s="2">
        <f t="shared" si="42"/>
        <v>2620.7049485972839</v>
      </c>
    </row>
    <row r="2303" spans="1:4" x14ac:dyDescent="0.25">
      <c r="A2303" t="s">
        <v>2306</v>
      </c>
      <c r="B2303" t="s">
        <v>7</v>
      </c>
      <c r="C2303" t="s">
        <v>18</v>
      </c>
      <c r="D2303" s="2" t="str">
        <f t="shared" si="42"/>
        <v>X</v>
      </c>
    </row>
    <row r="2304" spans="1:4" x14ac:dyDescent="0.25">
      <c r="A2304" t="s">
        <v>2307</v>
      </c>
      <c r="B2304" t="s">
        <v>7</v>
      </c>
      <c r="C2304">
        <v>7449</v>
      </c>
      <c r="D2304" s="2">
        <f t="shared" si="42"/>
        <v>9626.0508688861773</v>
      </c>
    </row>
    <row r="2305" spans="1:4" x14ac:dyDescent="0.25">
      <c r="A2305" t="s">
        <v>2308</v>
      </c>
      <c r="B2305" t="s">
        <v>7</v>
      </c>
      <c r="C2305">
        <v>969</v>
      </c>
      <c r="D2305" s="2">
        <f t="shared" si="42"/>
        <v>1252.2007372735543</v>
      </c>
    </row>
    <row r="2306" spans="1:4" x14ac:dyDescent="0.25">
      <c r="A2306" t="s">
        <v>2309</v>
      </c>
      <c r="B2306" t="s">
        <v>7</v>
      </c>
      <c r="C2306" t="s">
        <v>18</v>
      </c>
      <c r="D2306" s="2" t="str">
        <f t="shared" si="42"/>
        <v>X</v>
      </c>
    </row>
    <row r="2307" spans="1:4" x14ac:dyDescent="0.25">
      <c r="A2307" t="s">
        <v>2310</v>
      </c>
      <c r="B2307" t="s">
        <v>7</v>
      </c>
      <c r="C2307" t="s">
        <v>18</v>
      </c>
      <c r="D2307" s="2" t="str">
        <f t="shared" si="42"/>
        <v>X</v>
      </c>
    </row>
    <row r="2308" spans="1:4" x14ac:dyDescent="0.25">
      <c r="A2308" t="s">
        <v>2311</v>
      </c>
      <c r="B2308" t="s">
        <v>7</v>
      </c>
      <c r="C2308">
        <v>1841</v>
      </c>
      <c r="D2308" s="2">
        <f t="shared" si="42"/>
        <v>2379.0521747374755</v>
      </c>
    </row>
    <row r="2309" spans="1:4" x14ac:dyDescent="0.25">
      <c r="A2309" t="s">
        <v>2312</v>
      </c>
      <c r="B2309" t="s">
        <v>7</v>
      </c>
      <c r="C2309">
        <v>1053</v>
      </c>
      <c r="D2309" s="2">
        <f t="shared" si="42"/>
        <v>1360.7506463870513</v>
      </c>
    </row>
    <row r="2310" spans="1:4" x14ac:dyDescent="0.25">
      <c r="A2310" t="s">
        <v>2313</v>
      </c>
      <c r="B2310" t="s">
        <v>7</v>
      </c>
      <c r="C2310">
        <v>1032</v>
      </c>
      <c r="D2310" s="2">
        <f t="shared" si="42"/>
        <v>1333.6131691086771</v>
      </c>
    </row>
    <row r="2311" spans="1:4" x14ac:dyDescent="0.25">
      <c r="A2311" t="s">
        <v>2314</v>
      </c>
      <c r="B2311" t="s">
        <v>7</v>
      </c>
      <c r="C2311" t="s">
        <v>18</v>
      </c>
      <c r="D2311" s="2" t="str">
        <f t="shared" si="42"/>
        <v>X</v>
      </c>
    </row>
    <row r="2312" spans="1:4" x14ac:dyDescent="0.25">
      <c r="A2312" t="s">
        <v>2315</v>
      </c>
      <c r="B2312" t="s">
        <v>7</v>
      </c>
      <c r="C2312" t="s">
        <v>18</v>
      </c>
      <c r="D2312" s="2" t="str">
        <f t="shared" si="42"/>
        <v>X</v>
      </c>
    </row>
    <row r="2313" spans="1:4" x14ac:dyDescent="0.25">
      <c r="A2313" t="s">
        <v>2316</v>
      </c>
      <c r="B2313" t="s">
        <v>7</v>
      </c>
      <c r="C2313">
        <v>6209</v>
      </c>
      <c r="D2313" s="2">
        <f t="shared" si="42"/>
        <v>8023.6474486393181</v>
      </c>
    </row>
    <row r="2314" spans="1:4" x14ac:dyDescent="0.25">
      <c r="A2314" t="s">
        <v>2317</v>
      </c>
      <c r="B2314" t="s">
        <v>7</v>
      </c>
      <c r="C2314" t="s">
        <v>18</v>
      </c>
      <c r="D2314" s="2" t="str">
        <f t="shared" ref="D2314:D2377" si="43">IFERROR(C2314*$G$2249,"X")</f>
        <v>X</v>
      </c>
    </row>
    <row r="2315" spans="1:4" x14ac:dyDescent="0.25">
      <c r="A2315" t="s">
        <v>2318</v>
      </c>
      <c r="B2315" t="s">
        <v>7</v>
      </c>
      <c r="C2315">
        <v>590</v>
      </c>
      <c r="D2315" s="2">
        <f t="shared" si="43"/>
        <v>762.43388544003824</v>
      </c>
    </row>
    <row r="2316" spans="1:4" x14ac:dyDescent="0.25">
      <c r="A2316" t="s">
        <v>2319</v>
      </c>
      <c r="B2316" t="s">
        <v>7</v>
      </c>
      <c r="C2316">
        <v>1053</v>
      </c>
      <c r="D2316" s="2">
        <f t="shared" si="43"/>
        <v>1360.7506463870513</v>
      </c>
    </row>
    <row r="2317" spans="1:4" x14ac:dyDescent="0.25">
      <c r="A2317" t="s">
        <v>2320</v>
      </c>
      <c r="B2317" t="s">
        <v>7</v>
      </c>
      <c r="C2317" t="s">
        <v>18</v>
      </c>
      <c r="D2317" s="2" t="str">
        <f t="shared" si="43"/>
        <v>X</v>
      </c>
    </row>
    <row r="2318" spans="1:4" x14ac:dyDescent="0.25">
      <c r="A2318" t="s">
        <v>2321</v>
      </c>
      <c r="B2318" t="s">
        <v>7</v>
      </c>
      <c r="C2318" t="s">
        <v>18</v>
      </c>
      <c r="D2318" s="2" t="str">
        <f t="shared" si="43"/>
        <v>X</v>
      </c>
    </row>
    <row r="2319" spans="1:4" x14ac:dyDescent="0.25">
      <c r="A2319" t="s">
        <v>2322</v>
      </c>
      <c r="B2319" t="s">
        <v>7</v>
      </c>
      <c r="C2319">
        <v>267</v>
      </c>
      <c r="D2319" s="2">
        <f t="shared" si="43"/>
        <v>345.03363968218679</v>
      </c>
    </row>
    <row r="2320" spans="1:4" x14ac:dyDescent="0.25">
      <c r="A2320" t="s">
        <v>2323</v>
      </c>
      <c r="B2320" t="s">
        <v>7</v>
      </c>
      <c r="C2320" t="s">
        <v>18</v>
      </c>
      <c r="D2320" s="2" t="str">
        <f t="shared" si="43"/>
        <v>X</v>
      </c>
    </row>
    <row r="2321" spans="1:4" x14ac:dyDescent="0.25">
      <c r="A2321" t="s">
        <v>2324</v>
      </c>
      <c r="B2321" t="s">
        <v>7</v>
      </c>
      <c r="C2321">
        <v>495</v>
      </c>
      <c r="D2321" s="2">
        <f t="shared" si="43"/>
        <v>639.66910727596428</v>
      </c>
    </row>
    <row r="2322" spans="1:4" x14ac:dyDescent="0.25">
      <c r="A2322" t="s">
        <v>2325</v>
      </c>
      <c r="B2322" t="s">
        <v>7</v>
      </c>
      <c r="C2322">
        <v>1056</v>
      </c>
      <c r="D2322" s="2">
        <f t="shared" si="43"/>
        <v>1364.6274288553905</v>
      </c>
    </row>
    <row r="2323" spans="1:4" x14ac:dyDescent="0.25">
      <c r="A2323" t="s">
        <v>2326</v>
      </c>
      <c r="B2323" t="s">
        <v>7</v>
      </c>
      <c r="C2323">
        <v>1544</v>
      </c>
      <c r="D2323" s="2">
        <f t="shared" si="43"/>
        <v>1995.2507103718967</v>
      </c>
    </row>
    <row r="2324" spans="1:4" x14ac:dyDescent="0.25">
      <c r="A2324" t="s">
        <v>2327</v>
      </c>
      <c r="B2324" t="s">
        <v>7</v>
      </c>
      <c r="C2324">
        <v>3222</v>
      </c>
      <c r="D2324" s="2">
        <f t="shared" si="43"/>
        <v>4163.6643709962764</v>
      </c>
    </row>
    <row r="2325" spans="1:4" x14ac:dyDescent="0.25">
      <c r="A2325" t="s">
        <v>2328</v>
      </c>
      <c r="B2325" t="s">
        <v>7</v>
      </c>
      <c r="C2325">
        <v>619</v>
      </c>
      <c r="D2325" s="2">
        <f t="shared" si="43"/>
        <v>799.90944930065029</v>
      </c>
    </row>
    <row r="2326" spans="1:4" x14ac:dyDescent="0.25">
      <c r="A2326" t="s">
        <v>2329</v>
      </c>
      <c r="B2326" t="s">
        <v>7</v>
      </c>
      <c r="C2326">
        <v>6732</v>
      </c>
      <c r="D2326" s="2">
        <f t="shared" si="43"/>
        <v>8699.4998589531151</v>
      </c>
    </row>
    <row r="2327" spans="1:4" x14ac:dyDescent="0.25">
      <c r="A2327" t="s">
        <v>2330</v>
      </c>
      <c r="B2327" t="s">
        <v>7</v>
      </c>
      <c r="C2327">
        <v>10271</v>
      </c>
      <c r="D2327" s="2">
        <f t="shared" si="43"/>
        <v>13272.810910770564</v>
      </c>
    </row>
    <row r="2328" spans="1:4" x14ac:dyDescent="0.25">
      <c r="A2328" t="s">
        <v>2331</v>
      </c>
      <c r="B2328" t="s">
        <v>7</v>
      </c>
      <c r="C2328" t="s">
        <v>18</v>
      </c>
      <c r="D2328" s="2" t="str">
        <f t="shared" si="43"/>
        <v>X</v>
      </c>
    </row>
    <row r="2329" spans="1:4" x14ac:dyDescent="0.25">
      <c r="A2329" t="s">
        <v>2332</v>
      </c>
      <c r="B2329" t="s">
        <v>7</v>
      </c>
      <c r="C2329">
        <v>1328</v>
      </c>
      <c r="D2329" s="2">
        <f t="shared" si="43"/>
        <v>1716.1223726514759</v>
      </c>
    </row>
    <row r="2330" spans="1:4" x14ac:dyDescent="0.25">
      <c r="A2330" t="s">
        <v>2333</v>
      </c>
      <c r="B2330" t="s">
        <v>7</v>
      </c>
      <c r="C2330" t="s">
        <v>18</v>
      </c>
      <c r="D2330" s="2" t="str">
        <f t="shared" si="43"/>
        <v>X</v>
      </c>
    </row>
    <row r="2331" spans="1:4" x14ac:dyDescent="0.25">
      <c r="A2331" t="s">
        <v>2334</v>
      </c>
      <c r="B2331" t="s">
        <v>7</v>
      </c>
      <c r="C2331">
        <v>1289</v>
      </c>
      <c r="D2331" s="2">
        <f t="shared" si="43"/>
        <v>1665.7242005630667</v>
      </c>
    </row>
    <row r="2332" spans="1:4" x14ac:dyDescent="0.25">
      <c r="A2332" t="s">
        <v>2335</v>
      </c>
      <c r="B2332" t="s">
        <v>7</v>
      </c>
      <c r="C2332">
        <v>3486</v>
      </c>
      <c r="D2332" s="2">
        <f t="shared" si="43"/>
        <v>4504.821228210124</v>
      </c>
    </row>
    <row r="2333" spans="1:4" x14ac:dyDescent="0.25">
      <c r="A2333" t="s">
        <v>2336</v>
      </c>
      <c r="B2333" t="s">
        <v>7</v>
      </c>
      <c r="C2333">
        <v>3996</v>
      </c>
      <c r="D2333" s="2">
        <f t="shared" si="43"/>
        <v>5163.8742478277845</v>
      </c>
    </row>
    <row r="2334" spans="1:4" x14ac:dyDescent="0.25">
      <c r="A2334" t="s">
        <v>2337</v>
      </c>
      <c r="B2334" t="s">
        <v>7</v>
      </c>
      <c r="C2334">
        <v>225</v>
      </c>
      <c r="D2334" s="2">
        <f t="shared" si="43"/>
        <v>290.75868512543832</v>
      </c>
    </row>
    <row r="2335" spans="1:4" x14ac:dyDescent="0.25">
      <c r="A2335" t="s">
        <v>2338</v>
      </c>
      <c r="B2335" t="s">
        <v>7</v>
      </c>
      <c r="C2335">
        <v>2364</v>
      </c>
      <c r="D2335" s="2">
        <f t="shared" si="43"/>
        <v>3054.9045850512721</v>
      </c>
    </row>
    <row r="2336" spans="1:4" x14ac:dyDescent="0.25">
      <c r="A2336" t="s">
        <v>2339</v>
      </c>
      <c r="B2336" t="s">
        <v>7</v>
      </c>
      <c r="C2336">
        <v>196</v>
      </c>
      <c r="D2336" s="2">
        <f t="shared" si="43"/>
        <v>253.28312126482626</v>
      </c>
    </row>
    <row r="2337" spans="1:4" x14ac:dyDescent="0.25">
      <c r="A2337" t="s">
        <v>2340</v>
      </c>
      <c r="B2337" t="s">
        <v>7</v>
      </c>
      <c r="C2337">
        <v>1919</v>
      </c>
      <c r="D2337" s="2">
        <f t="shared" si="43"/>
        <v>2479.8485189142939</v>
      </c>
    </row>
    <row r="2338" spans="1:4" x14ac:dyDescent="0.25">
      <c r="A2338" t="s">
        <v>2341</v>
      </c>
      <c r="B2338" t="s">
        <v>7</v>
      </c>
      <c r="C2338">
        <v>2560</v>
      </c>
      <c r="D2338" s="2">
        <f t="shared" si="43"/>
        <v>3308.1877063160982</v>
      </c>
    </row>
    <row r="2339" spans="1:4" x14ac:dyDescent="0.25">
      <c r="A2339" t="s">
        <v>2342</v>
      </c>
      <c r="B2339" t="s">
        <v>7</v>
      </c>
      <c r="C2339">
        <v>64</v>
      </c>
      <c r="D2339" s="2">
        <f t="shared" si="43"/>
        <v>82.704692657902456</v>
      </c>
    </row>
    <row r="2340" spans="1:4" x14ac:dyDescent="0.25">
      <c r="A2340" t="s">
        <v>2343</v>
      </c>
      <c r="B2340" t="s">
        <v>7</v>
      </c>
      <c r="C2340">
        <v>13170</v>
      </c>
      <c r="D2340" s="2">
        <f t="shared" si="43"/>
        <v>17019.075036008991</v>
      </c>
    </row>
    <row r="2341" spans="1:4" x14ac:dyDescent="0.25">
      <c r="A2341" t="s">
        <v>2344</v>
      </c>
      <c r="B2341" t="s">
        <v>7</v>
      </c>
      <c r="C2341">
        <v>360</v>
      </c>
      <c r="D2341" s="2">
        <f t="shared" si="43"/>
        <v>465.2138962007013</v>
      </c>
    </row>
    <row r="2342" spans="1:4" x14ac:dyDescent="0.25">
      <c r="A2342" t="s">
        <v>2345</v>
      </c>
      <c r="B2342" t="s">
        <v>7</v>
      </c>
      <c r="C2342" t="s">
        <v>18</v>
      </c>
      <c r="D2342" s="2" t="str">
        <f t="shared" si="43"/>
        <v>X</v>
      </c>
    </row>
    <row r="2343" spans="1:4" x14ac:dyDescent="0.25">
      <c r="A2343" t="s">
        <v>2346</v>
      </c>
      <c r="B2343" t="s">
        <v>7</v>
      </c>
      <c r="C2343">
        <v>808</v>
      </c>
      <c r="D2343" s="2">
        <f t="shared" si="43"/>
        <v>1044.1467448060184</v>
      </c>
    </row>
    <row r="2344" spans="1:4" x14ac:dyDescent="0.25">
      <c r="A2344" t="s">
        <v>2347</v>
      </c>
      <c r="B2344" t="s">
        <v>7</v>
      </c>
      <c r="C2344">
        <v>1012</v>
      </c>
      <c r="D2344" s="2">
        <f t="shared" si="43"/>
        <v>1307.7679526530826</v>
      </c>
    </row>
    <row r="2345" spans="1:4" x14ac:dyDescent="0.25">
      <c r="A2345" t="s">
        <v>2348</v>
      </c>
      <c r="B2345" t="s">
        <v>7</v>
      </c>
      <c r="C2345">
        <v>982</v>
      </c>
      <c r="D2345" s="2">
        <f t="shared" si="43"/>
        <v>1269.0001279696908</v>
      </c>
    </row>
    <row r="2346" spans="1:4" x14ac:dyDescent="0.25">
      <c r="A2346" t="s">
        <v>2349</v>
      </c>
      <c r="B2346" t="s">
        <v>7</v>
      </c>
      <c r="C2346">
        <v>1537</v>
      </c>
      <c r="D2346" s="2">
        <f t="shared" si="43"/>
        <v>1986.2048846124387</v>
      </c>
    </row>
    <row r="2347" spans="1:4" x14ac:dyDescent="0.25">
      <c r="A2347" t="s">
        <v>2350</v>
      </c>
      <c r="B2347" t="s">
        <v>7</v>
      </c>
      <c r="C2347">
        <v>4147</v>
      </c>
      <c r="D2347" s="2">
        <f t="shared" si="43"/>
        <v>5359.005632067523</v>
      </c>
    </row>
    <row r="2348" spans="1:4" x14ac:dyDescent="0.25">
      <c r="A2348" t="s">
        <v>2351</v>
      </c>
      <c r="B2348" t="s">
        <v>7</v>
      </c>
      <c r="C2348" t="s">
        <v>18</v>
      </c>
      <c r="D2348" s="2" t="str">
        <f t="shared" si="43"/>
        <v>X</v>
      </c>
    </row>
    <row r="2349" spans="1:4" x14ac:dyDescent="0.25">
      <c r="A2349" t="s">
        <v>2352</v>
      </c>
      <c r="B2349" t="s">
        <v>7</v>
      </c>
      <c r="C2349">
        <v>10672</v>
      </c>
      <c r="D2349" s="2">
        <f t="shared" si="43"/>
        <v>13791.007500705235</v>
      </c>
    </row>
    <row r="2350" spans="1:4" x14ac:dyDescent="0.25">
      <c r="A2350" t="s">
        <v>2353</v>
      </c>
      <c r="B2350" t="s">
        <v>7</v>
      </c>
      <c r="C2350">
        <v>5519</v>
      </c>
      <c r="D2350" s="2">
        <f t="shared" si="43"/>
        <v>7131.987480921307</v>
      </c>
    </row>
    <row r="2351" spans="1:4" x14ac:dyDescent="0.25">
      <c r="A2351" t="s">
        <v>2354</v>
      </c>
      <c r="B2351" t="s">
        <v>7</v>
      </c>
      <c r="C2351">
        <v>8235</v>
      </c>
      <c r="D2351" s="2">
        <f t="shared" si="43"/>
        <v>10641.767875591042</v>
      </c>
    </row>
    <row r="2352" spans="1:4" x14ac:dyDescent="0.25">
      <c r="A2352" t="s">
        <v>2355</v>
      </c>
      <c r="B2352" t="s">
        <v>7</v>
      </c>
      <c r="C2352">
        <v>1976</v>
      </c>
      <c r="D2352" s="2">
        <f t="shared" si="43"/>
        <v>2553.5073858127384</v>
      </c>
    </row>
    <row r="2353" spans="1:4" x14ac:dyDescent="0.25">
      <c r="A2353" t="s">
        <v>2356</v>
      </c>
      <c r="B2353" t="s">
        <v>7</v>
      </c>
      <c r="C2353" t="s">
        <v>18</v>
      </c>
      <c r="D2353" s="2" t="str">
        <f t="shared" si="43"/>
        <v>X</v>
      </c>
    </row>
    <row r="2354" spans="1:4" x14ac:dyDescent="0.25">
      <c r="A2354" t="s">
        <v>2357</v>
      </c>
      <c r="B2354" t="s">
        <v>7</v>
      </c>
      <c r="C2354">
        <v>677</v>
      </c>
      <c r="D2354" s="2">
        <f t="shared" si="43"/>
        <v>874.86057702187441</v>
      </c>
    </row>
    <row r="2355" spans="1:4" x14ac:dyDescent="0.25">
      <c r="A2355" t="s">
        <v>2358</v>
      </c>
      <c r="B2355" t="s">
        <v>7</v>
      </c>
      <c r="C2355" t="s">
        <v>18</v>
      </c>
      <c r="D2355" s="2" t="str">
        <f t="shared" si="43"/>
        <v>X</v>
      </c>
    </row>
    <row r="2356" spans="1:4" x14ac:dyDescent="0.25">
      <c r="A2356" t="s">
        <v>2359</v>
      </c>
      <c r="B2356" t="s">
        <v>7</v>
      </c>
      <c r="C2356" t="s">
        <v>18</v>
      </c>
      <c r="D2356" s="2" t="str">
        <f t="shared" si="43"/>
        <v>X</v>
      </c>
    </row>
    <row r="2357" spans="1:4" x14ac:dyDescent="0.25">
      <c r="A2357" t="s">
        <v>2360</v>
      </c>
      <c r="B2357" t="s">
        <v>7</v>
      </c>
      <c r="C2357" t="s">
        <v>18</v>
      </c>
      <c r="D2357" s="2" t="str">
        <f t="shared" si="43"/>
        <v>X</v>
      </c>
    </row>
    <row r="2358" spans="1:4" x14ac:dyDescent="0.25">
      <c r="A2358" t="s">
        <v>2361</v>
      </c>
      <c r="B2358" t="s">
        <v>7</v>
      </c>
      <c r="C2358" t="s">
        <v>18</v>
      </c>
      <c r="D2358" s="2" t="str">
        <f t="shared" si="43"/>
        <v>X</v>
      </c>
    </row>
    <row r="2359" spans="1:4" x14ac:dyDescent="0.25">
      <c r="A2359" t="s">
        <v>2362</v>
      </c>
      <c r="B2359" t="s">
        <v>7</v>
      </c>
      <c r="C2359" t="s">
        <v>18</v>
      </c>
      <c r="D2359" s="2" t="str">
        <f t="shared" si="43"/>
        <v>X</v>
      </c>
    </row>
    <row r="2360" spans="1:4" x14ac:dyDescent="0.25">
      <c r="A2360" t="s">
        <v>2363</v>
      </c>
      <c r="B2360" t="s">
        <v>7</v>
      </c>
      <c r="C2360">
        <v>3085</v>
      </c>
      <c r="D2360" s="2">
        <f t="shared" si="43"/>
        <v>3986.6246382754543</v>
      </c>
    </row>
    <row r="2361" spans="1:4" x14ac:dyDescent="0.25">
      <c r="A2361" t="s">
        <v>2364</v>
      </c>
      <c r="B2361" t="s">
        <v>7</v>
      </c>
      <c r="C2361">
        <v>544</v>
      </c>
      <c r="D2361" s="2">
        <f t="shared" si="43"/>
        <v>702.98988759217082</v>
      </c>
    </row>
    <row r="2362" spans="1:4" x14ac:dyDescent="0.25">
      <c r="A2362" t="s">
        <v>2365</v>
      </c>
      <c r="B2362" t="s">
        <v>7</v>
      </c>
      <c r="C2362">
        <v>1441</v>
      </c>
      <c r="D2362" s="2">
        <f t="shared" si="43"/>
        <v>1862.147845625585</v>
      </c>
    </row>
    <row r="2363" spans="1:4" x14ac:dyDescent="0.25">
      <c r="A2363" t="s">
        <v>2366</v>
      </c>
      <c r="B2363" t="s">
        <v>7</v>
      </c>
      <c r="C2363">
        <v>683</v>
      </c>
      <c r="D2363" s="2">
        <f t="shared" si="43"/>
        <v>882.61414195855275</v>
      </c>
    </row>
    <row r="2364" spans="1:4" x14ac:dyDescent="0.25">
      <c r="A2364" t="s">
        <v>2367</v>
      </c>
      <c r="B2364" t="s">
        <v>7</v>
      </c>
      <c r="C2364">
        <v>2022</v>
      </c>
      <c r="D2364" s="2">
        <f t="shared" si="43"/>
        <v>2612.9513836606056</v>
      </c>
    </row>
    <row r="2365" spans="1:4" x14ac:dyDescent="0.25">
      <c r="A2365" t="s">
        <v>2368</v>
      </c>
      <c r="B2365" t="s">
        <v>7</v>
      </c>
      <c r="C2365" t="s">
        <v>18</v>
      </c>
      <c r="D2365" s="2" t="str">
        <f t="shared" si="43"/>
        <v>X</v>
      </c>
    </row>
    <row r="2366" spans="1:4" x14ac:dyDescent="0.25">
      <c r="A2366" t="s">
        <v>2369</v>
      </c>
      <c r="B2366" t="s">
        <v>7</v>
      </c>
      <c r="C2366">
        <v>598</v>
      </c>
      <c r="D2366" s="2">
        <f t="shared" si="43"/>
        <v>772.77197202227603</v>
      </c>
    </row>
    <row r="2367" spans="1:4" x14ac:dyDescent="0.25">
      <c r="A2367" t="s">
        <v>2370</v>
      </c>
      <c r="B2367" t="s">
        <v>7</v>
      </c>
      <c r="C2367">
        <v>1855</v>
      </c>
      <c r="D2367" s="2">
        <f t="shared" si="43"/>
        <v>2397.1438262563915</v>
      </c>
    </row>
    <row r="2368" spans="1:4" x14ac:dyDescent="0.25">
      <c r="A2368" t="s">
        <v>2371</v>
      </c>
      <c r="B2368" t="s">
        <v>7</v>
      </c>
      <c r="C2368">
        <v>146592</v>
      </c>
      <c r="D2368" s="2">
        <f t="shared" si="43"/>
        <v>189435.09853292556</v>
      </c>
    </row>
    <row r="2369" spans="1:4" x14ac:dyDescent="0.25">
      <c r="A2369" t="s">
        <v>2372</v>
      </c>
      <c r="B2369" t="s">
        <v>7</v>
      </c>
      <c r="C2369">
        <v>158</v>
      </c>
      <c r="D2369" s="2">
        <f t="shared" si="43"/>
        <v>204.17720999919669</v>
      </c>
    </row>
    <row r="2370" spans="1:4" x14ac:dyDescent="0.25">
      <c r="A2370" t="s">
        <v>2373</v>
      </c>
      <c r="B2370" t="s">
        <v>7</v>
      </c>
      <c r="C2370">
        <v>7917</v>
      </c>
      <c r="D2370" s="2">
        <f t="shared" si="43"/>
        <v>10230.82893394709</v>
      </c>
    </row>
    <row r="2371" spans="1:4" x14ac:dyDescent="0.25">
      <c r="A2371" t="s">
        <v>2374</v>
      </c>
      <c r="B2371" t="s">
        <v>7</v>
      </c>
      <c r="C2371" t="s">
        <v>18</v>
      </c>
      <c r="D2371" s="2" t="str">
        <f t="shared" si="43"/>
        <v>X</v>
      </c>
    </row>
    <row r="2372" spans="1:4" x14ac:dyDescent="0.25">
      <c r="A2372" t="s">
        <v>2375</v>
      </c>
      <c r="B2372" t="s">
        <v>7</v>
      </c>
      <c r="C2372">
        <v>14571</v>
      </c>
      <c r="D2372" s="2">
        <f t="shared" si="43"/>
        <v>18829.532448723385</v>
      </c>
    </row>
    <row r="2373" spans="1:4" x14ac:dyDescent="0.25">
      <c r="A2373" t="s">
        <v>2376</v>
      </c>
      <c r="B2373" t="s">
        <v>7</v>
      </c>
      <c r="C2373">
        <v>1068</v>
      </c>
      <c r="D2373" s="2">
        <f t="shared" si="43"/>
        <v>1380.1345587287472</v>
      </c>
    </row>
    <row r="2374" spans="1:4" x14ac:dyDescent="0.25">
      <c r="A2374" t="s">
        <v>2377</v>
      </c>
      <c r="B2374" t="s">
        <v>7</v>
      </c>
      <c r="C2374">
        <v>1138</v>
      </c>
      <c r="D2374" s="2">
        <f t="shared" si="43"/>
        <v>1470.592816323328</v>
      </c>
    </row>
    <row r="2375" spans="1:4" x14ac:dyDescent="0.25">
      <c r="A2375" t="s">
        <v>2378</v>
      </c>
      <c r="B2375" t="s">
        <v>7</v>
      </c>
      <c r="C2375">
        <v>498</v>
      </c>
      <c r="D2375" s="2">
        <f t="shared" si="43"/>
        <v>643.54588974430351</v>
      </c>
    </row>
    <row r="2376" spans="1:4" x14ac:dyDescent="0.25">
      <c r="A2376" t="s">
        <v>2379</v>
      </c>
      <c r="B2376" t="s">
        <v>7</v>
      </c>
      <c r="C2376">
        <v>19392</v>
      </c>
      <c r="D2376" s="2">
        <f t="shared" si="43"/>
        <v>25059.521875344442</v>
      </c>
    </row>
    <row r="2377" spans="1:4" x14ac:dyDescent="0.25">
      <c r="A2377" t="s">
        <v>2380</v>
      </c>
      <c r="B2377" t="s">
        <v>7</v>
      </c>
      <c r="C2377">
        <v>965</v>
      </c>
      <c r="D2377" s="2">
        <f t="shared" si="43"/>
        <v>1247.0316939824354</v>
      </c>
    </row>
    <row r="2378" spans="1:4" x14ac:dyDescent="0.25">
      <c r="A2378" t="s">
        <v>2381</v>
      </c>
      <c r="B2378" t="s">
        <v>7</v>
      </c>
      <c r="C2378">
        <v>22011</v>
      </c>
      <c r="D2378" s="2">
        <f t="shared" ref="D2378:D2441" si="44">IFERROR(C2378*$G$2249,"X")</f>
        <v>28443.952970204547</v>
      </c>
    </row>
    <row r="2379" spans="1:4" x14ac:dyDescent="0.25">
      <c r="A2379" t="s">
        <v>2382</v>
      </c>
      <c r="B2379" t="s">
        <v>7</v>
      </c>
      <c r="C2379" t="s">
        <v>18</v>
      </c>
      <c r="D2379" s="2" t="str">
        <f t="shared" si="44"/>
        <v>X</v>
      </c>
    </row>
    <row r="2380" spans="1:4" x14ac:dyDescent="0.25">
      <c r="A2380" t="s">
        <v>2383</v>
      </c>
      <c r="B2380" t="s">
        <v>7</v>
      </c>
      <c r="C2380" t="s">
        <v>18</v>
      </c>
      <c r="D2380" s="2" t="str">
        <f t="shared" si="44"/>
        <v>X</v>
      </c>
    </row>
    <row r="2381" spans="1:4" x14ac:dyDescent="0.25">
      <c r="A2381" t="s">
        <v>2384</v>
      </c>
      <c r="B2381" t="s">
        <v>7</v>
      </c>
      <c r="C2381" t="s">
        <v>91</v>
      </c>
      <c r="D2381" s="2" t="str">
        <f t="shared" si="44"/>
        <v>X</v>
      </c>
    </row>
    <row r="2382" spans="1:4" x14ac:dyDescent="0.25">
      <c r="A2382" t="s">
        <v>2385</v>
      </c>
      <c r="B2382" t="s">
        <v>7</v>
      </c>
      <c r="C2382">
        <v>544</v>
      </c>
      <c r="D2382" s="2">
        <f t="shared" si="44"/>
        <v>702.98988759217082</v>
      </c>
    </row>
    <row r="2383" spans="1:4" x14ac:dyDescent="0.25">
      <c r="A2383" t="s">
        <v>2386</v>
      </c>
      <c r="B2383" t="s">
        <v>7</v>
      </c>
      <c r="C2383">
        <v>1042</v>
      </c>
      <c r="D2383" s="2">
        <f t="shared" si="44"/>
        <v>1346.5357773364744</v>
      </c>
    </row>
    <row r="2384" spans="1:4" x14ac:dyDescent="0.25">
      <c r="A2384" t="s">
        <v>2387</v>
      </c>
      <c r="B2384" t="s">
        <v>7</v>
      </c>
      <c r="C2384" t="s">
        <v>18</v>
      </c>
      <c r="D2384" s="2" t="str">
        <f t="shared" si="44"/>
        <v>X</v>
      </c>
    </row>
    <row r="2385" spans="1:4" x14ac:dyDescent="0.25">
      <c r="A2385" t="s">
        <v>2388</v>
      </c>
      <c r="B2385" t="s">
        <v>7</v>
      </c>
      <c r="C2385">
        <v>95142</v>
      </c>
      <c r="D2385" s="2">
        <f t="shared" si="44"/>
        <v>122948.27920090868</v>
      </c>
    </row>
    <row r="2386" spans="1:4" x14ac:dyDescent="0.25">
      <c r="A2386" t="s">
        <v>2389</v>
      </c>
      <c r="B2386" t="s">
        <v>7</v>
      </c>
      <c r="C2386">
        <v>3119</v>
      </c>
      <c r="D2386" s="2">
        <f t="shared" si="44"/>
        <v>4030.5615062499651</v>
      </c>
    </row>
    <row r="2387" spans="1:4" x14ac:dyDescent="0.25">
      <c r="A2387" t="s">
        <v>2390</v>
      </c>
      <c r="B2387" t="s">
        <v>7</v>
      </c>
      <c r="C2387">
        <v>9559</v>
      </c>
      <c r="D2387" s="2">
        <f t="shared" si="44"/>
        <v>12352.7212049514</v>
      </c>
    </row>
    <row r="2388" spans="1:4" x14ac:dyDescent="0.25">
      <c r="A2388" t="s">
        <v>2391</v>
      </c>
      <c r="B2388" t="s">
        <v>7</v>
      </c>
      <c r="C2388">
        <v>1314</v>
      </c>
      <c r="D2388" s="2">
        <f t="shared" si="44"/>
        <v>1698.0307211325598</v>
      </c>
    </row>
    <row r="2389" spans="1:4" x14ac:dyDescent="0.25">
      <c r="A2389" t="s">
        <v>2392</v>
      </c>
      <c r="B2389" t="s">
        <v>7</v>
      </c>
      <c r="C2389" t="s">
        <v>18</v>
      </c>
      <c r="D2389" s="2" t="str">
        <f t="shared" si="44"/>
        <v>X</v>
      </c>
    </row>
    <row r="2390" spans="1:4" x14ac:dyDescent="0.25">
      <c r="A2390" t="s">
        <v>2393</v>
      </c>
      <c r="B2390" t="s">
        <v>7</v>
      </c>
      <c r="C2390">
        <v>2302</v>
      </c>
      <c r="D2390" s="2">
        <f t="shared" si="44"/>
        <v>2974.7844140389288</v>
      </c>
    </row>
    <row r="2391" spans="1:4" x14ac:dyDescent="0.25">
      <c r="A2391" t="s">
        <v>2394</v>
      </c>
      <c r="B2391" t="s">
        <v>7</v>
      </c>
      <c r="C2391" t="s">
        <v>18</v>
      </c>
      <c r="D2391" s="2" t="str">
        <f t="shared" si="44"/>
        <v>X</v>
      </c>
    </row>
    <row r="2392" spans="1:4" x14ac:dyDescent="0.25">
      <c r="A2392" t="s">
        <v>2395</v>
      </c>
      <c r="B2392" t="s">
        <v>7</v>
      </c>
      <c r="C2392">
        <v>450</v>
      </c>
      <c r="D2392" s="2">
        <f t="shared" si="44"/>
        <v>581.51737025087664</v>
      </c>
    </row>
    <row r="2393" spans="1:4" x14ac:dyDescent="0.25">
      <c r="A2393" t="s">
        <v>2396</v>
      </c>
      <c r="B2393" t="s">
        <v>7</v>
      </c>
      <c r="C2393">
        <v>241</v>
      </c>
      <c r="D2393" s="2">
        <f t="shared" si="44"/>
        <v>311.43485828991396</v>
      </c>
    </row>
    <row r="2394" spans="1:4" x14ac:dyDescent="0.25">
      <c r="A2394" t="s">
        <v>2397</v>
      </c>
      <c r="B2394" t="s">
        <v>7</v>
      </c>
      <c r="C2394">
        <v>3131</v>
      </c>
      <c r="D2394" s="2">
        <f t="shared" si="44"/>
        <v>4046.0686361233215</v>
      </c>
    </row>
    <row r="2395" spans="1:4" x14ac:dyDescent="0.25">
      <c r="A2395" t="s">
        <v>2398</v>
      </c>
      <c r="B2395" t="s">
        <v>7</v>
      </c>
      <c r="C2395" t="s">
        <v>91</v>
      </c>
      <c r="D2395" s="2" t="str">
        <f t="shared" si="44"/>
        <v>X</v>
      </c>
    </row>
    <row r="2396" spans="1:4" x14ac:dyDescent="0.25">
      <c r="A2396" t="s">
        <v>2399</v>
      </c>
      <c r="B2396" t="s">
        <v>7</v>
      </c>
      <c r="C2396">
        <v>2874</v>
      </c>
      <c r="D2396" s="2">
        <f t="shared" si="44"/>
        <v>3713.9576046689322</v>
      </c>
    </row>
    <row r="2397" spans="1:4" x14ac:dyDescent="0.25">
      <c r="A2397" t="s">
        <v>2400</v>
      </c>
      <c r="B2397" t="s">
        <v>7</v>
      </c>
      <c r="C2397">
        <v>58673</v>
      </c>
      <c r="D2397" s="2">
        <f t="shared" si="44"/>
        <v>75820.819254954855</v>
      </c>
    </row>
    <row r="2398" spans="1:4" x14ac:dyDescent="0.25">
      <c r="A2398" t="s">
        <v>2401</v>
      </c>
      <c r="B2398" t="s">
        <v>7</v>
      </c>
      <c r="C2398" t="s">
        <v>18</v>
      </c>
      <c r="D2398" s="2" t="str">
        <f t="shared" si="44"/>
        <v>X</v>
      </c>
    </row>
    <row r="2399" spans="1:4" x14ac:dyDescent="0.25">
      <c r="A2399" t="s">
        <v>2402</v>
      </c>
      <c r="B2399" t="s">
        <v>7</v>
      </c>
      <c r="C2399" t="s">
        <v>18</v>
      </c>
      <c r="D2399" s="2" t="str">
        <f t="shared" si="44"/>
        <v>X</v>
      </c>
    </row>
    <row r="2400" spans="1:4" x14ac:dyDescent="0.25">
      <c r="A2400" t="s">
        <v>2403</v>
      </c>
      <c r="B2400" t="s">
        <v>7</v>
      </c>
      <c r="C2400">
        <v>1363</v>
      </c>
      <c r="D2400" s="2">
        <f t="shared" si="44"/>
        <v>1761.3515014487664</v>
      </c>
    </row>
    <row r="2401" spans="1:4" x14ac:dyDescent="0.25">
      <c r="A2401" t="s">
        <v>2404</v>
      </c>
      <c r="B2401" t="s">
        <v>7</v>
      </c>
      <c r="C2401">
        <v>3477</v>
      </c>
      <c r="D2401" s="2">
        <f t="shared" si="44"/>
        <v>4493.1908808051066</v>
      </c>
    </row>
    <row r="2402" spans="1:4" x14ac:dyDescent="0.25">
      <c r="A2402" t="s">
        <v>2405</v>
      </c>
      <c r="B2402" t="s">
        <v>7</v>
      </c>
      <c r="C2402">
        <v>3685</v>
      </c>
      <c r="D2402" s="2">
        <f t="shared" si="44"/>
        <v>4761.9811319432902</v>
      </c>
    </row>
    <row r="2403" spans="1:4" x14ac:dyDescent="0.25">
      <c r="A2403" t="s">
        <v>2406</v>
      </c>
      <c r="B2403" t="s">
        <v>7</v>
      </c>
      <c r="C2403">
        <v>54192</v>
      </c>
      <c r="D2403" s="2">
        <f t="shared" si="44"/>
        <v>70030.198508078902</v>
      </c>
    </row>
    <row r="2404" spans="1:4" x14ac:dyDescent="0.25">
      <c r="A2404" t="s">
        <v>2407</v>
      </c>
      <c r="B2404" t="s">
        <v>7</v>
      </c>
      <c r="C2404">
        <v>7552</v>
      </c>
      <c r="D2404" s="2">
        <f t="shared" si="44"/>
        <v>9759.1537336324891</v>
      </c>
    </row>
    <row r="2405" spans="1:4" x14ac:dyDescent="0.25">
      <c r="A2405" t="s">
        <v>2408</v>
      </c>
      <c r="B2405" t="s">
        <v>7</v>
      </c>
      <c r="C2405">
        <v>5416</v>
      </c>
      <c r="D2405" s="2">
        <f t="shared" si="44"/>
        <v>6998.8846161749952</v>
      </c>
    </row>
    <row r="2406" spans="1:4" x14ac:dyDescent="0.25">
      <c r="A2406" t="s">
        <v>2409</v>
      </c>
      <c r="B2406" t="s">
        <v>7</v>
      </c>
      <c r="C2406">
        <v>90368</v>
      </c>
      <c r="D2406" s="2">
        <f t="shared" si="44"/>
        <v>116779.02603295827</v>
      </c>
    </row>
    <row r="2407" spans="1:4" x14ac:dyDescent="0.25">
      <c r="A2407" t="s">
        <v>2410</v>
      </c>
      <c r="B2407" t="s">
        <v>7</v>
      </c>
      <c r="C2407">
        <v>3293</v>
      </c>
      <c r="D2407" s="2">
        <f t="shared" si="44"/>
        <v>4255.414889413637</v>
      </c>
    </row>
    <row r="2408" spans="1:4" x14ac:dyDescent="0.25">
      <c r="A2408" t="s">
        <v>2411</v>
      </c>
      <c r="B2408" t="s">
        <v>7</v>
      </c>
      <c r="C2408" t="s">
        <v>18</v>
      </c>
      <c r="D2408" s="2" t="str">
        <f t="shared" si="44"/>
        <v>X</v>
      </c>
    </row>
    <row r="2409" spans="1:4" x14ac:dyDescent="0.25">
      <c r="A2409" t="s">
        <v>2412</v>
      </c>
      <c r="B2409" t="s">
        <v>7</v>
      </c>
      <c r="C2409">
        <v>862</v>
      </c>
      <c r="D2409" s="2">
        <f t="shared" si="44"/>
        <v>1113.9288292361236</v>
      </c>
    </row>
    <row r="2410" spans="1:4" x14ac:dyDescent="0.25">
      <c r="A2410" t="s">
        <v>2413</v>
      </c>
      <c r="B2410" t="s">
        <v>7</v>
      </c>
      <c r="C2410">
        <v>263</v>
      </c>
      <c r="D2410" s="2">
        <f t="shared" si="44"/>
        <v>339.86459639106789</v>
      </c>
    </row>
    <row r="2411" spans="1:4" x14ac:dyDescent="0.25">
      <c r="A2411" t="s">
        <v>2414</v>
      </c>
      <c r="B2411" t="s">
        <v>7</v>
      </c>
      <c r="C2411">
        <v>6674</v>
      </c>
      <c r="D2411" s="2">
        <f t="shared" si="44"/>
        <v>8624.548731231891</v>
      </c>
    </row>
    <row r="2412" spans="1:4" x14ac:dyDescent="0.25">
      <c r="A2412" t="s">
        <v>2415</v>
      </c>
      <c r="B2412" t="s">
        <v>7</v>
      </c>
      <c r="C2412">
        <v>9030</v>
      </c>
      <c r="D2412" s="2">
        <f t="shared" si="44"/>
        <v>11669.115229700925</v>
      </c>
    </row>
    <row r="2413" spans="1:4" x14ac:dyDescent="0.25">
      <c r="A2413" t="s">
        <v>2416</v>
      </c>
      <c r="B2413" t="s">
        <v>7</v>
      </c>
      <c r="C2413">
        <v>2241</v>
      </c>
      <c r="D2413" s="2">
        <f t="shared" si="44"/>
        <v>2895.9565038493656</v>
      </c>
    </row>
    <row r="2414" spans="1:4" x14ac:dyDescent="0.25">
      <c r="A2414" t="s">
        <v>2417</v>
      </c>
      <c r="B2414" t="s">
        <v>7</v>
      </c>
      <c r="C2414">
        <v>2424</v>
      </c>
      <c r="D2414" s="2">
        <f t="shared" si="44"/>
        <v>3132.4402344180553</v>
      </c>
    </row>
    <row r="2415" spans="1:4" x14ac:dyDescent="0.25">
      <c r="A2415" t="s">
        <v>2418</v>
      </c>
      <c r="B2415" t="s">
        <v>7</v>
      </c>
      <c r="C2415" t="s">
        <v>18</v>
      </c>
      <c r="D2415" s="2" t="str">
        <f t="shared" si="44"/>
        <v>X</v>
      </c>
    </row>
    <row r="2416" spans="1:4" x14ac:dyDescent="0.25">
      <c r="A2416" t="s">
        <v>2419</v>
      </c>
      <c r="B2416" t="s">
        <v>7</v>
      </c>
      <c r="C2416" t="s">
        <v>18</v>
      </c>
      <c r="D2416" s="2" t="str">
        <f t="shared" si="44"/>
        <v>X</v>
      </c>
    </row>
    <row r="2417" spans="1:4" x14ac:dyDescent="0.25">
      <c r="A2417" t="s">
        <v>2420</v>
      </c>
      <c r="B2417" t="s">
        <v>7</v>
      </c>
      <c r="C2417">
        <v>308</v>
      </c>
      <c r="D2417" s="2">
        <f t="shared" si="44"/>
        <v>398.01633341615559</v>
      </c>
    </row>
    <row r="2418" spans="1:4" x14ac:dyDescent="0.25">
      <c r="A2418" t="s">
        <v>2421</v>
      </c>
      <c r="B2418" t="s">
        <v>7</v>
      </c>
      <c r="C2418" t="s">
        <v>18</v>
      </c>
      <c r="D2418" s="2" t="str">
        <f t="shared" si="44"/>
        <v>X</v>
      </c>
    </row>
    <row r="2419" spans="1:4" x14ac:dyDescent="0.25">
      <c r="A2419" t="s">
        <v>2422</v>
      </c>
      <c r="B2419" t="s">
        <v>7</v>
      </c>
      <c r="C2419" t="s">
        <v>18</v>
      </c>
      <c r="D2419" s="2" t="str">
        <f t="shared" si="44"/>
        <v>X</v>
      </c>
    </row>
    <row r="2420" spans="1:4" x14ac:dyDescent="0.25">
      <c r="A2420" t="s">
        <v>2423</v>
      </c>
      <c r="B2420" t="s">
        <v>7</v>
      </c>
      <c r="C2420" t="s">
        <v>18</v>
      </c>
      <c r="D2420" s="2" t="str">
        <f t="shared" si="44"/>
        <v>X</v>
      </c>
    </row>
    <row r="2421" spans="1:4" x14ac:dyDescent="0.25">
      <c r="A2421" t="s">
        <v>2424</v>
      </c>
      <c r="B2421" t="s">
        <v>7</v>
      </c>
      <c r="C2421">
        <v>1413</v>
      </c>
      <c r="D2421" s="2">
        <f t="shared" si="44"/>
        <v>1825.9645425877527</v>
      </c>
    </row>
    <row r="2422" spans="1:4" x14ac:dyDescent="0.25">
      <c r="A2422" t="s">
        <v>2425</v>
      </c>
      <c r="B2422" t="s">
        <v>7</v>
      </c>
      <c r="C2422" t="s">
        <v>18</v>
      </c>
      <c r="D2422" s="2" t="str">
        <f t="shared" si="44"/>
        <v>X</v>
      </c>
    </row>
    <row r="2423" spans="1:4" x14ac:dyDescent="0.25">
      <c r="A2423" t="s">
        <v>2426</v>
      </c>
      <c r="B2423" t="s">
        <v>7</v>
      </c>
      <c r="C2423">
        <v>376</v>
      </c>
      <c r="D2423" s="2">
        <f t="shared" si="44"/>
        <v>485.89006936517694</v>
      </c>
    </row>
    <row r="2424" spans="1:4" x14ac:dyDescent="0.25">
      <c r="A2424" t="s">
        <v>2427</v>
      </c>
      <c r="B2424" t="s">
        <v>7</v>
      </c>
      <c r="C2424" t="s">
        <v>18</v>
      </c>
      <c r="D2424" s="2" t="str">
        <f t="shared" si="44"/>
        <v>X</v>
      </c>
    </row>
    <row r="2425" spans="1:4" x14ac:dyDescent="0.25">
      <c r="A2425" t="s">
        <v>2428</v>
      </c>
      <c r="B2425" t="s">
        <v>7</v>
      </c>
      <c r="C2425">
        <v>92</v>
      </c>
      <c r="D2425" s="2">
        <f t="shared" si="44"/>
        <v>118.88799569573479</v>
      </c>
    </row>
    <row r="2426" spans="1:4" x14ac:dyDescent="0.25">
      <c r="A2426" t="s">
        <v>2429</v>
      </c>
      <c r="B2426" t="s">
        <v>7</v>
      </c>
      <c r="C2426">
        <v>1923</v>
      </c>
      <c r="D2426" s="2">
        <f t="shared" si="44"/>
        <v>2485.017562205413</v>
      </c>
    </row>
    <row r="2427" spans="1:4" x14ac:dyDescent="0.25">
      <c r="A2427" t="s">
        <v>2430</v>
      </c>
      <c r="B2427" t="s">
        <v>7</v>
      </c>
      <c r="C2427" t="s">
        <v>18</v>
      </c>
      <c r="D2427" s="2" t="str">
        <f t="shared" si="44"/>
        <v>X</v>
      </c>
    </row>
    <row r="2428" spans="1:4" x14ac:dyDescent="0.25">
      <c r="A2428" t="s">
        <v>2431</v>
      </c>
      <c r="B2428" t="s">
        <v>7</v>
      </c>
      <c r="C2428" t="s">
        <v>18</v>
      </c>
      <c r="D2428" s="2" t="str">
        <f t="shared" si="44"/>
        <v>X</v>
      </c>
    </row>
    <row r="2429" spans="1:4" x14ac:dyDescent="0.25">
      <c r="A2429" t="s">
        <v>2432</v>
      </c>
      <c r="B2429" t="s">
        <v>7</v>
      </c>
      <c r="C2429">
        <v>310</v>
      </c>
      <c r="D2429" s="2">
        <f t="shared" si="44"/>
        <v>400.60085506171504</v>
      </c>
    </row>
    <row r="2430" spans="1:4" x14ac:dyDescent="0.25">
      <c r="A2430" t="s">
        <v>2433</v>
      </c>
      <c r="B2430" t="s">
        <v>7</v>
      </c>
      <c r="C2430">
        <v>2099</v>
      </c>
      <c r="D2430" s="2">
        <f t="shared" si="44"/>
        <v>2712.4554670146445</v>
      </c>
    </row>
    <row r="2431" spans="1:4" x14ac:dyDescent="0.25">
      <c r="A2431" t="s">
        <v>2434</v>
      </c>
      <c r="B2431" t="s">
        <v>7</v>
      </c>
      <c r="C2431">
        <v>4525</v>
      </c>
      <c r="D2431" s="2">
        <f t="shared" si="44"/>
        <v>5847.4802230782598</v>
      </c>
    </row>
    <row r="2432" spans="1:4" x14ac:dyDescent="0.25">
      <c r="A2432" t="s">
        <v>2435</v>
      </c>
      <c r="B2432" t="s">
        <v>7</v>
      </c>
      <c r="C2432">
        <v>796</v>
      </c>
      <c r="D2432" s="2">
        <f t="shared" si="44"/>
        <v>1028.6396149326617</v>
      </c>
    </row>
    <row r="2433" spans="1:4" x14ac:dyDescent="0.25">
      <c r="A2433" t="s">
        <v>2436</v>
      </c>
      <c r="B2433" t="s">
        <v>7</v>
      </c>
      <c r="C2433">
        <v>550</v>
      </c>
      <c r="D2433" s="2">
        <f t="shared" si="44"/>
        <v>710.74345252884928</v>
      </c>
    </row>
    <row r="2434" spans="1:4" x14ac:dyDescent="0.25">
      <c r="A2434" t="s">
        <v>2437</v>
      </c>
      <c r="B2434" t="s">
        <v>7</v>
      </c>
      <c r="C2434">
        <v>11375</v>
      </c>
      <c r="D2434" s="2">
        <f t="shared" si="44"/>
        <v>14699.466859119382</v>
      </c>
    </row>
    <row r="2435" spans="1:4" x14ac:dyDescent="0.25">
      <c r="A2435" t="s">
        <v>2438</v>
      </c>
      <c r="B2435" t="s">
        <v>7</v>
      </c>
      <c r="C2435" t="s">
        <v>18</v>
      </c>
      <c r="D2435" s="2" t="str">
        <f t="shared" si="44"/>
        <v>X</v>
      </c>
    </row>
    <row r="2436" spans="1:4" x14ac:dyDescent="0.25">
      <c r="A2436" t="s">
        <v>2439</v>
      </c>
      <c r="B2436" t="s">
        <v>7</v>
      </c>
      <c r="C2436">
        <v>2045</v>
      </c>
      <c r="D2436" s="2">
        <f t="shared" si="44"/>
        <v>2642.6733825845395</v>
      </c>
    </row>
    <row r="2437" spans="1:4" x14ac:dyDescent="0.25">
      <c r="A2437" t="s">
        <v>2440</v>
      </c>
      <c r="B2437" t="s">
        <v>7</v>
      </c>
      <c r="C2437" t="s">
        <v>18</v>
      </c>
      <c r="D2437" s="2" t="str">
        <f t="shared" si="44"/>
        <v>X</v>
      </c>
    </row>
    <row r="2438" spans="1:4" x14ac:dyDescent="0.25">
      <c r="A2438" t="s">
        <v>2441</v>
      </c>
      <c r="B2438" t="s">
        <v>7</v>
      </c>
      <c r="C2438">
        <v>23104</v>
      </c>
      <c r="D2438" s="2">
        <f t="shared" si="44"/>
        <v>29856.394049502785</v>
      </c>
    </row>
    <row r="2439" spans="1:4" x14ac:dyDescent="0.25">
      <c r="A2439" t="s">
        <v>2442</v>
      </c>
      <c r="B2439" t="s">
        <v>7</v>
      </c>
      <c r="C2439">
        <v>587</v>
      </c>
      <c r="D2439" s="2">
        <f t="shared" si="44"/>
        <v>758.55710297169912</v>
      </c>
    </row>
    <row r="2440" spans="1:4" x14ac:dyDescent="0.25">
      <c r="A2440" t="s">
        <v>2443</v>
      </c>
      <c r="B2440" t="s">
        <v>7</v>
      </c>
      <c r="C2440">
        <v>2536</v>
      </c>
      <c r="D2440" s="2">
        <f t="shared" si="44"/>
        <v>3277.1734465693849</v>
      </c>
    </row>
    <row r="2441" spans="1:4" x14ac:dyDescent="0.25">
      <c r="A2441" t="s">
        <v>2444</v>
      </c>
      <c r="B2441" t="s">
        <v>7</v>
      </c>
      <c r="C2441">
        <v>1831</v>
      </c>
      <c r="D2441" s="2">
        <f t="shared" si="44"/>
        <v>2366.1295665096782</v>
      </c>
    </row>
    <row r="2442" spans="1:4" x14ac:dyDescent="0.25">
      <c r="A2442" t="s">
        <v>2445</v>
      </c>
      <c r="B2442" t="s">
        <v>7</v>
      </c>
      <c r="C2442">
        <v>4569</v>
      </c>
      <c r="D2442" s="2">
        <f t="shared" ref="D2442:D2505" si="45">IFERROR(C2442*$G$2249,"X")</f>
        <v>5904.3396992805674</v>
      </c>
    </row>
    <row r="2443" spans="1:4" x14ac:dyDescent="0.25">
      <c r="A2443" t="s">
        <v>2446</v>
      </c>
      <c r="B2443" t="s">
        <v>7</v>
      </c>
      <c r="C2443">
        <v>741</v>
      </c>
      <c r="D2443" s="2">
        <f t="shared" si="45"/>
        <v>957.56526967977686</v>
      </c>
    </row>
    <row r="2444" spans="1:4" x14ac:dyDescent="0.25">
      <c r="A2444" t="s">
        <v>2447</v>
      </c>
      <c r="B2444" t="s">
        <v>7</v>
      </c>
      <c r="C2444" t="s">
        <v>18</v>
      </c>
      <c r="D2444" s="2" t="str">
        <f t="shared" si="45"/>
        <v>X</v>
      </c>
    </row>
    <row r="2445" spans="1:4" x14ac:dyDescent="0.25">
      <c r="A2445" t="s">
        <v>2448</v>
      </c>
      <c r="B2445" t="s">
        <v>7</v>
      </c>
      <c r="C2445" t="s">
        <v>91</v>
      </c>
      <c r="D2445" s="2" t="str">
        <f t="shared" si="45"/>
        <v>X</v>
      </c>
    </row>
    <row r="2446" spans="1:4" x14ac:dyDescent="0.25">
      <c r="A2446" t="s">
        <v>2449</v>
      </c>
      <c r="B2446" t="s">
        <v>7</v>
      </c>
      <c r="C2446">
        <v>394</v>
      </c>
      <c r="D2446" s="2">
        <f t="shared" si="45"/>
        <v>509.15076417521198</v>
      </c>
    </row>
    <row r="2447" spans="1:4" x14ac:dyDescent="0.25">
      <c r="A2447" t="s">
        <v>2450</v>
      </c>
      <c r="B2447" t="s">
        <v>7</v>
      </c>
      <c r="C2447" t="s">
        <v>18</v>
      </c>
      <c r="D2447" s="2" t="str">
        <f t="shared" si="45"/>
        <v>X</v>
      </c>
    </row>
    <row r="2448" spans="1:4" x14ac:dyDescent="0.25">
      <c r="A2448" t="s">
        <v>2451</v>
      </c>
      <c r="B2448" t="s">
        <v>7</v>
      </c>
      <c r="C2448">
        <v>130</v>
      </c>
      <c r="D2448" s="2">
        <f t="shared" si="45"/>
        <v>167.99390696136436</v>
      </c>
    </row>
    <row r="2449" spans="1:4" x14ac:dyDescent="0.25">
      <c r="A2449" t="s">
        <v>2452</v>
      </c>
      <c r="B2449" t="s">
        <v>7</v>
      </c>
      <c r="C2449">
        <v>5562</v>
      </c>
      <c r="D2449" s="2">
        <f t="shared" si="45"/>
        <v>7187.5546963008355</v>
      </c>
    </row>
    <row r="2450" spans="1:4" x14ac:dyDescent="0.25">
      <c r="A2450" t="s">
        <v>2453</v>
      </c>
      <c r="B2450" t="s">
        <v>7</v>
      </c>
      <c r="C2450">
        <v>1654</v>
      </c>
      <c r="D2450" s="2">
        <f t="shared" si="45"/>
        <v>2137.3994008776667</v>
      </c>
    </row>
    <row r="2451" spans="1:4" x14ac:dyDescent="0.25">
      <c r="A2451" t="s">
        <v>2454</v>
      </c>
      <c r="B2451" t="s">
        <v>7</v>
      </c>
      <c r="C2451">
        <v>6655</v>
      </c>
      <c r="D2451" s="2">
        <f t="shared" si="45"/>
        <v>8599.9957755990763</v>
      </c>
    </row>
    <row r="2452" spans="1:4" x14ac:dyDescent="0.25">
      <c r="A2452" t="s">
        <v>2455</v>
      </c>
      <c r="B2452" t="s">
        <v>7</v>
      </c>
      <c r="C2452">
        <v>569</v>
      </c>
      <c r="D2452" s="2">
        <f t="shared" si="45"/>
        <v>735.29640816166398</v>
      </c>
    </row>
    <row r="2453" spans="1:4" x14ac:dyDescent="0.25">
      <c r="A2453" t="s">
        <v>2456</v>
      </c>
      <c r="B2453" t="s">
        <v>7</v>
      </c>
      <c r="C2453" t="s">
        <v>18</v>
      </c>
      <c r="D2453" s="2" t="str">
        <f t="shared" si="45"/>
        <v>X</v>
      </c>
    </row>
    <row r="2454" spans="1:4" x14ac:dyDescent="0.25">
      <c r="A2454" t="s">
        <v>2457</v>
      </c>
      <c r="B2454" t="s">
        <v>7</v>
      </c>
      <c r="C2454">
        <v>525</v>
      </c>
      <c r="D2454" s="2">
        <f t="shared" si="45"/>
        <v>678.43693195935612</v>
      </c>
    </row>
    <row r="2455" spans="1:4" x14ac:dyDescent="0.25">
      <c r="A2455" t="s">
        <v>2458</v>
      </c>
      <c r="B2455" t="s">
        <v>7</v>
      </c>
      <c r="C2455">
        <v>1776</v>
      </c>
      <c r="D2455" s="2">
        <f t="shared" si="45"/>
        <v>2295.0552212567932</v>
      </c>
    </row>
    <row r="2456" spans="1:4" x14ac:dyDescent="0.25">
      <c r="A2456" t="s">
        <v>2459</v>
      </c>
      <c r="B2456" t="s">
        <v>7</v>
      </c>
      <c r="C2456">
        <v>2594</v>
      </c>
      <c r="D2456" s="2">
        <f t="shared" si="45"/>
        <v>3352.124574290609</v>
      </c>
    </row>
    <row r="2457" spans="1:4" x14ac:dyDescent="0.25">
      <c r="A2457" t="s">
        <v>2460</v>
      </c>
      <c r="B2457" t="s">
        <v>7</v>
      </c>
      <c r="C2457" t="s">
        <v>18</v>
      </c>
      <c r="D2457" s="2" t="str">
        <f t="shared" si="45"/>
        <v>X</v>
      </c>
    </row>
    <row r="2458" spans="1:4" x14ac:dyDescent="0.25">
      <c r="A2458" t="s">
        <v>2461</v>
      </c>
      <c r="B2458" t="s">
        <v>7</v>
      </c>
      <c r="C2458">
        <v>6780</v>
      </c>
      <c r="D2458" s="2">
        <f t="shared" si="45"/>
        <v>8761.528378446541</v>
      </c>
    </row>
    <row r="2459" spans="1:4" x14ac:dyDescent="0.25">
      <c r="A2459" t="s">
        <v>2462</v>
      </c>
      <c r="B2459" t="s">
        <v>7</v>
      </c>
      <c r="C2459">
        <v>1575</v>
      </c>
      <c r="D2459" s="2">
        <f t="shared" si="45"/>
        <v>2035.3107958780683</v>
      </c>
    </row>
    <row r="2460" spans="1:4" x14ac:dyDescent="0.25">
      <c r="A2460" t="s">
        <v>2463</v>
      </c>
      <c r="B2460" t="s">
        <v>7</v>
      </c>
      <c r="C2460">
        <v>15638</v>
      </c>
      <c r="D2460" s="2">
        <f t="shared" si="45"/>
        <v>20208.374746629353</v>
      </c>
    </row>
    <row r="2461" spans="1:4" x14ac:dyDescent="0.25">
      <c r="A2461" t="s">
        <v>2464</v>
      </c>
      <c r="B2461" t="s">
        <v>7</v>
      </c>
      <c r="C2461" t="s">
        <v>18</v>
      </c>
      <c r="D2461" s="2" t="str">
        <f t="shared" si="45"/>
        <v>X</v>
      </c>
    </row>
    <row r="2462" spans="1:4" x14ac:dyDescent="0.25">
      <c r="A2462" t="s">
        <v>2465</v>
      </c>
      <c r="B2462" t="s">
        <v>7</v>
      </c>
      <c r="C2462">
        <v>1111</v>
      </c>
      <c r="D2462" s="2">
        <f t="shared" si="45"/>
        <v>1435.7017741082755</v>
      </c>
    </row>
    <row r="2463" spans="1:4" x14ac:dyDescent="0.25">
      <c r="A2463" t="s">
        <v>2466</v>
      </c>
      <c r="B2463" t="s">
        <v>7</v>
      </c>
      <c r="C2463" t="s">
        <v>18</v>
      </c>
      <c r="D2463" s="2" t="str">
        <f t="shared" si="45"/>
        <v>X</v>
      </c>
    </row>
    <row r="2464" spans="1:4" x14ac:dyDescent="0.25">
      <c r="A2464" t="s">
        <v>2467</v>
      </c>
      <c r="B2464" t="s">
        <v>7</v>
      </c>
      <c r="C2464" t="s">
        <v>18</v>
      </c>
      <c r="D2464" s="2" t="str">
        <f t="shared" si="45"/>
        <v>X</v>
      </c>
    </row>
    <row r="2465" spans="1:4" x14ac:dyDescent="0.25">
      <c r="A2465" t="s">
        <v>2468</v>
      </c>
      <c r="B2465" t="s">
        <v>7</v>
      </c>
      <c r="C2465">
        <v>3308</v>
      </c>
      <c r="D2465" s="2">
        <f t="shared" si="45"/>
        <v>4274.7988017553334</v>
      </c>
    </row>
    <row r="2466" spans="1:4" x14ac:dyDescent="0.25">
      <c r="A2466" t="s">
        <v>2469</v>
      </c>
      <c r="B2466" t="s">
        <v>7</v>
      </c>
      <c r="C2466">
        <v>1084</v>
      </c>
      <c r="D2466" s="2">
        <f t="shared" si="45"/>
        <v>1400.8107318932227</v>
      </c>
    </row>
    <row r="2467" spans="1:4" x14ac:dyDescent="0.25">
      <c r="A2467" t="s">
        <v>2470</v>
      </c>
      <c r="B2467" t="s">
        <v>7</v>
      </c>
      <c r="C2467">
        <v>112</v>
      </c>
      <c r="D2467" s="2">
        <f t="shared" si="45"/>
        <v>144.7332121513293</v>
      </c>
    </row>
    <row r="2468" spans="1:4" x14ac:dyDescent="0.25">
      <c r="A2468" t="s">
        <v>2471</v>
      </c>
      <c r="B2468" t="s">
        <v>7</v>
      </c>
      <c r="C2468">
        <v>1600</v>
      </c>
      <c r="D2468" s="2">
        <f t="shared" si="45"/>
        <v>2067.6173164475613</v>
      </c>
    </row>
    <row r="2469" spans="1:4" x14ac:dyDescent="0.25">
      <c r="A2469" t="s">
        <v>2472</v>
      </c>
      <c r="B2469" t="s">
        <v>7</v>
      </c>
      <c r="C2469" t="s">
        <v>18</v>
      </c>
      <c r="D2469" s="2" t="str">
        <f t="shared" si="45"/>
        <v>X</v>
      </c>
    </row>
    <row r="2470" spans="1:4" x14ac:dyDescent="0.25">
      <c r="A2470" t="s">
        <v>2473</v>
      </c>
      <c r="B2470" t="s">
        <v>7</v>
      </c>
      <c r="C2470">
        <v>4336</v>
      </c>
      <c r="D2470" s="2">
        <f t="shared" si="45"/>
        <v>5603.2429275728909</v>
      </c>
    </row>
    <row r="2471" spans="1:4" x14ac:dyDescent="0.25">
      <c r="A2471" t="s">
        <v>2474</v>
      </c>
      <c r="B2471" t="s">
        <v>7</v>
      </c>
      <c r="C2471">
        <v>5899</v>
      </c>
      <c r="D2471" s="2">
        <f t="shared" si="45"/>
        <v>7623.0465935776028</v>
      </c>
    </row>
    <row r="2472" spans="1:4" x14ac:dyDescent="0.25">
      <c r="A2472" t="s">
        <v>2475</v>
      </c>
      <c r="B2472" t="s">
        <v>7</v>
      </c>
      <c r="C2472" t="s">
        <v>18</v>
      </c>
      <c r="D2472" s="2" t="str">
        <f t="shared" si="45"/>
        <v>X</v>
      </c>
    </row>
    <row r="2473" spans="1:4" x14ac:dyDescent="0.25">
      <c r="A2473" t="s">
        <v>2476</v>
      </c>
      <c r="B2473" t="s">
        <v>7</v>
      </c>
      <c r="C2473">
        <v>119</v>
      </c>
      <c r="D2473" s="2">
        <f t="shared" si="45"/>
        <v>153.77903791078737</v>
      </c>
    </row>
    <row r="2474" spans="1:4" x14ac:dyDescent="0.25">
      <c r="A2474" t="s">
        <v>2477</v>
      </c>
      <c r="B2474" t="s">
        <v>7</v>
      </c>
      <c r="C2474">
        <v>2098</v>
      </c>
      <c r="D2474" s="2">
        <f t="shared" si="45"/>
        <v>2711.1632061918649</v>
      </c>
    </row>
    <row r="2475" spans="1:4" x14ac:dyDescent="0.25">
      <c r="A2475" t="s">
        <v>2478</v>
      </c>
      <c r="B2475" t="s">
        <v>7</v>
      </c>
      <c r="C2475" t="s">
        <v>18</v>
      </c>
      <c r="D2475" s="2" t="str">
        <f t="shared" si="45"/>
        <v>X</v>
      </c>
    </row>
    <row r="2476" spans="1:4" x14ac:dyDescent="0.25">
      <c r="A2476" t="s">
        <v>2479</v>
      </c>
      <c r="B2476" t="s">
        <v>7</v>
      </c>
      <c r="C2476">
        <v>3635</v>
      </c>
      <c r="D2476" s="2">
        <f t="shared" si="45"/>
        <v>4697.3680908043034</v>
      </c>
    </row>
    <row r="2477" spans="1:4" x14ac:dyDescent="0.25">
      <c r="A2477" t="s">
        <v>2480</v>
      </c>
      <c r="B2477" t="s">
        <v>7</v>
      </c>
      <c r="C2477">
        <v>1261</v>
      </c>
      <c r="D2477" s="2">
        <f t="shared" si="45"/>
        <v>1629.5408975252344</v>
      </c>
    </row>
    <row r="2478" spans="1:4" x14ac:dyDescent="0.25">
      <c r="A2478" t="s">
        <v>2481</v>
      </c>
      <c r="B2478" t="s">
        <v>7</v>
      </c>
      <c r="C2478">
        <v>1884</v>
      </c>
      <c r="D2478" s="2">
        <f t="shared" si="45"/>
        <v>2434.6193901170036</v>
      </c>
    </row>
    <row r="2479" spans="1:4" x14ac:dyDescent="0.25">
      <c r="A2479" t="s">
        <v>2482</v>
      </c>
      <c r="B2479" t="s">
        <v>7</v>
      </c>
      <c r="C2479" t="s">
        <v>18</v>
      </c>
      <c r="D2479" s="2" t="str">
        <f t="shared" si="45"/>
        <v>X</v>
      </c>
    </row>
    <row r="2480" spans="1:4" x14ac:dyDescent="0.25">
      <c r="A2480" t="s">
        <v>2483</v>
      </c>
      <c r="B2480" t="s">
        <v>7</v>
      </c>
      <c r="C2480">
        <v>12049</v>
      </c>
      <c r="D2480" s="2">
        <f t="shared" si="45"/>
        <v>15570.450653672917</v>
      </c>
    </row>
    <row r="2481" spans="1:4" x14ac:dyDescent="0.25">
      <c r="A2481" t="s">
        <v>2484</v>
      </c>
      <c r="B2481" t="s">
        <v>7</v>
      </c>
      <c r="C2481" t="s">
        <v>18</v>
      </c>
      <c r="D2481" s="2" t="str">
        <f t="shared" si="45"/>
        <v>X</v>
      </c>
    </row>
    <row r="2482" spans="1:4" x14ac:dyDescent="0.25">
      <c r="A2482" t="s">
        <v>2485</v>
      </c>
      <c r="B2482" t="s">
        <v>7</v>
      </c>
      <c r="C2482">
        <v>649</v>
      </c>
      <c r="D2482" s="2">
        <f t="shared" si="45"/>
        <v>838.67727398404213</v>
      </c>
    </row>
    <row r="2483" spans="1:4" x14ac:dyDescent="0.25">
      <c r="A2483" t="s">
        <v>2486</v>
      </c>
      <c r="B2483" t="s">
        <v>7</v>
      </c>
      <c r="C2483">
        <v>5430</v>
      </c>
      <c r="D2483" s="2">
        <f t="shared" si="45"/>
        <v>7016.9762676939117</v>
      </c>
    </row>
    <row r="2484" spans="1:4" x14ac:dyDescent="0.25">
      <c r="A2484" t="s">
        <v>2487</v>
      </c>
      <c r="B2484" t="s">
        <v>7</v>
      </c>
      <c r="C2484" t="s">
        <v>18</v>
      </c>
      <c r="D2484" s="2" t="str">
        <f t="shared" si="45"/>
        <v>X</v>
      </c>
    </row>
    <row r="2485" spans="1:4" x14ac:dyDescent="0.25">
      <c r="A2485" t="s">
        <v>2488</v>
      </c>
      <c r="B2485" t="s">
        <v>7</v>
      </c>
      <c r="C2485">
        <v>2257</v>
      </c>
      <c r="D2485" s="2">
        <f t="shared" si="45"/>
        <v>2916.6326770138412</v>
      </c>
    </row>
    <row r="2486" spans="1:4" x14ac:dyDescent="0.25">
      <c r="A2486" t="s">
        <v>2489</v>
      </c>
      <c r="B2486" t="s">
        <v>7</v>
      </c>
      <c r="C2486" t="s">
        <v>18</v>
      </c>
      <c r="D2486" s="2" t="str">
        <f t="shared" si="45"/>
        <v>X</v>
      </c>
    </row>
    <row r="2487" spans="1:4" x14ac:dyDescent="0.25">
      <c r="A2487" t="s">
        <v>2490</v>
      </c>
      <c r="B2487" t="s">
        <v>7</v>
      </c>
      <c r="C2487" t="s">
        <v>18</v>
      </c>
      <c r="D2487" s="2" t="str">
        <f t="shared" si="45"/>
        <v>X</v>
      </c>
    </row>
    <row r="2488" spans="1:4" x14ac:dyDescent="0.25">
      <c r="A2488" t="s">
        <v>2491</v>
      </c>
      <c r="B2488" t="s">
        <v>7</v>
      </c>
      <c r="C2488" t="s">
        <v>18</v>
      </c>
      <c r="D2488" s="2" t="str">
        <f t="shared" si="45"/>
        <v>X</v>
      </c>
    </row>
    <row r="2489" spans="1:4" x14ac:dyDescent="0.25">
      <c r="A2489" t="s">
        <v>2492</v>
      </c>
      <c r="B2489" t="s">
        <v>7</v>
      </c>
      <c r="C2489" t="s">
        <v>18</v>
      </c>
      <c r="D2489" s="2" t="str">
        <f t="shared" si="45"/>
        <v>X</v>
      </c>
    </row>
    <row r="2490" spans="1:4" x14ac:dyDescent="0.25">
      <c r="A2490" t="s">
        <v>2493</v>
      </c>
      <c r="B2490" t="s">
        <v>7</v>
      </c>
      <c r="C2490">
        <v>1606</v>
      </c>
      <c r="D2490" s="2">
        <f t="shared" si="45"/>
        <v>2075.37088138424</v>
      </c>
    </row>
    <row r="2491" spans="1:4" x14ac:dyDescent="0.25">
      <c r="A2491" t="s">
        <v>2494</v>
      </c>
      <c r="B2491" t="s">
        <v>7</v>
      </c>
      <c r="C2491">
        <v>720</v>
      </c>
      <c r="D2491" s="2">
        <f t="shared" si="45"/>
        <v>930.4277924014026</v>
      </c>
    </row>
    <row r="2492" spans="1:4" x14ac:dyDescent="0.25">
      <c r="A2492" t="s">
        <v>2495</v>
      </c>
      <c r="B2492" t="s">
        <v>7</v>
      </c>
      <c r="C2492">
        <v>413</v>
      </c>
      <c r="D2492" s="2">
        <f t="shared" si="45"/>
        <v>533.70371980802679</v>
      </c>
    </row>
    <row r="2493" spans="1:4" x14ac:dyDescent="0.25">
      <c r="A2493" t="s">
        <v>2496</v>
      </c>
      <c r="B2493" t="s">
        <v>7</v>
      </c>
      <c r="C2493">
        <v>4077</v>
      </c>
      <c r="D2493" s="2">
        <f t="shared" si="45"/>
        <v>5268.5473744729425</v>
      </c>
    </row>
    <row r="2494" spans="1:4" x14ac:dyDescent="0.25">
      <c r="A2494" t="s">
        <v>2497</v>
      </c>
      <c r="B2494" t="s">
        <v>7</v>
      </c>
      <c r="C2494" t="s">
        <v>18</v>
      </c>
      <c r="D2494" s="2" t="str">
        <f t="shared" si="45"/>
        <v>X</v>
      </c>
    </row>
    <row r="2495" spans="1:4" x14ac:dyDescent="0.25">
      <c r="A2495" t="s">
        <v>2498</v>
      </c>
      <c r="B2495" t="s">
        <v>7</v>
      </c>
      <c r="C2495">
        <v>8576</v>
      </c>
      <c r="D2495" s="2">
        <f t="shared" si="45"/>
        <v>11082.428816158928</v>
      </c>
    </row>
    <row r="2496" spans="1:4" x14ac:dyDescent="0.25">
      <c r="A2496" t="s">
        <v>2499</v>
      </c>
      <c r="B2496" t="s">
        <v>7</v>
      </c>
      <c r="C2496" t="s">
        <v>91</v>
      </c>
      <c r="D2496" s="2" t="str">
        <f t="shared" si="45"/>
        <v>X</v>
      </c>
    </row>
    <row r="2497" spans="1:4" x14ac:dyDescent="0.25">
      <c r="A2497" t="s">
        <v>2500</v>
      </c>
      <c r="B2497" t="s">
        <v>7</v>
      </c>
      <c r="C2497">
        <v>6432</v>
      </c>
      <c r="D2497" s="2">
        <f t="shared" si="45"/>
        <v>8311.8216121191963</v>
      </c>
    </row>
    <row r="2498" spans="1:4" x14ac:dyDescent="0.25">
      <c r="A2498" t="s">
        <v>2501</v>
      </c>
      <c r="B2498" t="s">
        <v>7</v>
      </c>
      <c r="C2498">
        <v>2424</v>
      </c>
      <c r="D2498" s="2">
        <f t="shared" si="45"/>
        <v>3132.4402344180553</v>
      </c>
    </row>
    <row r="2499" spans="1:4" x14ac:dyDescent="0.25">
      <c r="A2499" t="s">
        <v>2502</v>
      </c>
      <c r="B2499" t="s">
        <v>7</v>
      </c>
      <c r="C2499">
        <v>561</v>
      </c>
      <c r="D2499" s="2">
        <f t="shared" si="45"/>
        <v>724.95832157942618</v>
      </c>
    </row>
    <row r="2500" spans="1:4" x14ac:dyDescent="0.25">
      <c r="A2500" t="s">
        <v>2503</v>
      </c>
      <c r="B2500" t="s">
        <v>7</v>
      </c>
      <c r="C2500" t="s">
        <v>18</v>
      </c>
      <c r="D2500" s="2" t="str">
        <f t="shared" si="45"/>
        <v>X</v>
      </c>
    </row>
    <row r="2501" spans="1:4" x14ac:dyDescent="0.25">
      <c r="A2501" t="s">
        <v>2504</v>
      </c>
      <c r="B2501" t="s">
        <v>7</v>
      </c>
      <c r="C2501">
        <v>4435</v>
      </c>
      <c r="D2501" s="2">
        <f t="shared" si="45"/>
        <v>5731.1767490280845</v>
      </c>
    </row>
    <row r="2502" spans="1:4" x14ac:dyDescent="0.25">
      <c r="A2502" t="s">
        <v>2505</v>
      </c>
      <c r="B2502" t="s">
        <v>7</v>
      </c>
      <c r="C2502">
        <v>947</v>
      </c>
      <c r="D2502" s="2">
        <f t="shared" si="45"/>
        <v>1223.7709991724005</v>
      </c>
    </row>
    <row r="2503" spans="1:4" x14ac:dyDescent="0.25">
      <c r="A2503" t="s">
        <v>2506</v>
      </c>
      <c r="B2503" t="s">
        <v>7</v>
      </c>
      <c r="C2503">
        <v>173</v>
      </c>
      <c r="D2503" s="2">
        <f t="shared" si="45"/>
        <v>223.56112234089258</v>
      </c>
    </row>
    <row r="2504" spans="1:4" x14ac:dyDescent="0.25">
      <c r="A2504" t="s">
        <v>2507</v>
      </c>
      <c r="B2504" t="s">
        <v>7</v>
      </c>
      <c r="C2504">
        <v>416</v>
      </c>
      <c r="D2504" s="2">
        <f t="shared" si="45"/>
        <v>537.58050227636591</v>
      </c>
    </row>
    <row r="2505" spans="1:4" x14ac:dyDescent="0.25">
      <c r="A2505" t="s">
        <v>2508</v>
      </c>
      <c r="B2505" t="s">
        <v>7</v>
      </c>
      <c r="C2505" t="s">
        <v>18</v>
      </c>
      <c r="D2505" s="2" t="str">
        <f t="shared" si="45"/>
        <v>X</v>
      </c>
    </row>
    <row r="2506" spans="1:4" x14ac:dyDescent="0.25">
      <c r="A2506" t="s">
        <v>2509</v>
      </c>
      <c r="B2506" t="s">
        <v>7</v>
      </c>
      <c r="C2506">
        <v>3472</v>
      </c>
      <c r="D2506" s="2">
        <f t="shared" ref="D2506:D2569" si="46">IFERROR(C2506*$G$2249,"X")</f>
        <v>4486.7295766912084</v>
      </c>
    </row>
    <row r="2507" spans="1:4" x14ac:dyDescent="0.25">
      <c r="A2507" t="s">
        <v>2510</v>
      </c>
      <c r="B2507" t="s">
        <v>7</v>
      </c>
      <c r="C2507">
        <v>7971</v>
      </c>
      <c r="D2507" s="2">
        <f t="shared" si="46"/>
        <v>10300.611018377194</v>
      </c>
    </row>
    <row r="2508" spans="1:4" x14ac:dyDescent="0.25">
      <c r="A2508" t="s">
        <v>2511</v>
      </c>
      <c r="B2508" t="s">
        <v>7</v>
      </c>
      <c r="C2508" t="s">
        <v>18</v>
      </c>
      <c r="D2508" s="2" t="str">
        <f t="shared" si="46"/>
        <v>X</v>
      </c>
    </row>
    <row r="2509" spans="1:4" x14ac:dyDescent="0.25">
      <c r="A2509" t="s">
        <v>2512</v>
      </c>
      <c r="B2509" t="s">
        <v>7</v>
      </c>
      <c r="C2509" t="s">
        <v>18</v>
      </c>
      <c r="D2509" s="2" t="str">
        <f t="shared" si="46"/>
        <v>X</v>
      </c>
    </row>
    <row r="2510" spans="1:4" x14ac:dyDescent="0.25">
      <c r="A2510" t="s">
        <v>2513</v>
      </c>
      <c r="B2510" t="s">
        <v>7</v>
      </c>
      <c r="C2510">
        <v>1646</v>
      </c>
      <c r="D2510" s="2">
        <f t="shared" si="46"/>
        <v>2127.0613142954289</v>
      </c>
    </row>
    <row r="2511" spans="1:4" x14ac:dyDescent="0.25">
      <c r="A2511" t="s">
        <v>2514</v>
      </c>
      <c r="B2511" t="s">
        <v>7</v>
      </c>
      <c r="C2511" t="s">
        <v>18</v>
      </c>
      <c r="D2511" s="2" t="str">
        <f t="shared" si="46"/>
        <v>X</v>
      </c>
    </row>
    <row r="2512" spans="1:4" x14ac:dyDescent="0.25">
      <c r="A2512" t="s">
        <v>2515</v>
      </c>
      <c r="B2512" t="s">
        <v>7</v>
      </c>
      <c r="C2512">
        <v>1918</v>
      </c>
      <c r="D2512" s="2">
        <f t="shared" si="46"/>
        <v>2478.5562580915143</v>
      </c>
    </row>
    <row r="2513" spans="1:4" x14ac:dyDescent="0.25">
      <c r="A2513" t="s">
        <v>2516</v>
      </c>
      <c r="B2513" t="s">
        <v>7</v>
      </c>
      <c r="C2513">
        <v>2449</v>
      </c>
      <c r="D2513" s="2">
        <f t="shared" si="46"/>
        <v>3164.7467549875487</v>
      </c>
    </row>
    <row r="2514" spans="1:4" x14ac:dyDescent="0.25">
      <c r="A2514" t="s">
        <v>2517</v>
      </c>
      <c r="B2514" t="s">
        <v>7</v>
      </c>
      <c r="C2514">
        <v>6464</v>
      </c>
      <c r="D2514" s="2">
        <f t="shared" si="46"/>
        <v>8353.1739584481475</v>
      </c>
    </row>
    <row r="2515" spans="1:4" x14ac:dyDescent="0.25">
      <c r="A2515" t="s">
        <v>2518</v>
      </c>
      <c r="B2515" t="s">
        <v>7</v>
      </c>
      <c r="C2515" t="s">
        <v>18</v>
      </c>
      <c r="D2515" s="2" t="str">
        <f t="shared" si="46"/>
        <v>X</v>
      </c>
    </row>
    <row r="2516" spans="1:4" x14ac:dyDescent="0.25">
      <c r="A2516" t="s">
        <v>2519</v>
      </c>
      <c r="B2516" t="s">
        <v>7</v>
      </c>
      <c r="C2516">
        <v>1337</v>
      </c>
      <c r="D2516" s="2">
        <f t="shared" si="46"/>
        <v>1727.7527200564934</v>
      </c>
    </row>
    <row r="2517" spans="1:4" x14ac:dyDescent="0.25">
      <c r="A2517" t="s">
        <v>2520</v>
      </c>
      <c r="B2517" t="s">
        <v>7</v>
      </c>
      <c r="C2517" t="s">
        <v>18</v>
      </c>
      <c r="D2517" s="2" t="str">
        <f t="shared" si="46"/>
        <v>X</v>
      </c>
    </row>
    <row r="2518" spans="1:4" x14ac:dyDescent="0.25">
      <c r="A2518" t="s">
        <v>2521</v>
      </c>
      <c r="B2518" t="s">
        <v>7</v>
      </c>
      <c r="C2518" t="s">
        <v>18</v>
      </c>
      <c r="D2518" s="2" t="str">
        <f t="shared" si="46"/>
        <v>X</v>
      </c>
    </row>
    <row r="2519" spans="1:4" x14ac:dyDescent="0.25">
      <c r="A2519" t="s">
        <v>2522</v>
      </c>
      <c r="B2519" t="s">
        <v>7</v>
      </c>
      <c r="C2519" t="s">
        <v>18</v>
      </c>
      <c r="D2519" s="2" t="str">
        <f t="shared" si="46"/>
        <v>X</v>
      </c>
    </row>
    <row r="2520" spans="1:4" x14ac:dyDescent="0.25">
      <c r="A2520" t="s">
        <v>2523</v>
      </c>
      <c r="B2520" t="s">
        <v>7</v>
      </c>
      <c r="C2520">
        <v>672</v>
      </c>
      <c r="D2520" s="2">
        <f t="shared" si="46"/>
        <v>868.39927290797573</v>
      </c>
    </row>
    <row r="2521" spans="1:4" x14ac:dyDescent="0.25">
      <c r="A2521" t="s">
        <v>2524</v>
      </c>
      <c r="B2521" t="s">
        <v>7</v>
      </c>
      <c r="C2521">
        <v>938</v>
      </c>
      <c r="D2521" s="2">
        <f t="shared" si="46"/>
        <v>1212.1406517673829</v>
      </c>
    </row>
    <row r="2522" spans="1:4" x14ac:dyDescent="0.25">
      <c r="A2522" t="s">
        <v>2525</v>
      </c>
      <c r="B2522" t="s">
        <v>7</v>
      </c>
      <c r="C2522">
        <v>4623</v>
      </c>
      <c r="D2522" s="2">
        <f t="shared" si="46"/>
        <v>5974.1217837106724</v>
      </c>
    </row>
    <row r="2523" spans="1:4" x14ac:dyDescent="0.25">
      <c r="A2523" t="s">
        <v>2526</v>
      </c>
      <c r="B2523" t="s">
        <v>7</v>
      </c>
      <c r="C2523" t="s">
        <v>18</v>
      </c>
      <c r="D2523" s="2" t="str">
        <f t="shared" si="46"/>
        <v>X</v>
      </c>
    </row>
    <row r="2524" spans="1:4" x14ac:dyDescent="0.25">
      <c r="A2524" t="s">
        <v>2527</v>
      </c>
      <c r="B2524" t="s">
        <v>7</v>
      </c>
      <c r="C2524">
        <v>4406</v>
      </c>
      <c r="D2524" s="2">
        <f t="shared" si="46"/>
        <v>5693.7011851674724</v>
      </c>
    </row>
    <row r="2525" spans="1:4" x14ac:dyDescent="0.25">
      <c r="A2525" t="s">
        <v>2528</v>
      </c>
      <c r="B2525" t="s">
        <v>7</v>
      </c>
      <c r="C2525">
        <v>5523</v>
      </c>
      <c r="D2525" s="2">
        <f t="shared" si="46"/>
        <v>7137.1565242124261</v>
      </c>
    </row>
    <row r="2526" spans="1:4" x14ac:dyDescent="0.25">
      <c r="A2526" t="s">
        <v>2529</v>
      </c>
      <c r="B2526" t="s">
        <v>7</v>
      </c>
      <c r="C2526">
        <v>2066</v>
      </c>
      <c r="D2526" s="2">
        <f t="shared" si="46"/>
        <v>2669.8108598629137</v>
      </c>
    </row>
    <row r="2527" spans="1:4" x14ac:dyDescent="0.25">
      <c r="A2527" t="s">
        <v>2530</v>
      </c>
      <c r="B2527" t="s">
        <v>7</v>
      </c>
      <c r="C2527">
        <v>143</v>
      </c>
      <c r="D2527" s="2">
        <f t="shared" si="46"/>
        <v>184.7932976575008</v>
      </c>
    </row>
    <row r="2528" spans="1:4" x14ac:dyDescent="0.25">
      <c r="A2528" t="s">
        <v>2531</v>
      </c>
      <c r="B2528" t="s">
        <v>7</v>
      </c>
      <c r="C2528">
        <v>870</v>
      </c>
      <c r="D2528" s="2">
        <f t="shared" si="46"/>
        <v>1124.2669158183614</v>
      </c>
    </row>
    <row r="2529" spans="1:4" x14ac:dyDescent="0.25">
      <c r="A2529" t="s">
        <v>2532</v>
      </c>
      <c r="B2529" t="s">
        <v>7</v>
      </c>
      <c r="C2529" t="s">
        <v>18</v>
      </c>
      <c r="D2529" s="2" t="str">
        <f t="shared" si="46"/>
        <v>X</v>
      </c>
    </row>
    <row r="2530" spans="1:4" x14ac:dyDescent="0.25">
      <c r="A2530" t="s">
        <v>2533</v>
      </c>
      <c r="B2530" t="s">
        <v>7</v>
      </c>
      <c r="C2530" t="s">
        <v>18</v>
      </c>
      <c r="D2530" s="2" t="str">
        <f t="shared" si="46"/>
        <v>X</v>
      </c>
    </row>
    <row r="2531" spans="1:4" x14ac:dyDescent="0.25">
      <c r="A2531" t="s">
        <v>2534</v>
      </c>
      <c r="B2531" t="s">
        <v>7</v>
      </c>
      <c r="C2531" t="s">
        <v>18</v>
      </c>
      <c r="D2531" s="2" t="str">
        <f t="shared" si="46"/>
        <v>X</v>
      </c>
    </row>
    <row r="2532" spans="1:4" x14ac:dyDescent="0.25">
      <c r="A2532" t="s">
        <v>2535</v>
      </c>
      <c r="B2532" t="s">
        <v>7</v>
      </c>
      <c r="C2532" t="s">
        <v>91</v>
      </c>
      <c r="D2532" s="2" t="str">
        <f t="shared" si="46"/>
        <v>X</v>
      </c>
    </row>
    <row r="2533" spans="1:4" x14ac:dyDescent="0.25">
      <c r="A2533" t="s">
        <v>2536</v>
      </c>
      <c r="B2533" t="s">
        <v>7</v>
      </c>
      <c r="C2533">
        <v>876</v>
      </c>
      <c r="D2533" s="2">
        <f t="shared" si="46"/>
        <v>1132.0204807550399</v>
      </c>
    </row>
    <row r="2534" spans="1:4" x14ac:dyDescent="0.25">
      <c r="A2534" t="s">
        <v>2537</v>
      </c>
      <c r="B2534" t="s">
        <v>7</v>
      </c>
      <c r="C2534">
        <v>8558</v>
      </c>
      <c r="D2534" s="2">
        <f t="shared" si="46"/>
        <v>11059.168121348894</v>
      </c>
    </row>
    <row r="2535" spans="1:4" x14ac:dyDescent="0.25">
      <c r="A2535" t="s">
        <v>2538</v>
      </c>
      <c r="B2535" t="s">
        <v>7</v>
      </c>
      <c r="C2535">
        <v>4075</v>
      </c>
      <c r="D2535" s="2">
        <f t="shared" si="46"/>
        <v>5265.9628528273834</v>
      </c>
    </row>
    <row r="2536" spans="1:4" x14ac:dyDescent="0.25">
      <c r="A2536" t="s">
        <v>2539</v>
      </c>
      <c r="B2536" t="s">
        <v>7</v>
      </c>
      <c r="C2536">
        <v>5126</v>
      </c>
      <c r="D2536" s="2">
        <f t="shared" si="46"/>
        <v>6624.1289775688747</v>
      </c>
    </row>
    <row r="2537" spans="1:4" x14ac:dyDescent="0.25">
      <c r="A2537" t="s">
        <v>2540</v>
      </c>
      <c r="B2537" t="s">
        <v>7</v>
      </c>
      <c r="C2537" t="s">
        <v>18</v>
      </c>
      <c r="D2537" s="2" t="str">
        <f t="shared" si="46"/>
        <v>X</v>
      </c>
    </row>
    <row r="2538" spans="1:4" x14ac:dyDescent="0.25">
      <c r="A2538" t="s">
        <v>2541</v>
      </c>
      <c r="B2538" t="s">
        <v>7</v>
      </c>
      <c r="C2538">
        <v>1334</v>
      </c>
      <c r="D2538" s="2">
        <f t="shared" si="46"/>
        <v>1723.8759375881543</v>
      </c>
    </row>
    <row r="2539" spans="1:4" x14ac:dyDescent="0.25">
      <c r="A2539" t="s">
        <v>2542</v>
      </c>
      <c r="B2539" t="s">
        <v>7</v>
      </c>
      <c r="C2539">
        <v>39600</v>
      </c>
      <c r="D2539" s="2">
        <f t="shared" si="46"/>
        <v>51173.528582077146</v>
      </c>
    </row>
    <row r="2540" spans="1:4" x14ac:dyDescent="0.25">
      <c r="A2540" t="s">
        <v>2543</v>
      </c>
      <c r="B2540" t="s">
        <v>7</v>
      </c>
      <c r="C2540">
        <v>3761</v>
      </c>
      <c r="D2540" s="2">
        <f t="shared" si="46"/>
        <v>4860.192954474549</v>
      </c>
    </row>
    <row r="2541" spans="1:4" x14ac:dyDescent="0.25">
      <c r="A2541" t="s">
        <v>2544</v>
      </c>
      <c r="B2541" t="s">
        <v>7</v>
      </c>
      <c r="C2541">
        <v>1908</v>
      </c>
      <c r="D2541" s="2">
        <f t="shared" si="46"/>
        <v>2465.633649863717</v>
      </c>
    </row>
    <row r="2542" spans="1:4" x14ac:dyDescent="0.25">
      <c r="A2542" t="s">
        <v>2545</v>
      </c>
      <c r="B2542" t="s">
        <v>7</v>
      </c>
      <c r="C2542">
        <v>1527</v>
      </c>
      <c r="D2542" s="2">
        <f t="shared" si="46"/>
        <v>1973.2822763846414</v>
      </c>
    </row>
    <row r="2543" spans="1:4" x14ac:dyDescent="0.25">
      <c r="A2543" t="s">
        <v>2546</v>
      </c>
      <c r="B2543" t="s">
        <v>7</v>
      </c>
      <c r="C2543" t="s">
        <v>18</v>
      </c>
      <c r="D2543" s="2" t="str">
        <f t="shared" si="46"/>
        <v>X</v>
      </c>
    </row>
    <row r="2544" spans="1:4" x14ac:dyDescent="0.25">
      <c r="A2544" t="s">
        <v>2547</v>
      </c>
      <c r="B2544" t="s">
        <v>7</v>
      </c>
      <c r="C2544">
        <v>2330</v>
      </c>
      <c r="D2544" s="2">
        <f t="shared" si="46"/>
        <v>3010.9677170767613</v>
      </c>
    </row>
    <row r="2545" spans="1:4" x14ac:dyDescent="0.25">
      <c r="A2545" t="s">
        <v>2548</v>
      </c>
      <c r="B2545" t="s">
        <v>7</v>
      </c>
      <c r="C2545">
        <v>18342</v>
      </c>
      <c r="D2545" s="2">
        <f t="shared" si="46"/>
        <v>23702.648011425732</v>
      </c>
    </row>
    <row r="2546" spans="1:4" x14ac:dyDescent="0.25">
      <c r="A2546" t="s">
        <v>2549</v>
      </c>
      <c r="B2546" t="s">
        <v>7</v>
      </c>
      <c r="C2546">
        <v>11978</v>
      </c>
      <c r="D2546" s="2">
        <f t="shared" si="46"/>
        <v>15478.700135255556</v>
      </c>
    </row>
    <row r="2547" spans="1:4" x14ac:dyDescent="0.25">
      <c r="A2547" t="s">
        <v>2550</v>
      </c>
      <c r="B2547" t="s">
        <v>7</v>
      </c>
      <c r="C2547">
        <v>6090</v>
      </c>
      <c r="D2547" s="2">
        <f t="shared" si="46"/>
        <v>7869.8684107285308</v>
      </c>
    </row>
    <row r="2548" spans="1:4" x14ac:dyDescent="0.25">
      <c r="A2548" t="s">
        <v>2551</v>
      </c>
      <c r="B2548" t="s">
        <v>7</v>
      </c>
      <c r="C2548">
        <v>10619</v>
      </c>
      <c r="D2548" s="2">
        <f t="shared" si="46"/>
        <v>13722.517677097909</v>
      </c>
    </row>
    <row r="2549" spans="1:4" x14ac:dyDescent="0.25">
      <c r="A2549" t="s">
        <v>2552</v>
      </c>
      <c r="B2549" t="s">
        <v>7</v>
      </c>
      <c r="C2549" t="s">
        <v>18</v>
      </c>
      <c r="D2549" s="2" t="str">
        <f t="shared" si="46"/>
        <v>X</v>
      </c>
    </row>
    <row r="2550" spans="1:4" x14ac:dyDescent="0.25">
      <c r="A2550" t="s">
        <v>2553</v>
      </c>
      <c r="B2550" t="s">
        <v>7</v>
      </c>
      <c r="C2550">
        <v>2356</v>
      </c>
      <c r="D2550" s="2">
        <f t="shared" si="46"/>
        <v>3044.5664984690343</v>
      </c>
    </row>
    <row r="2551" spans="1:4" x14ac:dyDescent="0.25">
      <c r="A2551" t="s">
        <v>2554</v>
      </c>
      <c r="B2551" t="s">
        <v>7</v>
      </c>
      <c r="C2551">
        <v>2809</v>
      </c>
      <c r="D2551" s="2">
        <f t="shared" si="46"/>
        <v>3629.9606511882498</v>
      </c>
    </row>
    <row r="2552" spans="1:4" x14ac:dyDescent="0.25">
      <c r="A2552" t="s">
        <v>2555</v>
      </c>
      <c r="B2552" t="s">
        <v>7</v>
      </c>
      <c r="C2552" t="s">
        <v>18</v>
      </c>
      <c r="D2552" s="2" t="str">
        <f t="shared" si="46"/>
        <v>X</v>
      </c>
    </row>
    <row r="2553" spans="1:4" x14ac:dyDescent="0.25">
      <c r="A2553" t="s">
        <v>2556</v>
      </c>
      <c r="B2553" t="s">
        <v>7</v>
      </c>
      <c r="C2553">
        <v>67716</v>
      </c>
      <c r="D2553" s="2">
        <f t="shared" si="46"/>
        <v>87506.733875351914</v>
      </c>
    </row>
    <row r="2554" spans="1:4" x14ac:dyDescent="0.25">
      <c r="A2554" t="s">
        <v>2557</v>
      </c>
      <c r="B2554" t="s">
        <v>7</v>
      </c>
      <c r="C2554" t="s">
        <v>18</v>
      </c>
      <c r="D2554" s="2" t="str">
        <f t="shared" si="46"/>
        <v>X</v>
      </c>
    </row>
    <row r="2555" spans="1:4" x14ac:dyDescent="0.25">
      <c r="A2555" t="s">
        <v>2558</v>
      </c>
      <c r="B2555" t="s">
        <v>7</v>
      </c>
      <c r="C2555">
        <v>6632</v>
      </c>
      <c r="D2555" s="2">
        <f t="shared" si="46"/>
        <v>8570.2737766751416</v>
      </c>
    </row>
    <row r="2556" spans="1:4" x14ac:dyDescent="0.25">
      <c r="A2556" t="s">
        <v>2559</v>
      </c>
      <c r="B2556" t="s">
        <v>7</v>
      </c>
      <c r="C2556">
        <v>2771</v>
      </c>
      <c r="D2556" s="2">
        <f t="shared" si="46"/>
        <v>3580.8547399226204</v>
      </c>
    </row>
    <row r="2557" spans="1:4" x14ac:dyDescent="0.25">
      <c r="A2557" t="s">
        <v>2560</v>
      </c>
      <c r="B2557" t="s">
        <v>7</v>
      </c>
      <c r="C2557" t="s">
        <v>18</v>
      </c>
      <c r="D2557" s="2" t="str">
        <f t="shared" si="46"/>
        <v>X</v>
      </c>
    </row>
    <row r="2558" spans="1:4" x14ac:dyDescent="0.25">
      <c r="A2558" t="s">
        <v>2561</v>
      </c>
      <c r="B2558" t="s">
        <v>7</v>
      </c>
      <c r="C2558" t="s">
        <v>91</v>
      </c>
      <c r="D2558" s="2" t="str">
        <f t="shared" si="46"/>
        <v>X</v>
      </c>
    </row>
    <row r="2559" spans="1:4" x14ac:dyDescent="0.25">
      <c r="A2559" t="s">
        <v>2562</v>
      </c>
      <c r="B2559" t="s">
        <v>7</v>
      </c>
      <c r="C2559" t="s">
        <v>18</v>
      </c>
      <c r="D2559" s="2" t="str">
        <f t="shared" si="46"/>
        <v>X</v>
      </c>
    </row>
    <row r="2560" spans="1:4" x14ac:dyDescent="0.25">
      <c r="A2560" t="s">
        <v>2563</v>
      </c>
      <c r="B2560" t="s">
        <v>7</v>
      </c>
      <c r="C2560">
        <v>418</v>
      </c>
      <c r="D2560" s="2">
        <f t="shared" si="46"/>
        <v>540.16502392192547</v>
      </c>
    </row>
    <row r="2561" spans="1:4" x14ac:dyDescent="0.25">
      <c r="A2561" t="s">
        <v>2564</v>
      </c>
      <c r="B2561" t="s">
        <v>7</v>
      </c>
      <c r="C2561">
        <v>631</v>
      </c>
      <c r="D2561" s="2">
        <f t="shared" si="46"/>
        <v>815.41657917400698</v>
      </c>
    </row>
    <row r="2562" spans="1:4" x14ac:dyDescent="0.25">
      <c r="A2562" t="s">
        <v>2565</v>
      </c>
      <c r="B2562" t="s">
        <v>7</v>
      </c>
      <c r="C2562" t="s">
        <v>18</v>
      </c>
      <c r="D2562" s="2" t="str">
        <f t="shared" si="46"/>
        <v>X</v>
      </c>
    </row>
    <row r="2563" spans="1:4" x14ac:dyDescent="0.25">
      <c r="A2563" t="s">
        <v>2566</v>
      </c>
      <c r="B2563" t="s">
        <v>7</v>
      </c>
      <c r="C2563">
        <v>44219</v>
      </c>
      <c r="D2563" s="2">
        <f t="shared" si="46"/>
        <v>57142.4813224967</v>
      </c>
    </row>
    <row r="2564" spans="1:4" x14ac:dyDescent="0.25">
      <c r="A2564" t="s">
        <v>2567</v>
      </c>
      <c r="B2564" t="s">
        <v>7</v>
      </c>
      <c r="C2564">
        <v>230</v>
      </c>
      <c r="D2564" s="2">
        <f t="shared" si="46"/>
        <v>297.21998923933694</v>
      </c>
    </row>
    <row r="2565" spans="1:4" x14ac:dyDescent="0.25">
      <c r="A2565" t="s">
        <v>2568</v>
      </c>
      <c r="B2565" t="s">
        <v>7</v>
      </c>
      <c r="C2565">
        <v>2016</v>
      </c>
      <c r="D2565" s="2">
        <f t="shared" si="46"/>
        <v>2605.1978187239274</v>
      </c>
    </row>
    <row r="2566" spans="1:4" x14ac:dyDescent="0.25">
      <c r="A2566" t="s">
        <v>2569</v>
      </c>
      <c r="B2566" t="s">
        <v>7</v>
      </c>
      <c r="C2566">
        <v>7418</v>
      </c>
      <c r="D2566" s="2">
        <f t="shared" si="46"/>
        <v>9585.9907833800062</v>
      </c>
    </row>
    <row r="2567" spans="1:4" x14ac:dyDescent="0.25">
      <c r="A2567" t="s">
        <v>2570</v>
      </c>
      <c r="B2567" t="s">
        <v>7</v>
      </c>
      <c r="C2567">
        <v>2904</v>
      </c>
      <c r="D2567" s="2">
        <f t="shared" si="46"/>
        <v>3752.7254293523238</v>
      </c>
    </row>
    <row r="2568" spans="1:4" x14ac:dyDescent="0.25">
      <c r="A2568" t="s">
        <v>2571</v>
      </c>
      <c r="B2568" t="s">
        <v>7</v>
      </c>
      <c r="C2568" t="s">
        <v>18</v>
      </c>
      <c r="D2568" s="2" t="str">
        <f t="shared" si="46"/>
        <v>X</v>
      </c>
    </row>
    <row r="2569" spans="1:4" x14ac:dyDescent="0.25">
      <c r="A2569" t="s">
        <v>2572</v>
      </c>
      <c r="B2569" t="s">
        <v>7</v>
      </c>
      <c r="C2569" t="s">
        <v>18</v>
      </c>
      <c r="D2569" s="2" t="str">
        <f t="shared" si="46"/>
        <v>X</v>
      </c>
    </row>
    <row r="2570" spans="1:4" x14ac:dyDescent="0.25">
      <c r="A2570" t="s">
        <v>2573</v>
      </c>
      <c r="B2570" t="s">
        <v>7</v>
      </c>
      <c r="C2570">
        <v>693</v>
      </c>
      <c r="D2570" s="2">
        <f t="shared" ref="D2570:D2633" si="47">IFERROR(C2570*$G$2249,"X")</f>
        <v>895.53675018634999</v>
      </c>
    </row>
    <row r="2571" spans="1:4" x14ac:dyDescent="0.25">
      <c r="A2571" t="s">
        <v>2574</v>
      </c>
      <c r="B2571" t="s">
        <v>7</v>
      </c>
      <c r="C2571">
        <v>1414</v>
      </c>
      <c r="D2571" s="2">
        <f t="shared" si="47"/>
        <v>1827.2568034105325</v>
      </c>
    </row>
    <row r="2572" spans="1:4" x14ac:dyDescent="0.25">
      <c r="A2572" t="s">
        <v>2575</v>
      </c>
      <c r="B2572" t="s">
        <v>7</v>
      </c>
      <c r="C2572">
        <v>1044</v>
      </c>
      <c r="D2572" s="2">
        <f t="shared" si="47"/>
        <v>1349.1202989820338</v>
      </c>
    </row>
    <row r="2573" spans="1:4" x14ac:dyDescent="0.25">
      <c r="A2573" t="s">
        <v>2576</v>
      </c>
      <c r="B2573" t="s">
        <v>7</v>
      </c>
      <c r="C2573">
        <v>9481</v>
      </c>
      <c r="D2573" s="2">
        <f t="shared" si="47"/>
        <v>12251.924860774581</v>
      </c>
    </row>
    <row r="2574" spans="1:4" x14ac:dyDescent="0.25">
      <c r="A2574" t="s">
        <v>2577</v>
      </c>
      <c r="B2574" t="s">
        <v>7</v>
      </c>
      <c r="C2574" t="s">
        <v>18</v>
      </c>
      <c r="D2574" s="2" t="str">
        <f t="shared" si="47"/>
        <v>X</v>
      </c>
    </row>
    <row r="2575" spans="1:4" x14ac:dyDescent="0.25">
      <c r="A2575" t="s">
        <v>2578</v>
      </c>
      <c r="B2575" t="s">
        <v>7</v>
      </c>
      <c r="C2575">
        <v>616</v>
      </c>
      <c r="D2575" s="2">
        <f t="shared" si="47"/>
        <v>796.03266683231118</v>
      </c>
    </row>
    <row r="2576" spans="1:4" x14ac:dyDescent="0.25">
      <c r="A2576" t="s">
        <v>2579</v>
      </c>
      <c r="B2576" t="s">
        <v>7</v>
      </c>
      <c r="C2576">
        <v>2414</v>
      </c>
      <c r="D2576" s="2">
        <f t="shared" si="47"/>
        <v>3119.5176261902584</v>
      </c>
    </row>
    <row r="2577" spans="1:4" x14ac:dyDescent="0.25">
      <c r="A2577" t="s">
        <v>2580</v>
      </c>
      <c r="B2577" t="s">
        <v>7</v>
      </c>
      <c r="C2577">
        <v>738</v>
      </c>
      <c r="D2577" s="2">
        <f t="shared" si="47"/>
        <v>953.68848721143775</v>
      </c>
    </row>
    <row r="2578" spans="1:4" x14ac:dyDescent="0.25">
      <c r="A2578" t="s">
        <v>2581</v>
      </c>
      <c r="B2578" t="s">
        <v>7</v>
      </c>
      <c r="C2578">
        <v>51738</v>
      </c>
      <c r="D2578" s="2">
        <f t="shared" si="47"/>
        <v>66858.990448977464</v>
      </c>
    </row>
    <row r="2579" spans="1:4" x14ac:dyDescent="0.25">
      <c r="A2579" t="s">
        <v>2582</v>
      </c>
      <c r="B2579" t="s">
        <v>7</v>
      </c>
      <c r="C2579">
        <v>835</v>
      </c>
      <c r="D2579" s="2">
        <f t="shared" si="47"/>
        <v>1079.0377870210712</v>
      </c>
    </row>
    <row r="2580" spans="1:4" x14ac:dyDescent="0.25">
      <c r="A2580" t="s">
        <v>2583</v>
      </c>
      <c r="B2580" t="s">
        <v>7</v>
      </c>
      <c r="C2580">
        <v>397</v>
      </c>
      <c r="D2580" s="2">
        <f t="shared" si="47"/>
        <v>513.0275466435512</v>
      </c>
    </row>
    <row r="2581" spans="1:4" x14ac:dyDescent="0.25">
      <c r="A2581" t="s">
        <v>2584</v>
      </c>
      <c r="B2581" t="s">
        <v>7</v>
      </c>
      <c r="C2581">
        <v>724</v>
      </c>
      <c r="D2581" s="2">
        <f t="shared" si="47"/>
        <v>935.59683569252149</v>
      </c>
    </row>
    <row r="2582" spans="1:4" x14ac:dyDescent="0.25">
      <c r="A2582" t="s">
        <v>2585</v>
      </c>
      <c r="B2582" t="s">
        <v>7</v>
      </c>
      <c r="C2582">
        <v>29365</v>
      </c>
      <c r="D2582" s="2">
        <f t="shared" si="47"/>
        <v>37947.239060926651</v>
      </c>
    </row>
    <row r="2583" spans="1:4" x14ac:dyDescent="0.25">
      <c r="A2583" t="s">
        <v>2586</v>
      </c>
      <c r="B2583" t="s">
        <v>7</v>
      </c>
      <c r="C2583">
        <v>2288</v>
      </c>
      <c r="D2583" s="2">
        <f t="shared" si="47"/>
        <v>2956.6927625200128</v>
      </c>
    </row>
    <row r="2584" spans="1:4" x14ac:dyDescent="0.25">
      <c r="A2584" t="s">
        <v>2587</v>
      </c>
      <c r="B2584" t="s">
        <v>7</v>
      </c>
      <c r="C2584" t="s">
        <v>18</v>
      </c>
      <c r="D2584" s="2" t="str">
        <f t="shared" si="47"/>
        <v>X</v>
      </c>
    </row>
    <row r="2585" spans="1:4" x14ac:dyDescent="0.25">
      <c r="A2585" t="s">
        <v>2588</v>
      </c>
      <c r="B2585" t="s">
        <v>7</v>
      </c>
      <c r="C2585">
        <v>2099</v>
      </c>
      <c r="D2585" s="2">
        <f t="shared" si="47"/>
        <v>2712.4554670146445</v>
      </c>
    </row>
    <row r="2586" spans="1:4" x14ac:dyDescent="0.25">
      <c r="A2586" t="s">
        <v>2589</v>
      </c>
      <c r="B2586" t="s">
        <v>7</v>
      </c>
      <c r="C2586" t="s">
        <v>91</v>
      </c>
      <c r="D2586" s="2" t="str">
        <f t="shared" si="47"/>
        <v>X</v>
      </c>
    </row>
    <row r="2587" spans="1:4" x14ac:dyDescent="0.25">
      <c r="A2587" t="s">
        <v>2590</v>
      </c>
      <c r="B2587" t="s">
        <v>7</v>
      </c>
      <c r="C2587" t="s">
        <v>18</v>
      </c>
      <c r="D2587" s="2" t="str">
        <f t="shared" si="47"/>
        <v>X</v>
      </c>
    </row>
    <row r="2588" spans="1:4" x14ac:dyDescent="0.25">
      <c r="A2588" t="s">
        <v>2591</v>
      </c>
      <c r="B2588" t="s">
        <v>7</v>
      </c>
      <c r="C2588">
        <v>542</v>
      </c>
      <c r="D2588" s="2">
        <f t="shared" si="47"/>
        <v>700.40536594661137</v>
      </c>
    </row>
    <row r="2589" spans="1:4" x14ac:dyDescent="0.25">
      <c r="A2589" t="s">
        <v>2592</v>
      </c>
      <c r="B2589" t="s">
        <v>7</v>
      </c>
      <c r="C2589">
        <v>4023</v>
      </c>
      <c r="D2589" s="2">
        <f t="shared" si="47"/>
        <v>5198.7652900428375</v>
      </c>
    </row>
    <row r="2590" spans="1:4" x14ac:dyDescent="0.25">
      <c r="A2590" t="s">
        <v>2593</v>
      </c>
      <c r="B2590" t="s">
        <v>7</v>
      </c>
      <c r="C2590" t="s">
        <v>18</v>
      </c>
      <c r="D2590" s="2" t="str">
        <f t="shared" si="47"/>
        <v>X</v>
      </c>
    </row>
    <row r="2591" spans="1:4" x14ac:dyDescent="0.25">
      <c r="A2591" t="s">
        <v>2594</v>
      </c>
      <c r="B2591" t="s">
        <v>7</v>
      </c>
      <c r="C2591">
        <v>9458</v>
      </c>
      <c r="D2591" s="2">
        <f t="shared" si="47"/>
        <v>12222.202861850647</v>
      </c>
    </row>
    <row r="2592" spans="1:4" x14ac:dyDescent="0.25">
      <c r="A2592" t="s">
        <v>2595</v>
      </c>
      <c r="B2592" t="s">
        <v>7</v>
      </c>
      <c r="C2592">
        <v>7919</v>
      </c>
      <c r="D2592" s="2">
        <f t="shared" si="47"/>
        <v>10233.413455592648</v>
      </c>
    </row>
    <row r="2593" spans="1:4" x14ac:dyDescent="0.25">
      <c r="A2593" t="s">
        <v>2596</v>
      </c>
      <c r="B2593" t="s">
        <v>7</v>
      </c>
      <c r="C2593">
        <v>225</v>
      </c>
      <c r="D2593" s="2">
        <f t="shared" si="47"/>
        <v>290.75868512543832</v>
      </c>
    </row>
    <row r="2594" spans="1:4" x14ac:dyDescent="0.25">
      <c r="A2594" t="s">
        <v>2597</v>
      </c>
      <c r="B2594" t="s">
        <v>7</v>
      </c>
      <c r="C2594">
        <v>1967</v>
      </c>
      <c r="D2594" s="2">
        <f t="shared" si="47"/>
        <v>2541.8770384077206</v>
      </c>
    </row>
    <row r="2595" spans="1:4" x14ac:dyDescent="0.25">
      <c r="A2595" t="s">
        <v>2598</v>
      </c>
      <c r="B2595" t="s">
        <v>7</v>
      </c>
      <c r="C2595">
        <v>239</v>
      </c>
      <c r="D2595" s="2">
        <f t="shared" si="47"/>
        <v>308.85033664435446</v>
      </c>
    </row>
    <row r="2596" spans="1:4" x14ac:dyDescent="0.25">
      <c r="A2596" t="s">
        <v>2599</v>
      </c>
      <c r="B2596" t="s">
        <v>7</v>
      </c>
      <c r="C2596">
        <v>784</v>
      </c>
      <c r="D2596" s="2">
        <f t="shared" si="47"/>
        <v>1013.1324850593051</v>
      </c>
    </row>
    <row r="2597" spans="1:4" x14ac:dyDescent="0.25">
      <c r="A2597" t="s">
        <v>2600</v>
      </c>
      <c r="B2597" t="s">
        <v>7</v>
      </c>
      <c r="C2597" t="s">
        <v>18</v>
      </c>
      <c r="D2597" s="2" t="str">
        <f t="shared" si="47"/>
        <v>X</v>
      </c>
    </row>
    <row r="2598" spans="1:4" x14ac:dyDescent="0.25">
      <c r="A2598" t="s">
        <v>2601</v>
      </c>
      <c r="B2598" t="s">
        <v>7</v>
      </c>
      <c r="C2598">
        <v>1744</v>
      </c>
      <c r="D2598" s="2">
        <f t="shared" si="47"/>
        <v>2253.702874927842</v>
      </c>
    </row>
    <row r="2599" spans="1:4" x14ac:dyDescent="0.25">
      <c r="A2599" t="s">
        <v>2602</v>
      </c>
      <c r="B2599" t="s">
        <v>7</v>
      </c>
      <c r="C2599">
        <v>1201</v>
      </c>
      <c r="D2599" s="2">
        <f t="shared" si="47"/>
        <v>1552.0052481584507</v>
      </c>
    </row>
    <row r="2600" spans="1:4" x14ac:dyDescent="0.25">
      <c r="A2600" t="s">
        <v>2603</v>
      </c>
      <c r="B2600" t="s">
        <v>7</v>
      </c>
      <c r="C2600">
        <v>1853</v>
      </c>
      <c r="D2600" s="2">
        <f t="shared" si="47"/>
        <v>2394.559304610832</v>
      </c>
    </row>
    <row r="2601" spans="1:4" x14ac:dyDescent="0.25">
      <c r="A2601" t="s">
        <v>2604</v>
      </c>
      <c r="B2601" t="s">
        <v>7</v>
      </c>
      <c r="C2601" t="s">
        <v>18</v>
      </c>
      <c r="D2601" s="2" t="str">
        <f t="shared" si="47"/>
        <v>X</v>
      </c>
    </row>
    <row r="2602" spans="1:4" x14ac:dyDescent="0.25">
      <c r="A2602" t="s">
        <v>2605</v>
      </c>
      <c r="B2602" t="s">
        <v>7</v>
      </c>
      <c r="C2602" t="s">
        <v>18</v>
      </c>
      <c r="D2602" s="2" t="str">
        <f t="shared" si="47"/>
        <v>X</v>
      </c>
    </row>
    <row r="2603" spans="1:4" x14ac:dyDescent="0.25">
      <c r="A2603" t="s">
        <v>2606</v>
      </c>
      <c r="B2603" t="s">
        <v>7</v>
      </c>
      <c r="C2603" t="s">
        <v>18</v>
      </c>
      <c r="D2603" s="2" t="str">
        <f t="shared" si="47"/>
        <v>X</v>
      </c>
    </row>
    <row r="2604" spans="1:4" x14ac:dyDescent="0.25">
      <c r="A2604" t="s">
        <v>2607</v>
      </c>
      <c r="B2604" t="s">
        <v>7</v>
      </c>
      <c r="C2604">
        <v>1905</v>
      </c>
      <c r="D2604" s="2">
        <f t="shared" si="47"/>
        <v>2461.7568673953779</v>
      </c>
    </row>
    <row r="2605" spans="1:4" x14ac:dyDescent="0.25">
      <c r="A2605" t="s">
        <v>2608</v>
      </c>
      <c r="B2605" t="s">
        <v>7</v>
      </c>
      <c r="C2605" t="s">
        <v>18</v>
      </c>
      <c r="D2605" s="2" t="str">
        <f t="shared" si="47"/>
        <v>X</v>
      </c>
    </row>
    <row r="2606" spans="1:4" x14ac:dyDescent="0.25">
      <c r="A2606" t="s">
        <v>2609</v>
      </c>
      <c r="B2606" t="s">
        <v>7</v>
      </c>
      <c r="C2606">
        <v>37029</v>
      </c>
      <c r="D2606" s="2">
        <f t="shared" si="47"/>
        <v>47851.126006710467</v>
      </c>
    </row>
    <row r="2607" spans="1:4" x14ac:dyDescent="0.25">
      <c r="A2607" t="s">
        <v>2610</v>
      </c>
      <c r="B2607" t="s">
        <v>7</v>
      </c>
      <c r="C2607">
        <v>3211</v>
      </c>
      <c r="D2607" s="2">
        <f t="shared" si="47"/>
        <v>4149.4495019456999</v>
      </c>
    </row>
    <row r="2608" spans="1:4" x14ac:dyDescent="0.25">
      <c r="A2608" t="s">
        <v>2611</v>
      </c>
      <c r="B2608" t="s">
        <v>7</v>
      </c>
      <c r="C2608">
        <v>1182</v>
      </c>
      <c r="D2608" s="2">
        <f t="shared" si="47"/>
        <v>1527.452292525636</v>
      </c>
    </row>
    <row r="2609" spans="1:4" x14ac:dyDescent="0.25">
      <c r="A2609" t="s">
        <v>2612</v>
      </c>
      <c r="B2609" t="s">
        <v>7</v>
      </c>
      <c r="C2609">
        <v>3759</v>
      </c>
      <c r="D2609" s="2">
        <f t="shared" si="47"/>
        <v>4857.6084328289899</v>
      </c>
    </row>
    <row r="2610" spans="1:4" x14ac:dyDescent="0.25">
      <c r="A2610" t="s">
        <v>2613</v>
      </c>
      <c r="B2610" t="s">
        <v>7</v>
      </c>
      <c r="C2610">
        <v>736</v>
      </c>
      <c r="D2610" s="2">
        <f t="shared" si="47"/>
        <v>951.1039655658783</v>
      </c>
    </row>
    <row r="2611" spans="1:4" x14ac:dyDescent="0.25">
      <c r="A2611" t="s">
        <v>2614</v>
      </c>
      <c r="B2611" t="s">
        <v>7</v>
      </c>
      <c r="C2611" t="s">
        <v>18</v>
      </c>
      <c r="D2611" s="2" t="str">
        <f t="shared" si="47"/>
        <v>X</v>
      </c>
    </row>
    <row r="2612" spans="1:4" x14ac:dyDescent="0.25">
      <c r="A2612" t="s">
        <v>2615</v>
      </c>
      <c r="B2612" t="s">
        <v>7</v>
      </c>
      <c r="C2612">
        <v>125</v>
      </c>
      <c r="D2612" s="2">
        <f t="shared" si="47"/>
        <v>161.53260284746574</v>
      </c>
    </row>
    <row r="2613" spans="1:4" x14ac:dyDescent="0.25">
      <c r="A2613" t="s">
        <v>2616</v>
      </c>
      <c r="B2613" t="s">
        <v>7</v>
      </c>
      <c r="C2613">
        <v>10995</v>
      </c>
      <c r="D2613" s="2">
        <f t="shared" si="47"/>
        <v>14208.407746463086</v>
      </c>
    </row>
    <row r="2614" spans="1:4" x14ac:dyDescent="0.25">
      <c r="A2614" t="s">
        <v>2617</v>
      </c>
      <c r="B2614" t="s">
        <v>7</v>
      </c>
      <c r="C2614">
        <v>3782</v>
      </c>
      <c r="D2614" s="2">
        <f t="shared" si="47"/>
        <v>4887.3304317529237</v>
      </c>
    </row>
    <row r="2615" spans="1:4" x14ac:dyDescent="0.25">
      <c r="A2615" t="s">
        <v>2618</v>
      </c>
      <c r="B2615" t="s">
        <v>7</v>
      </c>
      <c r="C2615">
        <v>2696</v>
      </c>
      <c r="D2615" s="2">
        <f t="shared" si="47"/>
        <v>3483.9351782141412</v>
      </c>
    </row>
    <row r="2616" spans="1:4" x14ac:dyDescent="0.25">
      <c r="A2616" t="s">
        <v>2619</v>
      </c>
      <c r="B2616" t="s">
        <v>7</v>
      </c>
      <c r="C2616">
        <v>1270</v>
      </c>
      <c r="D2616" s="2">
        <f t="shared" si="47"/>
        <v>1641.1712449302518</v>
      </c>
    </row>
    <row r="2617" spans="1:4" x14ac:dyDescent="0.25">
      <c r="A2617" t="s">
        <v>2620</v>
      </c>
      <c r="B2617" t="s">
        <v>7</v>
      </c>
      <c r="C2617">
        <v>1506</v>
      </c>
      <c r="D2617" s="2">
        <f t="shared" si="47"/>
        <v>1946.1447991062671</v>
      </c>
    </row>
    <row r="2618" spans="1:4" x14ac:dyDescent="0.25">
      <c r="A2618" t="s">
        <v>2621</v>
      </c>
      <c r="B2618" t="s">
        <v>7</v>
      </c>
      <c r="C2618">
        <v>720</v>
      </c>
      <c r="D2618" s="2">
        <f t="shared" si="47"/>
        <v>930.4277924014026</v>
      </c>
    </row>
    <row r="2619" spans="1:4" x14ac:dyDescent="0.25">
      <c r="A2619" t="s">
        <v>2622</v>
      </c>
      <c r="B2619" t="s">
        <v>7</v>
      </c>
      <c r="C2619">
        <v>18810</v>
      </c>
      <c r="D2619" s="2">
        <f t="shared" si="47"/>
        <v>24307.426076486645</v>
      </c>
    </row>
    <row r="2620" spans="1:4" x14ac:dyDescent="0.25">
      <c r="A2620" t="s">
        <v>2623</v>
      </c>
      <c r="B2620" t="s">
        <v>7</v>
      </c>
      <c r="C2620">
        <v>881</v>
      </c>
      <c r="D2620" s="2">
        <f t="shared" si="47"/>
        <v>1138.4817848689386</v>
      </c>
    </row>
    <row r="2621" spans="1:4" x14ac:dyDescent="0.25">
      <c r="A2621" t="s">
        <v>2624</v>
      </c>
      <c r="B2621" t="s">
        <v>7</v>
      </c>
      <c r="C2621" t="s">
        <v>18</v>
      </c>
      <c r="D2621" s="2" t="str">
        <f t="shared" si="47"/>
        <v>X</v>
      </c>
    </row>
    <row r="2622" spans="1:4" x14ac:dyDescent="0.25">
      <c r="A2622" t="s">
        <v>2625</v>
      </c>
      <c r="B2622" t="s">
        <v>7</v>
      </c>
      <c r="C2622">
        <v>421</v>
      </c>
      <c r="D2622" s="2">
        <f t="shared" si="47"/>
        <v>544.04180639026458</v>
      </c>
    </row>
    <row r="2623" spans="1:4" x14ac:dyDescent="0.25">
      <c r="A2623" t="s">
        <v>2626</v>
      </c>
      <c r="B2623" t="s">
        <v>7</v>
      </c>
      <c r="C2623">
        <v>1053</v>
      </c>
      <c r="D2623" s="2">
        <f t="shared" si="47"/>
        <v>1360.7506463870513</v>
      </c>
    </row>
    <row r="2624" spans="1:4" x14ac:dyDescent="0.25">
      <c r="A2624" t="s">
        <v>2627</v>
      </c>
      <c r="B2624" t="s">
        <v>7</v>
      </c>
      <c r="C2624">
        <v>10876</v>
      </c>
      <c r="D2624" s="2">
        <f t="shared" si="47"/>
        <v>14054.628708552298</v>
      </c>
    </row>
    <row r="2625" spans="1:4" x14ac:dyDescent="0.25">
      <c r="A2625" t="s">
        <v>2628</v>
      </c>
      <c r="B2625" t="s">
        <v>7</v>
      </c>
      <c r="C2625">
        <v>776</v>
      </c>
      <c r="D2625" s="2">
        <f t="shared" si="47"/>
        <v>1002.7943984770673</v>
      </c>
    </row>
    <row r="2626" spans="1:4" x14ac:dyDescent="0.25">
      <c r="A2626" t="s">
        <v>2629</v>
      </c>
      <c r="B2626" t="s">
        <v>7</v>
      </c>
      <c r="C2626">
        <v>21456</v>
      </c>
      <c r="D2626" s="2">
        <f t="shared" si="47"/>
        <v>27726.748213561797</v>
      </c>
    </row>
    <row r="2627" spans="1:4" x14ac:dyDescent="0.25">
      <c r="A2627" t="s">
        <v>2630</v>
      </c>
      <c r="B2627" t="s">
        <v>7</v>
      </c>
      <c r="C2627">
        <v>4972</v>
      </c>
      <c r="D2627" s="2">
        <f t="shared" si="47"/>
        <v>6425.1208108607971</v>
      </c>
    </row>
    <row r="2628" spans="1:4" x14ac:dyDescent="0.25">
      <c r="A2628" t="s">
        <v>2631</v>
      </c>
      <c r="B2628" t="s">
        <v>7</v>
      </c>
      <c r="C2628">
        <v>591</v>
      </c>
      <c r="D2628" s="2">
        <f t="shared" si="47"/>
        <v>763.72614626281802</v>
      </c>
    </row>
    <row r="2629" spans="1:4" x14ac:dyDescent="0.25">
      <c r="A2629" t="s">
        <v>2632</v>
      </c>
      <c r="B2629" t="s">
        <v>7</v>
      </c>
      <c r="C2629">
        <v>456</v>
      </c>
      <c r="D2629" s="2">
        <f t="shared" si="47"/>
        <v>589.27093518755498</v>
      </c>
    </row>
    <row r="2630" spans="1:4" x14ac:dyDescent="0.25">
      <c r="A2630" t="s">
        <v>2633</v>
      </c>
      <c r="B2630" t="s">
        <v>7</v>
      </c>
      <c r="C2630">
        <v>1973</v>
      </c>
      <c r="D2630" s="2">
        <f t="shared" si="47"/>
        <v>2549.6306033443993</v>
      </c>
    </row>
    <row r="2631" spans="1:4" x14ac:dyDescent="0.25">
      <c r="A2631" t="s">
        <v>2634</v>
      </c>
      <c r="B2631" t="s">
        <v>7</v>
      </c>
      <c r="C2631">
        <v>10302</v>
      </c>
      <c r="D2631" s="2">
        <f t="shared" si="47"/>
        <v>13312.870996276735</v>
      </c>
    </row>
    <row r="2632" spans="1:4" x14ac:dyDescent="0.25">
      <c r="A2632" t="s">
        <v>2635</v>
      </c>
      <c r="B2632" t="s">
        <v>7</v>
      </c>
      <c r="C2632">
        <v>469</v>
      </c>
      <c r="D2632" s="2">
        <f t="shared" si="47"/>
        <v>606.07032588369145</v>
      </c>
    </row>
    <row r="2633" spans="1:4" x14ac:dyDescent="0.25">
      <c r="A2633" t="s">
        <v>2636</v>
      </c>
      <c r="B2633" t="s">
        <v>7</v>
      </c>
      <c r="C2633">
        <v>1498</v>
      </c>
      <c r="D2633" s="2">
        <f t="shared" si="47"/>
        <v>1935.8067125240293</v>
      </c>
    </row>
    <row r="2634" spans="1:4" x14ac:dyDescent="0.25">
      <c r="A2634" t="s">
        <v>2637</v>
      </c>
      <c r="B2634" t="s">
        <v>7</v>
      </c>
      <c r="C2634">
        <v>812</v>
      </c>
      <c r="D2634" s="2">
        <f t="shared" ref="D2634:D2697" si="48">IFERROR(C2634*$G$2249,"X")</f>
        <v>1049.3157880971373</v>
      </c>
    </row>
    <row r="2635" spans="1:4" x14ac:dyDescent="0.25">
      <c r="A2635" t="s">
        <v>2638</v>
      </c>
      <c r="B2635" t="s">
        <v>7</v>
      </c>
      <c r="C2635">
        <v>61415</v>
      </c>
      <c r="D2635" s="2">
        <f t="shared" si="48"/>
        <v>79364.198431016863</v>
      </c>
    </row>
    <row r="2636" spans="1:4" x14ac:dyDescent="0.25">
      <c r="A2636" t="s">
        <v>2639</v>
      </c>
      <c r="B2636" t="s">
        <v>7</v>
      </c>
      <c r="C2636">
        <v>565</v>
      </c>
      <c r="D2636" s="2">
        <f t="shared" si="48"/>
        <v>730.12736487054508</v>
      </c>
    </row>
    <row r="2637" spans="1:4" x14ac:dyDescent="0.25">
      <c r="A2637" t="s">
        <v>2640</v>
      </c>
      <c r="B2637" t="s">
        <v>7</v>
      </c>
      <c r="C2637">
        <v>40781</v>
      </c>
      <c r="D2637" s="2">
        <f t="shared" si="48"/>
        <v>52699.688613780003</v>
      </c>
    </row>
    <row r="2638" spans="1:4" x14ac:dyDescent="0.25">
      <c r="A2638" t="s">
        <v>2641</v>
      </c>
      <c r="B2638" t="s">
        <v>7</v>
      </c>
      <c r="C2638">
        <v>657</v>
      </c>
      <c r="D2638" s="2">
        <f t="shared" si="48"/>
        <v>849.01536056627992</v>
      </c>
    </row>
    <row r="2639" spans="1:4" x14ac:dyDescent="0.25">
      <c r="A2639" t="s">
        <v>2642</v>
      </c>
      <c r="B2639" t="s">
        <v>7</v>
      </c>
      <c r="C2639">
        <v>3465</v>
      </c>
      <c r="D2639" s="2">
        <f t="shared" si="48"/>
        <v>4477.6837509317502</v>
      </c>
    </row>
    <row r="2640" spans="1:4" x14ac:dyDescent="0.25">
      <c r="A2640" t="s">
        <v>2643</v>
      </c>
      <c r="B2640" t="s">
        <v>7</v>
      </c>
      <c r="C2640">
        <v>8662</v>
      </c>
      <c r="D2640" s="2">
        <f t="shared" si="48"/>
        <v>11193.563246917985</v>
      </c>
    </row>
    <row r="2641" spans="1:4" x14ac:dyDescent="0.25">
      <c r="A2641" t="s">
        <v>2644</v>
      </c>
      <c r="B2641" t="s">
        <v>7</v>
      </c>
      <c r="C2641">
        <v>1080</v>
      </c>
      <c r="D2641" s="2">
        <f t="shared" si="48"/>
        <v>1395.6416886021038</v>
      </c>
    </row>
    <row r="2642" spans="1:4" x14ac:dyDescent="0.25">
      <c r="A2642" t="s">
        <v>2645</v>
      </c>
      <c r="B2642" t="s">
        <v>7</v>
      </c>
      <c r="C2642" t="s">
        <v>18</v>
      </c>
      <c r="D2642" s="2" t="str">
        <f t="shared" si="48"/>
        <v>X</v>
      </c>
    </row>
    <row r="2643" spans="1:4" x14ac:dyDescent="0.25">
      <c r="A2643" t="s">
        <v>2646</v>
      </c>
      <c r="B2643" t="s">
        <v>7</v>
      </c>
      <c r="C2643" t="s">
        <v>18</v>
      </c>
      <c r="D2643" s="2" t="str">
        <f t="shared" si="48"/>
        <v>X</v>
      </c>
    </row>
    <row r="2644" spans="1:4" x14ac:dyDescent="0.25">
      <c r="A2644" t="s">
        <v>2647</v>
      </c>
      <c r="B2644" t="s">
        <v>7</v>
      </c>
      <c r="C2644">
        <v>15327</v>
      </c>
      <c r="D2644" s="2">
        <f t="shared" si="48"/>
        <v>19806.48163074486</v>
      </c>
    </row>
    <row r="2645" spans="1:4" x14ac:dyDescent="0.25">
      <c r="A2645" t="s">
        <v>2648</v>
      </c>
      <c r="B2645" t="s">
        <v>7</v>
      </c>
      <c r="C2645">
        <v>4797</v>
      </c>
      <c r="D2645" s="2">
        <f t="shared" si="48"/>
        <v>6198.9751668743447</v>
      </c>
    </row>
    <row r="2646" spans="1:4" x14ac:dyDescent="0.25">
      <c r="A2646" t="s">
        <v>2649</v>
      </c>
      <c r="B2646" t="s">
        <v>7</v>
      </c>
      <c r="C2646">
        <v>21285</v>
      </c>
      <c r="D2646" s="2">
        <f t="shared" si="48"/>
        <v>27505.771612866465</v>
      </c>
    </row>
    <row r="2647" spans="1:4" x14ac:dyDescent="0.25">
      <c r="A2647" t="s">
        <v>2650</v>
      </c>
      <c r="B2647" t="s">
        <v>7</v>
      </c>
      <c r="C2647">
        <v>7449</v>
      </c>
      <c r="D2647" s="2">
        <f t="shared" si="48"/>
        <v>9626.0508688861773</v>
      </c>
    </row>
    <row r="2648" spans="1:4" x14ac:dyDescent="0.25">
      <c r="A2648" t="s">
        <v>2651</v>
      </c>
      <c r="B2648" t="s">
        <v>7</v>
      </c>
      <c r="C2648">
        <v>938</v>
      </c>
      <c r="D2648" s="2">
        <f t="shared" si="48"/>
        <v>1212.1406517673829</v>
      </c>
    </row>
    <row r="2649" spans="1:4" x14ac:dyDescent="0.25">
      <c r="A2649" t="s">
        <v>2652</v>
      </c>
      <c r="B2649" t="s">
        <v>7</v>
      </c>
      <c r="C2649">
        <v>202</v>
      </c>
      <c r="D2649" s="2">
        <f t="shared" si="48"/>
        <v>261.03668620150461</v>
      </c>
    </row>
    <row r="2650" spans="1:4" x14ac:dyDescent="0.25">
      <c r="A2650" t="s">
        <v>2653</v>
      </c>
      <c r="B2650" t="s">
        <v>7</v>
      </c>
      <c r="C2650">
        <v>114</v>
      </c>
      <c r="D2650" s="2">
        <f t="shared" si="48"/>
        <v>147.31773379688875</v>
      </c>
    </row>
    <row r="2651" spans="1:4" x14ac:dyDescent="0.25">
      <c r="A2651" t="s">
        <v>2654</v>
      </c>
      <c r="B2651" t="s">
        <v>7</v>
      </c>
      <c r="C2651" t="s">
        <v>18</v>
      </c>
      <c r="D2651" s="2" t="str">
        <f t="shared" si="48"/>
        <v>X</v>
      </c>
    </row>
    <row r="2652" spans="1:4" x14ac:dyDescent="0.25">
      <c r="A2652" t="s">
        <v>2655</v>
      </c>
      <c r="B2652" t="s">
        <v>7</v>
      </c>
      <c r="C2652">
        <v>3814</v>
      </c>
      <c r="D2652" s="2">
        <f t="shared" si="48"/>
        <v>4928.6827780818749</v>
      </c>
    </row>
    <row r="2653" spans="1:4" x14ac:dyDescent="0.25">
      <c r="A2653" t="s">
        <v>2656</v>
      </c>
      <c r="B2653" t="s">
        <v>7</v>
      </c>
      <c r="C2653">
        <v>10861</v>
      </c>
      <c r="D2653" s="2">
        <f t="shared" si="48"/>
        <v>14035.244796210603</v>
      </c>
    </row>
    <row r="2654" spans="1:4" x14ac:dyDescent="0.25">
      <c r="A2654" t="s">
        <v>2657</v>
      </c>
      <c r="B2654" t="s">
        <v>7</v>
      </c>
      <c r="C2654" t="s">
        <v>18</v>
      </c>
      <c r="D2654" s="2" t="str">
        <f t="shared" si="48"/>
        <v>X</v>
      </c>
    </row>
    <row r="2655" spans="1:4" x14ac:dyDescent="0.25">
      <c r="A2655" t="s">
        <v>2658</v>
      </c>
      <c r="B2655" t="s">
        <v>7</v>
      </c>
      <c r="C2655">
        <v>6471</v>
      </c>
      <c r="D2655" s="2">
        <f t="shared" si="48"/>
        <v>8362.2197842076057</v>
      </c>
    </row>
    <row r="2656" spans="1:4" x14ac:dyDescent="0.25">
      <c r="A2656" t="s">
        <v>2659</v>
      </c>
      <c r="B2656" t="s">
        <v>7</v>
      </c>
      <c r="C2656">
        <v>1671</v>
      </c>
      <c r="D2656" s="2">
        <f t="shared" si="48"/>
        <v>2159.3678348649219</v>
      </c>
    </row>
    <row r="2657" spans="1:4" x14ac:dyDescent="0.25">
      <c r="A2657" t="s">
        <v>2660</v>
      </c>
      <c r="B2657" t="s">
        <v>7</v>
      </c>
      <c r="C2657">
        <v>5811</v>
      </c>
      <c r="D2657" s="2">
        <f t="shared" si="48"/>
        <v>7509.3276411729867</v>
      </c>
    </row>
    <row r="2658" spans="1:4" x14ac:dyDescent="0.25">
      <c r="A2658" t="s">
        <v>2661</v>
      </c>
      <c r="B2658" t="s">
        <v>7</v>
      </c>
      <c r="C2658">
        <v>689</v>
      </c>
      <c r="D2658" s="2">
        <f t="shared" si="48"/>
        <v>890.36770689523109</v>
      </c>
    </row>
    <row r="2659" spans="1:4" x14ac:dyDescent="0.25">
      <c r="A2659" t="s">
        <v>2662</v>
      </c>
      <c r="B2659" t="s">
        <v>7</v>
      </c>
      <c r="C2659" t="s">
        <v>18</v>
      </c>
      <c r="D2659" s="2" t="str">
        <f t="shared" si="48"/>
        <v>X</v>
      </c>
    </row>
    <row r="2660" spans="1:4" x14ac:dyDescent="0.25">
      <c r="A2660" t="s">
        <v>2663</v>
      </c>
      <c r="B2660" t="s">
        <v>7</v>
      </c>
      <c r="C2660">
        <v>29035</v>
      </c>
      <c r="D2660" s="2">
        <f t="shared" si="48"/>
        <v>37520.792989409339</v>
      </c>
    </row>
    <row r="2661" spans="1:4" x14ac:dyDescent="0.25">
      <c r="A2661" t="s">
        <v>2664</v>
      </c>
      <c r="B2661" t="s">
        <v>7</v>
      </c>
      <c r="C2661" t="s">
        <v>18</v>
      </c>
      <c r="D2661" s="2" t="str">
        <f t="shared" si="48"/>
        <v>X</v>
      </c>
    </row>
    <row r="2662" spans="1:4" x14ac:dyDescent="0.25">
      <c r="A2662" t="s">
        <v>2665</v>
      </c>
      <c r="B2662" t="s">
        <v>7</v>
      </c>
      <c r="C2662">
        <v>1012</v>
      </c>
      <c r="D2662" s="2">
        <f t="shared" si="48"/>
        <v>1307.7679526530826</v>
      </c>
    </row>
    <row r="2663" spans="1:4" x14ac:dyDescent="0.25">
      <c r="A2663" t="s">
        <v>2666</v>
      </c>
      <c r="B2663" t="s">
        <v>7</v>
      </c>
      <c r="C2663" t="s">
        <v>18</v>
      </c>
      <c r="D2663" s="2" t="str">
        <f t="shared" si="48"/>
        <v>X</v>
      </c>
    </row>
    <row r="2664" spans="1:4" x14ac:dyDescent="0.25">
      <c r="A2664" t="s">
        <v>2667</v>
      </c>
      <c r="B2664" t="s">
        <v>7</v>
      </c>
      <c r="C2664" t="s">
        <v>18</v>
      </c>
      <c r="D2664" s="2" t="str">
        <f t="shared" si="48"/>
        <v>X</v>
      </c>
    </row>
    <row r="2665" spans="1:4" x14ac:dyDescent="0.25">
      <c r="A2665" t="s">
        <v>2668</v>
      </c>
      <c r="B2665" t="s">
        <v>7</v>
      </c>
      <c r="C2665" t="s">
        <v>91</v>
      </c>
      <c r="D2665" s="2" t="str">
        <f t="shared" si="48"/>
        <v>X</v>
      </c>
    </row>
    <row r="2666" spans="1:4" x14ac:dyDescent="0.25">
      <c r="A2666" t="s">
        <v>2669</v>
      </c>
      <c r="B2666" t="s">
        <v>7</v>
      </c>
      <c r="C2666" t="s">
        <v>91</v>
      </c>
      <c r="D2666" s="2" t="str">
        <f t="shared" si="48"/>
        <v>X</v>
      </c>
    </row>
    <row r="2667" spans="1:4" x14ac:dyDescent="0.25">
      <c r="A2667" t="s">
        <v>2670</v>
      </c>
      <c r="B2667" t="s">
        <v>7</v>
      </c>
      <c r="C2667" t="s">
        <v>18</v>
      </c>
      <c r="D2667" s="2" t="str">
        <f t="shared" si="48"/>
        <v>X</v>
      </c>
    </row>
    <row r="2668" spans="1:4" x14ac:dyDescent="0.25">
      <c r="A2668" t="s">
        <v>2671</v>
      </c>
      <c r="B2668" t="s">
        <v>7</v>
      </c>
      <c r="C2668">
        <v>7030</v>
      </c>
      <c r="D2668" s="2">
        <f t="shared" si="48"/>
        <v>9084.5935841414721</v>
      </c>
    </row>
    <row r="2669" spans="1:4" x14ac:dyDescent="0.25">
      <c r="A2669" t="s">
        <v>2672</v>
      </c>
      <c r="B2669" t="s">
        <v>7</v>
      </c>
      <c r="C2669">
        <v>4143</v>
      </c>
      <c r="D2669" s="2">
        <f t="shared" si="48"/>
        <v>5353.8365887764039</v>
      </c>
    </row>
    <row r="2670" spans="1:4" x14ac:dyDescent="0.25">
      <c r="A2670" t="s">
        <v>2673</v>
      </c>
      <c r="B2670" t="s">
        <v>7</v>
      </c>
      <c r="C2670">
        <v>715</v>
      </c>
      <c r="D2670" s="2">
        <f t="shared" si="48"/>
        <v>923.96648828750403</v>
      </c>
    </row>
    <row r="2671" spans="1:4" x14ac:dyDescent="0.25">
      <c r="A2671" t="s">
        <v>2674</v>
      </c>
      <c r="B2671" t="s">
        <v>7</v>
      </c>
      <c r="C2671">
        <v>2030</v>
      </c>
      <c r="D2671" s="2">
        <f t="shared" si="48"/>
        <v>2623.2894702428434</v>
      </c>
    </row>
    <row r="2672" spans="1:4" x14ac:dyDescent="0.25">
      <c r="A2672" t="s">
        <v>2675</v>
      </c>
      <c r="B2672" t="s">
        <v>7</v>
      </c>
      <c r="C2672">
        <v>1291</v>
      </c>
      <c r="D2672" s="2">
        <f t="shared" si="48"/>
        <v>1668.308722208626</v>
      </c>
    </row>
    <row r="2673" spans="1:4" x14ac:dyDescent="0.25">
      <c r="A2673" t="s">
        <v>2676</v>
      </c>
      <c r="B2673" t="s">
        <v>7</v>
      </c>
      <c r="C2673">
        <v>6492</v>
      </c>
      <c r="D2673" s="2">
        <f t="shared" si="48"/>
        <v>8389.3572614859804</v>
      </c>
    </row>
    <row r="2674" spans="1:4" x14ac:dyDescent="0.25">
      <c r="A2674" t="s">
        <v>2677</v>
      </c>
      <c r="B2674" t="s">
        <v>7</v>
      </c>
      <c r="C2674">
        <v>2409</v>
      </c>
      <c r="D2674" s="2">
        <f t="shared" si="48"/>
        <v>3113.0563220763597</v>
      </c>
    </row>
    <row r="2675" spans="1:4" x14ac:dyDescent="0.25">
      <c r="A2675" t="s">
        <v>2678</v>
      </c>
      <c r="B2675" t="s">
        <v>7</v>
      </c>
      <c r="C2675">
        <v>2017</v>
      </c>
      <c r="D2675" s="2">
        <f t="shared" si="48"/>
        <v>2606.490079546707</v>
      </c>
    </row>
    <row r="2676" spans="1:4" x14ac:dyDescent="0.25">
      <c r="A2676" t="s">
        <v>2679</v>
      </c>
      <c r="B2676" t="s">
        <v>7</v>
      </c>
      <c r="C2676">
        <v>1044</v>
      </c>
      <c r="D2676" s="2">
        <f t="shared" si="48"/>
        <v>1349.1202989820338</v>
      </c>
    </row>
    <row r="2677" spans="1:4" x14ac:dyDescent="0.25">
      <c r="A2677" t="s">
        <v>2680</v>
      </c>
      <c r="B2677" t="s">
        <v>7</v>
      </c>
      <c r="C2677">
        <v>17087</v>
      </c>
      <c r="D2677" s="2">
        <f t="shared" si="48"/>
        <v>22080.860678837176</v>
      </c>
    </row>
    <row r="2678" spans="1:4" x14ac:dyDescent="0.25">
      <c r="A2678" t="s">
        <v>2681</v>
      </c>
      <c r="B2678" t="s">
        <v>7</v>
      </c>
      <c r="C2678">
        <v>13086</v>
      </c>
      <c r="D2678" s="2">
        <f t="shared" si="48"/>
        <v>16910.525126895493</v>
      </c>
    </row>
    <row r="2679" spans="1:4" x14ac:dyDescent="0.25">
      <c r="A2679" t="s">
        <v>2682</v>
      </c>
      <c r="B2679" t="s">
        <v>7</v>
      </c>
      <c r="C2679" t="s">
        <v>18</v>
      </c>
      <c r="D2679" s="2" t="str">
        <f t="shared" si="48"/>
        <v>X</v>
      </c>
    </row>
    <row r="2680" spans="1:4" x14ac:dyDescent="0.25">
      <c r="A2680" t="s">
        <v>2683</v>
      </c>
      <c r="B2680" t="s">
        <v>7</v>
      </c>
      <c r="C2680">
        <v>816</v>
      </c>
      <c r="D2680" s="2">
        <f t="shared" si="48"/>
        <v>1054.4848313882562</v>
      </c>
    </row>
    <row r="2681" spans="1:4" x14ac:dyDescent="0.25">
      <c r="A2681" t="s">
        <v>2684</v>
      </c>
      <c r="B2681" t="s">
        <v>7</v>
      </c>
      <c r="C2681">
        <v>248</v>
      </c>
      <c r="D2681" s="2">
        <f t="shared" si="48"/>
        <v>320.48068404937203</v>
      </c>
    </row>
    <row r="2682" spans="1:4" x14ac:dyDescent="0.25">
      <c r="A2682" t="s">
        <v>2685</v>
      </c>
      <c r="B2682" t="s">
        <v>7</v>
      </c>
      <c r="C2682" t="s">
        <v>18</v>
      </c>
      <c r="D2682" s="2" t="str">
        <f t="shared" si="48"/>
        <v>X</v>
      </c>
    </row>
    <row r="2683" spans="1:4" x14ac:dyDescent="0.25">
      <c r="A2683" t="s">
        <v>2686</v>
      </c>
      <c r="B2683" t="s">
        <v>7</v>
      </c>
      <c r="C2683" t="s">
        <v>18</v>
      </c>
      <c r="D2683" s="2" t="str">
        <f t="shared" si="48"/>
        <v>X</v>
      </c>
    </row>
    <row r="2684" spans="1:4" x14ac:dyDescent="0.25">
      <c r="A2684" t="s">
        <v>2687</v>
      </c>
      <c r="B2684" t="s">
        <v>7</v>
      </c>
      <c r="C2684">
        <v>6541</v>
      </c>
      <c r="D2684" s="2">
        <f t="shared" si="48"/>
        <v>8452.6780418021863</v>
      </c>
    </row>
    <row r="2685" spans="1:4" x14ac:dyDescent="0.25">
      <c r="A2685" t="s">
        <v>2688</v>
      </c>
      <c r="B2685" t="s">
        <v>7</v>
      </c>
      <c r="C2685">
        <v>3066</v>
      </c>
      <c r="D2685" s="2">
        <f t="shared" si="48"/>
        <v>3962.0716826426396</v>
      </c>
    </row>
    <row r="2686" spans="1:4" x14ac:dyDescent="0.25">
      <c r="A2686" t="s">
        <v>2689</v>
      </c>
      <c r="B2686" t="s">
        <v>7</v>
      </c>
      <c r="C2686" t="s">
        <v>18</v>
      </c>
      <c r="D2686" s="2" t="str">
        <f t="shared" si="48"/>
        <v>X</v>
      </c>
    </row>
    <row r="2687" spans="1:4" x14ac:dyDescent="0.25">
      <c r="A2687" t="s">
        <v>2690</v>
      </c>
      <c r="B2687" t="s">
        <v>7</v>
      </c>
      <c r="C2687" t="s">
        <v>18</v>
      </c>
      <c r="D2687" s="2" t="str">
        <f t="shared" si="48"/>
        <v>X</v>
      </c>
    </row>
    <row r="2688" spans="1:4" x14ac:dyDescent="0.25">
      <c r="A2688" t="s">
        <v>2691</v>
      </c>
      <c r="B2688" t="s">
        <v>7</v>
      </c>
      <c r="C2688">
        <v>7378</v>
      </c>
      <c r="D2688" s="2">
        <f t="shared" si="48"/>
        <v>9534.3003504688168</v>
      </c>
    </row>
    <row r="2689" spans="1:4" x14ac:dyDescent="0.25">
      <c r="A2689" t="s">
        <v>2692</v>
      </c>
      <c r="B2689" t="s">
        <v>7</v>
      </c>
      <c r="C2689">
        <v>597</v>
      </c>
      <c r="D2689" s="2">
        <f t="shared" si="48"/>
        <v>771.47971119949636</v>
      </c>
    </row>
    <row r="2690" spans="1:4" x14ac:dyDescent="0.25">
      <c r="A2690" t="s">
        <v>2693</v>
      </c>
      <c r="B2690" t="s">
        <v>7</v>
      </c>
      <c r="C2690">
        <v>1322</v>
      </c>
      <c r="D2690" s="2">
        <f t="shared" si="48"/>
        <v>1708.3688077147976</v>
      </c>
    </row>
    <row r="2691" spans="1:4" x14ac:dyDescent="0.25">
      <c r="A2691" t="s">
        <v>2694</v>
      </c>
      <c r="B2691" t="s">
        <v>7</v>
      </c>
      <c r="C2691">
        <v>38829</v>
      </c>
      <c r="D2691" s="2">
        <f t="shared" si="48"/>
        <v>50177.195487713972</v>
      </c>
    </row>
    <row r="2692" spans="1:4" x14ac:dyDescent="0.25">
      <c r="A2692" t="s">
        <v>2695</v>
      </c>
      <c r="B2692" t="s">
        <v>7</v>
      </c>
      <c r="C2692" t="s">
        <v>18</v>
      </c>
      <c r="D2692" s="2" t="str">
        <f t="shared" si="48"/>
        <v>X</v>
      </c>
    </row>
    <row r="2693" spans="1:4" x14ac:dyDescent="0.25">
      <c r="A2693" t="s">
        <v>2696</v>
      </c>
      <c r="B2693" t="s">
        <v>7</v>
      </c>
      <c r="C2693" t="s">
        <v>18</v>
      </c>
      <c r="D2693" s="2" t="str">
        <f t="shared" si="48"/>
        <v>X</v>
      </c>
    </row>
    <row r="2694" spans="1:4" x14ac:dyDescent="0.25">
      <c r="A2694" t="s">
        <v>2697</v>
      </c>
      <c r="B2694" t="s">
        <v>7</v>
      </c>
      <c r="C2694">
        <v>984</v>
      </c>
      <c r="D2694" s="2">
        <f t="shared" si="48"/>
        <v>1271.5846496152503</v>
      </c>
    </row>
    <row r="2695" spans="1:4" x14ac:dyDescent="0.25">
      <c r="A2695" t="s">
        <v>2698</v>
      </c>
      <c r="B2695" t="s">
        <v>7</v>
      </c>
      <c r="C2695">
        <v>1072</v>
      </c>
      <c r="D2695" s="2">
        <f t="shared" si="48"/>
        <v>1385.303602019866</v>
      </c>
    </row>
    <row r="2696" spans="1:4" x14ac:dyDescent="0.25">
      <c r="A2696" t="s">
        <v>2699</v>
      </c>
      <c r="B2696" t="s">
        <v>7</v>
      </c>
      <c r="C2696">
        <v>15568</v>
      </c>
      <c r="D2696" s="2">
        <f t="shared" si="48"/>
        <v>20117.916489034771</v>
      </c>
    </row>
    <row r="2697" spans="1:4" x14ac:dyDescent="0.25">
      <c r="A2697" t="s">
        <v>2700</v>
      </c>
      <c r="B2697" t="s">
        <v>7</v>
      </c>
      <c r="C2697">
        <v>7054</v>
      </c>
      <c r="D2697" s="2">
        <f t="shared" si="48"/>
        <v>9115.6078438881868</v>
      </c>
    </row>
    <row r="2698" spans="1:4" x14ac:dyDescent="0.25">
      <c r="A2698" t="s">
        <v>2701</v>
      </c>
      <c r="B2698" t="s">
        <v>7</v>
      </c>
      <c r="C2698">
        <v>4366</v>
      </c>
      <c r="D2698" s="2">
        <f t="shared" ref="D2698:D2761" si="49">IFERROR(C2698*$G$2249,"X")</f>
        <v>5642.010752256283</v>
      </c>
    </row>
    <row r="2699" spans="1:4" x14ac:dyDescent="0.25">
      <c r="A2699" t="s">
        <v>2702</v>
      </c>
      <c r="B2699" t="s">
        <v>7</v>
      </c>
      <c r="C2699">
        <v>2073</v>
      </c>
      <c r="D2699" s="2">
        <f t="shared" si="49"/>
        <v>2678.8566856223715</v>
      </c>
    </row>
    <row r="2700" spans="1:4" x14ac:dyDescent="0.25">
      <c r="A2700" t="s">
        <v>2703</v>
      </c>
      <c r="B2700" t="s">
        <v>7</v>
      </c>
      <c r="C2700">
        <v>1366</v>
      </c>
      <c r="D2700" s="2">
        <f t="shared" si="49"/>
        <v>1765.2282839171055</v>
      </c>
    </row>
    <row r="2701" spans="1:4" x14ac:dyDescent="0.25">
      <c r="A2701" t="s">
        <v>2704</v>
      </c>
      <c r="B2701" t="s">
        <v>7</v>
      </c>
      <c r="C2701" t="s">
        <v>18</v>
      </c>
      <c r="D2701" s="2" t="str">
        <f t="shared" si="49"/>
        <v>X</v>
      </c>
    </row>
    <row r="2702" spans="1:4" x14ac:dyDescent="0.25">
      <c r="A2702" t="s">
        <v>2705</v>
      </c>
      <c r="B2702" t="s">
        <v>7</v>
      </c>
      <c r="C2702">
        <v>3697</v>
      </c>
      <c r="D2702" s="2">
        <f t="shared" si="49"/>
        <v>4777.4882618166466</v>
      </c>
    </row>
    <row r="2703" spans="1:4" x14ac:dyDescent="0.25">
      <c r="A2703" t="s">
        <v>2706</v>
      </c>
      <c r="B2703" t="s">
        <v>7</v>
      </c>
      <c r="C2703" t="s">
        <v>18</v>
      </c>
      <c r="D2703" s="2" t="str">
        <f t="shared" si="49"/>
        <v>X</v>
      </c>
    </row>
    <row r="2704" spans="1:4" x14ac:dyDescent="0.25">
      <c r="A2704" t="s">
        <v>2707</v>
      </c>
      <c r="B2704" t="s">
        <v>7</v>
      </c>
      <c r="C2704" t="s">
        <v>18</v>
      </c>
      <c r="D2704" s="2" t="str">
        <f t="shared" si="49"/>
        <v>X</v>
      </c>
    </row>
    <row r="2705" spans="1:4" x14ac:dyDescent="0.25">
      <c r="A2705" t="s">
        <v>2708</v>
      </c>
      <c r="B2705" t="s">
        <v>7</v>
      </c>
      <c r="C2705">
        <v>1415</v>
      </c>
      <c r="D2705" s="2">
        <f t="shared" si="49"/>
        <v>1828.549064233312</v>
      </c>
    </row>
    <row r="2706" spans="1:4" x14ac:dyDescent="0.25">
      <c r="A2706" t="s">
        <v>2709</v>
      </c>
      <c r="B2706" t="s">
        <v>7</v>
      </c>
      <c r="C2706">
        <v>2261</v>
      </c>
      <c r="D2706" s="2">
        <f t="shared" si="49"/>
        <v>2921.8017203049603</v>
      </c>
    </row>
    <row r="2707" spans="1:4" x14ac:dyDescent="0.25">
      <c r="A2707" t="s">
        <v>2710</v>
      </c>
      <c r="B2707" t="s">
        <v>7</v>
      </c>
      <c r="C2707">
        <v>2567</v>
      </c>
      <c r="D2707" s="2">
        <f t="shared" si="49"/>
        <v>3317.2335320755565</v>
      </c>
    </row>
    <row r="2708" spans="1:4" x14ac:dyDescent="0.25">
      <c r="A2708" t="s">
        <v>2711</v>
      </c>
      <c r="B2708" t="s">
        <v>7</v>
      </c>
      <c r="C2708">
        <v>949</v>
      </c>
      <c r="D2708" s="2">
        <f t="shared" si="49"/>
        <v>1226.3555208179598</v>
      </c>
    </row>
    <row r="2709" spans="1:4" x14ac:dyDescent="0.25">
      <c r="A2709" t="s">
        <v>2712</v>
      </c>
      <c r="B2709" t="s">
        <v>7</v>
      </c>
      <c r="C2709">
        <v>1018</v>
      </c>
      <c r="D2709" s="2">
        <f t="shared" si="49"/>
        <v>1315.5215175897608</v>
      </c>
    </row>
    <row r="2710" spans="1:4" x14ac:dyDescent="0.25">
      <c r="A2710" t="s">
        <v>2713</v>
      </c>
      <c r="B2710" t="s">
        <v>7</v>
      </c>
      <c r="C2710" t="s">
        <v>18</v>
      </c>
      <c r="D2710" s="2" t="str">
        <f t="shared" si="49"/>
        <v>X</v>
      </c>
    </row>
    <row r="2711" spans="1:4" x14ac:dyDescent="0.25">
      <c r="A2711" t="s">
        <v>2714</v>
      </c>
      <c r="B2711" t="s">
        <v>7</v>
      </c>
      <c r="C2711" t="s">
        <v>18</v>
      </c>
      <c r="D2711" s="2" t="str">
        <f t="shared" si="49"/>
        <v>X</v>
      </c>
    </row>
    <row r="2712" spans="1:4" x14ac:dyDescent="0.25">
      <c r="A2712" t="s">
        <v>2715</v>
      </c>
      <c r="B2712" t="s">
        <v>7</v>
      </c>
      <c r="C2712" t="s">
        <v>18</v>
      </c>
      <c r="D2712" s="2" t="str">
        <f t="shared" si="49"/>
        <v>X</v>
      </c>
    </row>
    <row r="2713" spans="1:4" x14ac:dyDescent="0.25">
      <c r="A2713" t="s">
        <v>2716</v>
      </c>
      <c r="B2713" t="s">
        <v>7</v>
      </c>
      <c r="C2713">
        <v>2957</v>
      </c>
      <c r="D2713" s="2">
        <f t="shared" si="49"/>
        <v>3821.2152529596492</v>
      </c>
    </row>
    <row r="2714" spans="1:4" x14ac:dyDescent="0.25">
      <c r="A2714" t="s">
        <v>2717</v>
      </c>
      <c r="B2714" t="s">
        <v>7</v>
      </c>
      <c r="C2714" t="s">
        <v>18</v>
      </c>
      <c r="D2714" s="2" t="str">
        <f t="shared" si="49"/>
        <v>X</v>
      </c>
    </row>
    <row r="2715" spans="1:4" x14ac:dyDescent="0.25">
      <c r="A2715" t="s">
        <v>2718</v>
      </c>
      <c r="B2715" t="s">
        <v>7</v>
      </c>
      <c r="C2715">
        <v>4731</v>
      </c>
      <c r="D2715" s="2">
        <f t="shared" si="49"/>
        <v>6113.6859525708833</v>
      </c>
    </row>
    <row r="2716" spans="1:4" x14ac:dyDescent="0.25">
      <c r="A2716" t="s">
        <v>2719</v>
      </c>
      <c r="B2716" t="s">
        <v>7</v>
      </c>
      <c r="C2716" t="s">
        <v>18</v>
      </c>
      <c r="D2716" s="2" t="str">
        <f t="shared" si="49"/>
        <v>X</v>
      </c>
    </row>
    <row r="2717" spans="1:4" x14ac:dyDescent="0.25">
      <c r="A2717" t="s">
        <v>2720</v>
      </c>
      <c r="B2717" t="s">
        <v>7</v>
      </c>
      <c r="C2717">
        <v>2752</v>
      </c>
      <c r="D2717" s="2">
        <f t="shared" si="49"/>
        <v>3556.3017842898057</v>
      </c>
    </row>
    <row r="2718" spans="1:4" x14ac:dyDescent="0.25">
      <c r="A2718" t="s">
        <v>2721</v>
      </c>
      <c r="B2718" t="s">
        <v>7</v>
      </c>
      <c r="C2718" t="s">
        <v>18</v>
      </c>
      <c r="D2718" s="2" t="str">
        <f t="shared" si="49"/>
        <v>X</v>
      </c>
    </row>
    <row r="2719" spans="1:4" x14ac:dyDescent="0.25">
      <c r="A2719" t="s">
        <v>2722</v>
      </c>
      <c r="B2719" t="s">
        <v>7</v>
      </c>
      <c r="C2719">
        <v>1401</v>
      </c>
      <c r="D2719" s="2">
        <f t="shared" si="49"/>
        <v>1810.457412714396</v>
      </c>
    </row>
    <row r="2720" spans="1:4" x14ac:dyDescent="0.25">
      <c r="A2720" t="s">
        <v>2723</v>
      </c>
      <c r="B2720" t="s">
        <v>7</v>
      </c>
      <c r="C2720" t="s">
        <v>18</v>
      </c>
      <c r="D2720" s="2" t="str">
        <f t="shared" si="49"/>
        <v>X</v>
      </c>
    </row>
    <row r="2721" spans="1:4" x14ac:dyDescent="0.25">
      <c r="A2721" t="s">
        <v>2724</v>
      </c>
      <c r="B2721" t="s">
        <v>7</v>
      </c>
      <c r="C2721">
        <v>10201</v>
      </c>
      <c r="D2721" s="2">
        <f t="shared" si="49"/>
        <v>13182.352653175984</v>
      </c>
    </row>
    <row r="2722" spans="1:4" x14ac:dyDescent="0.25">
      <c r="A2722" t="s">
        <v>2725</v>
      </c>
      <c r="B2722" t="s">
        <v>7</v>
      </c>
      <c r="C2722">
        <v>1076</v>
      </c>
      <c r="D2722" s="2">
        <f t="shared" si="49"/>
        <v>1390.4726453109849</v>
      </c>
    </row>
    <row r="2723" spans="1:4" x14ac:dyDescent="0.25">
      <c r="A2723" t="s">
        <v>2726</v>
      </c>
      <c r="B2723" t="s">
        <v>7</v>
      </c>
      <c r="C2723">
        <v>352</v>
      </c>
      <c r="D2723" s="2">
        <f t="shared" si="49"/>
        <v>454.87580961846351</v>
      </c>
    </row>
    <row r="2724" spans="1:4" x14ac:dyDescent="0.25">
      <c r="A2724" t="s">
        <v>2727</v>
      </c>
      <c r="B2724" t="s">
        <v>7</v>
      </c>
      <c r="C2724" t="s">
        <v>18</v>
      </c>
      <c r="D2724" s="2" t="str">
        <f t="shared" si="49"/>
        <v>X</v>
      </c>
    </row>
    <row r="2725" spans="1:4" x14ac:dyDescent="0.25">
      <c r="A2725" t="s">
        <v>2728</v>
      </c>
      <c r="B2725" t="s">
        <v>7</v>
      </c>
      <c r="C2725">
        <v>2481</v>
      </c>
      <c r="D2725" s="2">
        <f t="shared" si="49"/>
        <v>3206.0991013164999</v>
      </c>
    </row>
    <row r="2726" spans="1:4" x14ac:dyDescent="0.25">
      <c r="A2726" t="s">
        <v>2729</v>
      </c>
      <c r="B2726" t="s">
        <v>7</v>
      </c>
      <c r="C2726">
        <v>5382</v>
      </c>
      <c r="D2726" s="2">
        <f t="shared" si="49"/>
        <v>6954.947748200485</v>
      </c>
    </row>
    <row r="2727" spans="1:4" x14ac:dyDescent="0.25">
      <c r="A2727" t="s">
        <v>2730</v>
      </c>
      <c r="B2727" t="s">
        <v>7</v>
      </c>
      <c r="C2727">
        <v>7538</v>
      </c>
      <c r="D2727" s="2">
        <f t="shared" si="49"/>
        <v>9741.0620821135744</v>
      </c>
    </row>
    <row r="2728" spans="1:4" x14ac:dyDescent="0.25">
      <c r="A2728" t="s">
        <v>2731</v>
      </c>
      <c r="B2728" t="s">
        <v>7</v>
      </c>
      <c r="C2728">
        <v>3095</v>
      </c>
      <c r="D2728" s="2">
        <f t="shared" si="49"/>
        <v>3999.5472465032517</v>
      </c>
    </row>
    <row r="2729" spans="1:4" x14ac:dyDescent="0.25">
      <c r="A2729" t="s">
        <v>2732</v>
      </c>
      <c r="B2729" t="s">
        <v>7</v>
      </c>
      <c r="C2729">
        <v>1305</v>
      </c>
      <c r="D2729" s="2">
        <f t="shared" si="49"/>
        <v>1686.4003737275423</v>
      </c>
    </row>
    <row r="2730" spans="1:4" x14ac:dyDescent="0.25">
      <c r="A2730" t="s">
        <v>2733</v>
      </c>
      <c r="B2730" t="s">
        <v>7</v>
      </c>
      <c r="C2730">
        <v>1909</v>
      </c>
      <c r="D2730" s="2">
        <f t="shared" si="49"/>
        <v>2466.9259106864965</v>
      </c>
    </row>
    <row r="2731" spans="1:4" x14ac:dyDescent="0.25">
      <c r="A2731" t="s">
        <v>2734</v>
      </c>
      <c r="B2731" t="s">
        <v>7</v>
      </c>
      <c r="C2731" t="s">
        <v>18</v>
      </c>
      <c r="D2731" s="2" t="str">
        <f t="shared" si="49"/>
        <v>X</v>
      </c>
    </row>
    <row r="2732" spans="1:4" x14ac:dyDescent="0.25">
      <c r="A2732" t="s">
        <v>2735</v>
      </c>
      <c r="B2732" t="s">
        <v>7</v>
      </c>
      <c r="C2732">
        <v>678</v>
      </c>
      <c r="D2732" s="2">
        <f t="shared" si="49"/>
        <v>876.15283784465419</v>
      </c>
    </row>
    <row r="2733" spans="1:4" x14ac:dyDescent="0.25">
      <c r="A2733" t="s">
        <v>2736</v>
      </c>
      <c r="B2733" t="s">
        <v>7</v>
      </c>
      <c r="C2733" t="s">
        <v>18</v>
      </c>
      <c r="D2733" s="2" t="str">
        <f t="shared" si="49"/>
        <v>X</v>
      </c>
    </row>
    <row r="2734" spans="1:4" x14ac:dyDescent="0.25">
      <c r="A2734" t="s">
        <v>2737</v>
      </c>
      <c r="B2734" t="s">
        <v>7</v>
      </c>
      <c r="C2734">
        <v>5604</v>
      </c>
      <c r="D2734" s="2">
        <f t="shared" si="49"/>
        <v>7241.8296508575841</v>
      </c>
    </row>
    <row r="2735" spans="1:4" x14ac:dyDescent="0.25">
      <c r="A2735" t="s">
        <v>2738</v>
      </c>
      <c r="B2735" t="s">
        <v>7</v>
      </c>
      <c r="C2735">
        <v>3261</v>
      </c>
      <c r="D2735" s="2">
        <f t="shared" si="49"/>
        <v>4214.0625430846858</v>
      </c>
    </row>
    <row r="2736" spans="1:4" x14ac:dyDescent="0.25">
      <c r="A2736" t="s">
        <v>2739</v>
      </c>
      <c r="B2736" t="s">
        <v>7</v>
      </c>
      <c r="C2736">
        <v>39</v>
      </c>
      <c r="D2736" s="2">
        <f t="shared" si="49"/>
        <v>50.398172088409311</v>
      </c>
    </row>
    <row r="2737" spans="1:4" x14ac:dyDescent="0.25">
      <c r="A2737" t="s">
        <v>2740</v>
      </c>
      <c r="B2737" t="s">
        <v>7</v>
      </c>
      <c r="C2737" t="s">
        <v>18</v>
      </c>
      <c r="D2737" s="2" t="str">
        <f t="shared" si="49"/>
        <v>X</v>
      </c>
    </row>
    <row r="2738" spans="1:4" x14ac:dyDescent="0.25">
      <c r="A2738" t="s">
        <v>2741</v>
      </c>
      <c r="B2738" t="s">
        <v>7</v>
      </c>
      <c r="C2738">
        <v>7935</v>
      </c>
      <c r="D2738" s="2">
        <f t="shared" si="49"/>
        <v>10254.089628757125</v>
      </c>
    </row>
    <row r="2739" spans="1:4" x14ac:dyDescent="0.25">
      <c r="A2739" t="s">
        <v>2742</v>
      </c>
      <c r="B2739" t="s">
        <v>7</v>
      </c>
      <c r="C2739">
        <v>1857</v>
      </c>
      <c r="D2739" s="2">
        <f t="shared" si="49"/>
        <v>2399.7283479019511</v>
      </c>
    </row>
    <row r="2740" spans="1:4" x14ac:dyDescent="0.25">
      <c r="A2740" t="s">
        <v>2743</v>
      </c>
      <c r="B2740" t="s">
        <v>7</v>
      </c>
      <c r="C2740">
        <v>1189</v>
      </c>
      <c r="D2740" s="2">
        <f t="shared" si="49"/>
        <v>1536.4981182850941</v>
      </c>
    </row>
    <row r="2741" spans="1:4" x14ac:dyDescent="0.25">
      <c r="A2741" t="s">
        <v>2744</v>
      </c>
      <c r="B2741" t="s">
        <v>7</v>
      </c>
      <c r="C2741">
        <v>1803</v>
      </c>
      <c r="D2741" s="2">
        <f t="shared" si="49"/>
        <v>2329.9462634718457</v>
      </c>
    </row>
    <row r="2742" spans="1:4" x14ac:dyDescent="0.25">
      <c r="A2742" t="s">
        <v>2745</v>
      </c>
      <c r="B2742" t="s">
        <v>7</v>
      </c>
      <c r="C2742">
        <v>31752</v>
      </c>
      <c r="D2742" s="2">
        <f t="shared" si="49"/>
        <v>41031.865644901853</v>
      </c>
    </row>
    <row r="2743" spans="1:4" x14ac:dyDescent="0.25">
      <c r="A2743" t="s">
        <v>2746</v>
      </c>
      <c r="B2743" t="s">
        <v>7</v>
      </c>
      <c r="C2743">
        <v>298</v>
      </c>
      <c r="D2743" s="2">
        <f t="shared" si="49"/>
        <v>385.09372518835829</v>
      </c>
    </row>
    <row r="2744" spans="1:4" x14ac:dyDescent="0.25">
      <c r="A2744" t="s">
        <v>2747</v>
      </c>
      <c r="B2744" t="s">
        <v>7</v>
      </c>
      <c r="C2744">
        <v>3313</v>
      </c>
      <c r="D2744" s="2">
        <f t="shared" si="49"/>
        <v>4281.2601058692317</v>
      </c>
    </row>
    <row r="2745" spans="1:4" x14ac:dyDescent="0.25">
      <c r="A2745" t="s">
        <v>2748</v>
      </c>
      <c r="B2745" t="s">
        <v>7</v>
      </c>
      <c r="C2745">
        <v>8546</v>
      </c>
      <c r="D2745" s="2">
        <f t="shared" si="49"/>
        <v>11043.660991475537</v>
      </c>
    </row>
    <row r="2746" spans="1:4" x14ac:dyDescent="0.25">
      <c r="A2746" t="s">
        <v>2749</v>
      </c>
      <c r="B2746" t="s">
        <v>7</v>
      </c>
      <c r="C2746" t="s">
        <v>18</v>
      </c>
      <c r="D2746" s="2" t="str">
        <f t="shared" si="49"/>
        <v>X</v>
      </c>
    </row>
    <row r="2747" spans="1:4" x14ac:dyDescent="0.25">
      <c r="A2747" t="s">
        <v>2750</v>
      </c>
      <c r="B2747" t="s">
        <v>7</v>
      </c>
      <c r="C2747">
        <v>2423</v>
      </c>
      <c r="D2747" s="2">
        <f t="shared" si="49"/>
        <v>3131.1479735952757</v>
      </c>
    </row>
    <row r="2748" spans="1:4" x14ac:dyDescent="0.25">
      <c r="A2748" t="s">
        <v>2751</v>
      </c>
      <c r="B2748" t="s">
        <v>7</v>
      </c>
      <c r="C2748">
        <v>9554</v>
      </c>
      <c r="D2748" s="2">
        <f t="shared" si="49"/>
        <v>12346.259900837502</v>
      </c>
    </row>
    <row r="2749" spans="1:4" x14ac:dyDescent="0.25">
      <c r="A2749" t="s">
        <v>2752</v>
      </c>
      <c r="B2749" t="s">
        <v>7</v>
      </c>
      <c r="C2749">
        <v>1002</v>
      </c>
      <c r="D2749" s="2">
        <f t="shared" si="49"/>
        <v>1294.8453444252852</v>
      </c>
    </row>
    <row r="2750" spans="1:4" x14ac:dyDescent="0.25">
      <c r="A2750" t="s">
        <v>2753</v>
      </c>
      <c r="B2750" t="s">
        <v>7</v>
      </c>
      <c r="C2750" t="s">
        <v>18</v>
      </c>
      <c r="D2750" s="2" t="str">
        <f t="shared" si="49"/>
        <v>X</v>
      </c>
    </row>
    <row r="2751" spans="1:4" x14ac:dyDescent="0.25">
      <c r="A2751" t="s">
        <v>2754</v>
      </c>
      <c r="B2751" t="s">
        <v>7</v>
      </c>
      <c r="C2751">
        <v>5065</v>
      </c>
      <c r="D2751" s="2">
        <f t="shared" si="49"/>
        <v>6545.3010673793115</v>
      </c>
    </row>
    <row r="2752" spans="1:4" x14ac:dyDescent="0.25">
      <c r="A2752" t="s">
        <v>2755</v>
      </c>
      <c r="B2752" t="s">
        <v>7</v>
      </c>
      <c r="C2752" t="s">
        <v>18</v>
      </c>
      <c r="D2752" s="2" t="str">
        <f t="shared" si="49"/>
        <v>X</v>
      </c>
    </row>
    <row r="2753" spans="1:4" x14ac:dyDescent="0.25">
      <c r="A2753" t="s">
        <v>2756</v>
      </c>
      <c r="B2753" t="s">
        <v>7</v>
      </c>
      <c r="C2753" t="s">
        <v>18</v>
      </c>
      <c r="D2753" s="2" t="str">
        <f t="shared" si="49"/>
        <v>X</v>
      </c>
    </row>
    <row r="2754" spans="1:4" x14ac:dyDescent="0.25">
      <c r="A2754" t="s">
        <v>2757</v>
      </c>
      <c r="B2754" t="s">
        <v>7</v>
      </c>
      <c r="C2754">
        <v>448</v>
      </c>
      <c r="D2754" s="2">
        <f t="shared" si="49"/>
        <v>578.93284860531719</v>
      </c>
    </row>
    <row r="2755" spans="1:4" x14ac:dyDescent="0.25">
      <c r="A2755" t="s">
        <v>2758</v>
      </c>
      <c r="B2755" t="s">
        <v>7</v>
      </c>
      <c r="C2755">
        <v>6692</v>
      </c>
      <c r="D2755" s="2">
        <f t="shared" si="49"/>
        <v>8647.8094260419257</v>
      </c>
    </row>
    <row r="2756" spans="1:4" x14ac:dyDescent="0.25">
      <c r="A2756" t="s">
        <v>2759</v>
      </c>
      <c r="B2756" t="s">
        <v>7</v>
      </c>
      <c r="C2756">
        <v>5202</v>
      </c>
      <c r="D2756" s="2">
        <f t="shared" si="49"/>
        <v>6722.3408001001344</v>
      </c>
    </row>
    <row r="2757" spans="1:4" x14ac:dyDescent="0.25">
      <c r="A2757" t="s">
        <v>2760</v>
      </c>
      <c r="B2757" t="s">
        <v>7</v>
      </c>
      <c r="C2757">
        <v>325</v>
      </c>
      <c r="D2757" s="2">
        <f t="shared" si="49"/>
        <v>419.9847674034109</v>
      </c>
    </row>
    <row r="2758" spans="1:4" x14ac:dyDescent="0.25">
      <c r="A2758" t="s">
        <v>2761</v>
      </c>
      <c r="B2758" t="s">
        <v>7</v>
      </c>
      <c r="C2758" t="s">
        <v>18</v>
      </c>
      <c r="D2758" s="2" t="str">
        <f t="shared" si="49"/>
        <v>X</v>
      </c>
    </row>
    <row r="2759" spans="1:4" x14ac:dyDescent="0.25">
      <c r="A2759" t="s">
        <v>2762</v>
      </c>
      <c r="B2759" t="s">
        <v>7</v>
      </c>
      <c r="C2759">
        <v>28067</v>
      </c>
      <c r="D2759" s="2">
        <f t="shared" si="49"/>
        <v>36269.884512958568</v>
      </c>
    </row>
    <row r="2760" spans="1:4" x14ac:dyDescent="0.25">
      <c r="A2760" t="s">
        <v>2763</v>
      </c>
      <c r="B2760" t="s">
        <v>7</v>
      </c>
      <c r="C2760">
        <v>739</v>
      </c>
      <c r="D2760" s="2">
        <f t="shared" si="49"/>
        <v>954.98074803421741</v>
      </c>
    </row>
    <row r="2761" spans="1:4" x14ac:dyDescent="0.25">
      <c r="A2761" t="s">
        <v>2764</v>
      </c>
      <c r="B2761" t="s">
        <v>7</v>
      </c>
      <c r="C2761">
        <v>35290</v>
      </c>
      <c r="D2761" s="2">
        <f t="shared" si="49"/>
        <v>45603.884435896529</v>
      </c>
    </row>
    <row r="2762" spans="1:4" x14ac:dyDescent="0.25">
      <c r="A2762" t="s">
        <v>2765</v>
      </c>
      <c r="B2762" t="s">
        <v>7</v>
      </c>
      <c r="C2762">
        <v>434</v>
      </c>
      <c r="D2762" s="2">
        <f t="shared" ref="D2762:D2825" si="50">IFERROR(C2762*$G$2249,"X")</f>
        <v>560.84119708640105</v>
      </c>
    </row>
    <row r="2763" spans="1:4" x14ac:dyDescent="0.25">
      <c r="A2763" t="s">
        <v>2766</v>
      </c>
      <c r="B2763" t="s">
        <v>7</v>
      </c>
      <c r="C2763">
        <v>488</v>
      </c>
      <c r="D2763" s="2">
        <f t="shared" si="50"/>
        <v>630.62328151650627</v>
      </c>
    </row>
    <row r="2764" spans="1:4" x14ac:dyDescent="0.25">
      <c r="A2764" t="s">
        <v>2767</v>
      </c>
      <c r="B2764" t="s">
        <v>7</v>
      </c>
      <c r="C2764">
        <v>1899</v>
      </c>
      <c r="D2764" s="2">
        <f t="shared" si="50"/>
        <v>2454.0033024586996</v>
      </c>
    </row>
    <row r="2765" spans="1:4" x14ac:dyDescent="0.25">
      <c r="A2765" t="s">
        <v>2768</v>
      </c>
      <c r="B2765" t="s">
        <v>7</v>
      </c>
      <c r="C2765" t="s">
        <v>18</v>
      </c>
      <c r="D2765" s="2" t="str">
        <f t="shared" si="50"/>
        <v>X</v>
      </c>
    </row>
    <row r="2766" spans="1:4" x14ac:dyDescent="0.25">
      <c r="A2766" t="s">
        <v>2769</v>
      </c>
      <c r="B2766" t="s">
        <v>7</v>
      </c>
      <c r="C2766" t="s">
        <v>18</v>
      </c>
      <c r="D2766" s="2" t="str">
        <f t="shared" si="50"/>
        <v>X</v>
      </c>
    </row>
    <row r="2767" spans="1:4" x14ac:dyDescent="0.25">
      <c r="A2767" t="s">
        <v>2770</v>
      </c>
      <c r="B2767" t="s">
        <v>7</v>
      </c>
      <c r="C2767">
        <v>1377</v>
      </c>
      <c r="D2767" s="2">
        <f t="shared" si="50"/>
        <v>1779.4431529676826</v>
      </c>
    </row>
    <row r="2768" spans="1:4" x14ac:dyDescent="0.25">
      <c r="A2768" t="s">
        <v>2771</v>
      </c>
      <c r="B2768" t="s">
        <v>7</v>
      </c>
      <c r="C2768" t="s">
        <v>18</v>
      </c>
      <c r="D2768" s="2" t="str">
        <f t="shared" si="50"/>
        <v>X</v>
      </c>
    </row>
    <row r="2769" spans="1:4" x14ac:dyDescent="0.25">
      <c r="A2769" t="s">
        <v>2772</v>
      </c>
      <c r="B2769" t="s">
        <v>7</v>
      </c>
      <c r="C2769">
        <v>5493</v>
      </c>
      <c r="D2769" s="2">
        <f t="shared" si="50"/>
        <v>7098.3886995290341</v>
      </c>
    </row>
    <row r="2770" spans="1:4" x14ac:dyDescent="0.25">
      <c r="A2770" t="s">
        <v>2773</v>
      </c>
      <c r="B2770" t="s">
        <v>7</v>
      </c>
      <c r="C2770">
        <v>8398</v>
      </c>
      <c r="D2770" s="2">
        <f t="shared" si="50"/>
        <v>10852.406389704138</v>
      </c>
    </row>
    <row r="2771" spans="1:4" x14ac:dyDescent="0.25">
      <c r="A2771" t="s">
        <v>2774</v>
      </c>
      <c r="B2771" t="s">
        <v>7</v>
      </c>
      <c r="C2771" t="s">
        <v>18</v>
      </c>
      <c r="D2771" s="2" t="str">
        <f t="shared" si="50"/>
        <v>X</v>
      </c>
    </row>
    <row r="2772" spans="1:4" x14ac:dyDescent="0.25">
      <c r="A2772" t="s">
        <v>2775</v>
      </c>
      <c r="B2772" t="s">
        <v>7</v>
      </c>
      <c r="C2772" t="s">
        <v>18</v>
      </c>
      <c r="D2772" s="2" t="str">
        <f t="shared" si="50"/>
        <v>X</v>
      </c>
    </row>
    <row r="2773" spans="1:4" x14ac:dyDescent="0.25">
      <c r="A2773" t="s">
        <v>2776</v>
      </c>
      <c r="B2773" t="s">
        <v>7</v>
      </c>
      <c r="C2773">
        <v>1097</v>
      </c>
      <c r="D2773" s="2">
        <f t="shared" si="50"/>
        <v>1417.6101225893592</v>
      </c>
    </row>
    <row r="2774" spans="1:4" x14ac:dyDescent="0.25">
      <c r="A2774" t="s">
        <v>2777</v>
      </c>
      <c r="B2774" t="s">
        <v>7</v>
      </c>
      <c r="C2774">
        <v>827</v>
      </c>
      <c r="D2774" s="2">
        <f t="shared" si="50"/>
        <v>1068.6997004388334</v>
      </c>
    </row>
    <row r="2775" spans="1:4" x14ac:dyDescent="0.25">
      <c r="A2775" t="s">
        <v>2778</v>
      </c>
      <c r="B2775" t="s">
        <v>7</v>
      </c>
      <c r="C2775">
        <v>2380</v>
      </c>
      <c r="D2775" s="2">
        <f t="shared" si="50"/>
        <v>3075.5807582157477</v>
      </c>
    </row>
    <row r="2776" spans="1:4" x14ac:dyDescent="0.25">
      <c r="A2776" t="s">
        <v>2779</v>
      </c>
      <c r="B2776" t="s">
        <v>7</v>
      </c>
      <c r="C2776" t="s">
        <v>91</v>
      </c>
      <c r="D2776" s="2" t="str">
        <f t="shared" si="50"/>
        <v>X</v>
      </c>
    </row>
    <row r="2777" spans="1:4" x14ac:dyDescent="0.25">
      <c r="A2777" t="s">
        <v>2780</v>
      </c>
      <c r="B2777" t="s">
        <v>7</v>
      </c>
      <c r="C2777">
        <v>277</v>
      </c>
      <c r="D2777" s="2">
        <f t="shared" si="50"/>
        <v>357.95624790998409</v>
      </c>
    </row>
    <row r="2778" spans="1:4" x14ac:dyDescent="0.25">
      <c r="A2778" t="s">
        <v>2781</v>
      </c>
      <c r="B2778" t="s">
        <v>7</v>
      </c>
      <c r="C2778" t="s">
        <v>18</v>
      </c>
      <c r="D2778" s="2" t="str">
        <f t="shared" si="50"/>
        <v>X</v>
      </c>
    </row>
    <row r="2779" spans="1:4" x14ac:dyDescent="0.25">
      <c r="A2779" t="s">
        <v>2782</v>
      </c>
      <c r="B2779" t="s">
        <v>7</v>
      </c>
      <c r="C2779">
        <v>325</v>
      </c>
      <c r="D2779" s="2">
        <f t="shared" si="50"/>
        <v>419.9847674034109</v>
      </c>
    </row>
    <row r="2780" spans="1:4" x14ac:dyDescent="0.25">
      <c r="A2780" t="s">
        <v>2783</v>
      </c>
      <c r="B2780" t="s">
        <v>7</v>
      </c>
      <c r="C2780">
        <v>5383</v>
      </c>
      <c r="D2780" s="2">
        <f t="shared" si="50"/>
        <v>6956.2400090232641</v>
      </c>
    </row>
    <row r="2781" spans="1:4" x14ac:dyDescent="0.25">
      <c r="A2781" t="s">
        <v>2784</v>
      </c>
      <c r="B2781" t="s">
        <v>7</v>
      </c>
      <c r="C2781" t="s">
        <v>18</v>
      </c>
      <c r="D2781" s="2" t="str">
        <f t="shared" si="50"/>
        <v>X</v>
      </c>
    </row>
    <row r="2782" spans="1:4" x14ac:dyDescent="0.25">
      <c r="A2782" t="s">
        <v>2785</v>
      </c>
      <c r="B2782" t="s">
        <v>7</v>
      </c>
      <c r="C2782">
        <v>1239</v>
      </c>
      <c r="D2782" s="2">
        <f t="shared" si="50"/>
        <v>1601.1111594240804</v>
      </c>
    </row>
    <row r="2783" spans="1:4" x14ac:dyDescent="0.25">
      <c r="A2783" t="s">
        <v>2786</v>
      </c>
      <c r="B2783" t="s">
        <v>7</v>
      </c>
      <c r="C2783" t="s">
        <v>18</v>
      </c>
      <c r="D2783" s="2" t="str">
        <f t="shared" si="50"/>
        <v>X</v>
      </c>
    </row>
    <row r="2784" spans="1:4" x14ac:dyDescent="0.25">
      <c r="A2784" t="s">
        <v>2787</v>
      </c>
      <c r="B2784" t="s">
        <v>7</v>
      </c>
      <c r="C2784" t="s">
        <v>18</v>
      </c>
      <c r="D2784" s="2" t="str">
        <f t="shared" si="50"/>
        <v>X</v>
      </c>
    </row>
    <row r="2785" spans="1:4" x14ac:dyDescent="0.25">
      <c r="A2785" t="s">
        <v>2788</v>
      </c>
      <c r="B2785" t="s">
        <v>7</v>
      </c>
      <c r="C2785" t="s">
        <v>18</v>
      </c>
      <c r="D2785" s="2" t="str">
        <f t="shared" si="50"/>
        <v>X</v>
      </c>
    </row>
    <row r="2786" spans="1:4" x14ac:dyDescent="0.25">
      <c r="A2786" t="s">
        <v>2789</v>
      </c>
      <c r="B2786" t="s">
        <v>7</v>
      </c>
      <c r="C2786">
        <v>3682</v>
      </c>
      <c r="D2786" s="2">
        <f t="shared" si="50"/>
        <v>4758.1043494749511</v>
      </c>
    </row>
    <row r="2787" spans="1:4" x14ac:dyDescent="0.25">
      <c r="A2787" t="s">
        <v>2790</v>
      </c>
      <c r="B2787" t="s">
        <v>7</v>
      </c>
      <c r="C2787" t="s">
        <v>18</v>
      </c>
      <c r="D2787" s="2" t="str">
        <f t="shared" si="50"/>
        <v>X</v>
      </c>
    </row>
    <row r="2788" spans="1:4" x14ac:dyDescent="0.25">
      <c r="A2788" t="s">
        <v>2791</v>
      </c>
      <c r="B2788" t="s">
        <v>7</v>
      </c>
      <c r="C2788">
        <v>318</v>
      </c>
      <c r="D2788" s="2">
        <f t="shared" si="50"/>
        <v>410.93894164395283</v>
      </c>
    </row>
    <row r="2789" spans="1:4" x14ac:dyDescent="0.25">
      <c r="A2789" t="s">
        <v>2792</v>
      </c>
      <c r="B2789" t="s">
        <v>7</v>
      </c>
      <c r="C2789" t="s">
        <v>91</v>
      </c>
      <c r="D2789" s="2" t="str">
        <f t="shared" si="50"/>
        <v>X</v>
      </c>
    </row>
    <row r="2790" spans="1:4" x14ac:dyDescent="0.25">
      <c r="A2790" t="s">
        <v>2793</v>
      </c>
      <c r="B2790" t="s">
        <v>7</v>
      </c>
      <c r="C2790" t="s">
        <v>18</v>
      </c>
      <c r="D2790" s="2" t="str">
        <f t="shared" si="50"/>
        <v>X</v>
      </c>
    </row>
    <row r="2791" spans="1:4" x14ac:dyDescent="0.25">
      <c r="A2791" t="s">
        <v>2794</v>
      </c>
      <c r="B2791" t="s">
        <v>7</v>
      </c>
      <c r="C2791">
        <v>4161</v>
      </c>
      <c r="D2791" s="2">
        <f t="shared" si="50"/>
        <v>5377.0972835864395</v>
      </c>
    </row>
    <row r="2792" spans="1:4" x14ac:dyDescent="0.25">
      <c r="A2792" t="s">
        <v>2795</v>
      </c>
      <c r="B2792" t="s">
        <v>7</v>
      </c>
      <c r="C2792">
        <v>7562</v>
      </c>
      <c r="D2792" s="2">
        <f t="shared" si="50"/>
        <v>9772.0763418602874</v>
      </c>
    </row>
    <row r="2793" spans="1:4" x14ac:dyDescent="0.25">
      <c r="A2793" t="s">
        <v>2796</v>
      </c>
      <c r="B2793" t="s">
        <v>7</v>
      </c>
      <c r="C2793">
        <v>1199</v>
      </c>
      <c r="D2793" s="2">
        <f t="shared" si="50"/>
        <v>1549.4207265128914</v>
      </c>
    </row>
    <row r="2794" spans="1:4" x14ac:dyDescent="0.25">
      <c r="A2794" t="s">
        <v>2797</v>
      </c>
      <c r="B2794" t="s">
        <v>7</v>
      </c>
      <c r="C2794">
        <v>240</v>
      </c>
      <c r="D2794" s="2">
        <f t="shared" si="50"/>
        <v>310.14259746713424</v>
      </c>
    </row>
    <row r="2795" spans="1:4" x14ac:dyDescent="0.25">
      <c r="A2795" t="s">
        <v>2798</v>
      </c>
      <c r="B2795" t="s">
        <v>7</v>
      </c>
      <c r="C2795">
        <v>1148</v>
      </c>
      <c r="D2795" s="2">
        <f t="shared" si="50"/>
        <v>1483.5154245511253</v>
      </c>
    </row>
    <row r="2796" spans="1:4" x14ac:dyDescent="0.25">
      <c r="A2796" t="s">
        <v>2799</v>
      </c>
      <c r="B2796" t="s">
        <v>7</v>
      </c>
      <c r="C2796">
        <v>1386</v>
      </c>
      <c r="D2796" s="2">
        <f t="shared" si="50"/>
        <v>1791.0735003727</v>
      </c>
    </row>
    <row r="2797" spans="1:4" x14ac:dyDescent="0.25">
      <c r="A2797" t="s">
        <v>2800</v>
      </c>
      <c r="B2797" t="s">
        <v>7</v>
      </c>
      <c r="C2797">
        <v>6629</v>
      </c>
      <c r="D2797" s="2">
        <f t="shared" si="50"/>
        <v>8566.3969942068034</v>
      </c>
    </row>
    <row r="2798" spans="1:4" x14ac:dyDescent="0.25">
      <c r="A2798" t="s">
        <v>2801</v>
      </c>
      <c r="B2798" t="s">
        <v>7</v>
      </c>
      <c r="C2798">
        <v>27377</v>
      </c>
      <c r="D2798" s="2">
        <f t="shared" si="50"/>
        <v>35378.224545240555</v>
      </c>
    </row>
    <row r="2799" spans="1:4" x14ac:dyDescent="0.25">
      <c r="A2799" t="s">
        <v>2802</v>
      </c>
      <c r="B2799" t="s">
        <v>7</v>
      </c>
      <c r="C2799">
        <v>6108</v>
      </c>
      <c r="D2799" s="2">
        <f t="shared" si="50"/>
        <v>7893.1291055385655</v>
      </c>
    </row>
    <row r="2800" spans="1:4" x14ac:dyDescent="0.25">
      <c r="A2800" t="s">
        <v>2803</v>
      </c>
      <c r="B2800" t="s">
        <v>7</v>
      </c>
      <c r="C2800">
        <v>774</v>
      </c>
      <c r="D2800" s="2">
        <f t="shared" si="50"/>
        <v>1000.2098768315078</v>
      </c>
    </row>
    <row r="2801" spans="1:4" x14ac:dyDescent="0.25">
      <c r="A2801" t="s">
        <v>2804</v>
      </c>
      <c r="B2801" t="s">
        <v>7</v>
      </c>
      <c r="C2801">
        <v>3112</v>
      </c>
      <c r="D2801" s="2">
        <f t="shared" si="50"/>
        <v>4021.5156804905068</v>
      </c>
    </row>
    <row r="2802" spans="1:4" x14ac:dyDescent="0.25">
      <c r="A2802" t="s">
        <v>2805</v>
      </c>
      <c r="B2802" t="s">
        <v>7</v>
      </c>
      <c r="C2802">
        <v>12140</v>
      </c>
      <c r="D2802" s="2">
        <f t="shared" si="50"/>
        <v>15688.046388545872</v>
      </c>
    </row>
    <row r="2803" spans="1:4" x14ac:dyDescent="0.25">
      <c r="A2803" t="s">
        <v>2806</v>
      </c>
      <c r="B2803" t="s">
        <v>7</v>
      </c>
      <c r="C2803" t="s">
        <v>18</v>
      </c>
      <c r="D2803" s="2" t="str">
        <f t="shared" si="50"/>
        <v>X</v>
      </c>
    </row>
    <row r="2804" spans="1:4" x14ac:dyDescent="0.25">
      <c r="A2804" t="s">
        <v>2807</v>
      </c>
      <c r="B2804" t="s">
        <v>7</v>
      </c>
      <c r="C2804">
        <v>721</v>
      </c>
      <c r="D2804" s="2">
        <f t="shared" si="50"/>
        <v>931.72005322418238</v>
      </c>
    </row>
    <row r="2805" spans="1:4" x14ac:dyDescent="0.25">
      <c r="A2805" t="s">
        <v>2808</v>
      </c>
      <c r="B2805" t="s">
        <v>7</v>
      </c>
      <c r="C2805">
        <v>893</v>
      </c>
      <c r="D2805" s="2">
        <f t="shared" si="50"/>
        <v>1153.9889147422953</v>
      </c>
    </row>
    <row r="2806" spans="1:4" x14ac:dyDescent="0.25">
      <c r="A2806" t="s">
        <v>2809</v>
      </c>
      <c r="B2806" t="s">
        <v>7</v>
      </c>
      <c r="C2806">
        <v>409</v>
      </c>
      <c r="D2806" s="2">
        <f t="shared" si="50"/>
        <v>528.53467651690789</v>
      </c>
    </row>
    <row r="2807" spans="1:4" x14ac:dyDescent="0.25">
      <c r="A2807" t="s">
        <v>2810</v>
      </c>
      <c r="B2807" t="s">
        <v>7</v>
      </c>
      <c r="C2807">
        <v>30366</v>
      </c>
      <c r="D2807" s="2">
        <f t="shared" si="50"/>
        <v>39240.792144529158</v>
      </c>
    </row>
    <row r="2808" spans="1:4" x14ac:dyDescent="0.25">
      <c r="A2808" t="s">
        <v>2811</v>
      </c>
      <c r="B2808" t="s">
        <v>7</v>
      </c>
      <c r="C2808" t="s">
        <v>18</v>
      </c>
      <c r="D2808" s="2" t="str">
        <f t="shared" si="50"/>
        <v>X</v>
      </c>
    </row>
    <row r="2809" spans="1:4" x14ac:dyDescent="0.25">
      <c r="A2809" t="s">
        <v>2812</v>
      </c>
      <c r="B2809" t="s">
        <v>7</v>
      </c>
      <c r="C2809">
        <v>42238</v>
      </c>
      <c r="D2809" s="2">
        <f t="shared" si="50"/>
        <v>54582.512632570062</v>
      </c>
    </row>
    <row r="2810" spans="1:4" x14ac:dyDescent="0.25">
      <c r="A2810" t="s">
        <v>2813</v>
      </c>
      <c r="B2810" t="s">
        <v>7</v>
      </c>
      <c r="C2810">
        <v>8253</v>
      </c>
      <c r="D2810" s="2">
        <f t="shared" si="50"/>
        <v>10665.028570401078</v>
      </c>
    </row>
    <row r="2811" spans="1:4" x14ac:dyDescent="0.25">
      <c r="A2811" t="s">
        <v>2814</v>
      </c>
      <c r="B2811" t="s">
        <v>7</v>
      </c>
      <c r="C2811">
        <v>610</v>
      </c>
      <c r="D2811" s="2">
        <f t="shared" si="50"/>
        <v>788.27910189563283</v>
      </c>
    </row>
    <row r="2812" spans="1:4" x14ac:dyDescent="0.25">
      <c r="A2812" t="s">
        <v>2815</v>
      </c>
      <c r="B2812" t="s">
        <v>7</v>
      </c>
      <c r="C2812">
        <v>219</v>
      </c>
      <c r="D2812" s="2">
        <f t="shared" si="50"/>
        <v>283.00512018875997</v>
      </c>
    </row>
    <row r="2813" spans="1:4" x14ac:dyDescent="0.25">
      <c r="A2813" t="s">
        <v>2816</v>
      </c>
      <c r="B2813" t="s">
        <v>7</v>
      </c>
      <c r="C2813">
        <v>673</v>
      </c>
      <c r="D2813" s="2">
        <f t="shared" si="50"/>
        <v>869.69153373075551</v>
      </c>
    </row>
    <row r="2814" spans="1:4" x14ac:dyDescent="0.25">
      <c r="A2814" t="s">
        <v>2817</v>
      </c>
      <c r="B2814" t="s">
        <v>7</v>
      </c>
      <c r="C2814">
        <v>5166</v>
      </c>
      <c r="D2814" s="2">
        <f t="shared" si="50"/>
        <v>6675.8194104800641</v>
      </c>
    </row>
    <row r="2815" spans="1:4" x14ac:dyDescent="0.25">
      <c r="A2815" t="s">
        <v>2818</v>
      </c>
      <c r="B2815" t="s">
        <v>7</v>
      </c>
      <c r="C2815" t="s">
        <v>18</v>
      </c>
      <c r="D2815" s="2" t="str">
        <f t="shared" si="50"/>
        <v>X</v>
      </c>
    </row>
    <row r="2816" spans="1:4" x14ac:dyDescent="0.25">
      <c r="A2816" t="s">
        <v>2819</v>
      </c>
      <c r="B2816" t="s">
        <v>7</v>
      </c>
      <c r="C2816">
        <v>3582</v>
      </c>
      <c r="D2816" s="2">
        <f t="shared" si="50"/>
        <v>4628.8782671969784</v>
      </c>
    </row>
    <row r="2817" spans="1:4" x14ac:dyDescent="0.25">
      <c r="A2817" t="s">
        <v>2820</v>
      </c>
      <c r="B2817" t="s">
        <v>7</v>
      </c>
      <c r="C2817" t="s">
        <v>18</v>
      </c>
      <c r="D2817" s="2" t="str">
        <f t="shared" si="50"/>
        <v>X</v>
      </c>
    </row>
    <row r="2818" spans="1:4" x14ac:dyDescent="0.25">
      <c r="A2818" t="s">
        <v>2821</v>
      </c>
      <c r="B2818" t="s">
        <v>7</v>
      </c>
      <c r="C2818">
        <v>837</v>
      </c>
      <c r="D2818" s="2">
        <f t="shared" si="50"/>
        <v>1081.6223086666305</v>
      </c>
    </row>
    <row r="2819" spans="1:4" x14ac:dyDescent="0.25">
      <c r="A2819" t="s">
        <v>2822</v>
      </c>
      <c r="B2819" t="s">
        <v>7</v>
      </c>
      <c r="C2819">
        <v>2340</v>
      </c>
      <c r="D2819" s="2">
        <f t="shared" si="50"/>
        <v>3023.8903253045587</v>
      </c>
    </row>
    <row r="2820" spans="1:4" x14ac:dyDescent="0.25">
      <c r="A2820" t="s">
        <v>2823</v>
      </c>
      <c r="B2820" t="s">
        <v>7</v>
      </c>
      <c r="C2820" t="s">
        <v>91</v>
      </c>
      <c r="D2820" s="2" t="str">
        <f t="shared" si="50"/>
        <v>X</v>
      </c>
    </row>
    <row r="2821" spans="1:4" x14ac:dyDescent="0.25">
      <c r="A2821" t="s">
        <v>2824</v>
      </c>
      <c r="B2821" t="s">
        <v>7</v>
      </c>
      <c r="C2821">
        <v>1100</v>
      </c>
      <c r="D2821" s="2">
        <f t="shared" si="50"/>
        <v>1421.4869050576986</v>
      </c>
    </row>
    <row r="2822" spans="1:4" x14ac:dyDescent="0.25">
      <c r="A2822" t="s">
        <v>2825</v>
      </c>
      <c r="B2822" t="s">
        <v>7</v>
      </c>
      <c r="C2822">
        <v>10169</v>
      </c>
      <c r="D2822" s="2">
        <f t="shared" si="50"/>
        <v>13141.000306847032</v>
      </c>
    </row>
    <row r="2823" spans="1:4" x14ac:dyDescent="0.25">
      <c r="A2823" t="s">
        <v>2826</v>
      </c>
      <c r="B2823" t="s">
        <v>7</v>
      </c>
      <c r="C2823">
        <v>5179</v>
      </c>
      <c r="D2823" s="2">
        <f t="shared" si="50"/>
        <v>6692.6188011762006</v>
      </c>
    </row>
    <row r="2824" spans="1:4" x14ac:dyDescent="0.25">
      <c r="A2824" t="s">
        <v>2827</v>
      </c>
      <c r="B2824" t="s">
        <v>7</v>
      </c>
      <c r="C2824" t="s">
        <v>18</v>
      </c>
      <c r="D2824" s="2" t="str">
        <f t="shared" si="50"/>
        <v>X</v>
      </c>
    </row>
    <row r="2825" spans="1:4" x14ac:dyDescent="0.25">
      <c r="A2825" t="s">
        <v>2828</v>
      </c>
      <c r="B2825" t="s">
        <v>7</v>
      </c>
      <c r="C2825" t="s">
        <v>18</v>
      </c>
      <c r="D2825" s="2" t="str">
        <f t="shared" si="50"/>
        <v>X</v>
      </c>
    </row>
    <row r="2826" spans="1:4" x14ac:dyDescent="0.25">
      <c r="A2826" t="s">
        <v>2829</v>
      </c>
      <c r="B2826" t="s">
        <v>7</v>
      </c>
      <c r="C2826">
        <v>1355</v>
      </c>
      <c r="D2826" s="2">
        <f t="shared" ref="D2826:D2889" si="51">IFERROR(C2826*$G$2249,"X")</f>
        <v>1751.0134148665286</v>
      </c>
    </row>
    <row r="2827" spans="1:4" x14ac:dyDescent="0.25">
      <c r="A2827" t="s">
        <v>2830</v>
      </c>
      <c r="B2827" t="s">
        <v>7</v>
      </c>
      <c r="C2827">
        <v>1353</v>
      </c>
      <c r="D2827" s="2">
        <f t="shared" si="51"/>
        <v>1748.428893220969</v>
      </c>
    </row>
    <row r="2828" spans="1:4" x14ac:dyDescent="0.25">
      <c r="A2828" t="s">
        <v>2831</v>
      </c>
      <c r="B2828" t="s">
        <v>7</v>
      </c>
      <c r="C2828">
        <v>566</v>
      </c>
      <c r="D2828" s="2">
        <f t="shared" si="51"/>
        <v>731.41962569332486</v>
      </c>
    </row>
    <row r="2829" spans="1:4" x14ac:dyDescent="0.25">
      <c r="A2829" t="s">
        <v>2832</v>
      </c>
      <c r="B2829" t="s">
        <v>7</v>
      </c>
      <c r="C2829">
        <v>14684</v>
      </c>
      <c r="D2829" s="2">
        <f t="shared" si="51"/>
        <v>18975.557921697495</v>
      </c>
    </row>
    <row r="2830" spans="1:4" x14ac:dyDescent="0.25">
      <c r="A2830" t="s">
        <v>2833</v>
      </c>
      <c r="B2830" t="s">
        <v>7</v>
      </c>
      <c r="C2830">
        <v>1652</v>
      </c>
      <c r="D2830" s="2">
        <f t="shared" si="51"/>
        <v>2134.8148792321072</v>
      </c>
    </row>
    <row r="2831" spans="1:4" x14ac:dyDescent="0.25">
      <c r="A2831" t="s">
        <v>2834</v>
      </c>
      <c r="B2831" t="s">
        <v>7</v>
      </c>
      <c r="C2831" t="s">
        <v>18</v>
      </c>
      <c r="D2831" s="2" t="str">
        <f t="shared" si="51"/>
        <v>X</v>
      </c>
    </row>
    <row r="2832" spans="1:4" x14ac:dyDescent="0.25">
      <c r="A2832" t="s">
        <v>2835</v>
      </c>
      <c r="B2832" t="s">
        <v>7</v>
      </c>
      <c r="C2832">
        <v>10603</v>
      </c>
      <c r="D2832" s="2">
        <f t="shared" si="51"/>
        <v>13701.841503933434</v>
      </c>
    </row>
    <row r="2833" spans="1:4" x14ac:dyDescent="0.25">
      <c r="A2833" t="s">
        <v>2836</v>
      </c>
      <c r="B2833" t="s">
        <v>7</v>
      </c>
      <c r="C2833">
        <v>975</v>
      </c>
      <c r="D2833" s="2">
        <f t="shared" si="51"/>
        <v>1259.9543022102328</v>
      </c>
    </row>
    <row r="2834" spans="1:4" x14ac:dyDescent="0.25">
      <c r="A2834" t="s">
        <v>2837</v>
      </c>
      <c r="B2834" t="s">
        <v>7</v>
      </c>
      <c r="C2834" t="s">
        <v>18</v>
      </c>
      <c r="D2834" s="2" t="str">
        <f t="shared" si="51"/>
        <v>X</v>
      </c>
    </row>
    <row r="2835" spans="1:4" x14ac:dyDescent="0.25">
      <c r="A2835" t="s">
        <v>2838</v>
      </c>
      <c r="B2835" t="s">
        <v>7</v>
      </c>
      <c r="C2835">
        <v>3245</v>
      </c>
      <c r="D2835" s="2">
        <f t="shared" si="51"/>
        <v>4193.3863699202102</v>
      </c>
    </row>
    <row r="2836" spans="1:4" x14ac:dyDescent="0.25">
      <c r="A2836" t="s">
        <v>2839</v>
      </c>
      <c r="B2836" t="s">
        <v>7</v>
      </c>
      <c r="C2836">
        <v>563</v>
      </c>
      <c r="D2836" s="2">
        <f t="shared" si="51"/>
        <v>727.54284322498563</v>
      </c>
    </row>
    <row r="2837" spans="1:4" x14ac:dyDescent="0.25">
      <c r="A2837" t="s">
        <v>2840</v>
      </c>
      <c r="B2837" t="s">
        <v>7</v>
      </c>
      <c r="C2837">
        <v>340</v>
      </c>
      <c r="D2837" s="2">
        <f t="shared" si="51"/>
        <v>439.36867974510682</v>
      </c>
    </row>
    <row r="2838" spans="1:4" x14ac:dyDescent="0.25">
      <c r="A2838" t="s">
        <v>2841</v>
      </c>
      <c r="B2838" t="s">
        <v>7</v>
      </c>
      <c r="C2838">
        <v>1401</v>
      </c>
      <c r="D2838" s="2">
        <f t="shared" si="51"/>
        <v>1810.457412714396</v>
      </c>
    </row>
    <row r="2839" spans="1:4" x14ac:dyDescent="0.25">
      <c r="A2839" t="s">
        <v>2842</v>
      </c>
      <c r="B2839" t="s">
        <v>7</v>
      </c>
      <c r="C2839" t="s">
        <v>18</v>
      </c>
      <c r="D2839" s="2" t="str">
        <f t="shared" si="51"/>
        <v>X</v>
      </c>
    </row>
    <row r="2840" spans="1:4" x14ac:dyDescent="0.25">
      <c r="A2840" t="s">
        <v>2843</v>
      </c>
      <c r="B2840" t="s">
        <v>7</v>
      </c>
      <c r="C2840">
        <v>1082</v>
      </c>
      <c r="D2840" s="2">
        <f t="shared" si="51"/>
        <v>1398.2262102476634</v>
      </c>
    </row>
    <row r="2841" spans="1:4" x14ac:dyDescent="0.25">
      <c r="A2841" t="s">
        <v>2844</v>
      </c>
      <c r="B2841" t="s">
        <v>7</v>
      </c>
      <c r="C2841">
        <v>1399</v>
      </c>
      <c r="D2841" s="2">
        <f t="shared" si="51"/>
        <v>1807.8728910688365</v>
      </c>
    </row>
    <row r="2842" spans="1:4" x14ac:dyDescent="0.25">
      <c r="A2842" t="s">
        <v>2845</v>
      </c>
      <c r="B2842" t="s">
        <v>7</v>
      </c>
      <c r="C2842" t="s">
        <v>18</v>
      </c>
      <c r="D2842" s="2" t="str">
        <f t="shared" si="51"/>
        <v>X</v>
      </c>
    </row>
    <row r="2843" spans="1:4" x14ac:dyDescent="0.25">
      <c r="A2843" t="s">
        <v>2846</v>
      </c>
      <c r="B2843" t="s">
        <v>7</v>
      </c>
      <c r="C2843">
        <v>1458</v>
      </c>
      <c r="D2843" s="2">
        <f t="shared" si="51"/>
        <v>1884.1162796128403</v>
      </c>
    </row>
    <row r="2844" spans="1:4" x14ac:dyDescent="0.25">
      <c r="A2844" t="s">
        <v>2847</v>
      </c>
      <c r="B2844" t="s">
        <v>7</v>
      </c>
      <c r="C2844">
        <v>386</v>
      </c>
      <c r="D2844" s="2">
        <f t="shared" si="51"/>
        <v>498.81267759297418</v>
      </c>
    </row>
    <row r="2845" spans="1:4" x14ac:dyDescent="0.25">
      <c r="A2845" t="s">
        <v>2848</v>
      </c>
      <c r="B2845" t="s">
        <v>7</v>
      </c>
      <c r="C2845">
        <v>501</v>
      </c>
      <c r="D2845" s="2">
        <f t="shared" si="51"/>
        <v>647.42267221264262</v>
      </c>
    </row>
    <row r="2846" spans="1:4" x14ac:dyDescent="0.25">
      <c r="A2846" t="s">
        <v>2849</v>
      </c>
      <c r="B2846" t="s">
        <v>7</v>
      </c>
      <c r="C2846">
        <v>483</v>
      </c>
      <c r="D2846" s="2">
        <f t="shared" si="51"/>
        <v>624.16197740260759</v>
      </c>
    </row>
    <row r="2847" spans="1:4" x14ac:dyDescent="0.25">
      <c r="A2847" t="s">
        <v>2850</v>
      </c>
      <c r="B2847" t="s">
        <v>7</v>
      </c>
      <c r="C2847" t="s">
        <v>18</v>
      </c>
      <c r="D2847" s="2" t="str">
        <f t="shared" si="51"/>
        <v>X</v>
      </c>
    </row>
    <row r="2848" spans="1:4" x14ac:dyDescent="0.25">
      <c r="A2848" t="s">
        <v>2851</v>
      </c>
      <c r="B2848" t="s">
        <v>7</v>
      </c>
      <c r="C2848" t="s">
        <v>18</v>
      </c>
      <c r="D2848" s="2" t="str">
        <f t="shared" si="51"/>
        <v>X</v>
      </c>
    </row>
    <row r="2849" spans="1:4" x14ac:dyDescent="0.25">
      <c r="A2849" t="s">
        <v>2852</v>
      </c>
      <c r="B2849" t="s">
        <v>7</v>
      </c>
      <c r="C2849">
        <v>3312</v>
      </c>
      <c r="D2849" s="2">
        <f t="shared" si="51"/>
        <v>4279.9678450464517</v>
      </c>
    </row>
    <row r="2850" spans="1:4" x14ac:dyDescent="0.25">
      <c r="A2850" t="s">
        <v>2853</v>
      </c>
      <c r="B2850" t="s">
        <v>7</v>
      </c>
      <c r="C2850">
        <v>4404</v>
      </c>
      <c r="D2850" s="2">
        <f t="shared" si="51"/>
        <v>5691.1166635219124</v>
      </c>
    </row>
    <row r="2851" spans="1:4" x14ac:dyDescent="0.25">
      <c r="A2851" t="s">
        <v>2854</v>
      </c>
      <c r="B2851" t="s">
        <v>7</v>
      </c>
      <c r="C2851" t="s">
        <v>18</v>
      </c>
      <c r="D2851" s="2" t="str">
        <f t="shared" si="51"/>
        <v>X</v>
      </c>
    </row>
    <row r="2852" spans="1:4" x14ac:dyDescent="0.25">
      <c r="A2852" t="s">
        <v>2855</v>
      </c>
      <c r="B2852" t="s">
        <v>7</v>
      </c>
      <c r="C2852">
        <v>2177</v>
      </c>
      <c r="D2852" s="2">
        <f t="shared" si="51"/>
        <v>2813.2518111914633</v>
      </c>
    </row>
    <row r="2853" spans="1:4" x14ac:dyDescent="0.25">
      <c r="A2853" t="s">
        <v>2856</v>
      </c>
      <c r="B2853" t="s">
        <v>7</v>
      </c>
      <c r="C2853" t="s">
        <v>18</v>
      </c>
      <c r="D2853" s="2" t="str">
        <f t="shared" si="51"/>
        <v>X</v>
      </c>
    </row>
    <row r="2854" spans="1:4" x14ac:dyDescent="0.25">
      <c r="A2854" t="s">
        <v>2857</v>
      </c>
      <c r="B2854" t="s">
        <v>7</v>
      </c>
      <c r="C2854">
        <v>3618</v>
      </c>
      <c r="D2854" s="2">
        <f t="shared" si="51"/>
        <v>4675.3996568170478</v>
      </c>
    </row>
    <row r="2855" spans="1:4" x14ac:dyDescent="0.25">
      <c r="A2855" t="s">
        <v>2858</v>
      </c>
      <c r="B2855" t="s">
        <v>7</v>
      </c>
      <c r="C2855">
        <v>11817</v>
      </c>
      <c r="D2855" s="2">
        <f t="shared" si="51"/>
        <v>15270.64614278802</v>
      </c>
    </row>
    <row r="2856" spans="1:4" x14ac:dyDescent="0.25">
      <c r="A2856" t="s">
        <v>2859</v>
      </c>
      <c r="B2856" t="s">
        <v>7</v>
      </c>
      <c r="C2856">
        <v>3241</v>
      </c>
      <c r="D2856" s="2">
        <f t="shared" si="51"/>
        <v>4188.217326629092</v>
      </c>
    </row>
    <row r="2857" spans="1:4" x14ac:dyDescent="0.25">
      <c r="A2857" t="s">
        <v>2860</v>
      </c>
      <c r="B2857" t="s">
        <v>7</v>
      </c>
      <c r="C2857">
        <v>539</v>
      </c>
      <c r="D2857" s="2">
        <f t="shared" si="51"/>
        <v>696.52858347827225</v>
      </c>
    </row>
    <row r="2858" spans="1:4" x14ac:dyDescent="0.25">
      <c r="A2858" t="s">
        <v>2861</v>
      </c>
      <c r="B2858" t="s">
        <v>7</v>
      </c>
      <c r="C2858">
        <v>1596</v>
      </c>
      <c r="D2858" s="2">
        <f t="shared" si="51"/>
        <v>2062.4482731564426</v>
      </c>
    </row>
    <row r="2859" spans="1:4" x14ac:dyDescent="0.25">
      <c r="A2859" t="s">
        <v>2862</v>
      </c>
      <c r="B2859" t="s">
        <v>7</v>
      </c>
      <c r="C2859">
        <v>2956</v>
      </c>
      <c r="D2859" s="2">
        <f t="shared" si="51"/>
        <v>3819.9229921368697</v>
      </c>
    </row>
    <row r="2860" spans="1:4" x14ac:dyDescent="0.25">
      <c r="A2860" t="s">
        <v>2863</v>
      </c>
      <c r="B2860" t="s">
        <v>7</v>
      </c>
      <c r="C2860" t="s">
        <v>18</v>
      </c>
      <c r="D2860" s="2" t="str">
        <f t="shared" si="51"/>
        <v>X</v>
      </c>
    </row>
    <row r="2861" spans="1:4" x14ac:dyDescent="0.25">
      <c r="A2861" t="s">
        <v>2864</v>
      </c>
      <c r="B2861" t="s">
        <v>7</v>
      </c>
      <c r="C2861">
        <v>2543</v>
      </c>
      <c r="D2861" s="2">
        <f t="shared" si="51"/>
        <v>3286.2192723288431</v>
      </c>
    </row>
    <row r="2862" spans="1:4" x14ac:dyDescent="0.25">
      <c r="A2862" t="s">
        <v>2865</v>
      </c>
      <c r="B2862" t="s">
        <v>7</v>
      </c>
      <c r="C2862">
        <v>3468</v>
      </c>
      <c r="D2862" s="2">
        <f t="shared" si="51"/>
        <v>4481.5605334000893</v>
      </c>
    </row>
    <row r="2863" spans="1:4" x14ac:dyDescent="0.25">
      <c r="A2863" t="s">
        <v>2866</v>
      </c>
      <c r="B2863" t="s">
        <v>7</v>
      </c>
      <c r="C2863">
        <v>1634</v>
      </c>
      <c r="D2863" s="2">
        <f t="shared" si="51"/>
        <v>2111.554184422072</v>
      </c>
    </row>
    <row r="2864" spans="1:4" x14ac:dyDescent="0.25">
      <c r="A2864" t="s">
        <v>2867</v>
      </c>
      <c r="B2864" t="s">
        <v>7</v>
      </c>
      <c r="C2864">
        <v>318</v>
      </c>
      <c r="D2864" s="2">
        <f t="shared" si="51"/>
        <v>410.93894164395283</v>
      </c>
    </row>
    <row r="2865" spans="1:4" x14ac:dyDescent="0.25">
      <c r="A2865" t="s">
        <v>2868</v>
      </c>
      <c r="B2865" t="s">
        <v>7</v>
      </c>
      <c r="C2865">
        <v>93170</v>
      </c>
      <c r="D2865" s="2">
        <f t="shared" si="51"/>
        <v>120399.94085838705</v>
      </c>
    </row>
    <row r="2866" spans="1:4" x14ac:dyDescent="0.25">
      <c r="A2866" t="s">
        <v>2869</v>
      </c>
      <c r="B2866" t="s">
        <v>7</v>
      </c>
      <c r="C2866">
        <v>3354</v>
      </c>
      <c r="D2866" s="2">
        <f t="shared" si="51"/>
        <v>4334.2427996032002</v>
      </c>
    </row>
    <row r="2867" spans="1:4" x14ac:dyDescent="0.25">
      <c r="A2867" t="s">
        <v>2870</v>
      </c>
      <c r="B2867" t="s">
        <v>7</v>
      </c>
      <c r="C2867">
        <v>550</v>
      </c>
      <c r="D2867" s="2">
        <f t="shared" si="51"/>
        <v>710.74345252884928</v>
      </c>
    </row>
    <row r="2868" spans="1:4" x14ac:dyDescent="0.25">
      <c r="A2868" t="s">
        <v>2871</v>
      </c>
      <c r="B2868" t="s">
        <v>7</v>
      </c>
      <c r="C2868">
        <v>185</v>
      </c>
      <c r="D2868" s="2">
        <f t="shared" si="51"/>
        <v>239.0682522142493</v>
      </c>
    </row>
    <row r="2869" spans="1:4" x14ac:dyDescent="0.25">
      <c r="A2869" t="s">
        <v>2872</v>
      </c>
      <c r="B2869" t="s">
        <v>7</v>
      </c>
      <c r="C2869">
        <v>6832</v>
      </c>
      <c r="D2869" s="2">
        <f t="shared" si="51"/>
        <v>8828.7259412310868</v>
      </c>
    </row>
    <row r="2870" spans="1:4" x14ac:dyDescent="0.25">
      <c r="A2870" t="s">
        <v>2873</v>
      </c>
      <c r="B2870" t="s">
        <v>7</v>
      </c>
      <c r="C2870" t="s">
        <v>18</v>
      </c>
      <c r="D2870" s="2" t="str">
        <f t="shared" si="51"/>
        <v>X</v>
      </c>
    </row>
    <row r="2871" spans="1:4" x14ac:dyDescent="0.25">
      <c r="A2871" t="s">
        <v>2874</v>
      </c>
      <c r="B2871" t="s">
        <v>7</v>
      </c>
      <c r="C2871">
        <v>29803</v>
      </c>
      <c r="D2871" s="2">
        <f t="shared" si="51"/>
        <v>38513.249301304168</v>
      </c>
    </row>
    <row r="2872" spans="1:4" x14ac:dyDescent="0.25">
      <c r="A2872" t="s">
        <v>2875</v>
      </c>
      <c r="B2872" t="s">
        <v>7</v>
      </c>
      <c r="C2872" t="s">
        <v>18</v>
      </c>
      <c r="D2872" s="2" t="str">
        <f t="shared" si="51"/>
        <v>X</v>
      </c>
    </row>
    <row r="2873" spans="1:4" x14ac:dyDescent="0.25">
      <c r="A2873" t="s">
        <v>2876</v>
      </c>
      <c r="B2873" t="s">
        <v>7</v>
      </c>
      <c r="C2873" t="s">
        <v>18</v>
      </c>
      <c r="D2873" s="2" t="str">
        <f t="shared" si="51"/>
        <v>X</v>
      </c>
    </row>
    <row r="2874" spans="1:4" x14ac:dyDescent="0.25">
      <c r="A2874" t="s">
        <v>2877</v>
      </c>
      <c r="B2874" t="s">
        <v>7</v>
      </c>
      <c r="C2874">
        <v>2520</v>
      </c>
      <c r="D2874" s="2">
        <f t="shared" si="51"/>
        <v>3256.4972734049093</v>
      </c>
    </row>
    <row r="2875" spans="1:4" x14ac:dyDescent="0.25">
      <c r="A2875" t="s">
        <v>2878</v>
      </c>
      <c r="B2875" t="s">
        <v>7</v>
      </c>
      <c r="C2875">
        <v>68</v>
      </c>
      <c r="D2875" s="2">
        <f t="shared" si="51"/>
        <v>87.873735949021352</v>
      </c>
    </row>
    <row r="2876" spans="1:4" x14ac:dyDescent="0.25">
      <c r="A2876" t="s">
        <v>2879</v>
      </c>
      <c r="B2876" t="s">
        <v>7</v>
      </c>
      <c r="C2876" t="s">
        <v>91</v>
      </c>
      <c r="D2876" s="2" t="str">
        <f t="shared" si="51"/>
        <v>X</v>
      </c>
    </row>
    <row r="2877" spans="1:4" x14ac:dyDescent="0.25">
      <c r="A2877" t="s">
        <v>2880</v>
      </c>
      <c r="B2877" t="s">
        <v>7</v>
      </c>
      <c r="C2877">
        <v>10518</v>
      </c>
      <c r="D2877" s="2">
        <f t="shared" si="51"/>
        <v>13591.999333997157</v>
      </c>
    </row>
    <row r="2878" spans="1:4" x14ac:dyDescent="0.25">
      <c r="A2878" t="s">
        <v>2881</v>
      </c>
      <c r="B2878" t="s">
        <v>7</v>
      </c>
      <c r="C2878">
        <v>1090</v>
      </c>
      <c r="D2878" s="2">
        <f t="shared" si="51"/>
        <v>1408.5642968299012</v>
      </c>
    </row>
    <row r="2879" spans="1:4" x14ac:dyDescent="0.25">
      <c r="A2879" t="s">
        <v>2882</v>
      </c>
      <c r="B2879" t="s">
        <v>7</v>
      </c>
      <c r="C2879" t="s">
        <v>18</v>
      </c>
      <c r="D2879" s="2" t="str">
        <f t="shared" si="51"/>
        <v>X</v>
      </c>
    </row>
    <row r="2880" spans="1:4" x14ac:dyDescent="0.25">
      <c r="A2880" t="s">
        <v>2883</v>
      </c>
      <c r="B2880" t="s">
        <v>7</v>
      </c>
      <c r="C2880">
        <v>1218</v>
      </c>
      <c r="D2880" s="2">
        <f t="shared" si="51"/>
        <v>1573.9736821457061</v>
      </c>
    </row>
    <row r="2881" spans="1:4" x14ac:dyDescent="0.25">
      <c r="A2881" t="s">
        <v>2884</v>
      </c>
      <c r="B2881" t="s">
        <v>7</v>
      </c>
      <c r="C2881">
        <v>6732</v>
      </c>
      <c r="D2881" s="2">
        <f t="shared" si="51"/>
        <v>8699.4998589531151</v>
      </c>
    </row>
    <row r="2882" spans="1:4" x14ac:dyDescent="0.25">
      <c r="A2882" t="s">
        <v>2885</v>
      </c>
      <c r="B2882" t="s">
        <v>7</v>
      </c>
      <c r="C2882" t="s">
        <v>18</v>
      </c>
      <c r="D2882" s="2" t="str">
        <f t="shared" si="51"/>
        <v>X</v>
      </c>
    </row>
    <row r="2883" spans="1:4" x14ac:dyDescent="0.25">
      <c r="A2883" t="s">
        <v>2886</v>
      </c>
      <c r="B2883" t="s">
        <v>7</v>
      </c>
      <c r="C2883">
        <v>4218</v>
      </c>
      <c r="D2883" s="2">
        <f t="shared" si="51"/>
        <v>5450.7561504848836</v>
      </c>
    </row>
    <row r="2884" spans="1:4" x14ac:dyDescent="0.25">
      <c r="A2884" t="s">
        <v>2887</v>
      </c>
      <c r="B2884" t="s">
        <v>7</v>
      </c>
      <c r="C2884" t="s">
        <v>18</v>
      </c>
      <c r="D2884" s="2" t="str">
        <f t="shared" si="51"/>
        <v>X</v>
      </c>
    </row>
    <row r="2885" spans="1:4" x14ac:dyDescent="0.25">
      <c r="A2885" t="s">
        <v>2888</v>
      </c>
      <c r="B2885" t="s">
        <v>7</v>
      </c>
      <c r="C2885" t="s">
        <v>18</v>
      </c>
      <c r="D2885" s="2" t="str">
        <f t="shared" si="51"/>
        <v>X</v>
      </c>
    </row>
    <row r="2886" spans="1:4" x14ac:dyDescent="0.25">
      <c r="A2886" t="s">
        <v>2889</v>
      </c>
      <c r="B2886" t="s">
        <v>7</v>
      </c>
      <c r="C2886">
        <v>390</v>
      </c>
      <c r="D2886" s="2">
        <f t="shared" si="51"/>
        <v>503.98172088409308</v>
      </c>
    </row>
    <row r="2887" spans="1:4" x14ac:dyDescent="0.25">
      <c r="A2887" t="s">
        <v>2890</v>
      </c>
      <c r="B2887" t="s">
        <v>7</v>
      </c>
      <c r="C2887" t="s">
        <v>91</v>
      </c>
      <c r="D2887" s="2" t="str">
        <f t="shared" si="51"/>
        <v>X</v>
      </c>
    </row>
    <row r="2888" spans="1:4" x14ac:dyDescent="0.25">
      <c r="A2888" t="s">
        <v>2891</v>
      </c>
      <c r="B2888" t="s">
        <v>7</v>
      </c>
      <c r="C2888">
        <v>3731</v>
      </c>
      <c r="D2888" s="2">
        <f t="shared" si="51"/>
        <v>4821.4251297911569</v>
      </c>
    </row>
    <row r="2889" spans="1:4" x14ac:dyDescent="0.25">
      <c r="A2889" t="s">
        <v>2892</v>
      </c>
      <c r="B2889" t="s">
        <v>7</v>
      </c>
      <c r="C2889">
        <v>704</v>
      </c>
      <c r="D2889" s="2">
        <f t="shared" si="51"/>
        <v>909.75161923692701</v>
      </c>
    </row>
    <row r="2890" spans="1:4" x14ac:dyDescent="0.25">
      <c r="A2890" t="s">
        <v>2893</v>
      </c>
      <c r="B2890" t="s">
        <v>7</v>
      </c>
      <c r="C2890" t="s">
        <v>18</v>
      </c>
      <c r="D2890" s="2" t="str">
        <f t="shared" ref="D2890:D2953" si="52">IFERROR(C2890*$G$2249,"X")</f>
        <v>X</v>
      </c>
    </row>
    <row r="2891" spans="1:4" x14ac:dyDescent="0.25">
      <c r="A2891" t="s">
        <v>2894</v>
      </c>
      <c r="B2891" t="s">
        <v>7</v>
      </c>
      <c r="C2891">
        <v>332</v>
      </c>
      <c r="D2891" s="2">
        <f t="shared" si="52"/>
        <v>429.03059316286897</v>
      </c>
    </row>
    <row r="2892" spans="1:4" x14ac:dyDescent="0.25">
      <c r="A2892" t="s">
        <v>2895</v>
      </c>
      <c r="B2892" t="s">
        <v>7</v>
      </c>
      <c r="C2892">
        <v>336</v>
      </c>
      <c r="D2892" s="2">
        <f t="shared" si="52"/>
        <v>434.19963645398786</v>
      </c>
    </row>
    <row r="2893" spans="1:4" x14ac:dyDescent="0.25">
      <c r="A2893" t="s">
        <v>2896</v>
      </c>
      <c r="B2893" t="s">
        <v>7</v>
      </c>
      <c r="C2893">
        <v>1802</v>
      </c>
      <c r="D2893" s="2">
        <f t="shared" si="52"/>
        <v>2328.6540026490661</v>
      </c>
    </row>
    <row r="2894" spans="1:4" x14ac:dyDescent="0.25">
      <c r="A2894" t="s">
        <v>2897</v>
      </c>
      <c r="B2894" t="s">
        <v>7</v>
      </c>
      <c r="C2894">
        <v>23358</v>
      </c>
      <c r="D2894" s="2">
        <f t="shared" si="52"/>
        <v>30184.628298488838</v>
      </c>
    </row>
    <row r="2895" spans="1:4" x14ac:dyDescent="0.25">
      <c r="A2895" t="s">
        <v>2898</v>
      </c>
      <c r="B2895" t="s">
        <v>7</v>
      </c>
      <c r="C2895" t="s">
        <v>18</v>
      </c>
      <c r="D2895" s="2" t="str">
        <f t="shared" si="52"/>
        <v>X</v>
      </c>
    </row>
    <row r="2896" spans="1:4" x14ac:dyDescent="0.25">
      <c r="A2896" t="s">
        <v>2899</v>
      </c>
      <c r="B2896" t="s">
        <v>7</v>
      </c>
      <c r="C2896">
        <v>1429</v>
      </c>
      <c r="D2896" s="2">
        <f t="shared" si="52"/>
        <v>1846.6407157522283</v>
      </c>
    </row>
    <row r="2897" spans="1:4" x14ac:dyDescent="0.25">
      <c r="A2897" t="s">
        <v>2900</v>
      </c>
      <c r="B2897" t="s">
        <v>7</v>
      </c>
      <c r="C2897">
        <v>324</v>
      </c>
      <c r="D2897" s="2">
        <f t="shared" si="52"/>
        <v>418.69250658063117</v>
      </c>
    </row>
    <row r="2898" spans="1:4" x14ac:dyDescent="0.25">
      <c r="A2898" t="s">
        <v>2901</v>
      </c>
      <c r="B2898" t="s">
        <v>7</v>
      </c>
      <c r="C2898">
        <v>563</v>
      </c>
      <c r="D2898" s="2">
        <f t="shared" si="52"/>
        <v>727.54284322498563</v>
      </c>
    </row>
    <row r="2899" spans="1:4" x14ac:dyDescent="0.25">
      <c r="A2899" t="s">
        <v>2902</v>
      </c>
      <c r="B2899" t="s">
        <v>7</v>
      </c>
      <c r="C2899">
        <v>5735</v>
      </c>
      <c r="D2899" s="2">
        <f t="shared" si="52"/>
        <v>7411.1158186417279</v>
      </c>
    </row>
    <row r="2900" spans="1:4" x14ac:dyDescent="0.25">
      <c r="A2900" t="s">
        <v>2903</v>
      </c>
      <c r="B2900" t="s">
        <v>7</v>
      </c>
      <c r="C2900">
        <v>680</v>
      </c>
      <c r="D2900" s="2">
        <f t="shared" si="52"/>
        <v>878.73735949021363</v>
      </c>
    </row>
    <row r="2901" spans="1:4" x14ac:dyDescent="0.25">
      <c r="A2901" t="s">
        <v>2904</v>
      </c>
      <c r="B2901" t="s">
        <v>7</v>
      </c>
      <c r="C2901" t="s">
        <v>18</v>
      </c>
      <c r="D2901" s="2" t="str">
        <f t="shared" si="52"/>
        <v>X</v>
      </c>
    </row>
    <row r="2902" spans="1:4" x14ac:dyDescent="0.25">
      <c r="A2902" t="s">
        <v>2905</v>
      </c>
      <c r="B2902" t="s">
        <v>7</v>
      </c>
      <c r="C2902">
        <v>808</v>
      </c>
      <c r="D2902" s="2">
        <f t="shared" si="52"/>
        <v>1044.1467448060184</v>
      </c>
    </row>
    <row r="2903" spans="1:4" x14ac:dyDescent="0.25">
      <c r="A2903" t="s">
        <v>2906</v>
      </c>
      <c r="B2903" t="s">
        <v>7</v>
      </c>
      <c r="C2903" t="s">
        <v>18</v>
      </c>
      <c r="D2903" s="2" t="str">
        <f t="shared" si="52"/>
        <v>X</v>
      </c>
    </row>
    <row r="2904" spans="1:4" x14ac:dyDescent="0.25">
      <c r="A2904" t="s">
        <v>2907</v>
      </c>
      <c r="B2904" t="s">
        <v>7</v>
      </c>
      <c r="C2904">
        <v>136</v>
      </c>
      <c r="D2904" s="2">
        <f t="shared" si="52"/>
        <v>175.7474718980427</v>
      </c>
    </row>
    <row r="2905" spans="1:4" x14ac:dyDescent="0.25">
      <c r="A2905" t="s">
        <v>2908</v>
      </c>
      <c r="B2905" t="s">
        <v>7</v>
      </c>
      <c r="C2905">
        <v>1377</v>
      </c>
      <c r="D2905" s="2">
        <f t="shared" si="52"/>
        <v>1779.4431529676826</v>
      </c>
    </row>
    <row r="2906" spans="1:4" x14ac:dyDescent="0.25">
      <c r="A2906" t="s">
        <v>2909</v>
      </c>
      <c r="B2906" t="s">
        <v>7</v>
      </c>
      <c r="C2906">
        <v>1060</v>
      </c>
      <c r="D2906" s="2">
        <f t="shared" si="52"/>
        <v>1369.7964721465094</v>
      </c>
    </row>
    <row r="2907" spans="1:4" x14ac:dyDescent="0.25">
      <c r="A2907" t="s">
        <v>2910</v>
      </c>
      <c r="B2907" t="s">
        <v>7</v>
      </c>
      <c r="C2907" t="s">
        <v>18</v>
      </c>
      <c r="D2907" s="2" t="str">
        <f t="shared" si="52"/>
        <v>X</v>
      </c>
    </row>
    <row r="2908" spans="1:4" x14ac:dyDescent="0.25">
      <c r="A2908" t="s">
        <v>2911</v>
      </c>
      <c r="B2908" t="s">
        <v>7</v>
      </c>
      <c r="C2908">
        <v>5317</v>
      </c>
      <c r="D2908" s="2">
        <f t="shared" si="52"/>
        <v>6870.9507947198026</v>
      </c>
    </row>
    <row r="2909" spans="1:4" x14ac:dyDescent="0.25">
      <c r="A2909" t="s">
        <v>2912</v>
      </c>
      <c r="B2909" t="s">
        <v>7</v>
      </c>
      <c r="C2909">
        <v>12839</v>
      </c>
      <c r="D2909" s="2">
        <f t="shared" si="52"/>
        <v>16591.336703668901</v>
      </c>
    </row>
    <row r="2910" spans="1:4" x14ac:dyDescent="0.25">
      <c r="A2910" t="s">
        <v>2913</v>
      </c>
      <c r="B2910" t="s">
        <v>7</v>
      </c>
      <c r="C2910">
        <v>3116</v>
      </c>
      <c r="D2910" s="2">
        <f t="shared" si="52"/>
        <v>4026.684723781626</v>
      </c>
    </row>
    <row r="2911" spans="1:4" x14ac:dyDescent="0.25">
      <c r="A2911" t="s">
        <v>2914</v>
      </c>
      <c r="B2911" t="s">
        <v>7</v>
      </c>
      <c r="C2911" t="s">
        <v>18</v>
      </c>
      <c r="D2911" s="2" t="str">
        <f t="shared" si="52"/>
        <v>X</v>
      </c>
    </row>
    <row r="2912" spans="1:4" x14ac:dyDescent="0.25">
      <c r="A2912" t="s">
        <v>2915</v>
      </c>
      <c r="B2912" t="s">
        <v>7</v>
      </c>
      <c r="C2912">
        <v>436</v>
      </c>
      <c r="D2912" s="2">
        <f t="shared" si="52"/>
        <v>563.4257187319605</v>
      </c>
    </row>
    <row r="2913" spans="1:4" x14ac:dyDescent="0.25">
      <c r="A2913" t="s">
        <v>2916</v>
      </c>
      <c r="B2913" t="s">
        <v>7</v>
      </c>
      <c r="C2913" t="s">
        <v>18</v>
      </c>
      <c r="D2913" s="2" t="str">
        <f t="shared" si="52"/>
        <v>X</v>
      </c>
    </row>
    <row r="2914" spans="1:4" x14ac:dyDescent="0.25">
      <c r="A2914" t="s">
        <v>2917</v>
      </c>
      <c r="B2914" t="s">
        <v>7</v>
      </c>
      <c r="C2914">
        <v>718</v>
      </c>
      <c r="D2914" s="2">
        <f t="shared" si="52"/>
        <v>927.84327075584315</v>
      </c>
    </row>
    <row r="2915" spans="1:4" x14ac:dyDescent="0.25">
      <c r="A2915" t="s">
        <v>2918</v>
      </c>
      <c r="B2915" t="s">
        <v>7</v>
      </c>
      <c r="C2915">
        <v>1891</v>
      </c>
      <c r="D2915" s="2">
        <f t="shared" si="52"/>
        <v>2443.6652158764618</v>
      </c>
    </row>
    <row r="2916" spans="1:4" x14ac:dyDescent="0.25">
      <c r="A2916" t="s">
        <v>2919</v>
      </c>
      <c r="B2916" t="s">
        <v>7</v>
      </c>
      <c r="C2916" t="s">
        <v>91</v>
      </c>
      <c r="D2916" s="2" t="str">
        <f t="shared" si="52"/>
        <v>X</v>
      </c>
    </row>
    <row r="2917" spans="1:4" x14ac:dyDescent="0.25">
      <c r="A2917" t="s">
        <v>2920</v>
      </c>
      <c r="B2917" t="s">
        <v>7</v>
      </c>
      <c r="C2917">
        <v>249</v>
      </c>
      <c r="D2917" s="2">
        <f t="shared" si="52"/>
        <v>321.77294487215175</v>
      </c>
    </row>
    <row r="2918" spans="1:4" x14ac:dyDescent="0.25">
      <c r="A2918" t="s">
        <v>2921</v>
      </c>
      <c r="B2918" t="s">
        <v>7</v>
      </c>
      <c r="C2918">
        <v>5224</v>
      </c>
      <c r="D2918" s="2">
        <f t="shared" si="52"/>
        <v>6750.7705382012882</v>
      </c>
    </row>
    <row r="2919" spans="1:4" x14ac:dyDescent="0.25">
      <c r="A2919" t="s">
        <v>2922</v>
      </c>
      <c r="B2919" t="s">
        <v>7</v>
      </c>
      <c r="C2919">
        <v>79</v>
      </c>
      <c r="D2919" s="2">
        <f t="shared" si="52"/>
        <v>102.08860499959835</v>
      </c>
    </row>
    <row r="2920" spans="1:4" x14ac:dyDescent="0.25">
      <c r="A2920" t="s">
        <v>2923</v>
      </c>
      <c r="B2920" t="s">
        <v>7</v>
      </c>
      <c r="C2920" t="s">
        <v>18</v>
      </c>
      <c r="D2920" s="2" t="str">
        <f t="shared" si="52"/>
        <v>X</v>
      </c>
    </row>
    <row r="2921" spans="1:4" x14ac:dyDescent="0.25">
      <c r="A2921" t="s">
        <v>2924</v>
      </c>
      <c r="B2921" t="s">
        <v>7</v>
      </c>
      <c r="C2921">
        <v>729</v>
      </c>
      <c r="D2921" s="2">
        <f t="shared" si="52"/>
        <v>942.05813980642017</v>
      </c>
    </row>
    <row r="2922" spans="1:4" x14ac:dyDescent="0.25">
      <c r="A2922" t="s">
        <v>2925</v>
      </c>
      <c r="B2922" t="s">
        <v>7</v>
      </c>
      <c r="C2922">
        <v>1781</v>
      </c>
      <c r="D2922" s="2">
        <f t="shared" si="52"/>
        <v>2301.5165253706919</v>
      </c>
    </row>
    <row r="2923" spans="1:4" x14ac:dyDescent="0.25">
      <c r="A2923" t="s">
        <v>2926</v>
      </c>
      <c r="B2923" t="s">
        <v>7</v>
      </c>
      <c r="C2923" t="s">
        <v>18</v>
      </c>
      <c r="D2923" s="2" t="str">
        <f t="shared" si="52"/>
        <v>X</v>
      </c>
    </row>
    <row r="2924" spans="1:4" x14ac:dyDescent="0.25">
      <c r="A2924" t="s">
        <v>2927</v>
      </c>
      <c r="B2924" t="s">
        <v>7</v>
      </c>
      <c r="C2924" t="s">
        <v>18</v>
      </c>
      <c r="D2924" s="2" t="str">
        <f t="shared" si="52"/>
        <v>X</v>
      </c>
    </row>
    <row r="2925" spans="1:4" x14ac:dyDescent="0.25">
      <c r="A2925" t="s">
        <v>2928</v>
      </c>
      <c r="B2925" t="s">
        <v>7</v>
      </c>
      <c r="C2925">
        <v>3072</v>
      </c>
      <c r="D2925" s="2">
        <f t="shared" si="52"/>
        <v>3969.8252475793179</v>
      </c>
    </row>
    <row r="2926" spans="1:4" x14ac:dyDescent="0.25">
      <c r="A2926" t="s">
        <v>2929</v>
      </c>
      <c r="B2926" t="s">
        <v>7</v>
      </c>
      <c r="C2926">
        <v>311</v>
      </c>
      <c r="D2926" s="2">
        <f t="shared" si="52"/>
        <v>401.89311588449476</v>
      </c>
    </row>
    <row r="2927" spans="1:4" x14ac:dyDescent="0.25">
      <c r="A2927" t="s">
        <v>2930</v>
      </c>
      <c r="B2927" t="s">
        <v>7</v>
      </c>
      <c r="C2927">
        <v>2905</v>
      </c>
      <c r="D2927" s="2">
        <f t="shared" si="52"/>
        <v>3754.0176901751038</v>
      </c>
    </row>
    <row r="2928" spans="1:4" x14ac:dyDescent="0.25">
      <c r="A2928" t="s">
        <v>2931</v>
      </c>
      <c r="B2928" t="s">
        <v>7</v>
      </c>
      <c r="C2928" t="s">
        <v>18</v>
      </c>
      <c r="D2928" s="2" t="str">
        <f t="shared" si="52"/>
        <v>X</v>
      </c>
    </row>
    <row r="2929" spans="1:4" x14ac:dyDescent="0.25">
      <c r="A2929" t="s">
        <v>2932</v>
      </c>
      <c r="B2929" t="s">
        <v>7</v>
      </c>
      <c r="C2929">
        <v>225</v>
      </c>
      <c r="D2929" s="2">
        <f t="shared" si="52"/>
        <v>290.75868512543832</v>
      </c>
    </row>
    <row r="2930" spans="1:4" x14ac:dyDescent="0.25">
      <c r="A2930" t="s">
        <v>2933</v>
      </c>
      <c r="B2930" t="s">
        <v>7</v>
      </c>
      <c r="C2930">
        <v>1837</v>
      </c>
      <c r="D2930" s="2">
        <f t="shared" si="52"/>
        <v>2373.8831314463564</v>
      </c>
    </row>
    <row r="2931" spans="1:4" x14ac:dyDescent="0.25">
      <c r="A2931" t="s">
        <v>2934</v>
      </c>
      <c r="B2931" t="s">
        <v>7</v>
      </c>
      <c r="C2931" t="s">
        <v>18</v>
      </c>
      <c r="D2931" s="2" t="str">
        <f t="shared" si="52"/>
        <v>X</v>
      </c>
    </row>
    <row r="2932" spans="1:4" x14ac:dyDescent="0.25">
      <c r="A2932" t="s">
        <v>2935</v>
      </c>
      <c r="B2932" t="s">
        <v>7</v>
      </c>
      <c r="C2932">
        <v>254</v>
      </c>
      <c r="D2932" s="2">
        <f t="shared" si="52"/>
        <v>328.23424898605037</v>
      </c>
    </row>
    <row r="2933" spans="1:4" x14ac:dyDescent="0.25">
      <c r="A2933" t="s">
        <v>2936</v>
      </c>
      <c r="B2933" t="s">
        <v>7</v>
      </c>
      <c r="C2933">
        <v>2840</v>
      </c>
      <c r="D2933" s="2">
        <f t="shared" si="52"/>
        <v>3670.0207366944214</v>
      </c>
    </row>
    <row r="2934" spans="1:4" x14ac:dyDescent="0.25">
      <c r="A2934" t="s">
        <v>2937</v>
      </c>
      <c r="B2934" t="s">
        <v>7</v>
      </c>
      <c r="C2934">
        <v>337</v>
      </c>
      <c r="D2934" s="2">
        <f t="shared" si="52"/>
        <v>435.49189727676765</v>
      </c>
    </row>
    <row r="2935" spans="1:4" x14ac:dyDescent="0.25">
      <c r="A2935" t="s">
        <v>2938</v>
      </c>
      <c r="B2935" t="s">
        <v>7</v>
      </c>
      <c r="C2935" t="s">
        <v>18</v>
      </c>
      <c r="D2935" s="2" t="str">
        <f t="shared" si="52"/>
        <v>X</v>
      </c>
    </row>
    <row r="2936" spans="1:4" x14ac:dyDescent="0.25">
      <c r="A2936" t="s">
        <v>2939</v>
      </c>
      <c r="B2936" t="s">
        <v>7</v>
      </c>
      <c r="C2936" t="s">
        <v>18</v>
      </c>
      <c r="D2936" s="2" t="str">
        <f t="shared" si="52"/>
        <v>X</v>
      </c>
    </row>
    <row r="2937" spans="1:4" x14ac:dyDescent="0.25">
      <c r="A2937" t="s">
        <v>2940</v>
      </c>
      <c r="B2937" t="s">
        <v>7</v>
      </c>
      <c r="C2937" t="s">
        <v>18</v>
      </c>
      <c r="D2937" s="2" t="str">
        <f t="shared" si="52"/>
        <v>X</v>
      </c>
    </row>
    <row r="2938" spans="1:4" x14ac:dyDescent="0.25">
      <c r="A2938" t="s">
        <v>2941</v>
      </c>
      <c r="B2938" t="s">
        <v>7</v>
      </c>
      <c r="C2938">
        <v>3226</v>
      </c>
      <c r="D2938" s="2">
        <f t="shared" si="52"/>
        <v>4168.8334142873955</v>
      </c>
    </row>
    <row r="2939" spans="1:4" x14ac:dyDescent="0.25">
      <c r="A2939" t="s">
        <v>2942</v>
      </c>
      <c r="B2939" t="s">
        <v>7</v>
      </c>
      <c r="C2939" t="s">
        <v>18</v>
      </c>
      <c r="D2939" s="2" t="str">
        <f t="shared" si="52"/>
        <v>X</v>
      </c>
    </row>
    <row r="2940" spans="1:4" x14ac:dyDescent="0.25">
      <c r="A2940" t="s">
        <v>2943</v>
      </c>
      <c r="B2940" t="s">
        <v>7</v>
      </c>
      <c r="C2940" t="s">
        <v>91</v>
      </c>
      <c r="D2940" s="2" t="str">
        <f t="shared" si="52"/>
        <v>X</v>
      </c>
    </row>
    <row r="2941" spans="1:4" x14ac:dyDescent="0.25">
      <c r="A2941" t="s">
        <v>2944</v>
      </c>
      <c r="B2941" t="s">
        <v>7</v>
      </c>
      <c r="C2941">
        <v>1314</v>
      </c>
      <c r="D2941" s="2">
        <f t="shared" si="52"/>
        <v>1698.0307211325598</v>
      </c>
    </row>
    <row r="2942" spans="1:4" x14ac:dyDescent="0.25">
      <c r="A2942" t="s">
        <v>2945</v>
      </c>
      <c r="B2942" t="s">
        <v>7</v>
      </c>
      <c r="C2942" t="s">
        <v>18</v>
      </c>
      <c r="D2942" s="2" t="str">
        <f t="shared" si="52"/>
        <v>X</v>
      </c>
    </row>
    <row r="2943" spans="1:4" x14ac:dyDescent="0.25">
      <c r="A2943" t="s">
        <v>2946</v>
      </c>
      <c r="B2943" t="s">
        <v>7</v>
      </c>
      <c r="C2943">
        <v>4203</v>
      </c>
      <c r="D2943" s="2">
        <f t="shared" si="52"/>
        <v>5431.372238143188</v>
      </c>
    </row>
    <row r="2944" spans="1:4" x14ac:dyDescent="0.25">
      <c r="A2944" t="s">
        <v>2947</v>
      </c>
      <c r="B2944" t="s">
        <v>7</v>
      </c>
      <c r="C2944" t="s">
        <v>18</v>
      </c>
      <c r="D2944" s="2" t="str">
        <f t="shared" si="52"/>
        <v>X</v>
      </c>
    </row>
    <row r="2945" spans="1:4" x14ac:dyDescent="0.25">
      <c r="A2945" t="s">
        <v>2948</v>
      </c>
      <c r="B2945" t="s">
        <v>7</v>
      </c>
      <c r="C2945">
        <v>148361</v>
      </c>
      <c r="D2945" s="2">
        <f t="shared" si="52"/>
        <v>191721.10792842292</v>
      </c>
    </row>
    <row r="2946" spans="1:4" x14ac:dyDescent="0.25">
      <c r="A2946" t="s">
        <v>2949</v>
      </c>
      <c r="B2946" t="s">
        <v>7</v>
      </c>
      <c r="C2946">
        <v>92337</v>
      </c>
      <c r="D2946" s="2">
        <f t="shared" si="52"/>
        <v>119323.48759301155</v>
      </c>
    </row>
    <row r="2947" spans="1:4" x14ac:dyDescent="0.25">
      <c r="A2947" t="s">
        <v>2950</v>
      </c>
      <c r="B2947" t="s">
        <v>7</v>
      </c>
      <c r="C2947">
        <v>1009</v>
      </c>
      <c r="D2947" s="2">
        <f t="shared" si="52"/>
        <v>1303.8911701847435</v>
      </c>
    </row>
    <row r="2948" spans="1:4" x14ac:dyDescent="0.25">
      <c r="A2948" t="s">
        <v>2951</v>
      </c>
      <c r="B2948" t="s">
        <v>7</v>
      </c>
      <c r="C2948" t="s">
        <v>18</v>
      </c>
      <c r="D2948" s="2" t="str">
        <f t="shared" si="52"/>
        <v>X</v>
      </c>
    </row>
    <row r="2949" spans="1:4" x14ac:dyDescent="0.25">
      <c r="A2949" t="s">
        <v>2952</v>
      </c>
      <c r="B2949" t="s">
        <v>7</v>
      </c>
      <c r="C2949" t="s">
        <v>18</v>
      </c>
      <c r="D2949" s="2" t="str">
        <f t="shared" si="52"/>
        <v>X</v>
      </c>
    </row>
    <row r="2950" spans="1:4" x14ac:dyDescent="0.25">
      <c r="A2950" t="s">
        <v>2953</v>
      </c>
      <c r="B2950" t="s">
        <v>7</v>
      </c>
      <c r="C2950">
        <v>653</v>
      </c>
      <c r="D2950" s="2">
        <f t="shared" si="52"/>
        <v>843.84631727516103</v>
      </c>
    </row>
    <row r="2951" spans="1:4" x14ac:dyDescent="0.25">
      <c r="A2951" t="s">
        <v>2954</v>
      </c>
      <c r="B2951" t="s">
        <v>7</v>
      </c>
      <c r="C2951">
        <v>11181</v>
      </c>
      <c r="D2951" s="2">
        <f t="shared" si="52"/>
        <v>14448.768259500115</v>
      </c>
    </row>
    <row r="2952" spans="1:4" x14ac:dyDescent="0.25">
      <c r="A2952" t="s">
        <v>2955</v>
      </c>
      <c r="B2952" t="s">
        <v>7</v>
      </c>
      <c r="C2952" t="s">
        <v>91</v>
      </c>
      <c r="D2952" s="2" t="str">
        <f t="shared" si="52"/>
        <v>X</v>
      </c>
    </row>
    <row r="2953" spans="1:4" x14ac:dyDescent="0.25">
      <c r="A2953" t="s">
        <v>2956</v>
      </c>
      <c r="B2953" t="s">
        <v>7</v>
      </c>
      <c r="C2953" t="s">
        <v>18</v>
      </c>
      <c r="D2953" s="2" t="str">
        <f t="shared" si="52"/>
        <v>X</v>
      </c>
    </row>
    <row r="2954" spans="1:4" x14ac:dyDescent="0.25">
      <c r="A2954" t="s">
        <v>2957</v>
      </c>
      <c r="B2954" t="s">
        <v>7</v>
      </c>
      <c r="C2954">
        <v>4843</v>
      </c>
      <c r="D2954" s="2">
        <f t="shared" ref="D2954:D3017" si="53">IFERROR(C2954*$G$2249,"X")</f>
        <v>6258.4191647222124</v>
      </c>
    </row>
    <row r="2955" spans="1:4" x14ac:dyDescent="0.25">
      <c r="A2955" t="s">
        <v>2958</v>
      </c>
      <c r="B2955" t="s">
        <v>7</v>
      </c>
      <c r="C2955">
        <v>987</v>
      </c>
      <c r="D2955" s="2">
        <f t="shared" si="53"/>
        <v>1275.4614320835894</v>
      </c>
    </row>
    <row r="2956" spans="1:4" x14ac:dyDescent="0.25">
      <c r="A2956" t="s">
        <v>2959</v>
      </c>
      <c r="B2956" t="s">
        <v>7</v>
      </c>
      <c r="C2956" t="s">
        <v>18</v>
      </c>
      <c r="D2956" s="2" t="str">
        <f t="shared" si="53"/>
        <v>X</v>
      </c>
    </row>
    <row r="2957" spans="1:4" x14ac:dyDescent="0.25">
      <c r="A2957" t="s">
        <v>2960</v>
      </c>
      <c r="B2957" t="s">
        <v>7</v>
      </c>
      <c r="C2957" t="s">
        <v>18</v>
      </c>
      <c r="D2957" s="2" t="str">
        <f t="shared" si="53"/>
        <v>X</v>
      </c>
    </row>
    <row r="2958" spans="1:4" x14ac:dyDescent="0.25">
      <c r="A2958" t="s">
        <v>2961</v>
      </c>
      <c r="B2958" t="s">
        <v>7</v>
      </c>
      <c r="C2958" t="s">
        <v>91</v>
      </c>
      <c r="D2958" s="2" t="str">
        <f t="shared" si="53"/>
        <v>X</v>
      </c>
    </row>
    <row r="2959" spans="1:4" x14ac:dyDescent="0.25">
      <c r="A2959" t="s">
        <v>2962</v>
      </c>
      <c r="B2959" t="s">
        <v>7</v>
      </c>
      <c r="C2959">
        <v>1131</v>
      </c>
      <c r="D2959" s="2">
        <f t="shared" si="53"/>
        <v>1461.5469905638699</v>
      </c>
    </row>
    <row r="2960" spans="1:4" x14ac:dyDescent="0.25">
      <c r="A2960" t="s">
        <v>2963</v>
      </c>
      <c r="B2960" t="s">
        <v>7</v>
      </c>
      <c r="C2960">
        <v>1912</v>
      </c>
      <c r="D2960" s="2">
        <f t="shared" si="53"/>
        <v>2470.8026931548357</v>
      </c>
    </row>
    <row r="2961" spans="1:4" x14ac:dyDescent="0.25">
      <c r="A2961" t="s">
        <v>2964</v>
      </c>
      <c r="B2961" t="s">
        <v>7</v>
      </c>
      <c r="C2961">
        <v>4507</v>
      </c>
      <c r="D2961" s="2">
        <f t="shared" si="53"/>
        <v>5824.2195282682242</v>
      </c>
    </row>
    <row r="2962" spans="1:4" x14ac:dyDescent="0.25">
      <c r="A2962" t="s">
        <v>2965</v>
      </c>
      <c r="B2962" t="s">
        <v>7</v>
      </c>
      <c r="C2962">
        <v>895</v>
      </c>
      <c r="D2962" s="2">
        <f t="shared" si="53"/>
        <v>1156.5734363878546</v>
      </c>
    </row>
    <row r="2963" spans="1:4" x14ac:dyDescent="0.25">
      <c r="A2963" t="s">
        <v>2966</v>
      </c>
      <c r="B2963" t="s">
        <v>7</v>
      </c>
      <c r="C2963">
        <v>24929</v>
      </c>
      <c r="D2963" s="2">
        <f t="shared" si="53"/>
        <v>32214.770051075786</v>
      </c>
    </row>
    <row r="2964" spans="1:4" x14ac:dyDescent="0.25">
      <c r="A2964" t="s">
        <v>2967</v>
      </c>
      <c r="B2964" t="s">
        <v>7</v>
      </c>
      <c r="C2964" t="s">
        <v>18</v>
      </c>
      <c r="D2964" s="2" t="str">
        <f t="shared" si="53"/>
        <v>X</v>
      </c>
    </row>
    <row r="2965" spans="1:4" x14ac:dyDescent="0.25">
      <c r="A2965" t="s">
        <v>2968</v>
      </c>
      <c r="B2965" t="s">
        <v>7</v>
      </c>
      <c r="C2965">
        <v>778</v>
      </c>
      <c r="D2965" s="2">
        <f t="shared" si="53"/>
        <v>1005.3789201226267</v>
      </c>
    </row>
    <row r="2966" spans="1:4" x14ac:dyDescent="0.25">
      <c r="A2966" t="s">
        <v>2969</v>
      </c>
      <c r="B2966" t="s">
        <v>7</v>
      </c>
      <c r="C2966">
        <v>450</v>
      </c>
      <c r="D2966" s="2">
        <f t="shared" si="53"/>
        <v>581.51737025087664</v>
      </c>
    </row>
    <row r="2967" spans="1:4" x14ac:dyDescent="0.25">
      <c r="A2967" t="s">
        <v>2970</v>
      </c>
      <c r="B2967" t="s">
        <v>7</v>
      </c>
      <c r="C2967" t="s">
        <v>18</v>
      </c>
      <c r="D2967" s="2" t="str">
        <f t="shared" si="53"/>
        <v>X</v>
      </c>
    </row>
    <row r="2968" spans="1:4" x14ac:dyDescent="0.25">
      <c r="A2968" t="s">
        <v>2971</v>
      </c>
      <c r="B2968" t="s">
        <v>7</v>
      </c>
      <c r="C2968">
        <v>3821</v>
      </c>
      <c r="D2968" s="2">
        <f t="shared" si="53"/>
        <v>4937.7286038413322</v>
      </c>
    </row>
    <row r="2969" spans="1:4" x14ac:dyDescent="0.25">
      <c r="A2969" t="s">
        <v>2972</v>
      </c>
      <c r="B2969" t="s">
        <v>7</v>
      </c>
      <c r="C2969">
        <v>1366</v>
      </c>
      <c r="D2969" s="2">
        <f t="shared" si="53"/>
        <v>1765.2282839171055</v>
      </c>
    </row>
    <row r="2970" spans="1:4" x14ac:dyDescent="0.25">
      <c r="A2970" t="s">
        <v>2973</v>
      </c>
      <c r="B2970" t="s">
        <v>7</v>
      </c>
      <c r="C2970">
        <v>2145</v>
      </c>
      <c r="D2970" s="2">
        <f t="shared" si="53"/>
        <v>2771.8994648625121</v>
      </c>
    </row>
    <row r="2971" spans="1:4" x14ac:dyDescent="0.25">
      <c r="A2971" t="s">
        <v>2974</v>
      </c>
      <c r="B2971" t="s">
        <v>7</v>
      </c>
      <c r="C2971">
        <v>5221</v>
      </c>
      <c r="D2971" s="2">
        <f t="shared" si="53"/>
        <v>6746.8937557329491</v>
      </c>
    </row>
    <row r="2972" spans="1:4" x14ac:dyDescent="0.25">
      <c r="A2972" t="s">
        <v>2975</v>
      </c>
      <c r="B2972" t="s">
        <v>7</v>
      </c>
      <c r="C2972">
        <v>7515</v>
      </c>
      <c r="D2972" s="2">
        <f t="shared" si="53"/>
        <v>9711.3400831896397</v>
      </c>
    </row>
    <row r="2973" spans="1:4" x14ac:dyDescent="0.25">
      <c r="A2973" t="s">
        <v>2976</v>
      </c>
      <c r="B2973" t="s">
        <v>7</v>
      </c>
      <c r="C2973">
        <v>9741</v>
      </c>
      <c r="D2973" s="2">
        <f t="shared" si="53"/>
        <v>12587.912674697309</v>
      </c>
    </row>
    <row r="2974" spans="1:4" x14ac:dyDescent="0.25">
      <c r="A2974" t="s">
        <v>2977</v>
      </c>
      <c r="B2974" t="s">
        <v>7</v>
      </c>
      <c r="C2974">
        <v>1038</v>
      </c>
      <c r="D2974" s="2">
        <f t="shared" si="53"/>
        <v>1341.3667340453555</v>
      </c>
    </row>
    <row r="2975" spans="1:4" x14ac:dyDescent="0.25">
      <c r="A2975" t="s">
        <v>2978</v>
      </c>
      <c r="B2975" t="s">
        <v>7</v>
      </c>
      <c r="C2975" t="s">
        <v>18</v>
      </c>
      <c r="D2975" s="2" t="str">
        <f t="shared" si="53"/>
        <v>X</v>
      </c>
    </row>
    <row r="2976" spans="1:4" x14ac:dyDescent="0.25">
      <c r="A2976" t="s">
        <v>2979</v>
      </c>
      <c r="B2976" t="s">
        <v>7</v>
      </c>
      <c r="C2976">
        <v>14767</v>
      </c>
      <c r="D2976" s="2">
        <f t="shared" si="53"/>
        <v>19082.815569988212</v>
      </c>
    </row>
    <row r="2977" spans="1:4" x14ac:dyDescent="0.25">
      <c r="A2977" t="s">
        <v>2980</v>
      </c>
      <c r="B2977" t="s">
        <v>7</v>
      </c>
      <c r="C2977">
        <v>115</v>
      </c>
      <c r="D2977" s="2">
        <f t="shared" si="53"/>
        <v>148.60999461966847</v>
      </c>
    </row>
    <row r="2978" spans="1:4" x14ac:dyDescent="0.25">
      <c r="A2978" t="s">
        <v>2981</v>
      </c>
      <c r="B2978" t="s">
        <v>7</v>
      </c>
      <c r="C2978">
        <v>949</v>
      </c>
      <c r="D2978" s="2">
        <f t="shared" si="53"/>
        <v>1226.3555208179598</v>
      </c>
    </row>
    <row r="2979" spans="1:4" x14ac:dyDescent="0.25">
      <c r="A2979" t="s">
        <v>2982</v>
      </c>
      <c r="B2979" t="s">
        <v>7</v>
      </c>
      <c r="C2979" t="s">
        <v>18</v>
      </c>
      <c r="D2979" s="2" t="str">
        <f t="shared" si="53"/>
        <v>X</v>
      </c>
    </row>
    <row r="2980" spans="1:4" x14ac:dyDescent="0.25">
      <c r="A2980" t="s">
        <v>2983</v>
      </c>
      <c r="B2980" t="s">
        <v>7</v>
      </c>
      <c r="C2980" t="s">
        <v>18</v>
      </c>
      <c r="D2980" s="2" t="str">
        <f t="shared" si="53"/>
        <v>X</v>
      </c>
    </row>
    <row r="2981" spans="1:4" x14ac:dyDescent="0.25">
      <c r="A2981" t="s">
        <v>2984</v>
      </c>
      <c r="B2981" t="s">
        <v>7</v>
      </c>
      <c r="C2981" t="s">
        <v>18</v>
      </c>
      <c r="D2981" s="2" t="str">
        <f t="shared" si="53"/>
        <v>X</v>
      </c>
    </row>
    <row r="2982" spans="1:4" x14ac:dyDescent="0.25">
      <c r="A2982" t="s">
        <v>2985</v>
      </c>
      <c r="B2982" t="s">
        <v>7</v>
      </c>
      <c r="C2982">
        <v>1548</v>
      </c>
      <c r="D2982" s="2">
        <f t="shared" si="53"/>
        <v>2000.4197536630156</v>
      </c>
    </row>
    <row r="2983" spans="1:4" x14ac:dyDescent="0.25">
      <c r="A2983" t="s">
        <v>2986</v>
      </c>
      <c r="B2983" t="s">
        <v>7</v>
      </c>
      <c r="C2983">
        <v>74</v>
      </c>
      <c r="D2983" s="2">
        <f t="shared" si="53"/>
        <v>95.627300885699711</v>
      </c>
    </row>
    <row r="2984" spans="1:4" x14ac:dyDescent="0.25">
      <c r="A2984" t="s">
        <v>2987</v>
      </c>
      <c r="B2984" t="s">
        <v>7</v>
      </c>
      <c r="C2984">
        <v>1024</v>
      </c>
      <c r="D2984" s="2">
        <f t="shared" si="53"/>
        <v>1323.2750825264393</v>
      </c>
    </row>
    <row r="2985" spans="1:4" x14ac:dyDescent="0.25">
      <c r="A2985" t="s">
        <v>2988</v>
      </c>
      <c r="B2985" t="s">
        <v>7</v>
      </c>
      <c r="C2985">
        <v>6064</v>
      </c>
      <c r="D2985" s="2">
        <f t="shared" si="53"/>
        <v>7836.2696293362578</v>
      </c>
    </row>
    <row r="2986" spans="1:4" x14ac:dyDescent="0.25">
      <c r="A2986" t="s">
        <v>2989</v>
      </c>
      <c r="B2986" t="s">
        <v>7</v>
      </c>
      <c r="C2986" t="s">
        <v>18</v>
      </c>
      <c r="D2986" s="2" t="str">
        <f t="shared" si="53"/>
        <v>X</v>
      </c>
    </row>
    <row r="2987" spans="1:4" x14ac:dyDescent="0.25">
      <c r="A2987" t="s">
        <v>2990</v>
      </c>
      <c r="B2987" t="s">
        <v>7</v>
      </c>
      <c r="C2987">
        <v>1153</v>
      </c>
      <c r="D2987" s="2">
        <f t="shared" si="53"/>
        <v>1489.976728665024</v>
      </c>
    </row>
    <row r="2988" spans="1:4" x14ac:dyDescent="0.25">
      <c r="A2988" t="s">
        <v>2991</v>
      </c>
      <c r="B2988" t="s">
        <v>7</v>
      </c>
      <c r="C2988" t="s">
        <v>18</v>
      </c>
      <c r="D2988" s="2" t="str">
        <f t="shared" si="53"/>
        <v>X</v>
      </c>
    </row>
    <row r="2989" spans="1:4" x14ac:dyDescent="0.25">
      <c r="A2989" t="s">
        <v>2992</v>
      </c>
      <c r="B2989" t="s">
        <v>7</v>
      </c>
      <c r="C2989" t="s">
        <v>18</v>
      </c>
      <c r="D2989" s="2" t="str">
        <f t="shared" si="53"/>
        <v>X</v>
      </c>
    </row>
    <row r="2990" spans="1:4" x14ac:dyDescent="0.25">
      <c r="A2990" t="s">
        <v>2993</v>
      </c>
      <c r="B2990" t="s">
        <v>7</v>
      </c>
      <c r="C2990">
        <v>4719</v>
      </c>
      <c r="D2990" s="2">
        <f t="shared" si="53"/>
        <v>6098.1788226975268</v>
      </c>
    </row>
    <row r="2991" spans="1:4" x14ac:dyDescent="0.25">
      <c r="A2991" t="s">
        <v>2994</v>
      </c>
      <c r="B2991" t="s">
        <v>7</v>
      </c>
      <c r="C2991" t="s">
        <v>18</v>
      </c>
      <c r="D2991" s="2" t="str">
        <f t="shared" si="53"/>
        <v>X</v>
      </c>
    </row>
    <row r="2992" spans="1:4" x14ac:dyDescent="0.25">
      <c r="A2992" t="s">
        <v>2995</v>
      </c>
      <c r="B2992" t="s">
        <v>7</v>
      </c>
      <c r="C2992">
        <v>5029</v>
      </c>
      <c r="D2992" s="2">
        <f t="shared" si="53"/>
        <v>6498.7796777592412</v>
      </c>
    </row>
    <row r="2993" spans="1:4" x14ac:dyDescent="0.25">
      <c r="A2993" t="s">
        <v>2996</v>
      </c>
      <c r="B2993" t="s">
        <v>7</v>
      </c>
      <c r="C2993">
        <v>1679</v>
      </c>
      <c r="D2993" s="2">
        <f t="shared" si="53"/>
        <v>2169.7059214471597</v>
      </c>
    </row>
    <row r="2994" spans="1:4" x14ac:dyDescent="0.25">
      <c r="A2994" t="s">
        <v>2997</v>
      </c>
      <c r="B2994" t="s">
        <v>7</v>
      </c>
      <c r="C2994">
        <v>985</v>
      </c>
      <c r="D2994" s="2">
        <f t="shared" si="53"/>
        <v>1272.8769104380299</v>
      </c>
    </row>
    <row r="2995" spans="1:4" x14ac:dyDescent="0.25">
      <c r="A2995" t="s">
        <v>2998</v>
      </c>
      <c r="B2995" t="s">
        <v>7</v>
      </c>
      <c r="C2995" t="s">
        <v>18</v>
      </c>
      <c r="D2995" s="2" t="str">
        <f t="shared" si="53"/>
        <v>X</v>
      </c>
    </row>
    <row r="2996" spans="1:4" x14ac:dyDescent="0.25">
      <c r="A2996" t="s">
        <v>2999</v>
      </c>
      <c r="B2996" t="s">
        <v>7</v>
      </c>
      <c r="C2996" t="s">
        <v>18</v>
      </c>
      <c r="D2996" s="2" t="str">
        <f t="shared" si="53"/>
        <v>X</v>
      </c>
    </row>
    <row r="2997" spans="1:4" x14ac:dyDescent="0.25">
      <c r="A2997" t="s">
        <v>3000</v>
      </c>
      <c r="B2997" t="s">
        <v>7</v>
      </c>
      <c r="C2997">
        <v>325</v>
      </c>
      <c r="D2997" s="2">
        <f t="shared" si="53"/>
        <v>419.9847674034109</v>
      </c>
    </row>
    <row r="2998" spans="1:4" x14ac:dyDescent="0.25">
      <c r="A2998" t="s">
        <v>3001</v>
      </c>
      <c r="B2998" t="s">
        <v>7</v>
      </c>
      <c r="C2998">
        <v>351</v>
      </c>
      <c r="D2998" s="2">
        <f t="shared" si="53"/>
        <v>453.58354879568378</v>
      </c>
    </row>
    <row r="2999" spans="1:4" x14ac:dyDescent="0.25">
      <c r="A2999" t="s">
        <v>3002</v>
      </c>
      <c r="B2999" t="s">
        <v>7</v>
      </c>
      <c r="C2999">
        <v>5710</v>
      </c>
      <c r="D2999" s="2">
        <f t="shared" si="53"/>
        <v>7378.8092980722349</v>
      </c>
    </row>
    <row r="3000" spans="1:4" x14ac:dyDescent="0.25">
      <c r="A3000" t="s">
        <v>3003</v>
      </c>
      <c r="B3000" t="s">
        <v>7</v>
      </c>
      <c r="C3000" t="s">
        <v>18</v>
      </c>
      <c r="D3000" s="2" t="str">
        <f t="shared" si="53"/>
        <v>X</v>
      </c>
    </row>
    <row r="3001" spans="1:4" x14ac:dyDescent="0.25">
      <c r="A3001" t="s">
        <v>3004</v>
      </c>
      <c r="B3001" t="s">
        <v>7</v>
      </c>
      <c r="C3001">
        <v>5181</v>
      </c>
      <c r="D3001" s="2">
        <f t="shared" si="53"/>
        <v>6695.2033228217597</v>
      </c>
    </row>
    <row r="3002" spans="1:4" x14ac:dyDescent="0.25">
      <c r="A3002" t="s">
        <v>3005</v>
      </c>
      <c r="B3002" t="s">
        <v>7</v>
      </c>
      <c r="C3002">
        <v>1199</v>
      </c>
      <c r="D3002" s="2">
        <f t="shared" si="53"/>
        <v>1549.4207265128914</v>
      </c>
    </row>
    <row r="3003" spans="1:4" x14ac:dyDescent="0.25">
      <c r="A3003" t="s">
        <v>3006</v>
      </c>
      <c r="B3003" t="s">
        <v>7</v>
      </c>
      <c r="C3003">
        <v>1202</v>
      </c>
      <c r="D3003" s="2">
        <f t="shared" si="53"/>
        <v>1553.2975089812305</v>
      </c>
    </row>
    <row r="3004" spans="1:4" x14ac:dyDescent="0.25">
      <c r="A3004" t="s">
        <v>3007</v>
      </c>
      <c r="B3004" t="s">
        <v>7</v>
      </c>
      <c r="C3004">
        <v>381</v>
      </c>
      <c r="D3004" s="2">
        <f t="shared" si="53"/>
        <v>492.35137347907556</v>
      </c>
    </row>
    <row r="3005" spans="1:4" x14ac:dyDescent="0.25">
      <c r="A3005" t="s">
        <v>3008</v>
      </c>
      <c r="B3005" t="s">
        <v>7</v>
      </c>
      <c r="C3005" t="s">
        <v>18</v>
      </c>
      <c r="D3005" s="2" t="str">
        <f t="shared" si="53"/>
        <v>X</v>
      </c>
    </row>
    <row r="3006" spans="1:4" x14ac:dyDescent="0.25">
      <c r="A3006" t="s">
        <v>3009</v>
      </c>
      <c r="B3006" t="s">
        <v>7</v>
      </c>
      <c r="C3006">
        <v>1011</v>
      </c>
      <c r="D3006" s="2">
        <f t="shared" si="53"/>
        <v>1306.4756918303028</v>
      </c>
    </row>
    <row r="3007" spans="1:4" x14ac:dyDescent="0.25">
      <c r="A3007" t="s">
        <v>3010</v>
      </c>
      <c r="B3007" t="s">
        <v>7</v>
      </c>
      <c r="C3007">
        <v>2818</v>
      </c>
      <c r="D3007" s="2">
        <f t="shared" si="53"/>
        <v>3641.5909985932676</v>
      </c>
    </row>
    <row r="3008" spans="1:4" x14ac:dyDescent="0.25">
      <c r="A3008" t="s">
        <v>3011</v>
      </c>
      <c r="B3008" t="s">
        <v>7</v>
      </c>
      <c r="C3008">
        <v>3393</v>
      </c>
      <c r="D3008" s="2">
        <f t="shared" si="53"/>
        <v>4384.6409716916096</v>
      </c>
    </row>
    <row r="3009" spans="1:4" x14ac:dyDescent="0.25">
      <c r="A3009" t="s">
        <v>3012</v>
      </c>
      <c r="B3009" t="s">
        <v>7</v>
      </c>
      <c r="C3009">
        <v>130</v>
      </c>
      <c r="D3009" s="2">
        <f t="shared" si="53"/>
        <v>167.99390696136436</v>
      </c>
    </row>
    <row r="3010" spans="1:4" x14ac:dyDescent="0.25">
      <c r="A3010" t="s">
        <v>3013</v>
      </c>
      <c r="B3010" t="s">
        <v>7</v>
      </c>
      <c r="C3010">
        <v>31</v>
      </c>
      <c r="D3010" s="2">
        <f t="shared" si="53"/>
        <v>40.060085506171504</v>
      </c>
    </row>
    <row r="3011" spans="1:4" x14ac:dyDescent="0.25">
      <c r="A3011" t="s">
        <v>3014</v>
      </c>
      <c r="B3011" t="s">
        <v>7</v>
      </c>
      <c r="C3011">
        <v>329</v>
      </c>
      <c r="D3011" s="2">
        <f t="shared" si="53"/>
        <v>425.1538106945298</v>
      </c>
    </row>
    <row r="3012" spans="1:4" x14ac:dyDescent="0.25">
      <c r="A3012" t="s">
        <v>3015</v>
      </c>
      <c r="B3012" t="s">
        <v>7</v>
      </c>
      <c r="C3012">
        <v>936</v>
      </c>
      <c r="D3012" s="2">
        <f t="shared" si="53"/>
        <v>1209.5561301218233</v>
      </c>
    </row>
    <row r="3013" spans="1:4" x14ac:dyDescent="0.25">
      <c r="A3013" t="s">
        <v>3016</v>
      </c>
      <c r="B3013" t="s">
        <v>7</v>
      </c>
      <c r="C3013">
        <v>449</v>
      </c>
      <c r="D3013" s="2">
        <f t="shared" si="53"/>
        <v>580.22510942809697</v>
      </c>
    </row>
    <row r="3014" spans="1:4" x14ac:dyDescent="0.25">
      <c r="A3014" t="s">
        <v>3017</v>
      </c>
      <c r="B3014" t="s">
        <v>7</v>
      </c>
      <c r="C3014">
        <v>1279</v>
      </c>
      <c r="D3014" s="2">
        <f t="shared" si="53"/>
        <v>1652.8015923352693</v>
      </c>
    </row>
    <row r="3015" spans="1:4" x14ac:dyDescent="0.25">
      <c r="A3015" t="s">
        <v>3018</v>
      </c>
      <c r="B3015" t="s">
        <v>7</v>
      </c>
      <c r="C3015">
        <v>145</v>
      </c>
      <c r="D3015" s="2">
        <f t="shared" si="53"/>
        <v>187.37781930306025</v>
      </c>
    </row>
    <row r="3016" spans="1:4" x14ac:dyDescent="0.25">
      <c r="A3016" t="s">
        <v>3019</v>
      </c>
      <c r="B3016" t="s">
        <v>7</v>
      </c>
      <c r="C3016" t="s">
        <v>18</v>
      </c>
      <c r="D3016" s="2" t="str">
        <f t="shared" si="53"/>
        <v>X</v>
      </c>
    </row>
    <row r="3017" spans="1:4" x14ac:dyDescent="0.25">
      <c r="A3017" t="s">
        <v>3020</v>
      </c>
      <c r="B3017" t="s">
        <v>7</v>
      </c>
      <c r="C3017" t="s">
        <v>18</v>
      </c>
      <c r="D3017" s="2" t="str">
        <f t="shared" si="53"/>
        <v>X</v>
      </c>
    </row>
    <row r="3018" spans="1:4" x14ac:dyDescent="0.25">
      <c r="A3018" t="s">
        <v>3021</v>
      </c>
      <c r="B3018" t="s">
        <v>7</v>
      </c>
      <c r="C3018" t="s">
        <v>18</v>
      </c>
      <c r="D3018" s="2" t="str">
        <f t="shared" ref="D3018:D3081" si="54">IFERROR(C3018*$G$2249,"X")</f>
        <v>X</v>
      </c>
    </row>
    <row r="3019" spans="1:4" x14ac:dyDescent="0.25">
      <c r="A3019" t="s">
        <v>3022</v>
      </c>
      <c r="B3019" t="s">
        <v>7</v>
      </c>
      <c r="C3019">
        <v>525</v>
      </c>
      <c r="D3019" s="2">
        <f t="shared" si="54"/>
        <v>678.43693195935612</v>
      </c>
    </row>
    <row r="3020" spans="1:4" x14ac:dyDescent="0.25">
      <c r="A3020" t="s">
        <v>3023</v>
      </c>
      <c r="B3020" t="s">
        <v>7</v>
      </c>
      <c r="C3020">
        <v>868</v>
      </c>
      <c r="D3020" s="2">
        <f t="shared" si="54"/>
        <v>1121.6823941728021</v>
      </c>
    </row>
    <row r="3021" spans="1:4" x14ac:dyDescent="0.25">
      <c r="A3021" t="s">
        <v>3024</v>
      </c>
      <c r="B3021" t="s">
        <v>7</v>
      </c>
      <c r="C3021">
        <v>480</v>
      </c>
      <c r="D3021" s="2">
        <f t="shared" si="54"/>
        <v>620.28519493426847</v>
      </c>
    </row>
    <row r="3022" spans="1:4" x14ac:dyDescent="0.25">
      <c r="A3022" t="s">
        <v>3025</v>
      </c>
      <c r="B3022" t="s">
        <v>7</v>
      </c>
      <c r="C3022" t="s">
        <v>18</v>
      </c>
      <c r="D3022" s="2" t="str">
        <f t="shared" si="54"/>
        <v>X</v>
      </c>
    </row>
    <row r="3023" spans="1:4" x14ac:dyDescent="0.25">
      <c r="A3023" t="s">
        <v>3026</v>
      </c>
      <c r="B3023" t="s">
        <v>7</v>
      </c>
      <c r="C3023" t="s">
        <v>18</v>
      </c>
      <c r="D3023" s="2" t="str">
        <f t="shared" si="54"/>
        <v>X</v>
      </c>
    </row>
    <row r="3024" spans="1:4" x14ac:dyDescent="0.25">
      <c r="A3024" t="s">
        <v>3027</v>
      </c>
      <c r="B3024" t="s">
        <v>7</v>
      </c>
      <c r="C3024">
        <v>341</v>
      </c>
      <c r="D3024" s="2">
        <f t="shared" si="54"/>
        <v>440.66094056788654</v>
      </c>
    </row>
    <row r="3025" spans="1:4" x14ac:dyDescent="0.25">
      <c r="A3025" t="s">
        <v>3028</v>
      </c>
      <c r="B3025" t="s">
        <v>7</v>
      </c>
      <c r="C3025" t="s">
        <v>18</v>
      </c>
      <c r="D3025" s="2" t="str">
        <f t="shared" si="54"/>
        <v>X</v>
      </c>
    </row>
    <row r="3026" spans="1:4" x14ac:dyDescent="0.25">
      <c r="A3026" t="s">
        <v>3029</v>
      </c>
      <c r="B3026" t="s">
        <v>7</v>
      </c>
      <c r="C3026">
        <v>2238</v>
      </c>
      <c r="D3026" s="2">
        <f t="shared" si="54"/>
        <v>2892.0797213810265</v>
      </c>
    </row>
    <row r="3027" spans="1:4" x14ac:dyDescent="0.25">
      <c r="A3027" t="s">
        <v>3030</v>
      </c>
      <c r="B3027" t="s">
        <v>7</v>
      </c>
      <c r="C3027">
        <v>72</v>
      </c>
      <c r="D3027" s="2">
        <f t="shared" si="54"/>
        <v>93.042779240140263</v>
      </c>
    </row>
    <row r="3028" spans="1:4" x14ac:dyDescent="0.25">
      <c r="A3028" t="s">
        <v>3031</v>
      </c>
      <c r="B3028" t="s">
        <v>7</v>
      </c>
      <c r="C3028" t="s">
        <v>18</v>
      </c>
      <c r="D3028" s="2" t="str">
        <f t="shared" si="54"/>
        <v>X</v>
      </c>
    </row>
    <row r="3029" spans="1:4" x14ac:dyDescent="0.25">
      <c r="A3029" t="s">
        <v>3032</v>
      </c>
      <c r="B3029" t="s">
        <v>7</v>
      </c>
      <c r="C3029">
        <v>323</v>
      </c>
      <c r="D3029" s="2">
        <f t="shared" si="54"/>
        <v>417.40024575785145</v>
      </c>
    </row>
    <row r="3030" spans="1:4" x14ac:dyDescent="0.25">
      <c r="A3030" t="s">
        <v>3033</v>
      </c>
      <c r="B3030" t="s">
        <v>7</v>
      </c>
      <c r="C3030" t="s">
        <v>18</v>
      </c>
      <c r="D3030" s="2" t="str">
        <f t="shared" si="54"/>
        <v>X</v>
      </c>
    </row>
    <row r="3031" spans="1:4" x14ac:dyDescent="0.25">
      <c r="A3031" t="s">
        <v>3034</v>
      </c>
      <c r="B3031" t="s">
        <v>7</v>
      </c>
      <c r="C3031">
        <v>4203</v>
      </c>
      <c r="D3031" s="2">
        <f t="shared" si="54"/>
        <v>5431.372238143188</v>
      </c>
    </row>
    <row r="3032" spans="1:4" x14ac:dyDescent="0.25">
      <c r="A3032" t="s">
        <v>3035</v>
      </c>
      <c r="B3032" t="s">
        <v>7</v>
      </c>
      <c r="C3032">
        <v>4100</v>
      </c>
      <c r="D3032" s="2">
        <f t="shared" si="54"/>
        <v>5298.2693733968763</v>
      </c>
    </row>
    <row r="3033" spans="1:4" x14ac:dyDescent="0.25">
      <c r="A3033" t="s">
        <v>3036</v>
      </c>
      <c r="B3033" t="s">
        <v>7</v>
      </c>
      <c r="C3033">
        <v>10297</v>
      </c>
      <c r="D3033" s="2">
        <f t="shared" si="54"/>
        <v>13306.409692162837</v>
      </c>
    </row>
    <row r="3034" spans="1:4" x14ac:dyDescent="0.25">
      <c r="A3034" t="s">
        <v>3037</v>
      </c>
      <c r="B3034" t="s">
        <v>7</v>
      </c>
      <c r="C3034" t="s">
        <v>18</v>
      </c>
      <c r="D3034" s="2" t="str">
        <f t="shared" si="54"/>
        <v>X</v>
      </c>
    </row>
    <row r="3035" spans="1:4" x14ac:dyDescent="0.25">
      <c r="A3035" t="s">
        <v>3038</v>
      </c>
      <c r="B3035" t="s">
        <v>7</v>
      </c>
      <c r="C3035" t="s">
        <v>18</v>
      </c>
      <c r="D3035" s="2" t="str">
        <f t="shared" si="54"/>
        <v>X</v>
      </c>
    </row>
    <row r="3036" spans="1:4" x14ac:dyDescent="0.25">
      <c r="A3036" t="s">
        <v>3039</v>
      </c>
      <c r="B3036" t="s">
        <v>7</v>
      </c>
      <c r="C3036">
        <v>630</v>
      </c>
      <c r="D3036" s="2">
        <f t="shared" si="54"/>
        <v>814.12431835122732</v>
      </c>
    </row>
    <row r="3037" spans="1:4" x14ac:dyDescent="0.25">
      <c r="A3037" t="s">
        <v>3040</v>
      </c>
      <c r="B3037" t="s">
        <v>7</v>
      </c>
      <c r="C3037">
        <v>2215</v>
      </c>
      <c r="D3037" s="2">
        <f t="shared" si="54"/>
        <v>2862.3577224570927</v>
      </c>
    </row>
    <row r="3038" spans="1:4" x14ac:dyDescent="0.25">
      <c r="A3038" t="s">
        <v>3041</v>
      </c>
      <c r="B3038" t="s">
        <v>7</v>
      </c>
      <c r="C3038">
        <v>3344</v>
      </c>
      <c r="D3038" s="2">
        <f t="shared" si="54"/>
        <v>4321.3201913754037</v>
      </c>
    </row>
    <row r="3039" spans="1:4" x14ac:dyDescent="0.25">
      <c r="A3039" t="s">
        <v>3042</v>
      </c>
      <c r="B3039" t="s">
        <v>7</v>
      </c>
      <c r="C3039">
        <v>660</v>
      </c>
      <c r="D3039" s="2">
        <f t="shared" si="54"/>
        <v>852.89214303461904</v>
      </c>
    </row>
    <row r="3040" spans="1:4" x14ac:dyDescent="0.25">
      <c r="A3040" t="s">
        <v>3043</v>
      </c>
      <c r="B3040" t="s">
        <v>7</v>
      </c>
      <c r="C3040">
        <v>911</v>
      </c>
      <c r="D3040" s="2">
        <f t="shared" si="54"/>
        <v>1177.2496095523302</v>
      </c>
    </row>
    <row r="3041" spans="1:4" x14ac:dyDescent="0.25">
      <c r="A3041" t="s">
        <v>3044</v>
      </c>
      <c r="B3041" t="s">
        <v>7</v>
      </c>
      <c r="C3041" t="s">
        <v>18</v>
      </c>
      <c r="D3041" s="2" t="str">
        <f t="shared" si="54"/>
        <v>X</v>
      </c>
    </row>
    <row r="3042" spans="1:4" x14ac:dyDescent="0.25">
      <c r="A3042" t="s">
        <v>3045</v>
      </c>
      <c r="B3042" t="s">
        <v>7</v>
      </c>
      <c r="C3042">
        <v>126</v>
      </c>
      <c r="D3042" s="2">
        <f t="shared" si="54"/>
        <v>162.82486367024546</v>
      </c>
    </row>
    <row r="3043" spans="1:4" x14ac:dyDescent="0.25">
      <c r="A3043" t="s">
        <v>3046</v>
      </c>
      <c r="B3043" t="s">
        <v>7</v>
      </c>
      <c r="C3043">
        <v>4144</v>
      </c>
      <c r="D3043" s="2">
        <f t="shared" si="54"/>
        <v>5355.1288495991839</v>
      </c>
    </row>
    <row r="3044" spans="1:4" x14ac:dyDescent="0.25">
      <c r="A3044" t="s">
        <v>3047</v>
      </c>
      <c r="B3044" t="s">
        <v>7</v>
      </c>
      <c r="C3044">
        <v>955</v>
      </c>
      <c r="D3044" s="2">
        <f t="shared" si="54"/>
        <v>1234.1090857546383</v>
      </c>
    </row>
    <row r="3045" spans="1:4" x14ac:dyDescent="0.25">
      <c r="A3045" t="s">
        <v>3048</v>
      </c>
      <c r="B3045" t="s">
        <v>7</v>
      </c>
      <c r="C3045">
        <v>1512</v>
      </c>
      <c r="D3045" s="2">
        <f t="shared" si="54"/>
        <v>1953.8983640429456</v>
      </c>
    </row>
    <row r="3046" spans="1:4" x14ac:dyDescent="0.25">
      <c r="A3046" t="s">
        <v>3049</v>
      </c>
      <c r="B3046" t="s">
        <v>7</v>
      </c>
      <c r="C3046">
        <v>168</v>
      </c>
      <c r="D3046" s="2">
        <f t="shared" si="54"/>
        <v>217.09981822699393</v>
      </c>
    </row>
    <row r="3047" spans="1:4" x14ac:dyDescent="0.25">
      <c r="A3047" t="s">
        <v>3050</v>
      </c>
      <c r="B3047" t="s">
        <v>7</v>
      </c>
      <c r="C3047">
        <v>2442</v>
      </c>
      <c r="D3047" s="2">
        <f t="shared" si="54"/>
        <v>3155.7009292280904</v>
      </c>
    </row>
    <row r="3048" spans="1:4" x14ac:dyDescent="0.25">
      <c r="A3048" t="s">
        <v>3051</v>
      </c>
      <c r="B3048" t="s">
        <v>7</v>
      </c>
      <c r="C3048">
        <v>7280</v>
      </c>
      <c r="D3048" s="2">
        <f t="shared" si="54"/>
        <v>9407.658789836405</v>
      </c>
    </row>
    <row r="3049" spans="1:4" x14ac:dyDescent="0.25">
      <c r="A3049" t="s">
        <v>3052</v>
      </c>
      <c r="B3049" t="s">
        <v>7</v>
      </c>
      <c r="C3049">
        <v>7711</v>
      </c>
      <c r="D3049" s="2">
        <f t="shared" si="54"/>
        <v>9964.6232044544668</v>
      </c>
    </row>
    <row r="3050" spans="1:4" x14ac:dyDescent="0.25">
      <c r="A3050" t="s">
        <v>3053</v>
      </c>
      <c r="B3050" t="s">
        <v>7</v>
      </c>
      <c r="C3050" t="s">
        <v>18</v>
      </c>
      <c r="D3050" s="2" t="str">
        <f t="shared" si="54"/>
        <v>X</v>
      </c>
    </row>
    <row r="3051" spans="1:4" x14ac:dyDescent="0.25">
      <c r="A3051" t="s">
        <v>3054</v>
      </c>
      <c r="B3051" t="s">
        <v>7</v>
      </c>
      <c r="C3051">
        <v>3298</v>
      </c>
      <c r="D3051" s="2">
        <f t="shared" si="54"/>
        <v>4261.8761935275361</v>
      </c>
    </row>
    <row r="3052" spans="1:4" x14ac:dyDescent="0.25">
      <c r="A3052" t="s">
        <v>3055</v>
      </c>
      <c r="B3052" t="s">
        <v>7</v>
      </c>
      <c r="C3052" t="s">
        <v>18</v>
      </c>
      <c r="D3052" s="2" t="str">
        <f t="shared" si="54"/>
        <v>X</v>
      </c>
    </row>
    <row r="3053" spans="1:4" x14ac:dyDescent="0.25">
      <c r="A3053" t="s">
        <v>3056</v>
      </c>
      <c r="B3053" t="s">
        <v>7</v>
      </c>
      <c r="C3053">
        <v>24531</v>
      </c>
      <c r="D3053" s="2">
        <f t="shared" si="54"/>
        <v>31700.450243609455</v>
      </c>
    </row>
    <row r="3054" spans="1:4" x14ac:dyDescent="0.25">
      <c r="A3054" t="s">
        <v>3057</v>
      </c>
      <c r="B3054" t="s">
        <v>7</v>
      </c>
      <c r="C3054" t="s">
        <v>91</v>
      </c>
      <c r="D3054" s="2" t="str">
        <f t="shared" si="54"/>
        <v>X</v>
      </c>
    </row>
    <row r="3055" spans="1:4" x14ac:dyDescent="0.25">
      <c r="A3055" t="s">
        <v>3058</v>
      </c>
      <c r="B3055" t="s">
        <v>7</v>
      </c>
      <c r="C3055" t="s">
        <v>18</v>
      </c>
      <c r="D3055" s="2" t="str">
        <f t="shared" si="54"/>
        <v>X</v>
      </c>
    </row>
    <row r="3056" spans="1:4" x14ac:dyDescent="0.25">
      <c r="A3056" t="s">
        <v>3059</v>
      </c>
      <c r="B3056" t="s">
        <v>7</v>
      </c>
      <c r="C3056">
        <v>5000</v>
      </c>
      <c r="D3056" s="2">
        <f t="shared" si="54"/>
        <v>6461.3041138986291</v>
      </c>
    </row>
    <row r="3057" spans="1:4" x14ac:dyDescent="0.25">
      <c r="A3057" t="s">
        <v>3060</v>
      </c>
      <c r="B3057" t="s">
        <v>7</v>
      </c>
      <c r="C3057">
        <v>405</v>
      </c>
      <c r="D3057" s="2">
        <f t="shared" si="54"/>
        <v>523.365633225789</v>
      </c>
    </row>
    <row r="3058" spans="1:4" x14ac:dyDescent="0.25">
      <c r="A3058" t="s">
        <v>3061</v>
      </c>
      <c r="B3058" t="s">
        <v>7</v>
      </c>
      <c r="C3058">
        <v>45</v>
      </c>
      <c r="D3058" s="2">
        <f t="shared" si="54"/>
        <v>58.151737025087662</v>
      </c>
    </row>
    <row r="3059" spans="1:4" x14ac:dyDescent="0.25">
      <c r="A3059" t="s">
        <v>3062</v>
      </c>
      <c r="B3059" t="s">
        <v>7</v>
      </c>
      <c r="C3059">
        <v>404</v>
      </c>
      <c r="D3059" s="2">
        <f t="shared" si="54"/>
        <v>522.07337240300922</v>
      </c>
    </row>
    <row r="3060" spans="1:4" x14ac:dyDescent="0.25">
      <c r="A3060" t="s">
        <v>3063</v>
      </c>
      <c r="B3060" t="s">
        <v>7</v>
      </c>
      <c r="C3060">
        <v>1846</v>
      </c>
      <c r="D3060" s="2">
        <f t="shared" si="54"/>
        <v>2385.5134788513737</v>
      </c>
    </row>
    <row r="3061" spans="1:4" x14ac:dyDescent="0.25">
      <c r="A3061" t="s">
        <v>3064</v>
      </c>
      <c r="B3061" t="s">
        <v>7</v>
      </c>
      <c r="C3061">
        <v>7119</v>
      </c>
      <c r="D3061" s="2">
        <f t="shared" si="54"/>
        <v>9199.6047973688692</v>
      </c>
    </row>
    <row r="3062" spans="1:4" x14ac:dyDescent="0.25">
      <c r="A3062" t="s">
        <v>3065</v>
      </c>
      <c r="B3062" t="s">
        <v>7</v>
      </c>
      <c r="C3062">
        <v>1608</v>
      </c>
      <c r="D3062" s="2">
        <f t="shared" si="54"/>
        <v>2077.9554030297991</v>
      </c>
    </row>
    <row r="3063" spans="1:4" x14ac:dyDescent="0.25">
      <c r="A3063" t="s">
        <v>3066</v>
      </c>
      <c r="B3063" t="s">
        <v>7</v>
      </c>
      <c r="C3063">
        <v>1834</v>
      </c>
      <c r="D3063" s="2">
        <f t="shared" si="54"/>
        <v>2370.0063489780173</v>
      </c>
    </row>
    <row r="3064" spans="1:4" x14ac:dyDescent="0.25">
      <c r="A3064" t="s">
        <v>3067</v>
      </c>
      <c r="B3064" t="s">
        <v>7</v>
      </c>
      <c r="C3064">
        <v>3031</v>
      </c>
      <c r="D3064" s="2">
        <f t="shared" si="54"/>
        <v>3916.8425538453489</v>
      </c>
    </row>
    <row r="3065" spans="1:4" x14ac:dyDescent="0.25">
      <c r="A3065" t="s">
        <v>3068</v>
      </c>
      <c r="B3065" t="s">
        <v>7</v>
      </c>
      <c r="C3065">
        <v>49911</v>
      </c>
      <c r="D3065" s="2">
        <f t="shared" si="54"/>
        <v>64498.029925758899</v>
      </c>
    </row>
    <row r="3066" spans="1:4" x14ac:dyDescent="0.25">
      <c r="A3066" t="s">
        <v>3069</v>
      </c>
      <c r="B3066" t="s">
        <v>7</v>
      </c>
      <c r="C3066" t="s">
        <v>18</v>
      </c>
      <c r="D3066" s="2" t="str">
        <f t="shared" si="54"/>
        <v>X</v>
      </c>
    </row>
    <row r="3067" spans="1:4" x14ac:dyDescent="0.25">
      <c r="A3067" t="s">
        <v>3070</v>
      </c>
      <c r="B3067" t="s">
        <v>7</v>
      </c>
      <c r="C3067">
        <v>2307</v>
      </c>
      <c r="D3067" s="2">
        <f t="shared" si="54"/>
        <v>2981.2457181528275</v>
      </c>
    </row>
    <row r="3068" spans="1:4" x14ac:dyDescent="0.25">
      <c r="A3068" t="s">
        <v>3071</v>
      </c>
      <c r="B3068" t="s">
        <v>7</v>
      </c>
      <c r="C3068">
        <v>1186</v>
      </c>
      <c r="D3068" s="2">
        <f t="shared" si="54"/>
        <v>1532.6213358167549</v>
      </c>
    </row>
    <row r="3069" spans="1:4" x14ac:dyDescent="0.25">
      <c r="A3069" t="s">
        <v>3072</v>
      </c>
      <c r="B3069" t="s">
        <v>7</v>
      </c>
      <c r="C3069">
        <v>535</v>
      </c>
      <c r="D3069" s="2">
        <f t="shared" si="54"/>
        <v>691.35954018715336</v>
      </c>
    </row>
    <row r="3070" spans="1:4" x14ac:dyDescent="0.25">
      <c r="A3070" t="s">
        <v>3073</v>
      </c>
      <c r="B3070" t="s">
        <v>7</v>
      </c>
      <c r="C3070" t="s">
        <v>18</v>
      </c>
      <c r="D3070" s="2" t="str">
        <f t="shared" si="54"/>
        <v>X</v>
      </c>
    </row>
    <row r="3071" spans="1:4" x14ac:dyDescent="0.25">
      <c r="A3071" t="s">
        <v>3074</v>
      </c>
      <c r="B3071" t="s">
        <v>7</v>
      </c>
      <c r="C3071">
        <v>85960</v>
      </c>
      <c r="D3071" s="2">
        <f t="shared" si="54"/>
        <v>111082.74032614524</v>
      </c>
    </row>
    <row r="3072" spans="1:4" x14ac:dyDescent="0.25">
      <c r="A3072" t="s">
        <v>3075</v>
      </c>
      <c r="B3072" t="s">
        <v>7</v>
      </c>
      <c r="C3072">
        <v>35368</v>
      </c>
      <c r="D3072" s="2">
        <f t="shared" si="54"/>
        <v>45704.680780073344</v>
      </c>
    </row>
    <row r="3073" spans="1:4" x14ac:dyDescent="0.25">
      <c r="A3073" t="s">
        <v>3076</v>
      </c>
      <c r="B3073" t="s">
        <v>7</v>
      </c>
      <c r="C3073">
        <v>1823</v>
      </c>
      <c r="D3073" s="2">
        <f t="shared" si="54"/>
        <v>2355.7914799274404</v>
      </c>
    </row>
    <row r="3074" spans="1:4" x14ac:dyDescent="0.25">
      <c r="A3074" t="s">
        <v>3077</v>
      </c>
      <c r="B3074" t="s">
        <v>7</v>
      </c>
      <c r="C3074">
        <v>34755</v>
      </c>
      <c r="D3074" s="2">
        <f t="shared" si="54"/>
        <v>44912.524895709372</v>
      </c>
    </row>
    <row r="3075" spans="1:4" x14ac:dyDescent="0.25">
      <c r="A3075" t="s">
        <v>3078</v>
      </c>
      <c r="B3075" t="s">
        <v>7</v>
      </c>
      <c r="C3075">
        <v>50437</v>
      </c>
      <c r="D3075" s="2">
        <f t="shared" si="54"/>
        <v>65177.759118541035</v>
      </c>
    </row>
    <row r="3076" spans="1:4" x14ac:dyDescent="0.25">
      <c r="A3076" t="s">
        <v>3079</v>
      </c>
      <c r="B3076" t="s">
        <v>7</v>
      </c>
      <c r="C3076">
        <v>463</v>
      </c>
      <c r="D3076" s="2">
        <f t="shared" si="54"/>
        <v>598.31676094701311</v>
      </c>
    </row>
    <row r="3077" spans="1:4" x14ac:dyDescent="0.25">
      <c r="A3077" t="s">
        <v>3080</v>
      </c>
      <c r="B3077" t="s">
        <v>7</v>
      </c>
      <c r="C3077" t="s">
        <v>18</v>
      </c>
      <c r="D3077" s="2" t="str">
        <f t="shared" si="54"/>
        <v>X</v>
      </c>
    </row>
    <row r="3078" spans="1:4" x14ac:dyDescent="0.25">
      <c r="A3078" t="s">
        <v>3081</v>
      </c>
      <c r="B3078" t="s">
        <v>7</v>
      </c>
      <c r="C3078">
        <v>16491</v>
      </c>
      <c r="D3078" s="2">
        <f t="shared" si="54"/>
        <v>21310.673228460459</v>
      </c>
    </row>
    <row r="3079" spans="1:4" x14ac:dyDescent="0.25">
      <c r="A3079" t="s">
        <v>3082</v>
      </c>
      <c r="B3079" t="s">
        <v>7</v>
      </c>
      <c r="C3079" t="s">
        <v>18</v>
      </c>
      <c r="D3079" s="2" t="str">
        <f t="shared" si="54"/>
        <v>X</v>
      </c>
    </row>
    <row r="3080" spans="1:4" x14ac:dyDescent="0.25">
      <c r="A3080" t="s">
        <v>3083</v>
      </c>
      <c r="B3080" t="s">
        <v>7</v>
      </c>
      <c r="C3080">
        <v>4668</v>
      </c>
      <c r="D3080" s="2">
        <f t="shared" si="54"/>
        <v>6032.27352073576</v>
      </c>
    </row>
    <row r="3081" spans="1:4" x14ac:dyDescent="0.25">
      <c r="A3081" t="s">
        <v>3084</v>
      </c>
      <c r="B3081" t="s">
        <v>7</v>
      </c>
      <c r="C3081" t="s">
        <v>18</v>
      </c>
      <c r="D3081" s="2" t="str">
        <f t="shared" si="54"/>
        <v>X</v>
      </c>
    </row>
    <row r="3082" spans="1:4" x14ac:dyDescent="0.25">
      <c r="A3082" t="s">
        <v>3085</v>
      </c>
      <c r="B3082" t="s">
        <v>7</v>
      </c>
      <c r="C3082">
        <v>1704</v>
      </c>
      <c r="D3082" s="2">
        <f t="shared" ref="D3082:D3100" si="55">IFERROR(C3082*$G$2249,"X")</f>
        <v>2202.012442016653</v>
      </c>
    </row>
    <row r="3083" spans="1:4" x14ac:dyDescent="0.25">
      <c r="A3083" t="s">
        <v>3086</v>
      </c>
      <c r="B3083" t="s">
        <v>7</v>
      </c>
      <c r="C3083">
        <v>5894</v>
      </c>
      <c r="D3083" s="2">
        <f t="shared" si="55"/>
        <v>7616.5852894637046</v>
      </c>
    </row>
    <row r="3084" spans="1:4" x14ac:dyDescent="0.25">
      <c r="A3084" t="s">
        <v>3087</v>
      </c>
      <c r="B3084" t="s">
        <v>7</v>
      </c>
      <c r="C3084">
        <v>25958</v>
      </c>
      <c r="D3084" s="2">
        <f t="shared" si="55"/>
        <v>33544.506437716125</v>
      </c>
    </row>
    <row r="3085" spans="1:4" x14ac:dyDescent="0.25">
      <c r="A3085" t="s">
        <v>3088</v>
      </c>
      <c r="B3085" t="s">
        <v>7</v>
      </c>
      <c r="C3085">
        <v>1697</v>
      </c>
      <c r="D3085" s="2">
        <f t="shared" si="55"/>
        <v>2192.9666162571948</v>
      </c>
    </row>
    <row r="3086" spans="1:4" x14ac:dyDescent="0.25">
      <c r="A3086" t="s">
        <v>3089</v>
      </c>
      <c r="B3086" t="s">
        <v>7</v>
      </c>
      <c r="C3086">
        <v>17009</v>
      </c>
      <c r="D3086" s="2">
        <f t="shared" si="55"/>
        <v>21980.064334660357</v>
      </c>
    </row>
    <row r="3087" spans="1:4" x14ac:dyDescent="0.25">
      <c r="A3087" t="s">
        <v>3090</v>
      </c>
      <c r="B3087" t="s">
        <v>7</v>
      </c>
      <c r="C3087">
        <v>11702</v>
      </c>
      <c r="D3087" s="2">
        <f t="shared" si="55"/>
        <v>15122.036148168352</v>
      </c>
    </row>
    <row r="3088" spans="1:4" x14ac:dyDescent="0.25">
      <c r="A3088" t="s">
        <v>3091</v>
      </c>
      <c r="B3088" t="s">
        <v>7</v>
      </c>
      <c r="C3088" t="s">
        <v>18</v>
      </c>
      <c r="D3088" s="2" t="str">
        <f t="shared" si="55"/>
        <v>X</v>
      </c>
    </row>
    <row r="3089" spans="1:7" x14ac:dyDescent="0.25">
      <c r="A3089" t="s">
        <v>3092</v>
      </c>
      <c r="B3089" t="s">
        <v>7</v>
      </c>
      <c r="C3089">
        <v>479155</v>
      </c>
      <c r="D3089" s="2">
        <f t="shared" si="55"/>
        <v>619193.23453901953</v>
      </c>
    </row>
    <row r="3090" spans="1:7" x14ac:dyDescent="0.25">
      <c r="A3090" t="s">
        <v>3093</v>
      </c>
      <c r="B3090" t="s">
        <v>7</v>
      </c>
      <c r="C3090" t="s">
        <v>18</v>
      </c>
      <c r="D3090" s="2" t="str">
        <f t="shared" si="55"/>
        <v>X</v>
      </c>
    </row>
    <row r="3091" spans="1:7" x14ac:dyDescent="0.25">
      <c r="A3091" t="s">
        <v>3094</v>
      </c>
      <c r="B3091" t="s">
        <v>7</v>
      </c>
      <c r="C3091" t="s">
        <v>18</v>
      </c>
      <c r="D3091" s="2" t="str">
        <f t="shared" si="55"/>
        <v>X</v>
      </c>
    </row>
    <row r="3092" spans="1:7" x14ac:dyDescent="0.25">
      <c r="A3092" t="s">
        <v>3095</v>
      </c>
      <c r="B3092" t="s">
        <v>7</v>
      </c>
      <c r="C3092" t="s">
        <v>18</v>
      </c>
      <c r="D3092" s="2" t="str">
        <f t="shared" si="55"/>
        <v>X</v>
      </c>
    </row>
    <row r="3093" spans="1:7" x14ac:dyDescent="0.25">
      <c r="A3093" t="s">
        <v>3096</v>
      </c>
      <c r="B3093" t="s">
        <v>7</v>
      </c>
      <c r="C3093">
        <v>1631</v>
      </c>
      <c r="D3093" s="2">
        <f t="shared" si="55"/>
        <v>2107.6774019537329</v>
      </c>
    </row>
    <row r="3094" spans="1:7" x14ac:dyDescent="0.25">
      <c r="A3094" t="s">
        <v>3097</v>
      </c>
      <c r="B3094" t="s">
        <v>7</v>
      </c>
      <c r="C3094" t="s">
        <v>18</v>
      </c>
      <c r="D3094" s="2" t="str">
        <f t="shared" si="55"/>
        <v>X</v>
      </c>
    </row>
    <row r="3095" spans="1:7" x14ac:dyDescent="0.25">
      <c r="A3095" t="s">
        <v>3098</v>
      </c>
      <c r="B3095" t="s">
        <v>7</v>
      </c>
      <c r="C3095">
        <v>290</v>
      </c>
      <c r="D3095" s="2">
        <f t="shared" si="55"/>
        <v>374.7556386061205</v>
      </c>
    </row>
    <row r="3096" spans="1:7" x14ac:dyDescent="0.25">
      <c r="A3096" t="s">
        <v>3099</v>
      </c>
      <c r="B3096" t="s">
        <v>7</v>
      </c>
      <c r="C3096">
        <v>3663</v>
      </c>
      <c r="D3096" s="2">
        <f t="shared" si="55"/>
        <v>4733.5513938421354</v>
      </c>
    </row>
    <row r="3097" spans="1:7" x14ac:dyDescent="0.25">
      <c r="A3097" t="s">
        <v>3100</v>
      </c>
      <c r="B3097" t="s">
        <v>7</v>
      </c>
      <c r="C3097">
        <v>1314</v>
      </c>
      <c r="D3097" s="2">
        <f t="shared" si="55"/>
        <v>1698.0307211325598</v>
      </c>
    </row>
    <row r="3098" spans="1:7" x14ac:dyDescent="0.25">
      <c r="A3098" t="s">
        <v>3101</v>
      </c>
      <c r="B3098" t="s">
        <v>7</v>
      </c>
      <c r="C3098">
        <v>3566</v>
      </c>
      <c r="D3098" s="2">
        <f t="shared" si="55"/>
        <v>4608.2020940325028</v>
      </c>
    </row>
    <row r="3099" spans="1:7" x14ac:dyDescent="0.25">
      <c r="A3099" t="s">
        <v>3102</v>
      </c>
      <c r="B3099" t="s">
        <v>7</v>
      </c>
      <c r="C3099">
        <v>2480</v>
      </c>
      <c r="D3099" s="2">
        <f t="shared" si="55"/>
        <v>3204.8068404937203</v>
      </c>
    </row>
    <row r="3100" spans="1:7" x14ac:dyDescent="0.25">
      <c r="A3100" t="s">
        <v>3103</v>
      </c>
      <c r="B3100" t="s">
        <v>7</v>
      </c>
      <c r="C3100">
        <v>393</v>
      </c>
      <c r="D3100" s="2">
        <f t="shared" si="55"/>
        <v>507.85850335243225</v>
      </c>
    </row>
    <row r="3101" spans="1:7" x14ac:dyDescent="0.25">
      <c r="A3101" t="s">
        <v>3104</v>
      </c>
      <c r="B3101" t="s">
        <v>7</v>
      </c>
      <c r="C3101">
        <v>369</v>
      </c>
      <c r="D3101" s="2">
        <f>IFERROR(C3101*$G$2249,"X")</f>
        <v>476.84424360571887</v>
      </c>
    </row>
    <row r="3102" spans="1:7" x14ac:dyDescent="0.25">
      <c r="A3102" t="s">
        <v>3105</v>
      </c>
      <c r="B3102" t="s">
        <v>7</v>
      </c>
      <c r="C3102" t="s">
        <v>18</v>
      </c>
      <c r="D3102" s="2" t="str">
        <f>IFERROR(C3102*$G$3102,"X")</f>
        <v>X</v>
      </c>
      <c r="G3102">
        <v>1.7475151914833482</v>
      </c>
    </row>
    <row r="3103" spans="1:7" x14ac:dyDescent="0.25">
      <c r="A3103" t="s">
        <v>3106</v>
      </c>
      <c r="B3103" t="s">
        <v>7</v>
      </c>
      <c r="C3103">
        <v>715</v>
      </c>
      <c r="D3103" s="2">
        <f t="shared" ref="D3103:D3166" si="56">IFERROR(C3103*$G$3102,"X")</f>
        <v>1249.4733619105939</v>
      </c>
    </row>
    <row r="3104" spans="1:7" x14ac:dyDescent="0.25">
      <c r="A3104" t="s">
        <v>3107</v>
      </c>
      <c r="B3104" t="s">
        <v>7</v>
      </c>
      <c r="C3104">
        <v>2184</v>
      </c>
      <c r="D3104" s="2">
        <f t="shared" si="56"/>
        <v>3816.5731781996324</v>
      </c>
    </row>
    <row r="3105" spans="1:4" x14ac:dyDescent="0.25">
      <c r="A3105" t="s">
        <v>3108</v>
      </c>
      <c r="B3105" t="s">
        <v>7</v>
      </c>
      <c r="C3105">
        <v>11736</v>
      </c>
      <c r="D3105" s="2">
        <f t="shared" si="56"/>
        <v>20508.838287248574</v>
      </c>
    </row>
    <row r="3106" spans="1:4" x14ac:dyDescent="0.25">
      <c r="A3106" t="s">
        <v>3109</v>
      </c>
      <c r="B3106" t="s">
        <v>7</v>
      </c>
      <c r="C3106">
        <v>381</v>
      </c>
      <c r="D3106" s="2">
        <f t="shared" si="56"/>
        <v>665.80328795515572</v>
      </c>
    </row>
    <row r="3107" spans="1:4" x14ac:dyDescent="0.25">
      <c r="A3107" t="s">
        <v>3110</v>
      </c>
      <c r="B3107" t="s">
        <v>7</v>
      </c>
      <c r="C3107" t="s">
        <v>18</v>
      </c>
      <c r="D3107" s="2" t="str">
        <f t="shared" si="56"/>
        <v>X</v>
      </c>
    </row>
    <row r="3108" spans="1:4" x14ac:dyDescent="0.25">
      <c r="A3108" t="s">
        <v>3111</v>
      </c>
      <c r="B3108" t="s">
        <v>7</v>
      </c>
      <c r="C3108">
        <v>5855</v>
      </c>
      <c r="D3108" s="2">
        <f t="shared" si="56"/>
        <v>10231.701446135005</v>
      </c>
    </row>
    <row r="3109" spans="1:4" x14ac:dyDescent="0.25">
      <c r="A3109" t="s">
        <v>3112</v>
      </c>
      <c r="B3109" t="s">
        <v>7</v>
      </c>
      <c r="C3109">
        <v>1959</v>
      </c>
      <c r="D3109" s="2">
        <f t="shared" si="56"/>
        <v>3423.382260115879</v>
      </c>
    </row>
    <row r="3110" spans="1:4" x14ac:dyDescent="0.25">
      <c r="A3110" t="s">
        <v>3113</v>
      </c>
      <c r="B3110" t="s">
        <v>7</v>
      </c>
      <c r="C3110">
        <v>4562</v>
      </c>
      <c r="D3110" s="2">
        <f t="shared" si="56"/>
        <v>7972.1643035470343</v>
      </c>
    </row>
    <row r="3111" spans="1:4" x14ac:dyDescent="0.25">
      <c r="A3111" t="s">
        <v>3114</v>
      </c>
      <c r="B3111" t="s">
        <v>7</v>
      </c>
      <c r="C3111">
        <v>2941</v>
      </c>
      <c r="D3111" s="2">
        <f t="shared" si="56"/>
        <v>5139.442178152527</v>
      </c>
    </row>
    <row r="3112" spans="1:4" x14ac:dyDescent="0.25">
      <c r="A3112" t="s">
        <v>3115</v>
      </c>
      <c r="B3112" t="s">
        <v>7</v>
      </c>
      <c r="C3112">
        <v>9528</v>
      </c>
      <c r="D3112" s="2">
        <f t="shared" si="56"/>
        <v>16650.324744453341</v>
      </c>
    </row>
    <row r="3113" spans="1:4" x14ac:dyDescent="0.25">
      <c r="A3113" t="s">
        <v>3116</v>
      </c>
      <c r="B3113" t="s">
        <v>7</v>
      </c>
      <c r="C3113">
        <v>6343</v>
      </c>
      <c r="D3113" s="2">
        <f t="shared" si="56"/>
        <v>11084.488859578878</v>
      </c>
    </row>
    <row r="3114" spans="1:4" x14ac:dyDescent="0.25">
      <c r="A3114" t="s">
        <v>3117</v>
      </c>
      <c r="B3114" t="s">
        <v>7</v>
      </c>
      <c r="C3114" t="s">
        <v>18</v>
      </c>
      <c r="D3114" s="2" t="str">
        <f t="shared" si="56"/>
        <v>X</v>
      </c>
    </row>
    <row r="3115" spans="1:4" x14ac:dyDescent="0.25">
      <c r="A3115" t="s">
        <v>3118</v>
      </c>
      <c r="B3115" t="s">
        <v>7</v>
      </c>
      <c r="C3115" t="s">
        <v>18</v>
      </c>
      <c r="D3115" s="2" t="str">
        <f t="shared" si="56"/>
        <v>X</v>
      </c>
    </row>
    <row r="3116" spans="1:4" x14ac:dyDescent="0.25">
      <c r="A3116" t="s">
        <v>3119</v>
      </c>
      <c r="B3116" t="s">
        <v>7</v>
      </c>
      <c r="C3116" t="s">
        <v>91</v>
      </c>
      <c r="D3116" s="2" t="str">
        <f t="shared" si="56"/>
        <v>X</v>
      </c>
    </row>
    <row r="3117" spans="1:4" x14ac:dyDescent="0.25">
      <c r="A3117" t="s">
        <v>3120</v>
      </c>
      <c r="B3117" t="s">
        <v>7</v>
      </c>
      <c r="C3117">
        <v>11180</v>
      </c>
      <c r="D3117" s="2">
        <f t="shared" si="56"/>
        <v>19537.219840783833</v>
      </c>
    </row>
    <row r="3118" spans="1:4" x14ac:dyDescent="0.25">
      <c r="A3118" t="s">
        <v>3121</v>
      </c>
      <c r="B3118" t="s">
        <v>7</v>
      </c>
      <c r="C3118" t="s">
        <v>18</v>
      </c>
      <c r="D3118" s="2" t="str">
        <f t="shared" si="56"/>
        <v>X</v>
      </c>
    </row>
    <row r="3119" spans="1:4" x14ac:dyDescent="0.25">
      <c r="A3119" t="s">
        <v>3122</v>
      </c>
      <c r="B3119" t="s">
        <v>7</v>
      </c>
      <c r="C3119">
        <v>3945</v>
      </c>
      <c r="D3119" s="2">
        <f t="shared" si="56"/>
        <v>6893.9474304018086</v>
      </c>
    </row>
    <row r="3120" spans="1:4" x14ac:dyDescent="0.25">
      <c r="A3120" t="s">
        <v>3123</v>
      </c>
      <c r="B3120" t="s">
        <v>7</v>
      </c>
      <c r="C3120">
        <v>7562</v>
      </c>
      <c r="D3120" s="2">
        <f t="shared" si="56"/>
        <v>13214.709877997078</v>
      </c>
    </row>
    <row r="3121" spans="1:4" x14ac:dyDescent="0.25">
      <c r="A3121" t="s">
        <v>3124</v>
      </c>
      <c r="B3121" t="s">
        <v>7</v>
      </c>
      <c r="C3121" t="s">
        <v>18</v>
      </c>
      <c r="D3121" s="2" t="str">
        <f t="shared" si="56"/>
        <v>X</v>
      </c>
    </row>
    <row r="3122" spans="1:4" x14ac:dyDescent="0.25">
      <c r="A3122" t="s">
        <v>3125</v>
      </c>
      <c r="B3122" t="s">
        <v>7</v>
      </c>
      <c r="C3122">
        <v>538</v>
      </c>
      <c r="D3122" s="2">
        <f t="shared" si="56"/>
        <v>940.16317301804133</v>
      </c>
    </row>
    <row r="3123" spans="1:4" x14ac:dyDescent="0.25">
      <c r="A3123" t="s">
        <v>3126</v>
      </c>
      <c r="B3123" t="s">
        <v>7</v>
      </c>
      <c r="C3123" t="s">
        <v>18</v>
      </c>
      <c r="D3123" s="2" t="str">
        <f t="shared" si="56"/>
        <v>X</v>
      </c>
    </row>
    <row r="3124" spans="1:4" x14ac:dyDescent="0.25">
      <c r="A3124" t="s">
        <v>3127</v>
      </c>
      <c r="B3124" t="s">
        <v>7</v>
      </c>
      <c r="C3124">
        <v>180</v>
      </c>
      <c r="D3124" s="2">
        <f t="shared" si="56"/>
        <v>314.55273446700267</v>
      </c>
    </row>
    <row r="3125" spans="1:4" x14ac:dyDescent="0.25">
      <c r="A3125" t="s">
        <v>3128</v>
      </c>
      <c r="B3125" t="s">
        <v>7</v>
      </c>
      <c r="C3125" t="s">
        <v>18</v>
      </c>
      <c r="D3125" s="2" t="str">
        <f t="shared" si="56"/>
        <v>X</v>
      </c>
    </row>
    <row r="3126" spans="1:4" x14ac:dyDescent="0.25">
      <c r="A3126" t="s">
        <v>3129</v>
      </c>
      <c r="B3126" t="s">
        <v>7</v>
      </c>
      <c r="C3126">
        <v>47491</v>
      </c>
      <c r="D3126" s="2">
        <f t="shared" si="56"/>
        <v>82991.243958735693</v>
      </c>
    </row>
    <row r="3127" spans="1:4" x14ac:dyDescent="0.25">
      <c r="A3127" t="s">
        <v>3130</v>
      </c>
      <c r="B3127" t="s">
        <v>7</v>
      </c>
      <c r="C3127">
        <v>1815</v>
      </c>
      <c r="D3127" s="2">
        <f t="shared" si="56"/>
        <v>3171.7400725422772</v>
      </c>
    </row>
    <row r="3128" spans="1:4" x14ac:dyDescent="0.25">
      <c r="A3128" t="s">
        <v>3131</v>
      </c>
      <c r="B3128" t="s">
        <v>7</v>
      </c>
      <c r="C3128" t="s">
        <v>18</v>
      </c>
      <c r="D3128" s="2" t="str">
        <f t="shared" si="56"/>
        <v>X</v>
      </c>
    </row>
    <row r="3129" spans="1:4" x14ac:dyDescent="0.25">
      <c r="A3129" t="s">
        <v>3132</v>
      </c>
      <c r="B3129" t="s">
        <v>7</v>
      </c>
      <c r="C3129">
        <v>2420</v>
      </c>
      <c r="D3129" s="2">
        <f t="shared" si="56"/>
        <v>4228.9867633897029</v>
      </c>
    </row>
    <row r="3130" spans="1:4" x14ac:dyDescent="0.25">
      <c r="A3130" t="s">
        <v>3133</v>
      </c>
      <c r="B3130" t="s">
        <v>7</v>
      </c>
      <c r="C3130">
        <v>3812</v>
      </c>
      <c r="D3130" s="2">
        <f t="shared" si="56"/>
        <v>6661.5279099345234</v>
      </c>
    </row>
    <row r="3131" spans="1:4" x14ac:dyDescent="0.25">
      <c r="A3131" t="s">
        <v>3134</v>
      </c>
      <c r="B3131" t="s">
        <v>7</v>
      </c>
      <c r="C3131" t="s">
        <v>18</v>
      </c>
      <c r="D3131" s="2" t="str">
        <f t="shared" si="56"/>
        <v>X</v>
      </c>
    </row>
    <row r="3132" spans="1:4" x14ac:dyDescent="0.25">
      <c r="A3132" t="s">
        <v>3135</v>
      </c>
      <c r="B3132" t="s">
        <v>7</v>
      </c>
      <c r="C3132">
        <v>159</v>
      </c>
      <c r="D3132" s="2">
        <f t="shared" si="56"/>
        <v>277.85491544585238</v>
      </c>
    </row>
    <row r="3133" spans="1:4" x14ac:dyDescent="0.25">
      <c r="A3133" t="s">
        <v>3136</v>
      </c>
      <c r="B3133" t="s">
        <v>7</v>
      </c>
      <c r="C3133" t="s">
        <v>18</v>
      </c>
      <c r="D3133" s="2" t="str">
        <f t="shared" si="56"/>
        <v>X</v>
      </c>
    </row>
    <row r="3134" spans="1:4" x14ac:dyDescent="0.25">
      <c r="A3134" t="s">
        <v>3137</v>
      </c>
      <c r="B3134" t="s">
        <v>7</v>
      </c>
      <c r="C3134">
        <v>1778</v>
      </c>
      <c r="D3134" s="2">
        <f t="shared" si="56"/>
        <v>3107.0820104573932</v>
      </c>
    </row>
    <row r="3135" spans="1:4" x14ac:dyDescent="0.25">
      <c r="A3135" t="s">
        <v>3138</v>
      </c>
      <c r="B3135" t="s">
        <v>7</v>
      </c>
      <c r="C3135" t="s">
        <v>18</v>
      </c>
      <c r="D3135" s="2" t="str">
        <f t="shared" si="56"/>
        <v>X</v>
      </c>
    </row>
    <row r="3136" spans="1:4" x14ac:dyDescent="0.25">
      <c r="A3136" t="s">
        <v>3139</v>
      </c>
      <c r="B3136" t="s">
        <v>7</v>
      </c>
      <c r="C3136">
        <v>965</v>
      </c>
      <c r="D3136" s="2">
        <f t="shared" si="56"/>
        <v>1686.3521597814311</v>
      </c>
    </row>
    <row r="3137" spans="1:4" x14ac:dyDescent="0.25">
      <c r="A3137" t="s">
        <v>3140</v>
      </c>
      <c r="B3137" t="s">
        <v>7</v>
      </c>
      <c r="C3137">
        <v>4120</v>
      </c>
      <c r="D3137" s="2">
        <f t="shared" si="56"/>
        <v>7199.7625889113942</v>
      </c>
    </row>
    <row r="3138" spans="1:4" x14ac:dyDescent="0.25">
      <c r="A3138" t="s">
        <v>3141</v>
      </c>
      <c r="B3138" t="s">
        <v>7</v>
      </c>
      <c r="C3138">
        <v>611</v>
      </c>
      <c r="D3138" s="2">
        <f t="shared" si="56"/>
        <v>1067.7317819963257</v>
      </c>
    </row>
    <row r="3139" spans="1:4" x14ac:dyDescent="0.25">
      <c r="A3139" t="s">
        <v>3142</v>
      </c>
      <c r="B3139" t="s">
        <v>7</v>
      </c>
      <c r="C3139" t="s">
        <v>18</v>
      </c>
      <c r="D3139" s="2" t="str">
        <f t="shared" si="56"/>
        <v>X</v>
      </c>
    </row>
    <row r="3140" spans="1:4" x14ac:dyDescent="0.25">
      <c r="A3140" t="s">
        <v>3143</v>
      </c>
      <c r="B3140" t="s">
        <v>7</v>
      </c>
      <c r="C3140" t="s">
        <v>18</v>
      </c>
      <c r="D3140" s="2" t="str">
        <f t="shared" si="56"/>
        <v>X</v>
      </c>
    </row>
    <row r="3141" spans="1:4" x14ac:dyDescent="0.25">
      <c r="A3141" t="s">
        <v>3144</v>
      </c>
      <c r="B3141" t="s">
        <v>7</v>
      </c>
      <c r="C3141">
        <v>1889</v>
      </c>
      <c r="D3141" s="2">
        <f t="shared" si="56"/>
        <v>3301.0561967120448</v>
      </c>
    </row>
    <row r="3142" spans="1:4" x14ac:dyDescent="0.25">
      <c r="A3142" t="s">
        <v>3145</v>
      </c>
      <c r="B3142" t="s">
        <v>7</v>
      </c>
      <c r="C3142">
        <v>524</v>
      </c>
      <c r="D3142" s="2">
        <f t="shared" si="56"/>
        <v>915.69796033727448</v>
      </c>
    </row>
    <row r="3143" spans="1:4" x14ac:dyDescent="0.25">
      <c r="A3143" t="s">
        <v>3146</v>
      </c>
      <c r="B3143" t="s">
        <v>7</v>
      </c>
      <c r="C3143" t="s">
        <v>18</v>
      </c>
      <c r="D3143" s="2" t="str">
        <f t="shared" si="56"/>
        <v>X</v>
      </c>
    </row>
    <row r="3144" spans="1:4" x14ac:dyDescent="0.25">
      <c r="A3144" t="s">
        <v>3147</v>
      </c>
      <c r="B3144" t="s">
        <v>7</v>
      </c>
      <c r="C3144">
        <v>49489</v>
      </c>
      <c r="D3144" s="2">
        <f t="shared" si="56"/>
        <v>86482.77931131942</v>
      </c>
    </row>
    <row r="3145" spans="1:4" x14ac:dyDescent="0.25">
      <c r="A3145" t="s">
        <v>3148</v>
      </c>
      <c r="B3145" t="s">
        <v>7</v>
      </c>
      <c r="C3145">
        <v>727</v>
      </c>
      <c r="D3145" s="2">
        <f t="shared" si="56"/>
        <v>1270.4435442083941</v>
      </c>
    </row>
    <row r="3146" spans="1:4" x14ac:dyDescent="0.25">
      <c r="A3146" t="s">
        <v>3149</v>
      </c>
      <c r="B3146" t="s">
        <v>7</v>
      </c>
      <c r="C3146" t="s">
        <v>18</v>
      </c>
      <c r="D3146" s="2" t="str">
        <f t="shared" si="56"/>
        <v>X</v>
      </c>
    </row>
    <row r="3147" spans="1:4" x14ac:dyDescent="0.25">
      <c r="A3147" t="s">
        <v>3150</v>
      </c>
      <c r="B3147" t="s">
        <v>7</v>
      </c>
      <c r="C3147" t="s">
        <v>18</v>
      </c>
      <c r="D3147" s="2" t="str">
        <f t="shared" si="56"/>
        <v>X</v>
      </c>
    </row>
    <row r="3148" spans="1:4" x14ac:dyDescent="0.25">
      <c r="A3148" t="s">
        <v>3151</v>
      </c>
      <c r="B3148" t="s">
        <v>7</v>
      </c>
      <c r="C3148" t="s">
        <v>18</v>
      </c>
      <c r="D3148" s="2" t="str">
        <f t="shared" si="56"/>
        <v>X</v>
      </c>
    </row>
    <row r="3149" spans="1:4" x14ac:dyDescent="0.25">
      <c r="A3149" t="s">
        <v>3152</v>
      </c>
      <c r="B3149" t="s">
        <v>7</v>
      </c>
      <c r="C3149">
        <v>6425</v>
      </c>
      <c r="D3149" s="2">
        <f t="shared" si="56"/>
        <v>11227.785105280513</v>
      </c>
    </row>
    <row r="3150" spans="1:4" x14ac:dyDescent="0.25">
      <c r="A3150" t="s">
        <v>3153</v>
      </c>
      <c r="B3150" t="s">
        <v>7</v>
      </c>
      <c r="C3150">
        <v>31839</v>
      </c>
      <c r="D3150" s="2">
        <f t="shared" si="56"/>
        <v>55639.136181638321</v>
      </c>
    </row>
    <row r="3151" spans="1:4" x14ac:dyDescent="0.25">
      <c r="A3151" t="s">
        <v>3154</v>
      </c>
      <c r="B3151" t="s">
        <v>7</v>
      </c>
      <c r="C3151">
        <v>35276</v>
      </c>
      <c r="D3151" s="2">
        <f t="shared" si="56"/>
        <v>61645.345894766593</v>
      </c>
    </row>
    <row r="3152" spans="1:4" x14ac:dyDescent="0.25">
      <c r="A3152" t="s">
        <v>3155</v>
      </c>
      <c r="B3152" t="s">
        <v>7</v>
      </c>
      <c r="C3152">
        <v>3366</v>
      </c>
      <c r="D3152" s="2">
        <f t="shared" si="56"/>
        <v>5882.1361345329497</v>
      </c>
    </row>
    <row r="3153" spans="1:4" x14ac:dyDescent="0.25">
      <c r="A3153" t="s">
        <v>3156</v>
      </c>
      <c r="B3153" t="s">
        <v>7</v>
      </c>
      <c r="C3153">
        <v>2418</v>
      </c>
      <c r="D3153" s="2">
        <f t="shared" si="56"/>
        <v>4225.4917330067356</v>
      </c>
    </row>
    <row r="3154" spans="1:4" x14ac:dyDescent="0.25">
      <c r="A3154" t="s">
        <v>3157</v>
      </c>
      <c r="B3154" t="s">
        <v>7</v>
      </c>
      <c r="C3154">
        <v>7470</v>
      </c>
      <c r="D3154" s="2">
        <f t="shared" si="56"/>
        <v>13053.938480380612</v>
      </c>
    </row>
    <row r="3155" spans="1:4" x14ac:dyDescent="0.25">
      <c r="A3155" t="s">
        <v>3158</v>
      </c>
      <c r="B3155" t="s">
        <v>7</v>
      </c>
      <c r="C3155">
        <v>2521</v>
      </c>
      <c r="D3155" s="2">
        <f t="shared" si="56"/>
        <v>4405.4857977295205</v>
      </c>
    </row>
    <row r="3156" spans="1:4" x14ac:dyDescent="0.25">
      <c r="A3156" t="s">
        <v>3159</v>
      </c>
      <c r="B3156" t="s">
        <v>7</v>
      </c>
      <c r="C3156" t="s">
        <v>18</v>
      </c>
      <c r="D3156" s="2" t="str">
        <f t="shared" si="56"/>
        <v>X</v>
      </c>
    </row>
    <row r="3157" spans="1:4" x14ac:dyDescent="0.25">
      <c r="A3157" t="s">
        <v>3160</v>
      </c>
      <c r="B3157" t="s">
        <v>7</v>
      </c>
      <c r="C3157">
        <v>8112</v>
      </c>
      <c r="D3157" s="2">
        <f t="shared" si="56"/>
        <v>14175.84323331292</v>
      </c>
    </row>
    <row r="3158" spans="1:4" x14ac:dyDescent="0.25">
      <c r="A3158" t="s">
        <v>3161</v>
      </c>
      <c r="B3158" t="s">
        <v>7</v>
      </c>
      <c r="C3158">
        <v>1443</v>
      </c>
      <c r="D3158" s="2">
        <f t="shared" si="56"/>
        <v>2521.6644213104714</v>
      </c>
    </row>
    <row r="3159" spans="1:4" x14ac:dyDescent="0.25">
      <c r="A3159" t="s">
        <v>3162</v>
      </c>
      <c r="B3159" t="s">
        <v>7</v>
      </c>
      <c r="C3159">
        <v>6952</v>
      </c>
      <c r="D3159" s="2">
        <f t="shared" si="56"/>
        <v>12148.725611192236</v>
      </c>
    </row>
    <row r="3160" spans="1:4" x14ac:dyDescent="0.25">
      <c r="A3160" t="s">
        <v>3163</v>
      </c>
      <c r="B3160" t="s">
        <v>7</v>
      </c>
      <c r="C3160">
        <v>6917</v>
      </c>
      <c r="D3160" s="2">
        <f t="shared" si="56"/>
        <v>12087.562579490319</v>
      </c>
    </row>
    <row r="3161" spans="1:4" x14ac:dyDescent="0.25">
      <c r="A3161" t="s">
        <v>3164</v>
      </c>
      <c r="B3161" t="s">
        <v>7</v>
      </c>
      <c r="C3161" t="s">
        <v>18</v>
      </c>
      <c r="D3161" s="2" t="str">
        <f t="shared" si="56"/>
        <v>X</v>
      </c>
    </row>
    <row r="3162" spans="1:4" x14ac:dyDescent="0.25">
      <c r="A3162" t="s">
        <v>3165</v>
      </c>
      <c r="B3162" t="s">
        <v>7</v>
      </c>
      <c r="C3162">
        <v>576</v>
      </c>
      <c r="D3162" s="2">
        <f t="shared" si="56"/>
        <v>1006.5687502944086</v>
      </c>
    </row>
    <row r="3163" spans="1:4" x14ac:dyDescent="0.25">
      <c r="A3163" t="s">
        <v>3166</v>
      </c>
      <c r="B3163" t="s">
        <v>7</v>
      </c>
      <c r="C3163">
        <v>3587</v>
      </c>
      <c r="D3163" s="2">
        <f t="shared" si="56"/>
        <v>6268.3369918507697</v>
      </c>
    </row>
    <row r="3164" spans="1:4" x14ac:dyDescent="0.25">
      <c r="A3164" t="s">
        <v>3167</v>
      </c>
      <c r="B3164" t="s">
        <v>7</v>
      </c>
      <c r="C3164" t="s">
        <v>18</v>
      </c>
      <c r="D3164" s="2" t="str">
        <f t="shared" si="56"/>
        <v>X</v>
      </c>
    </row>
    <row r="3165" spans="1:4" x14ac:dyDescent="0.25">
      <c r="A3165" t="s">
        <v>3168</v>
      </c>
      <c r="B3165" t="s">
        <v>7</v>
      </c>
      <c r="C3165">
        <v>743</v>
      </c>
      <c r="D3165" s="2">
        <f t="shared" si="56"/>
        <v>1298.4037872721278</v>
      </c>
    </row>
    <row r="3166" spans="1:4" x14ac:dyDescent="0.25">
      <c r="A3166" t="s">
        <v>3169</v>
      </c>
      <c r="B3166" t="s">
        <v>7</v>
      </c>
      <c r="C3166" t="s">
        <v>18</v>
      </c>
      <c r="D3166" s="2" t="str">
        <f t="shared" si="56"/>
        <v>X</v>
      </c>
    </row>
    <row r="3167" spans="1:4" x14ac:dyDescent="0.25">
      <c r="A3167" t="s">
        <v>3170</v>
      </c>
      <c r="B3167" t="s">
        <v>7</v>
      </c>
      <c r="C3167">
        <v>1488</v>
      </c>
      <c r="D3167" s="2">
        <f t="shared" ref="D3167:D3178" si="57">IFERROR(C3167*$G$3102,"X")</f>
        <v>2600.3026049272221</v>
      </c>
    </row>
    <row r="3168" spans="1:4" x14ac:dyDescent="0.25">
      <c r="A3168" t="s">
        <v>3171</v>
      </c>
      <c r="B3168" t="s">
        <v>7</v>
      </c>
      <c r="C3168">
        <v>2769</v>
      </c>
      <c r="D3168" s="2">
        <f t="shared" si="57"/>
        <v>4838.869565217391</v>
      </c>
    </row>
    <row r="3169" spans="1:7" x14ac:dyDescent="0.25">
      <c r="A3169" t="s">
        <v>3172</v>
      </c>
      <c r="B3169" t="s">
        <v>7</v>
      </c>
      <c r="C3169">
        <v>16232</v>
      </c>
      <c r="D3169" s="2">
        <f t="shared" si="57"/>
        <v>28365.66658815771</v>
      </c>
    </row>
    <row r="3170" spans="1:7" x14ac:dyDescent="0.25">
      <c r="A3170" t="s">
        <v>3173</v>
      </c>
      <c r="B3170" t="s">
        <v>7</v>
      </c>
      <c r="C3170">
        <v>1424</v>
      </c>
      <c r="D3170" s="2">
        <f t="shared" si="57"/>
        <v>2488.461632672288</v>
      </c>
    </row>
    <row r="3171" spans="1:7" x14ac:dyDescent="0.25">
      <c r="A3171" t="s">
        <v>3174</v>
      </c>
      <c r="B3171" t="s">
        <v>7</v>
      </c>
      <c r="C3171" t="s">
        <v>18</v>
      </c>
      <c r="D3171" s="2" t="str">
        <f t="shared" si="57"/>
        <v>X</v>
      </c>
    </row>
    <row r="3172" spans="1:7" x14ac:dyDescent="0.25">
      <c r="A3172" t="s">
        <v>3175</v>
      </c>
      <c r="B3172" t="s">
        <v>7</v>
      </c>
      <c r="C3172" t="s">
        <v>18</v>
      </c>
      <c r="D3172" s="2" t="str">
        <f t="shared" si="57"/>
        <v>X</v>
      </c>
    </row>
    <row r="3173" spans="1:7" x14ac:dyDescent="0.25">
      <c r="A3173" t="s">
        <v>3176</v>
      </c>
      <c r="B3173" t="s">
        <v>7</v>
      </c>
      <c r="C3173">
        <v>1058</v>
      </c>
      <c r="D3173" s="2">
        <f t="shared" si="57"/>
        <v>1848.8710725893825</v>
      </c>
    </row>
    <row r="3174" spans="1:7" x14ac:dyDescent="0.25">
      <c r="A3174" t="s">
        <v>3177</v>
      </c>
      <c r="B3174" t="s">
        <v>7</v>
      </c>
      <c r="C3174" t="s">
        <v>18</v>
      </c>
      <c r="D3174" s="2" t="str">
        <f t="shared" si="57"/>
        <v>X</v>
      </c>
    </row>
    <row r="3175" spans="1:7" x14ac:dyDescent="0.25">
      <c r="A3175" t="s">
        <v>3178</v>
      </c>
      <c r="B3175" t="s">
        <v>7</v>
      </c>
      <c r="C3175" t="s">
        <v>18</v>
      </c>
      <c r="D3175" s="2" t="str">
        <f t="shared" si="57"/>
        <v>X</v>
      </c>
    </row>
    <row r="3176" spans="1:7" x14ac:dyDescent="0.25">
      <c r="A3176" t="s">
        <v>3179</v>
      </c>
      <c r="B3176" t="s">
        <v>7</v>
      </c>
      <c r="C3176">
        <v>851</v>
      </c>
      <c r="D3176" s="2">
        <f t="shared" si="57"/>
        <v>1487.1354279523293</v>
      </c>
    </row>
    <row r="3177" spans="1:7" x14ac:dyDescent="0.25">
      <c r="A3177" t="s">
        <v>3180</v>
      </c>
      <c r="B3177" t="s">
        <v>7</v>
      </c>
      <c r="C3177" t="s">
        <v>18</v>
      </c>
      <c r="D3177" s="2" t="str">
        <f t="shared" si="57"/>
        <v>X</v>
      </c>
    </row>
    <row r="3178" spans="1:7" x14ac:dyDescent="0.25">
      <c r="A3178" t="s">
        <v>3181</v>
      </c>
      <c r="B3178" t="s">
        <v>7</v>
      </c>
      <c r="C3178">
        <v>1392</v>
      </c>
      <c r="D3178" s="2">
        <f t="shared" si="57"/>
        <v>2432.5411465448205</v>
      </c>
    </row>
    <row r="3179" spans="1:7" x14ac:dyDescent="0.25">
      <c r="A3179" t="s">
        <v>3182</v>
      </c>
      <c r="B3179" t="s">
        <v>7</v>
      </c>
      <c r="C3179" t="s">
        <v>91</v>
      </c>
      <c r="D3179" s="2" t="str">
        <f>IFERROR(C3179*$G$3102,"X")</f>
        <v>X</v>
      </c>
    </row>
    <row r="3180" spans="1:7" x14ac:dyDescent="0.25">
      <c r="A3180" t="s">
        <v>3183</v>
      </c>
      <c r="B3180" t="s">
        <v>7</v>
      </c>
      <c r="C3180" t="s">
        <v>18</v>
      </c>
      <c r="D3180" s="2" t="str">
        <f>IFERROR(C3180*$G$3180,"X")</f>
        <v>X</v>
      </c>
      <c r="G3180">
        <v>1.5077741618885272</v>
      </c>
    </row>
    <row r="3181" spans="1:7" x14ac:dyDescent="0.25">
      <c r="A3181" t="s">
        <v>3184</v>
      </c>
      <c r="B3181" t="s">
        <v>7</v>
      </c>
      <c r="C3181">
        <v>350</v>
      </c>
      <c r="D3181" s="2">
        <f t="shared" ref="D3181:D3244" si="58">IFERROR(C3181*$G$3180,"X")</f>
        <v>527.72095666098448</v>
      </c>
    </row>
    <row r="3182" spans="1:7" x14ac:dyDescent="0.25">
      <c r="A3182" t="s">
        <v>3185</v>
      </c>
      <c r="B3182" t="s">
        <v>7</v>
      </c>
      <c r="C3182" t="s">
        <v>18</v>
      </c>
      <c r="D3182" s="2" t="str">
        <f t="shared" si="58"/>
        <v>X</v>
      </c>
    </row>
    <row r="3183" spans="1:7" x14ac:dyDescent="0.25">
      <c r="A3183" t="s">
        <v>3186</v>
      </c>
      <c r="B3183" t="s">
        <v>7</v>
      </c>
      <c r="C3183" t="s">
        <v>18</v>
      </c>
      <c r="D3183" s="2" t="str">
        <f t="shared" si="58"/>
        <v>X</v>
      </c>
    </row>
    <row r="3184" spans="1:7" x14ac:dyDescent="0.25">
      <c r="A3184" t="s">
        <v>3187</v>
      </c>
      <c r="B3184" t="s">
        <v>7</v>
      </c>
      <c r="C3184" t="s">
        <v>91</v>
      </c>
      <c r="D3184" s="2" t="str">
        <f t="shared" si="58"/>
        <v>X</v>
      </c>
    </row>
    <row r="3185" spans="1:4" x14ac:dyDescent="0.25">
      <c r="A3185" t="s">
        <v>3188</v>
      </c>
      <c r="B3185" t="s">
        <v>7</v>
      </c>
      <c r="C3185">
        <v>8423</v>
      </c>
      <c r="D3185" s="2">
        <f t="shared" si="58"/>
        <v>12699.981765587065</v>
      </c>
    </row>
    <row r="3186" spans="1:4" x14ac:dyDescent="0.25">
      <c r="A3186" t="s">
        <v>3189</v>
      </c>
      <c r="B3186" t="s">
        <v>7</v>
      </c>
      <c r="C3186">
        <v>4513</v>
      </c>
      <c r="D3186" s="2">
        <f t="shared" si="58"/>
        <v>6804.5847926029237</v>
      </c>
    </row>
    <row r="3187" spans="1:4" x14ac:dyDescent="0.25">
      <c r="A3187" t="s">
        <v>3190</v>
      </c>
      <c r="B3187" t="s">
        <v>7</v>
      </c>
      <c r="C3187" t="s">
        <v>91</v>
      </c>
      <c r="D3187" s="2" t="str">
        <f t="shared" si="58"/>
        <v>X</v>
      </c>
    </row>
    <row r="3188" spans="1:4" x14ac:dyDescent="0.25">
      <c r="A3188" t="s">
        <v>3191</v>
      </c>
      <c r="B3188" t="s">
        <v>7</v>
      </c>
      <c r="C3188">
        <v>1619</v>
      </c>
      <c r="D3188" s="2">
        <f t="shared" si="58"/>
        <v>2441.0863680975253</v>
      </c>
    </row>
    <row r="3189" spans="1:4" x14ac:dyDescent="0.25">
      <c r="A3189" t="s">
        <v>3192</v>
      </c>
      <c r="B3189" t="s">
        <v>7</v>
      </c>
      <c r="C3189">
        <v>6990</v>
      </c>
      <c r="D3189" s="2">
        <f t="shared" si="58"/>
        <v>10539.341391600805</v>
      </c>
    </row>
    <row r="3190" spans="1:4" x14ac:dyDescent="0.25">
      <c r="A3190" t="s">
        <v>3193</v>
      </c>
      <c r="B3190" t="s">
        <v>7</v>
      </c>
      <c r="C3190">
        <v>2935</v>
      </c>
      <c r="D3190" s="2">
        <f t="shared" si="58"/>
        <v>4425.3171651428274</v>
      </c>
    </row>
    <row r="3191" spans="1:4" x14ac:dyDescent="0.25">
      <c r="A3191" t="s">
        <v>3194</v>
      </c>
      <c r="B3191" t="s">
        <v>7</v>
      </c>
      <c r="C3191">
        <v>4632</v>
      </c>
      <c r="D3191" s="2">
        <f t="shared" si="58"/>
        <v>6984.0099178676583</v>
      </c>
    </row>
    <row r="3192" spans="1:4" x14ac:dyDescent="0.25">
      <c r="A3192" t="s">
        <v>3195</v>
      </c>
      <c r="B3192" t="s">
        <v>7</v>
      </c>
      <c r="C3192">
        <v>4934</v>
      </c>
      <c r="D3192" s="2">
        <f t="shared" si="58"/>
        <v>7439.3577147579936</v>
      </c>
    </row>
    <row r="3193" spans="1:4" x14ac:dyDescent="0.25">
      <c r="A3193" t="s">
        <v>3196</v>
      </c>
      <c r="B3193" t="s">
        <v>7</v>
      </c>
      <c r="C3193" t="s">
        <v>18</v>
      </c>
      <c r="D3193" s="2" t="str">
        <f t="shared" si="58"/>
        <v>X</v>
      </c>
    </row>
    <row r="3194" spans="1:4" x14ac:dyDescent="0.25">
      <c r="A3194" t="s">
        <v>3197</v>
      </c>
      <c r="B3194" t="s">
        <v>7</v>
      </c>
      <c r="C3194" t="s">
        <v>18</v>
      </c>
      <c r="D3194" s="2" t="str">
        <f t="shared" si="58"/>
        <v>X</v>
      </c>
    </row>
    <row r="3195" spans="1:4" x14ac:dyDescent="0.25">
      <c r="A3195" t="s">
        <v>3198</v>
      </c>
      <c r="B3195" t="s">
        <v>7</v>
      </c>
      <c r="C3195">
        <v>24987</v>
      </c>
      <c r="D3195" s="2">
        <f t="shared" si="58"/>
        <v>37674.752983108629</v>
      </c>
    </row>
    <row r="3196" spans="1:4" x14ac:dyDescent="0.25">
      <c r="A3196" t="s">
        <v>3199</v>
      </c>
      <c r="B3196" t="s">
        <v>7</v>
      </c>
      <c r="C3196">
        <v>4996</v>
      </c>
      <c r="D3196" s="2">
        <f t="shared" si="58"/>
        <v>7532.8397127950821</v>
      </c>
    </row>
    <row r="3197" spans="1:4" x14ac:dyDescent="0.25">
      <c r="A3197" t="s">
        <v>3200</v>
      </c>
      <c r="B3197" t="s">
        <v>7</v>
      </c>
      <c r="C3197">
        <v>6997</v>
      </c>
      <c r="D3197" s="2">
        <f t="shared" si="58"/>
        <v>10549.895810734024</v>
      </c>
    </row>
    <row r="3198" spans="1:4" x14ac:dyDescent="0.25">
      <c r="A3198" t="s">
        <v>3201</v>
      </c>
      <c r="B3198" t="s">
        <v>7</v>
      </c>
      <c r="C3198">
        <v>2549</v>
      </c>
      <c r="D3198" s="2">
        <f t="shared" si="58"/>
        <v>3843.3163386538558</v>
      </c>
    </row>
    <row r="3199" spans="1:4" x14ac:dyDescent="0.25">
      <c r="A3199" t="s">
        <v>3202</v>
      </c>
      <c r="B3199" t="s">
        <v>7</v>
      </c>
      <c r="C3199" t="s">
        <v>18</v>
      </c>
      <c r="D3199" s="2" t="str">
        <f t="shared" si="58"/>
        <v>X</v>
      </c>
    </row>
    <row r="3200" spans="1:4" x14ac:dyDescent="0.25">
      <c r="A3200" t="s">
        <v>3203</v>
      </c>
      <c r="B3200" t="s">
        <v>7</v>
      </c>
      <c r="C3200" t="s">
        <v>18</v>
      </c>
      <c r="D3200" s="2" t="str">
        <f t="shared" si="58"/>
        <v>X</v>
      </c>
    </row>
    <row r="3201" spans="1:4" x14ac:dyDescent="0.25">
      <c r="A3201" t="s">
        <v>3204</v>
      </c>
      <c r="B3201" t="s">
        <v>7</v>
      </c>
      <c r="C3201">
        <v>2537</v>
      </c>
      <c r="D3201" s="2">
        <f t="shared" si="58"/>
        <v>3825.2230487111933</v>
      </c>
    </row>
    <row r="3202" spans="1:4" x14ac:dyDescent="0.25">
      <c r="A3202" t="s">
        <v>3205</v>
      </c>
      <c r="B3202" t="s">
        <v>7</v>
      </c>
      <c r="C3202">
        <v>1305</v>
      </c>
      <c r="D3202" s="2">
        <f t="shared" si="58"/>
        <v>1967.645281264528</v>
      </c>
    </row>
    <row r="3203" spans="1:4" x14ac:dyDescent="0.25">
      <c r="A3203" t="s">
        <v>3206</v>
      </c>
      <c r="B3203" t="s">
        <v>7</v>
      </c>
      <c r="C3203" t="s">
        <v>18</v>
      </c>
      <c r="D3203" s="2" t="str">
        <f t="shared" si="58"/>
        <v>X</v>
      </c>
    </row>
    <row r="3204" spans="1:4" x14ac:dyDescent="0.25">
      <c r="A3204" t="s">
        <v>3207</v>
      </c>
      <c r="B3204" t="s">
        <v>7</v>
      </c>
      <c r="C3204" t="s">
        <v>91</v>
      </c>
      <c r="D3204" s="2" t="str">
        <f t="shared" si="58"/>
        <v>X</v>
      </c>
    </row>
    <row r="3205" spans="1:4" x14ac:dyDescent="0.25">
      <c r="A3205" t="s">
        <v>3208</v>
      </c>
      <c r="B3205" t="s">
        <v>7</v>
      </c>
      <c r="C3205" t="s">
        <v>18</v>
      </c>
      <c r="D3205" s="2" t="str">
        <f t="shared" si="58"/>
        <v>X</v>
      </c>
    </row>
    <row r="3206" spans="1:4" x14ac:dyDescent="0.25">
      <c r="A3206" t="s">
        <v>3209</v>
      </c>
      <c r="B3206" t="s">
        <v>7</v>
      </c>
      <c r="C3206" t="s">
        <v>18</v>
      </c>
      <c r="D3206" s="2" t="str">
        <f t="shared" si="58"/>
        <v>X</v>
      </c>
    </row>
    <row r="3207" spans="1:4" x14ac:dyDescent="0.25">
      <c r="A3207" t="s">
        <v>3210</v>
      </c>
      <c r="B3207" t="s">
        <v>7</v>
      </c>
      <c r="C3207" t="s">
        <v>18</v>
      </c>
      <c r="D3207" s="2" t="str">
        <f t="shared" si="58"/>
        <v>X</v>
      </c>
    </row>
    <row r="3208" spans="1:4" x14ac:dyDescent="0.25">
      <c r="A3208" t="s">
        <v>3211</v>
      </c>
      <c r="B3208" t="s">
        <v>7</v>
      </c>
      <c r="C3208" t="s">
        <v>18</v>
      </c>
      <c r="D3208" s="2" t="str">
        <f t="shared" si="58"/>
        <v>X</v>
      </c>
    </row>
    <row r="3209" spans="1:4" x14ac:dyDescent="0.25">
      <c r="A3209" t="s">
        <v>3212</v>
      </c>
      <c r="B3209" t="s">
        <v>7</v>
      </c>
      <c r="C3209" t="s">
        <v>18</v>
      </c>
      <c r="D3209" s="2" t="str">
        <f t="shared" si="58"/>
        <v>X</v>
      </c>
    </row>
    <row r="3210" spans="1:4" x14ac:dyDescent="0.25">
      <c r="A3210" t="s">
        <v>3213</v>
      </c>
      <c r="B3210" t="s">
        <v>7</v>
      </c>
      <c r="C3210">
        <v>2658</v>
      </c>
      <c r="D3210" s="2">
        <f t="shared" si="58"/>
        <v>4007.6637222997051</v>
      </c>
    </row>
    <row r="3211" spans="1:4" x14ac:dyDescent="0.25">
      <c r="A3211" t="s">
        <v>3214</v>
      </c>
      <c r="B3211" t="s">
        <v>7</v>
      </c>
      <c r="C3211">
        <v>12611</v>
      </c>
      <c r="D3211" s="2">
        <f t="shared" si="58"/>
        <v>19014.539955576216</v>
      </c>
    </row>
    <row r="3212" spans="1:4" x14ac:dyDescent="0.25">
      <c r="A3212" t="s">
        <v>3215</v>
      </c>
      <c r="B3212" t="s">
        <v>7</v>
      </c>
      <c r="C3212" t="s">
        <v>18</v>
      </c>
      <c r="D3212" s="2" t="str">
        <f t="shared" si="58"/>
        <v>X</v>
      </c>
    </row>
    <row r="3213" spans="1:4" x14ac:dyDescent="0.25">
      <c r="A3213" t="s">
        <v>3216</v>
      </c>
      <c r="B3213" t="s">
        <v>7</v>
      </c>
      <c r="C3213" t="s">
        <v>18</v>
      </c>
      <c r="D3213" s="2" t="str">
        <f t="shared" si="58"/>
        <v>X</v>
      </c>
    </row>
    <row r="3214" spans="1:4" x14ac:dyDescent="0.25">
      <c r="A3214" t="s">
        <v>3217</v>
      </c>
      <c r="B3214" t="s">
        <v>7</v>
      </c>
      <c r="C3214">
        <v>1884</v>
      </c>
      <c r="D3214" s="2">
        <f t="shared" si="58"/>
        <v>2840.6465209979851</v>
      </c>
    </row>
    <row r="3215" spans="1:4" x14ac:dyDescent="0.25">
      <c r="A3215" t="s">
        <v>3218</v>
      </c>
      <c r="B3215" t="s">
        <v>7</v>
      </c>
      <c r="C3215">
        <v>17641</v>
      </c>
      <c r="D3215" s="2">
        <f t="shared" si="58"/>
        <v>26598.643989875509</v>
      </c>
    </row>
    <row r="3216" spans="1:4" x14ac:dyDescent="0.25">
      <c r="A3216" t="s">
        <v>3219</v>
      </c>
      <c r="B3216" t="s">
        <v>7</v>
      </c>
      <c r="C3216">
        <v>737</v>
      </c>
      <c r="D3216" s="2">
        <f t="shared" si="58"/>
        <v>1111.2295573118445</v>
      </c>
    </row>
    <row r="3217" spans="1:4" x14ac:dyDescent="0.25">
      <c r="A3217" t="s">
        <v>3220</v>
      </c>
      <c r="B3217" t="s">
        <v>7</v>
      </c>
      <c r="C3217" t="s">
        <v>18</v>
      </c>
      <c r="D3217" s="2" t="str">
        <f t="shared" si="58"/>
        <v>X</v>
      </c>
    </row>
    <row r="3218" spans="1:4" x14ac:dyDescent="0.25">
      <c r="A3218" t="s">
        <v>3221</v>
      </c>
      <c r="B3218" t="s">
        <v>7</v>
      </c>
      <c r="C3218" t="s">
        <v>18</v>
      </c>
      <c r="D3218" s="2" t="str">
        <f t="shared" si="58"/>
        <v>X</v>
      </c>
    </row>
    <row r="3219" spans="1:4" x14ac:dyDescent="0.25">
      <c r="A3219" t="s">
        <v>3222</v>
      </c>
      <c r="B3219" t="s">
        <v>7</v>
      </c>
      <c r="C3219" t="s">
        <v>18</v>
      </c>
      <c r="D3219" s="2" t="str">
        <f t="shared" si="58"/>
        <v>X</v>
      </c>
    </row>
    <row r="3220" spans="1:4" x14ac:dyDescent="0.25">
      <c r="A3220" t="s">
        <v>3223</v>
      </c>
      <c r="B3220" t="s">
        <v>7</v>
      </c>
      <c r="C3220" t="s">
        <v>18</v>
      </c>
      <c r="D3220" s="2" t="str">
        <f t="shared" si="58"/>
        <v>X</v>
      </c>
    </row>
    <row r="3221" spans="1:4" x14ac:dyDescent="0.25">
      <c r="A3221" t="s">
        <v>3224</v>
      </c>
      <c r="B3221" t="s">
        <v>7</v>
      </c>
      <c r="C3221" t="s">
        <v>91</v>
      </c>
      <c r="D3221" s="2" t="str">
        <f t="shared" si="58"/>
        <v>X</v>
      </c>
    </row>
    <row r="3222" spans="1:4" x14ac:dyDescent="0.25">
      <c r="A3222" t="s">
        <v>3225</v>
      </c>
      <c r="B3222" t="s">
        <v>7</v>
      </c>
      <c r="C3222" t="s">
        <v>18</v>
      </c>
      <c r="D3222" s="2" t="str">
        <f t="shared" si="58"/>
        <v>X</v>
      </c>
    </row>
    <row r="3223" spans="1:4" x14ac:dyDescent="0.25">
      <c r="A3223" t="s">
        <v>3226</v>
      </c>
      <c r="B3223" t="s">
        <v>7</v>
      </c>
      <c r="C3223">
        <v>3413</v>
      </c>
      <c r="D3223" s="2">
        <f t="shared" si="58"/>
        <v>5146.0332145255434</v>
      </c>
    </row>
    <row r="3224" spans="1:4" x14ac:dyDescent="0.25">
      <c r="A3224" t="s">
        <v>3227</v>
      </c>
      <c r="B3224" t="s">
        <v>7</v>
      </c>
      <c r="C3224">
        <v>3886</v>
      </c>
      <c r="D3224" s="2">
        <f t="shared" si="58"/>
        <v>5859.2103930988169</v>
      </c>
    </row>
    <row r="3225" spans="1:4" x14ac:dyDescent="0.25">
      <c r="A3225" t="s">
        <v>3228</v>
      </c>
      <c r="B3225" t="s">
        <v>7</v>
      </c>
      <c r="C3225" t="s">
        <v>91</v>
      </c>
      <c r="D3225" s="2" t="str">
        <f t="shared" si="58"/>
        <v>X</v>
      </c>
    </row>
    <row r="3226" spans="1:4" x14ac:dyDescent="0.25">
      <c r="A3226" t="s">
        <v>3229</v>
      </c>
      <c r="B3226" t="s">
        <v>7</v>
      </c>
      <c r="C3226" t="s">
        <v>18</v>
      </c>
      <c r="D3226" s="2" t="str">
        <f t="shared" si="58"/>
        <v>X</v>
      </c>
    </row>
    <row r="3227" spans="1:4" x14ac:dyDescent="0.25">
      <c r="A3227" t="s">
        <v>3230</v>
      </c>
      <c r="B3227" t="s">
        <v>7</v>
      </c>
      <c r="C3227" t="s">
        <v>18</v>
      </c>
      <c r="D3227" s="2" t="str">
        <f t="shared" si="58"/>
        <v>X</v>
      </c>
    </row>
    <row r="3228" spans="1:4" x14ac:dyDescent="0.25">
      <c r="A3228" t="s">
        <v>3231</v>
      </c>
      <c r="B3228" t="s">
        <v>7</v>
      </c>
      <c r="C3228" t="s">
        <v>18</v>
      </c>
      <c r="D3228" s="2" t="str">
        <f t="shared" si="58"/>
        <v>X</v>
      </c>
    </row>
    <row r="3229" spans="1:4" x14ac:dyDescent="0.25">
      <c r="A3229" t="s">
        <v>3232</v>
      </c>
      <c r="B3229" t="s">
        <v>7</v>
      </c>
      <c r="C3229">
        <v>2545</v>
      </c>
      <c r="D3229" s="2">
        <f t="shared" si="58"/>
        <v>3837.2852420063018</v>
      </c>
    </row>
    <row r="3230" spans="1:4" x14ac:dyDescent="0.25">
      <c r="A3230" t="s">
        <v>3233</v>
      </c>
      <c r="B3230" t="s">
        <v>7</v>
      </c>
      <c r="C3230" t="s">
        <v>18</v>
      </c>
      <c r="D3230" s="2" t="str">
        <f t="shared" si="58"/>
        <v>X</v>
      </c>
    </row>
    <row r="3231" spans="1:4" x14ac:dyDescent="0.25">
      <c r="A3231" t="s">
        <v>3234</v>
      </c>
      <c r="B3231" t="s">
        <v>7</v>
      </c>
      <c r="C3231">
        <v>2819</v>
      </c>
      <c r="D3231" s="2">
        <f t="shared" si="58"/>
        <v>4250.4153623637585</v>
      </c>
    </row>
    <row r="3232" spans="1:4" x14ac:dyDescent="0.25">
      <c r="A3232" t="s">
        <v>3235</v>
      </c>
      <c r="B3232" t="s">
        <v>7</v>
      </c>
      <c r="C3232" t="s">
        <v>18</v>
      </c>
      <c r="D3232" s="2" t="str">
        <f t="shared" si="58"/>
        <v>X</v>
      </c>
    </row>
    <row r="3233" spans="1:4" x14ac:dyDescent="0.25">
      <c r="A3233" t="s">
        <v>3236</v>
      </c>
      <c r="B3233" t="s">
        <v>7</v>
      </c>
      <c r="C3233" t="s">
        <v>18</v>
      </c>
      <c r="D3233" s="2" t="str">
        <f t="shared" si="58"/>
        <v>X</v>
      </c>
    </row>
    <row r="3234" spans="1:4" x14ac:dyDescent="0.25">
      <c r="A3234" t="s">
        <v>3237</v>
      </c>
      <c r="B3234" t="s">
        <v>7</v>
      </c>
      <c r="C3234">
        <v>3767</v>
      </c>
      <c r="D3234" s="2">
        <f t="shared" si="58"/>
        <v>5679.7852678340823</v>
      </c>
    </row>
    <row r="3235" spans="1:4" x14ac:dyDescent="0.25">
      <c r="A3235" t="s">
        <v>3238</v>
      </c>
      <c r="B3235" t="s">
        <v>7</v>
      </c>
      <c r="C3235">
        <v>2876</v>
      </c>
      <c r="D3235" s="2">
        <f t="shared" si="58"/>
        <v>4336.3584895914046</v>
      </c>
    </row>
    <row r="3236" spans="1:4" x14ac:dyDescent="0.25">
      <c r="A3236" t="s">
        <v>3239</v>
      </c>
      <c r="B3236" t="s">
        <v>7</v>
      </c>
      <c r="C3236" t="s">
        <v>18</v>
      </c>
      <c r="D3236" s="2" t="str">
        <f t="shared" si="58"/>
        <v>X</v>
      </c>
    </row>
    <row r="3237" spans="1:4" x14ac:dyDescent="0.25">
      <c r="A3237" t="s">
        <v>3240</v>
      </c>
      <c r="B3237" t="s">
        <v>7</v>
      </c>
      <c r="C3237">
        <v>4331</v>
      </c>
      <c r="D3237" s="2">
        <f t="shared" si="58"/>
        <v>6530.1698951392109</v>
      </c>
    </row>
    <row r="3238" spans="1:4" x14ac:dyDescent="0.25">
      <c r="A3238" t="s">
        <v>3241</v>
      </c>
      <c r="B3238" t="s">
        <v>7</v>
      </c>
      <c r="C3238" t="s">
        <v>18</v>
      </c>
      <c r="D3238" s="2" t="str">
        <f t="shared" si="58"/>
        <v>X</v>
      </c>
    </row>
    <row r="3239" spans="1:4" x14ac:dyDescent="0.25">
      <c r="A3239" t="s">
        <v>3242</v>
      </c>
      <c r="B3239" t="s">
        <v>7</v>
      </c>
      <c r="C3239" t="s">
        <v>18</v>
      </c>
      <c r="D3239" s="2" t="str">
        <f t="shared" si="58"/>
        <v>X</v>
      </c>
    </row>
    <row r="3240" spans="1:4" x14ac:dyDescent="0.25">
      <c r="A3240" t="s">
        <v>3243</v>
      </c>
      <c r="B3240" t="s">
        <v>7</v>
      </c>
      <c r="C3240">
        <v>2951</v>
      </c>
      <c r="D3240" s="2">
        <f t="shared" si="58"/>
        <v>4449.4415517330435</v>
      </c>
    </row>
    <row r="3241" spans="1:4" x14ac:dyDescent="0.25">
      <c r="A3241" t="s">
        <v>3244</v>
      </c>
      <c r="B3241" t="s">
        <v>7</v>
      </c>
      <c r="C3241" t="s">
        <v>18</v>
      </c>
      <c r="D3241" s="2" t="str">
        <f t="shared" si="58"/>
        <v>X</v>
      </c>
    </row>
    <row r="3242" spans="1:4" x14ac:dyDescent="0.25">
      <c r="A3242" t="s">
        <v>3245</v>
      </c>
      <c r="B3242" t="s">
        <v>7</v>
      </c>
      <c r="C3242">
        <v>4978</v>
      </c>
      <c r="D3242" s="2">
        <f t="shared" si="58"/>
        <v>7505.6997778810883</v>
      </c>
    </row>
    <row r="3243" spans="1:4" x14ac:dyDescent="0.25">
      <c r="A3243" t="s">
        <v>3246</v>
      </c>
      <c r="B3243" t="s">
        <v>7</v>
      </c>
      <c r="C3243">
        <v>2683</v>
      </c>
      <c r="D3243" s="2">
        <f t="shared" si="58"/>
        <v>4045.3580763469186</v>
      </c>
    </row>
    <row r="3244" spans="1:4" x14ac:dyDescent="0.25">
      <c r="A3244" t="s">
        <v>3247</v>
      </c>
      <c r="B3244" t="s">
        <v>7</v>
      </c>
      <c r="C3244" t="s">
        <v>18</v>
      </c>
      <c r="D3244" s="2" t="str">
        <f t="shared" si="58"/>
        <v>X</v>
      </c>
    </row>
    <row r="3245" spans="1:4" x14ac:dyDescent="0.25">
      <c r="A3245" t="s">
        <v>3248</v>
      </c>
      <c r="B3245" t="s">
        <v>7</v>
      </c>
      <c r="C3245" t="s">
        <v>18</v>
      </c>
      <c r="D3245" s="2" t="str">
        <f t="shared" ref="D3245:D3267" si="59">IFERROR(C3245*$G$3180,"X")</f>
        <v>X</v>
      </c>
    </row>
    <row r="3246" spans="1:4" x14ac:dyDescent="0.25">
      <c r="A3246" t="s">
        <v>3249</v>
      </c>
      <c r="B3246" t="s">
        <v>7</v>
      </c>
      <c r="C3246">
        <v>7545</v>
      </c>
      <c r="D3246" s="2">
        <f t="shared" si="59"/>
        <v>11376.156051448937</v>
      </c>
    </row>
    <row r="3247" spans="1:4" x14ac:dyDescent="0.25">
      <c r="A3247" t="s">
        <v>3250</v>
      </c>
      <c r="B3247" t="s">
        <v>7</v>
      </c>
      <c r="C3247">
        <v>2960</v>
      </c>
      <c r="D3247" s="2">
        <f t="shared" si="59"/>
        <v>4463.0115191900404</v>
      </c>
    </row>
    <row r="3248" spans="1:4" x14ac:dyDescent="0.25">
      <c r="A3248" t="s">
        <v>3251</v>
      </c>
      <c r="B3248" t="s">
        <v>7</v>
      </c>
      <c r="C3248">
        <v>6481</v>
      </c>
      <c r="D3248" s="2">
        <f t="shared" si="59"/>
        <v>9771.8843431995447</v>
      </c>
    </row>
    <row r="3249" spans="1:4" x14ac:dyDescent="0.25">
      <c r="A3249" t="s">
        <v>3252</v>
      </c>
      <c r="B3249" t="s">
        <v>7</v>
      </c>
      <c r="C3249">
        <v>8227</v>
      </c>
      <c r="D3249" s="2">
        <f t="shared" si="59"/>
        <v>12404.458029856913</v>
      </c>
    </row>
    <row r="3250" spans="1:4" x14ac:dyDescent="0.25">
      <c r="A3250" t="s">
        <v>3253</v>
      </c>
      <c r="B3250" t="s">
        <v>7</v>
      </c>
      <c r="C3250" t="s">
        <v>18</v>
      </c>
      <c r="D3250" s="2" t="str">
        <f t="shared" si="59"/>
        <v>X</v>
      </c>
    </row>
    <row r="3251" spans="1:4" x14ac:dyDescent="0.25">
      <c r="A3251" t="s">
        <v>3254</v>
      </c>
      <c r="B3251" t="s">
        <v>7</v>
      </c>
      <c r="C3251">
        <v>613</v>
      </c>
      <c r="D3251" s="2">
        <f t="shared" si="59"/>
        <v>924.26556123766716</v>
      </c>
    </row>
    <row r="3252" spans="1:4" x14ac:dyDescent="0.25">
      <c r="A3252" t="s">
        <v>3255</v>
      </c>
      <c r="B3252" t="s">
        <v>7</v>
      </c>
      <c r="C3252">
        <v>1184</v>
      </c>
      <c r="D3252" s="2">
        <f t="shared" si="59"/>
        <v>1785.2046076760162</v>
      </c>
    </row>
    <row r="3253" spans="1:4" x14ac:dyDescent="0.25">
      <c r="A3253" t="s">
        <v>3256</v>
      </c>
      <c r="B3253" t="s">
        <v>7</v>
      </c>
      <c r="C3253" t="s">
        <v>18</v>
      </c>
      <c r="D3253" s="2" t="str">
        <f t="shared" si="59"/>
        <v>X</v>
      </c>
    </row>
    <row r="3254" spans="1:4" x14ac:dyDescent="0.25">
      <c r="A3254" t="s">
        <v>3257</v>
      </c>
      <c r="B3254" t="s">
        <v>7</v>
      </c>
      <c r="C3254" t="s">
        <v>18</v>
      </c>
      <c r="D3254" s="2" t="str">
        <f t="shared" si="59"/>
        <v>X</v>
      </c>
    </row>
    <row r="3255" spans="1:4" x14ac:dyDescent="0.25">
      <c r="A3255" t="s">
        <v>3258</v>
      </c>
      <c r="B3255" t="s">
        <v>7</v>
      </c>
      <c r="C3255">
        <v>3189</v>
      </c>
      <c r="D3255" s="2">
        <f t="shared" si="59"/>
        <v>4808.2918022625136</v>
      </c>
    </row>
    <row r="3256" spans="1:4" x14ac:dyDescent="0.25">
      <c r="A3256" t="s">
        <v>3259</v>
      </c>
      <c r="B3256" t="s">
        <v>7</v>
      </c>
      <c r="C3256">
        <v>3036</v>
      </c>
      <c r="D3256" s="2">
        <f t="shared" si="59"/>
        <v>4577.6023554935682</v>
      </c>
    </row>
    <row r="3257" spans="1:4" x14ac:dyDescent="0.25">
      <c r="A3257" t="s">
        <v>3260</v>
      </c>
      <c r="B3257" t="s">
        <v>7</v>
      </c>
      <c r="C3257" t="s">
        <v>18</v>
      </c>
      <c r="D3257" s="2" t="str">
        <f t="shared" si="59"/>
        <v>X</v>
      </c>
    </row>
    <row r="3258" spans="1:4" x14ac:dyDescent="0.25">
      <c r="A3258" t="s">
        <v>3261</v>
      </c>
      <c r="B3258" t="s">
        <v>7</v>
      </c>
      <c r="C3258" t="s">
        <v>18</v>
      </c>
      <c r="D3258" s="2" t="str">
        <f t="shared" si="59"/>
        <v>X</v>
      </c>
    </row>
    <row r="3259" spans="1:4" x14ac:dyDescent="0.25">
      <c r="A3259" t="s">
        <v>3262</v>
      </c>
      <c r="B3259" t="s">
        <v>7</v>
      </c>
      <c r="C3259">
        <v>6971</v>
      </c>
      <c r="D3259" s="2">
        <f t="shared" si="59"/>
        <v>10510.693682524923</v>
      </c>
    </row>
    <row r="3260" spans="1:4" x14ac:dyDescent="0.25">
      <c r="A3260" t="s">
        <v>3263</v>
      </c>
      <c r="B3260" t="s">
        <v>7</v>
      </c>
      <c r="C3260">
        <v>1065</v>
      </c>
      <c r="D3260" s="2">
        <f t="shared" si="59"/>
        <v>1605.7794824112814</v>
      </c>
    </row>
    <row r="3261" spans="1:4" x14ac:dyDescent="0.25">
      <c r="A3261" t="s">
        <v>3264</v>
      </c>
      <c r="B3261" t="s">
        <v>7</v>
      </c>
      <c r="C3261" t="s">
        <v>18</v>
      </c>
      <c r="D3261" s="2" t="str">
        <f t="shared" si="59"/>
        <v>X</v>
      </c>
    </row>
    <row r="3262" spans="1:4" x14ac:dyDescent="0.25">
      <c r="A3262" t="s">
        <v>3265</v>
      </c>
      <c r="B3262" t="s">
        <v>7</v>
      </c>
      <c r="C3262" t="s">
        <v>18</v>
      </c>
      <c r="D3262" s="2" t="str">
        <f t="shared" si="59"/>
        <v>X</v>
      </c>
    </row>
    <row r="3263" spans="1:4" x14ac:dyDescent="0.25">
      <c r="A3263" t="s">
        <v>3266</v>
      </c>
      <c r="B3263" t="s">
        <v>7</v>
      </c>
      <c r="C3263">
        <v>1099</v>
      </c>
      <c r="D3263" s="2">
        <f t="shared" si="59"/>
        <v>1657.0438039154915</v>
      </c>
    </row>
    <row r="3264" spans="1:4" x14ac:dyDescent="0.25">
      <c r="A3264" t="s">
        <v>3267</v>
      </c>
      <c r="B3264" t="s">
        <v>7</v>
      </c>
      <c r="C3264" t="s">
        <v>18</v>
      </c>
      <c r="D3264" s="2" t="str">
        <f t="shared" si="59"/>
        <v>X</v>
      </c>
    </row>
    <row r="3265" spans="1:7" x14ac:dyDescent="0.25">
      <c r="A3265" t="s">
        <v>3268</v>
      </c>
      <c r="B3265" t="s">
        <v>7</v>
      </c>
      <c r="C3265">
        <v>6439</v>
      </c>
      <c r="D3265" s="2">
        <f t="shared" si="59"/>
        <v>9708.5578284002258</v>
      </c>
    </row>
    <row r="3266" spans="1:7" x14ac:dyDescent="0.25">
      <c r="A3266" t="s">
        <v>3269</v>
      </c>
      <c r="B3266" t="s">
        <v>7</v>
      </c>
      <c r="C3266">
        <v>809</v>
      </c>
      <c r="D3266" s="2">
        <f t="shared" si="59"/>
        <v>1219.7892969678185</v>
      </c>
    </row>
    <row r="3267" spans="1:7" x14ac:dyDescent="0.25">
      <c r="A3267" t="s">
        <v>3270</v>
      </c>
      <c r="B3267" t="s">
        <v>7</v>
      </c>
      <c r="C3267" t="s">
        <v>18</v>
      </c>
      <c r="D3267" s="2" t="str">
        <f t="shared" si="59"/>
        <v>X</v>
      </c>
    </row>
    <row r="3268" spans="1:7" x14ac:dyDescent="0.25">
      <c r="A3268" t="s">
        <v>3271</v>
      </c>
      <c r="B3268" t="s">
        <v>7</v>
      </c>
      <c r="C3268" t="s">
        <v>18</v>
      </c>
      <c r="D3268" s="2" t="str">
        <f>IFERROR(C3268*$G$3180,"X")</f>
        <v>X</v>
      </c>
    </row>
    <row r="3269" spans="1:7" x14ac:dyDescent="0.25">
      <c r="A3269" t="s">
        <v>3272</v>
      </c>
      <c r="B3269" t="s">
        <v>7</v>
      </c>
      <c r="C3269">
        <v>8538</v>
      </c>
      <c r="D3269" s="2">
        <f>IFERROR(C3269*$G$3269,"X")</f>
        <v>20978.063404597244</v>
      </c>
      <c r="G3269">
        <v>2.4570231207071029</v>
      </c>
    </row>
    <row r="3270" spans="1:7" x14ac:dyDescent="0.25">
      <c r="A3270" t="s">
        <v>3273</v>
      </c>
      <c r="B3270" t="s">
        <v>7</v>
      </c>
      <c r="C3270" t="s">
        <v>18</v>
      </c>
      <c r="D3270" s="2" t="str">
        <f t="shared" ref="D3270:D3333" si="60">IFERROR(C3270*$G$3269,"X")</f>
        <v>X</v>
      </c>
    </row>
    <row r="3271" spans="1:7" x14ac:dyDescent="0.25">
      <c r="A3271" t="s">
        <v>3274</v>
      </c>
      <c r="B3271" t="s">
        <v>7</v>
      </c>
      <c r="C3271" t="s">
        <v>18</v>
      </c>
      <c r="D3271" s="2" t="str">
        <f t="shared" si="60"/>
        <v>X</v>
      </c>
    </row>
    <row r="3272" spans="1:7" x14ac:dyDescent="0.25">
      <c r="A3272" t="s">
        <v>3275</v>
      </c>
      <c r="B3272" t="s">
        <v>7</v>
      </c>
      <c r="C3272" t="s">
        <v>18</v>
      </c>
      <c r="D3272" s="2" t="str">
        <f t="shared" si="60"/>
        <v>X</v>
      </c>
    </row>
    <row r="3273" spans="1:7" x14ac:dyDescent="0.25">
      <c r="A3273" t="s">
        <v>3276</v>
      </c>
      <c r="B3273" t="s">
        <v>7</v>
      </c>
      <c r="C3273" t="s">
        <v>18</v>
      </c>
      <c r="D3273" s="2" t="str">
        <f t="shared" si="60"/>
        <v>X</v>
      </c>
    </row>
    <row r="3274" spans="1:7" x14ac:dyDescent="0.25">
      <c r="A3274" t="s">
        <v>3277</v>
      </c>
      <c r="B3274" t="s">
        <v>7</v>
      </c>
      <c r="C3274">
        <v>4566</v>
      </c>
      <c r="D3274" s="2">
        <f t="shared" si="60"/>
        <v>11218.767569148633</v>
      </c>
    </row>
    <row r="3275" spans="1:7" x14ac:dyDescent="0.25">
      <c r="A3275" t="s">
        <v>3278</v>
      </c>
      <c r="B3275" t="s">
        <v>7</v>
      </c>
      <c r="C3275">
        <v>21378</v>
      </c>
      <c r="D3275" s="2">
        <f t="shared" si="60"/>
        <v>52526.240274476448</v>
      </c>
    </row>
    <row r="3276" spans="1:7" x14ac:dyDescent="0.25">
      <c r="A3276" t="s">
        <v>3279</v>
      </c>
      <c r="B3276" t="s">
        <v>7</v>
      </c>
      <c r="C3276">
        <v>813</v>
      </c>
      <c r="D3276" s="2">
        <f t="shared" si="60"/>
        <v>1997.5597971348748</v>
      </c>
    </row>
    <row r="3277" spans="1:7" x14ac:dyDescent="0.25">
      <c r="A3277" t="s">
        <v>3280</v>
      </c>
      <c r="B3277" t="s">
        <v>7</v>
      </c>
      <c r="C3277">
        <v>2578</v>
      </c>
      <c r="D3277" s="2">
        <f t="shared" si="60"/>
        <v>6334.2056051829113</v>
      </c>
    </row>
    <row r="3278" spans="1:7" x14ac:dyDescent="0.25">
      <c r="A3278" t="s">
        <v>3281</v>
      </c>
      <c r="B3278" t="s">
        <v>7</v>
      </c>
      <c r="C3278" t="s">
        <v>18</v>
      </c>
      <c r="D3278" s="2" t="str">
        <f t="shared" si="60"/>
        <v>X</v>
      </c>
    </row>
    <row r="3279" spans="1:7" x14ac:dyDescent="0.25">
      <c r="A3279" t="s">
        <v>3282</v>
      </c>
      <c r="B3279" t="s">
        <v>7</v>
      </c>
      <c r="C3279">
        <v>3594</v>
      </c>
      <c r="D3279" s="2">
        <f t="shared" si="60"/>
        <v>8830.5410958213288</v>
      </c>
    </row>
    <row r="3280" spans="1:7" x14ac:dyDescent="0.25">
      <c r="A3280" t="s">
        <v>3283</v>
      </c>
      <c r="B3280" t="s">
        <v>7</v>
      </c>
      <c r="C3280">
        <v>1396</v>
      </c>
      <c r="D3280" s="2">
        <f t="shared" si="60"/>
        <v>3430.0042765071157</v>
      </c>
    </row>
    <row r="3281" spans="1:4" x14ac:dyDescent="0.25">
      <c r="A3281" t="s">
        <v>3284</v>
      </c>
      <c r="B3281" t="s">
        <v>7</v>
      </c>
      <c r="C3281" t="s">
        <v>91</v>
      </c>
      <c r="D3281" s="2" t="str">
        <f t="shared" si="60"/>
        <v>X</v>
      </c>
    </row>
    <row r="3282" spans="1:4" x14ac:dyDescent="0.25">
      <c r="A3282" t="s">
        <v>3285</v>
      </c>
      <c r="B3282" t="s">
        <v>7</v>
      </c>
      <c r="C3282">
        <v>4541</v>
      </c>
      <c r="D3282" s="2">
        <f t="shared" si="60"/>
        <v>11157.341991130954</v>
      </c>
    </row>
    <row r="3283" spans="1:4" x14ac:dyDescent="0.25">
      <c r="A3283" t="s">
        <v>3286</v>
      </c>
      <c r="B3283" t="s">
        <v>7</v>
      </c>
      <c r="C3283">
        <v>25824</v>
      </c>
      <c r="D3283" s="2">
        <f t="shared" si="60"/>
        <v>63450.165069140225</v>
      </c>
    </row>
    <row r="3284" spans="1:4" x14ac:dyDescent="0.25">
      <c r="A3284" t="s">
        <v>3287</v>
      </c>
      <c r="B3284" t="s">
        <v>7</v>
      </c>
      <c r="C3284" t="s">
        <v>18</v>
      </c>
      <c r="D3284" s="2" t="str">
        <f t="shared" si="60"/>
        <v>X</v>
      </c>
    </row>
    <row r="3285" spans="1:4" x14ac:dyDescent="0.25">
      <c r="A3285" t="s">
        <v>3288</v>
      </c>
      <c r="B3285" t="s">
        <v>7</v>
      </c>
      <c r="C3285" t="s">
        <v>18</v>
      </c>
      <c r="D3285" s="2" t="str">
        <f t="shared" si="60"/>
        <v>X</v>
      </c>
    </row>
    <row r="3286" spans="1:4" x14ac:dyDescent="0.25">
      <c r="A3286" t="s">
        <v>3289</v>
      </c>
      <c r="B3286" t="s">
        <v>7</v>
      </c>
      <c r="C3286" t="s">
        <v>18</v>
      </c>
      <c r="D3286" s="2" t="str">
        <f t="shared" si="60"/>
        <v>X</v>
      </c>
    </row>
    <row r="3287" spans="1:4" x14ac:dyDescent="0.25">
      <c r="A3287" t="s">
        <v>3290</v>
      </c>
      <c r="B3287" t="s">
        <v>7</v>
      </c>
      <c r="C3287" t="s">
        <v>91</v>
      </c>
      <c r="D3287" s="2" t="str">
        <f t="shared" si="60"/>
        <v>X</v>
      </c>
    </row>
    <row r="3288" spans="1:4" x14ac:dyDescent="0.25">
      <c r="A3288" t="s">
        <v>3291</v>
      </c>
      <c r="B3288" t="s">
        <v>7</v>
      </c>
      <c r="C3288">
        <v>1132</v>
      </c>
      <c r="D3288" s="2">
        <f t="shared" si="60"/>
        <v>2781.3501726404406</v>
      </c>
    </row>
    <row r="3289" spans="1:4" x14ac:dyDescent="0.25">
      <c r="A3289" t="s">
        <v>3292</v>
      </c>
      <c r="B3289" t="s">
        <v>7</v>
      </c>
      <c r="C3289">
        <v>2040</v>
      </c>
      <c r="D3289" s="2">
        <f t="shared" si="60"/>
        <v>5012.3271662424904</v>
      </c>
    </row>
    <row r="3290" spans="1:4" x14ac:dyDescent="0.25">
      <c r="A3290" t="s">
        <v>3293</v>
      </c>
      <c r="B3290" t="s">
        <v>7</v>
      </c>
      <c r="C3290">
        <v>896</v>
      </c>
      <c r="D3290" s="2">
        <f t="shared" si="60"/>
        <v>2201.4927161535643</v>
      </c>
    </row>
    <row r="3291" spans="1:4" x14ac:dyDescent="0.25">
      <c r="A3291" t="s">
        <v>3294</v>
      </c>
      <c r="B3291" t="s">
        <v>7</v>
      </c>
      <c r="C3291">
        <v>4391</v>
      </c>
      <c r="D3291" s="2">
        <f t="shared" si="60"/>
        <v>10788.788523024888</v>
      </c>
    </row>
    <row r="3292" spans="1:4" x14ac:dyDescent="0.25">
      <c r="A3292" t="s">
        <v>3295</v>
      </c>
      <c r="B3292" t="s">
        <v>7</v>
      </c>
      <c r="C3292">
        <v>3230</v>
      </c>
      <c r="D3292" s="2">
        <f t="shared" si="60"/>
        <v>7936.1846798839424</v>
      </c>
    </row>
    <row r="3293" spans="1:4" x14ac:dyDescent="0.25">
      <c r="A3293" t="s">
        <v>3296</v>
      </c>
      <c r="B3293" t="s">
        <v>7</v>
      </c>
      <c r="C3293">
        <v>3102</v>
      </c>
      <c r="D3293" s="2">
        <f t="shared" si="60"/>
        <v>7621.6857204334337</v>
      </c>
    </row>
    <row r="3294" spans="1:4" x14ac:dyDescent="0.25">
      <c r="A3294" t="s">
        <v>3297</v>
      </c>
      <c r="B3294" t="s">
        <v>7</v>
      </c>
      <c r="C3294">
        <v>4583</v>
      </c>
      <c r="D3294" s="2">
        <f t="shared" si="60"/>
        <v>11260.536962200653</v>
      </c>
    </row>
    <row r="3295" spans="1:4" x14ac:dyDescent="0.25">
      <c r="A3295" t="s">
        <v>3298</v>
      </c>
      <c r="B3295" t="s">
        <v>7</v>
      </c>
      <c r="C3295" t="s">
        <v>18</v>
      </c>
      <c r="D3295" s="2" t="str">
        <f t="shared" si="60"/>
        <v>X</v>
      </c>
    </row>
    <row r="3296" spans="1:4" x14ac:dyDescent="0.25">
      <c r="A3296" t="s">
        <v>3299</v>
      </c>
      <c r="B3296" t="s">
        <v>7</v>
      </c>
      <c r="C3296">
        <v>9610</v>
      </c>
      <c r="D3296" s="2">
        <f t="shared" si="60"/>
        <v>23611.992189995261</v>
      </c>
    </row>
    <row r="3297" spans="1:4" x14ac:dyDescent="0.25">
      <c r="A3297" t="s">
        <v>3300</v>
      </c>
      <c r="B3297" t="s">
        <v>7</v>
      </c>
      <c r="C3297" t="s">
        <v>18</v>
      </c>
      <c r="D3297" s="2" t="str">
        <f t="shared" si="60"/>
        <v>X</v>
      </c>
    </row>
    <row r="3298" spans="1:4" x14ac:dyDescent="0.25">
      <c r="A3298" t="s">
        <v>3301</v>
      </c>
      <c r="B3298" t="s">
        <v>7</v>
      </c>
      <c r="C3298" t="s">
        <v>91</v>
      </c>
      <c r="D3298" s="2" t="str">
        <f t="shared" si="60"/>
        <v>X</v>
      </c>
    </row>
    <row r="3299" spans="1:4" x14ac:dyDescent="0.25">
      <c r="A3299" t="s">
        <v>3302</v>
      </c>
      <c r="B3299" t="s">
        <v>7</v>
      </c>
      <c r="C3299">
        <v>27536</v>
      </c>
      <c r="D3299" s="2">
        <f t="shared" si="60"/>
        <v>67656.588651790793</v>
      </c>
    </row>
    <row r="3300" spans="1:4" x14ac:dyDescent="0.25">
      <c r="A3300" t="s">
        <v>3303</v>
      </c>
      <c r="B3300" t="s">
        <v>7</v>
      </c>
      <c r="C3300">
        <v>1506</v>
      </c>
      <c r="D3300" s="2">
        <f t="shared" si="60"/>
        <v>3700.2768197848968</v>
      </c>
    </row>
    <row r="3301" spans="1:4" x14ac:dyDescent="0.25">
      <c r="A3301" t="s">
        <v>3304</v>
      </c>
      <c r="B3301" t="s">
        <v>7</v>
      </c>
      <c r="C3301" t="s">
        <v>18</v>
      </c>
      <c r="D3301" s="2" t="str">
        <f t="shared" si="60"/>
        <v>X</v>
      </c>
    </row>
    <row r="3302" spans="1:4" x14ac:dyDescent="0.25">
      <c r="A3302" t="s">
        <v>3305</v>
      </c>
      <c r="B3302" t="s">
        <v>7</v>
      </c>
      <c r="C3302">
        <v>689</v>
      </c>
      <c r="D3302" s="2">
        <f t="shared" si="60"/>
        <v>1692.8889301671938</v>
      </c>
    </row>
    <row r="3303" spans="1:4" x14ac:dyDescent="0.25">
      <c r="A3303" t="s">
        <v>3306</v>
      </c>
      <c r="B3303" t="s">
        <v>7</v>
      </c>
      <c r="C3303" t="s">
        <v>18</v>
      </c>
      <c r="D3303" s="2" t="str">
        <f t="shared" si="60"/>
        <v>X</v>
      </c>
    </row>
    <row r="3304" spans="1:4" x14ac:dyDescent="0.25">
      <c r="A3304" t="s">
        <v>3307</v>
      </c>
      <c r="B3304" t="s">
        <v>7</v>
      </c>
      <c r="C3304" t="s">
        <v>18</v>
      </c>
      <c r="D3304" s="2" t="str">
        <f t="shared" si="60"/>
        <v>X</v>
      </c>
    </row>
    <row r="3305" spans="1:4" x14ac:dyDescent="0.25">
      <c r="A3305" t="s">
        <v>3308</v>
      </c>
      <c r="B3305" t="s">
        <v>7</v>
      </c>
      <c r="C3305">
        <v>915</v>
      </c>
      <c r="D3305" s="2">
        <f t="shared" si="60"/>
        <v>2248.176155446999</v>
      </c>
    </row>
    <row r="3306" spans="1:4" x14ac:dyDescent="0.25">
      <c r="A3306" t="s">
        <v>3309</v>
      </c>
      <c r="B3306" t="s">
        <v>7</v>
      </c>
      <c r="C3306">
        <v>1780</v>
      </c>
      <c r="D3306" s="2">
        <f t="shared" si="60"/>
        <v>4373.5011548586435</v>
      </c>
    </row>
    <row r="3307" spans="1:4" x14ac:dyDescent="0.25">
      <c r="A3307" t="s">
        <v>3310</v>
      </c>
      <c r="B3307" t="s">
        <v>7</v>
      </c>
      <c r="C3307">
        <v>11916</v>
      </c>
      <c r="D3307" s="2">
        <f t="shared" si="60"/>
        <v>29277.88750634584</v>
      </c>
    </row>
    <row r="3308" spans="1:4" x14ac:dyDescent="0.25">
      <c r="A3308" t="s">
        <v>3311</v>
      </c>
      <c r="B3308" t="s">
        <v>7</v>
      </c>
      <c r="C3308" t="s">
        <v>18</v>
      </c>
      <c r="D3308" s="2" t="str">
        <f t="shared" si="60"/>
        <v>X</v>
      </c>
    </row>
    <row r="3309" spans="1:4" x14ac:dyDescent="0.25">
      <c r="A3309" t="s">
        <v>3312</v>
      </c>
      <c r="B3309" t="s">
        <v>7</v>
      </c>
      <c r="C3309" t="s">
        <v>91</v>
      </c>
      <c r="D3309" s="2" t="str">
        <f t="shared" si="60"/>
        <v>X</v>
      </c>
    </row>
    <row r="3310" spans="1:4" x14ac:dyDescent="0.25">
      <c r="A3310" t="s">
        <v>3313</v>
      </c>
      <c r="B3310" t="s">
        <v>7</v>
      </c>
      <c r="C3310" t="s">
        <v>91</v>
      </c>
      <c r="D3310" s="2" t="str">
        <f t="shared" si="60"/>
        <v>X</v>
      </c>
    </row>
    <row r="3311" spans="1:4" x14ac:dyDescent="0.25">
      <c r="A3311" t="s">
        <v>3314</v>
      </c>
      <c r="B3311" t="s">
        <v>7</v>
      </c>
      <c r="C3311">
        <v>804</v>
      </c>
      <c r="D3311" s="2">
        <f t="shared" si="60"/>
        <v>1975.4465890485108</v>
      </c>
    </row>
    <row r="3312" spans="1:4" x14ac:dyDescent="0.25">
      <c r="A3312" t="s">
        <v>3315</v>
      </c>
      <c r="B3312" t="s">
        <v>7</v>
      </c>
      <c r="C3312" t="s">
        <v>18</v>
      </c>
      <c r="D3312" s="2" t="str">
        <f t="shared" si="60"/>
        <v>X</v>
      </c>
    </row>
    <row r="3313" spans="1:4" x14ac:dyDescent="0.25">
      <c r="A3313" t="s">
        <v>3316</v>
      </c>
      <c r="B3313" t="s">
        <v>7</v>
      </c>
      <c r="C3313">
        <v>826</v>
      </c>
      <c r="D3313" s="2">
        <f t="shared" si="60"/>
        <v>2029.501097704067</v>
      </c>
    </row>
    <row r="3314" spans="1:4" x14ac:dyDescent="0.25">
      <c r="A3314" t="s">
        <v>3317</v>
      </c>
      <c r="B3314" t="s">
        <v>7</v>
      </c>
      <c r="C3314">
        <v>11307</v>
      </c>
      <c r="D3314" s="2">
        <f t="shared" si="60"/>
        <v>27781.560425835214</v>
      </c>
    </row>
    <row r="3315" spans="1:4" x14ac:dyDescent="0.25">
      <c r="A3315" t="s">
        <v>3318</v>
      </c>
      <c r="B3315" t="s">
        <v>7</v>
      </c>
      <c r="C3315" t="s">
        <v>18</v>
      </c>
      <c r="D3315" s="2" t="str">
        <f t="shared" si="60"/>
        <v>X</v>
      </c>
    </row>
    <row r="3316" spans="1:4" x14ac:dyDescent="0.25">
      <c r="A3316" t="s">
        <v>3319</v>
      </c>
      <c r="B3316" t="s">
        <v>7</v>
      </c>
      <c r="C3316">
        <v>18050</v>
      </c>
      <c r="D3316" s="2">
        <f t="shared" si="60"/>
        <v>44349.267328763206</v>
      </c>
    </row>
    <row r="3317" spans="1:4" x14ac:dyDescent="0.25">
      <c r="A3317" t="s">
        <v>3320</v>
      </c>
      <c r="B3317" t="s">
        <v>7</v>
      </c>
      <c r="C3317" t="s">
        <v>18</v>
      </c>
      <c r="D3317" s="2" t="str">
        <f t="shared" si="60"/>
        <v>X</v>
      </c>
    </row>
    <row r="3318" spans="1:4" x14ac:dyDescent="0.25">
      <c r="A3318" t="s">
        <v>3321</v>
      </c>
      <c r="B3318" t="s">
        <v>7</v>
      </c>
      <c r="C3318">
        <v>2444</v>
      </c>
      <c r="D3318" s="2">
        <f t="shared" si="60"/>
        <v>6004.9645070081597</v>
      </c>
    </row>
    <row r="3319" spans="1:4" x14ac:dyDescent="0.25">
      <c r="A3319" t="s">
        <v>3322</v>
      </c>
      <c r="B3319" t="s">
        <v>7</v>
      </c>
      <c r="C3319">
        <v>8437</v>
      </c>
      <c r="D3319" s="2">
        <f t="shared" si="60"/>
        <v>20729.904069405828</v>
      </c>
    </row>
    <row r="3320" spans="1:4" x14ac:dyDescent="0.25">
      <c r="A3320" t="s">
        <v>3323</v>
      </c>
      <c r="B3320" t="s">
        <v>7</v>
      </c>
      <c r="C3320">
        <v>973</v>
      </c>
      <c r="D3320" s="2">
        <f t="shared" si="60"/>
        <v>2390.6834964480113</v>
      </c>
    </row>
    <row r="3321" spans="1:4" x14ac:dyDescent="0.25">
      <c r="A3321" t="s">
        <v>3324</v>
      </c>
      <c r="B3321" t="s">
        <v>7</v>
      </c>
      <c r="C3321" t="s">
        <v>18</v>
      </c>
      <c r="D3321" s="2" t="str">
        <f t="shared" si="60"/>
        <v>X</v>
      </c>
    </row>
    <row r="3322" spans="1:4" x14ac:dyDescent="0.25">
      <c r="A3322" t="s">
        <v>3325</v>
      </c>
      <c r="B3322" t="s">
        <v>7</v>
      </c>
      <c r="C3322" t="s">
        <v>18</v>
      </c>
      <c r="D3322" s="2" t="str">
        <f t="shared" si="60"/>
        <v>X</v>
      </c>
    </row>
    <row r="3323" spans="1:4" x14ac:dyDescent="0.25">
      <c r="A3323" t="s">
        <v>3326</v>
      </c>
      <c r="B3323" t="s">
        <v>7</v>
      </c>
      <c r="C3323">
        <v>2183</v>
      </c>
      <c r="D3323" s="2">
        <f t="shared" si="60"/>
        <v>5363.6814725036056</v>
      </c>
    </row>
    <row r="3324" spans="1:4" x14ac:dyDescent="0.25">
      <c r="A3324" t="s">
        <v>3327</v>
      </c>
      <c r="B3324" t="s">
        <v>7</v>
      </c>
      <c r="C3324">
        <v>1611</v>
      </c>
      <c r="D3324" s="2">
        <f t="shared" si="60"/>
        <v>3958.264247459143</v>
      </c>
    </row>
    <row r="3325" spans="1:4" x14ac:dyDescent="0.25">
      <c r="A3325" t="s">
        <v>3328</v>
      </c>
      <c r="B3325" t="s">
        <v>7</v>
      </c>
      <c r="C3325">
        <v>950</v>
      </c>
      <c r="D3325" s="2">
        <f t="shared" si="60"/>
        <v>2334.1719646717479</v>
      </c>
    </row>
    <row r="3326" spans="1:4" x14ac:dyDescent="0.25">
      <c r="A3326" t="s">
        <v>3329</v>
      </c>
      <c r="B3326" t="s">
        <v>7</v>
      </c>
      <c r="C3326">
        <v>9665</v>
      </c>
      <c r="D3326" s="2">
        <f t="shared" si="60"/>
        <v>23747.128461634151</v>
      </c>
    </row>
    <row r="3327" spans="1:4" x14ac:dyDescent="0.25">
      <c r="A3327" t="s">
        <v>3330</v>
      </c>
      <c r="B3327" t="s">
        <v>7</v>
      </c>
      <c r="C3327" t="s">
        <v>18</v>
      </c>
      <c r="D3327" s="2" t="str">
        <f t="shared" si="60"/>
        <v>X</v>
      </c>
    </row>
    <row r="3328" spans="1:4" x14ac:dyDescent="0.25">
      <c r="A3328" t="s">
        <v>3331</v>
      </c>
      <c r="B3328" t="s">
        <v>7</v>
      </c>
      <c r="C3328" t="s">
        <v>91</v>
      </c>
      <c r="D3328" s="2" t="str">
        <f t="shared" si="60"/>
        <v>X</v>
      </c>
    </row>
    <row r="3329" spans="1:4" x14ac:dyDescent="0.25">
      <c r="A3329" t="s">
        <v>3332</v>
      </c>
      <c r="B3329" t="s">
        <v>7</v>
      </c>
      <c r="C3329">
        <v>1438</v>
      </c>
      <c r="D3329" s="2">
        <f t="shared" si="60"/>
        <v>3533.1992475768138</v>
      </c>
    </row>
    <row r="3330" spans="1:4" x14ac:dyDescent="0.25">
      <c r="A3330" t="s">
        <v>3333</v>
      </c>
      <c r="B3330" t="s">
        <v>7</v>
      </c>
      <c r="C3330">
        <v>89882</v>
      </c>
      <c r="D3330" s="2">
        <f t="shared" si="60"/>
        <v>220842.15213539582</v>
      </c>
    </row>
    <row r="3331" spans="1:4" x14ac:dyDescent="0.25">
      <c r="A3331" t="s">
        <v>3334</v>
      </c>
      <c r="B3331" t="s">
        <v>7</v>
      </c>
      <c r="C3331" t="s">
        <v>91</v>
      </c>
      <c r="D3331" s="2" t="str">
        <f t="shared" si="60"/>
        <v>X</v>
      </c>
    </row>
    <row r="3332" spans="1:4" x14ac:dyDescent="0.25">
      <c r="A3332" t="s">
        <v>3335</v>
      </c>
      <c r="B3332" t="s">
        <v>7</v>
      </c>
      <c r="C3332">
        <v>3025</v>
      </c>
      <c r="D3332" s="2">
        <f t="shared" si="60"/>
        <v>7432.4949401389867</v>
      </c>
    </row>
    <row r="3333" spans="1:4" x14ac:dyDescent="0.25">
      <c r="A3333" t="s">
        <v>3336</v>
      </c>
      <c r="B3333" t="s">
        <v>7</v>
      </c>
      <c r="C3333">
        <v>2500</v>
      </c>
      <c r="D3333" s="2">
        <f t="shared" si="60"/>
        <v>6142.5578017677572</v>
      </c>
    </row>
    <row r="3334" spans="1:4" x14ac:dyDescent="0.25">
      <c r="A3334" t="s">
        <v>3337</v>
      </c>
      <c r="B3334" t="s">
        <v>7</v>
      </c>
      <c r="C3334" t="s">
        <v>18</v>
      </c>
      <c r="D3334" s="2" t="str">
        <f t="shared" ref="D3334:D3397" si="61">IFERROR(C3334*$G$3269,"X")</f>
        <v>X</v>
      </c>
    </row>
    <row r="3335" spans="1:4" x14ac:dyDescent="0.25">
      <c r="A3335" t="s">
        <v>3338</v>
      </c>
      <c r="B3335" t="s">
        <v>7</v>
      </c>
      <c r="C3335">
        <v>2834</v>
      </c>
      <c r="D3335" s="2">
        <f t="shared" si="61"/>
        <v>6963.2035240839296</v>
      </c>
    </row>
    <row r="3336" spans="1:4" x14ac:dyDescent="0.25">
      <c r="A3336" t="s">
        <v>3339</v>
      </c>
      <c r="B3336" t="s">
        <v>7</v>
      </c>
      <c r="C3336">
        <v>9718</v>
      </c>
      <c r="D3336" s="2">
        <f t="shared" si="61"/>
        <v>23877.350687031627</v>
      </c>
    </row>
    <row r="3337" spans="1:4" x14ac:dyDescent="0.25">
      <c r="A3337" t="s">
        <v>3340</v>
      </c>
      <c r="B3337" t="s">
        <v>7</v>
      </c>
      <c r="C3337" t="s">
        <v>18</v>
      </c>
      <c r="D3337" s="2" t="str">
        <f t="shared" si="61"/>
        <v>X</v>
      </c>
    </row>
    <row r="3338" spans="1:4" x14ac:dyDescent="0.25">
      <c r="A3338" t="s">
        <v>3341</v>
      </c>
      <c r="B3338" t="s">
        <v>7</v>
      </c>
      <c r="C3338">
        <v>17176</v>
      </c>
      <c r="D3338" s="2">
        <f t="shared" si="61"/>
        <v>42201.829121265197</v>
      </c>
    </row>
    <row r="3339" spans="1:4" x14ac:dyDescent="0.25">
      <c r="A3339" t="s">
        <v>3342</v>
      </c>
      <c r="B3339" t="s">
        <v>7</v>
      </c>
      <c r="C3339">
        <v>18584</v>
      </c>
      <c r="D3339" s="2">
        <f t="shared" si="61"/>
        <v>45661.317675220802</v>
      </c>
    </row>
    <row r="3340" spans="1:4" x14ac:dyDescent="0.25">
      <c r="A3340" t="s">
        <v>3343</v>
      </c>
      <c r="B3340" t="s">
        <v>7</v>
      </c>
      <c r="C3340" t="s">
        <v>91</v>
      </c>
      <c r="D3340" s="2" t="str">
        <f t="shared" si="61"/>
        <v>X</v>
      </c>
    </row>
    <row r="3341" spans="1:4" x14ac:dyDescent="0.25">
      <c r="A3341" t="s">
        <v>3344</v>
      </c>
      <c r="B3341" t="s">
        <v>7</v>
      </c>
      <c r="C3341" t="s">
        <v>18</v>
      </c>
      <c r="D3341" s="2" t="str">
        <f t="shared" si="61"/>
        <v>X</v>
      </c>
    </row>
    <row r="3342" spans="1:4" x14ac:dyDescent="0.25">
      <c r="A3342" t="s">
        <v>3345</v>
      </c>
      <c r="B3342" t="s">
        <v>7</v>
      </c>
      <c r="C3342" t="s">
        <v>18</v>
      </c>
      <c r="D3342" s="2" t="str">
        <f t="shared" si="61"/>
        <v>X</v>
      </c>
    </row>
    <row r="3343" spans="1:4" x14ac:dyDescent="0.25">
      <c r="A3343" t="s">
        <v>3346</v>
      </c>
      <c r="B3343" t="s">
        <v>7</v>
      </c>
      <c r="C3343">
        <v>6041</v>
      </c>
      <c r="D3343" s="2">
        <f t="shared" si="61"/>
        <v>14842.876672191609</v>
      </c>
    </row>
    <row r="3344" spans="1:4" x14ac:dyDescent="0.25">
      <c r="A3344" t="s">
        <v>3347</v>
      </c>
      <c r="B3344" t="s">
        <v>7</v>
      </c>
      <c r="C3344">
        <v>1935</v>
      </c>
      <c r="D3344" s="2">
        <f t="shared" si="61"/>
        <v>4754.3397385682438</v>
      </c>
    </row>
    <row r="3345" spans="1:4" x14ac:dyDescent="0.25">
      <c r="A3345" t="s">
        <v>3348</v>
      </c>
      <c r="B3345" t="s">
        <v>7</v>
      </c>
      <c r="C3345" t="s">
        <v>91</v>
      </c>
      <c r="D3345" s="2" t="str">
        <f t="shared" si="61"/>
        <v>X</v>
      </c>
    </row>
    <row r="3346" spans="1:4" x14ac:dyDescent="0.25">
      <c r="A3346" t="s">
        <v>3349</v>
      </c>
      <c r="B3346" t="s">
        <v>7</v>
      </c>
      <c r="C3346" t="s">
        <v>18</v>
      </c>
      <c r="D3346" s="2" t="str">
        <f t="shared" si="61"/>
        <v>X</v>
      </c>
    </row>
    <row r="3347" spans="1:4" x14ac:dyDescent="0.25">
      <c r="A3347" t="s">
        <v>3350</v>
      </c>
      <c r="B3347" t="s">
        <v>7</v>
      </c>
      <c r="C3347" t="s">
        <v>18</v>
      </c>
      <c r="D3347" s="2" t="str">
        <f t="shared" si="61"/>
        <v>X</v>
      </c>
    </row>
    <row r="3348" spans="1:4" x14ac:dyDescent="0.25">
      <c r="A3348" t="s">
        <v>3351</v>
      </c>
      <c r="B3348" t="s">
        <v>7</v>
      </c>
      <c r="C3348" t="s">
        <v>18</v>
      </c>
      <c r="D3348" s="2" t="str">
        <f t="shared" si="61"/>
        <v>X</v>
      </c>
    </row>
    <row r="3349" spans="1:4" x14ac:dyDescent="0.25">
      <c r="A3349" t="s">
        <v>3352</v>
      </c>
      <c r="B3349" t="s">
        <v>7</v>
      </c>
      <c r="C3349">
        <v>1832</v>
      </c>
      <c r="D3349" s="2">
        <f t="shared" si="61"/>
        <v>4501.2663571354124</v>
      </c>
    </row>
    <row r="3350" spans="1:4" x14ac:dyDescent="0.25">
      <c r="A3350" t="s">
        <v>3353</v>
      </c>
      <c r="B3350" t="s">
        <v>7</v>
      </c>
      <c r="C3350" t="s">
        <v>18</v>
      </c>
      <c r="D3350" s="2" t="str">
        <f t="shared" si="61"/>
        <v>X</v>
      </c>
    </row>
    <row r="3351" spans="1:4" x14ac:dyDescent="0.25">
      <c r="A3351" t="s">
        <v>3354</v>
      </c>
      <c r="B3351" t="s">
        <v>7</v>
      </c>
      <c r="C3351" t="s">
        <v>18</v>
      </c>
      <c r="D3351" s="2" t="str">
        <f t="shared" si="61"/>
        <v>X</v>
      </c>
    </row>
    <row r="3352" spans="1:4" x14ac:dyDescent="0.25">
      <c r="A3352" t="s">
        <v>3355</v>
      </c>
      <c r="B3352" t="s">
        <v>7</v>
      </c>
      <c r="C3352">
        <v>3805</v>
      </c>
      <c r="D3352" s="2">
        <f t="shared" si="61"/>
        <v>9348.9729742905274</v>
      </c>
    </row>
    <row r="3353" spans="1:4" x14ac:dyDescent="0.25">
      <c r="A3353" t="s">
        <v>3356</v>
      </c>
      <c r="B3353" t="s">
        <v>7</v>
      </c>
      <c r="C3353">
        <v>1238</v>
      </c>
      <c r="D3353" s="2">
        <f t="shared" si="61"/>
        <v>3041.7946234353935</v>
      </c>
    </row>
    <row r="3354" spans="1:4" x14ac:dyDescent="0.25">
      <c r="A3354" t="s">
        <v>3357</v>
      </c>
      <c r="B3354" t="s">
        <v>7</v>
      </c>
      <c r="C3354" t="s">
        <v>18</v>
      </c>
      <c r="D3354" s="2" t="str">
        <f t="shared" si="61"/>
        <v>X</v>
      </c>
    </row>
    <row r="3355" spans="1:4" x14ac:dyDescent="0.25">
      <c r="A3355" t="s">
        <v>3358</v>
      </c>
      <c r="B3355" t="s">
        <v>7</v>
      </c>
      <c r="C3355" t="s">
        <v>18</v>
      </c>
      <c r="D3355" s="2" t="str">
        <f t="shared" si="61"/>
        <v>X</v>
      </c>
    </row>
    <row r="3356" spans="1:4" x14ac:dyDescent="0.25">
      <c r="A3356" t="s">
        <v>3359</v>
      </c>
      <c r="B3356" t="s">
        <v>7</v>
      </c>
      <c r="C3356">
        <v>5211</v>
      </c>
      <c r="D3356" s="2">
        <f t="shared" si="61"/>
        <v>12803.547482004713</v>
      </c>
    </row>
    <row r="3357" spans="1:4" x14ac:dyDescent="0.25">
      <c r="A3357" t="s">
        <v>3360</v>
      </c>
      <c r="B3357" t="s">
        <v>7</v>
      </c>
      <c r="C3357">
        <v>901</v>
      </c>
      <c r="D3357" s="2">
        <f t="shared" si="61"/>
        <v>2213.7778317570996</v>
      </c>
    </row>
    <row r="3358" spans="1:4" x14ac:dyDescent="0.25">
      <c r="A3358" t="s">
        <v>3361</v>
      </c>
      <c r="B3358" t="s">
        <v>7</v>
      </c>
      <c r="C3358">
        <v>48481</v>
      </c>
      <c r="D3358" s="2">
        <f t="shared" si="61"/>
        <v>119118.93791500106</v>
      </c>
    </row>
    <row r="3359" spans="1:4" x14ac:dyDescent="0.25">
      <c r="A3359" t="s">
        <v>3362</v>
      </c>
      <c r="B3359" t="s">
        <v>7</v>
      </c>
      <c r="C3359">
        <v>25845</v>
      </c>
      <c r="D3359" s="2">
        <f t="shared" si="61"/>
        <v>63501.762554675079</v>
      </c>
    </row>
    <row r="3360" spans="1:4" x14ac:dyDescent="0.25">
      <c r="A3360" t="s">
        <v>3363</v>
      </c>
      <c r="B3360" t="s">
        <v>7</v>
      </c>
      <c r="C3360" t="s">
        <v>18</v>
      </c>
      <c r="D3360" s="2" t="str">
        <f t="shared" si="61"/>
        <v>X</v>
      </c>
    </row>
    <row r="3361" spans="1:4" x14ac:dyDescent="0.25">
      <c r="A3361" t="s">
        <v>3364</v>
      </c>
      <c r="B3361" t="s">
        <v>7</v>
      </c>
      <c r="C3361" t="s">
        <v>18</v>
      </c>
      <c r="D3361" s="2" t="str">
        <f t="shared" si="61"/>
        <v>X</v>
      </c>
    </row>
    <row r="3362" spans="1:4" x14ac:dyDescent="0.25">
      <c r="A3362" t="s">
        <v>3365</v>
      </c>
      <c r="B3362" t="s">
        <v>7</v>
      </c>
      <c r="C3362" t="s">
        <v>18</v>
      </c>
      <c r="D3362" s="2" t="str">
        <f t="shared" si="61"/>
        <v>X</v>
      </c>
    </row>
    <row r="3363" spans="1:4" x14ac:dyDescent="0.25">
      <c r="A3363" t="s">
        <v>3366</v>
      </c>
      <c r="B3363" t="s">
        <v>7</v>
      </c>
      <c r="C3363">
        <v>1187</v>
      </c>
      <c r="D3363" s="2">
        <f t="shared" si="61"/>
        <v>2916.4864442793314</v>
      </c>
    </row>
    <row r="3364" spans="1:4" x14ac:dyDescent="0.25">
      <c r="A3364" t="s">
        <v>3367</v>
      </c>
      <c r="B3364" t="s">
        <v>7</v>
      </c>
      <c r="C3364">
        <v>2985</v>
      </c>
      <c r="D3364" s="2">
        <f t="shared" si="61"/>
        <v>7334.2140153107021</v>
      </c>
    </row>
    <row r="3365" spans="1:4" x14ac:dyDescent="0.25">
      <c r="A3365" t="s">
        <v>3368</v>
      </c>
      <c r="B3365" t="s">
        <v>7</v>
      </c>
      <c r="C3365">
        <v>10959</v>
      </c>
      <c r="D3365" s="2">
        <f t="shared" si="61"/>
        <v>26926.51637982914</v>
      </c>
    </row>
    <row r="3366" spans="1:4" x14ac:dyDescent="0.25">
      <c r="A3366" t="s">
        <v>3369</v>
      </c>
      <c r="B3366" t="s">
        <v>7</v>
      </c>
      <c r="C3366">
        <v>2051</v>
      </c>
      <c r="D3366" s="2">
        <f t="shared" si="61"/>
        <v>5039.3544205702683</v>
      </c>
    </row>
    <row r="3367" spans="1:4" x14ac:dyDescent="0.25">
      <c r="A3367" t="s">
        <v>3370</v>
      </c>
      <c r="B3367" t="s">
        <v>7</v>
      </c>
      <c r="C3367" t="s">
        <v>91</v>
      </c>
      <c r="D3367" s="2" t="str">
        <f t="shared" si="61"/>
        <v>X</v>
      </c>
    </row>
    <row r="3368" spans="1:4" x14ac:dyDescent="0.25">
      <c r="A3368" t="s">
        <v>3371</v>
      </c>
      <c r="B3368" t="s">
        <v>7</v>
      </c>
      <c r="C3368">
        <v>6743</v>
      </c>
      <c r="D3368" s="2">
        <f t="shared" si="61"/>
        <v>16567.706902927996</v>
      </c>
    </row>
    <row r="3369" spans="1:4" x14ac:dyDescent="0.25">
      <c r="A3369" t="s">
        <v>3372</v>
      </c>
      <c r="B3369" t="s">
        <v>7</v>
      </c>
      <c r="C3369" t="s">
        <v>91</v>
      </c>
      <c r="D3369" s="2" t="str">
        <f t="shared" si="61"/>
        <v>X</v>
      </c>
    </row>
    <row r="3370" spans="1:4" x14ac:dyDescent="0.25">
      <c r="A3370" t="s">
        <v>3373</v>
      </c>
      <c r="B3370" t="s">
        <v>7</v>
      </c>
      <c r="C3370" t="s">
        <v>18</v>
      </c>
      <c r="D3370" s="2" t="str">
        <f t="shared" si="61"/>
        <v>X</v>
      </c>
    </row>
    <row r="3371" spans="1:4" x14ac:dyDescent="0.25">
      <c r="A3371" t="s">
        <v>3374</v>
      </c>
      <c r="B3371" t="s">
        <v>7</v>
      </c>
      <c r="C3371" t="s">
        <v>18</v>
      </c>
      <c r="D3371" s="2" t="str">
        <f t="shared" si="61"/>
        <v>X</v>
      </c>
    </row>
    <row r="3372" spans="1:4" x14ac:dyDescent="0.25">
      <c r="A3372" t="s">
        <v>3375</v>
      </c>
      <c r="B3372" t="s">
        <v>7</v>
      </c>
      <c r="C3372">
        <v>2451</v>
      </c>
      <c r="D3372" s="2">
        <f t="shared" si="61"/>
        <v>6022.1636688531089</v>
      </c>
    </row>
    <row r="3373" spans="1:4" x14ac:dyDescent="0.25">
      <c r="A3373" t="s">
        <v>3376</v>
      </c>
      <c r="B3373" t="s">
        <v>7</v>
      </c>
      <c r="C3373" t="s">
        <v>18</v>
      </c>
      <c r="D3373" s="2" t="str">
        <f t="shared" si="61"/>
        <v>X</v>
      </c>
    </row>
    <row r="3374" spans="1:4" x14ac:dyDescent="0.25">
      <c r="A3374" t="s">
        <v>3377</v>
      </c>
      <c r="B3374" t="s">
        <v>7</v>
      </c>
      <c r="C3374" t="s">
        <v>18</v>
      </c>
      <c r="D3374" s="2" t="str">
        <f t="shared" si="61"/>
        <v>X</v>
      </c>
    </row>
    <row r="3375" spans="1:4" x14ac:dyDescent="0.25">
      <c r="A3375" t="s">
        <v>3378</v>
      </c>
      <c r="B3375" t="s">
        <v>7</v>
      </c>
      <c r="C3375" t="s">
        <v>91</v>
      </c>
      <c r="D3375" s="2" t="str">
        <f t="shared" si="61"/>
        <v>X</v>
      </c>
    </row>
    <row r="3376" spans="1:4" x14ac:dyDescent="0.25">
      <c r="A3376" t="s">
        <v>3379</v>
      </c>
      <c r="B3376" t="s">
        <v>7</v>
      </c>
      <c r="C3376" t="s">
        <v>18</v>
      </c>
      <c r="D3376" s="2" t="str">
        <f t="shared" si="61"/>
        <v>X</v>
      </c>
    </row>
    <row r="3377" spans="1:4" x14ac:dyDescent="0.25">
      <c r="A3377" t="s">
        <v>3380</v>
      </c>
      <c r="B3377" t="s">
        <v>7</v>
      </c>
      <c r="C3377" t="s">
        <v>18</v>
      </c>
      <c r="D3377" s="2" t="str">
        <f t="shared" si="61"/>
        <v>X</v>
      </c>
    </row>
    <row r="3378" spans="1:4" x14ac:dyDescent="0.25">
      <c r="A3378" t="s">
        <v>3381</v>
      </c>
      <c r="B3378" t="s">
        <v>7</v>
      </c>
      <c r="C3378" t="s">
        <v>18</v>
      </c>
      <c r="D3378" s="2" t="str">
        <f t="shared" si="61"/>
        <v>X</v>
      </c>
    </row>
    <row r="3379" spans="1:4" x14ac:dyDescent="0.25">
      <c r="A3379" t="s">
        <v>3382</v>
      </c>
      <c r="B3379" t="s">
        <v>7</v>
      </c>
      <c r="C3379" t="s">
        <v>18</v>
      </c>
      <c r="D3379" s="2" t="str">
        <f t="shared" si="61"/>
        <v>X</v>
      </c>
    </row>
    <row r="3380" spans="1:4" x14ac:dyDescent="0.25">
      <c r="A3380" t="s">
        <v>3383</v>
      </c>
      <c r="B3380" t="s">
        <v>7</v>
      </c>
      <c r="C3380" t="s">
        <v>18</v>
      </c>
      <c r="D3380" s="2" t="str">
        <f t="shared" si="61"/>
        <v>X</v>
      </c>
    </row>
    <row r="3381" spans="1:4" x14ac:dyDescent="0.25">
      <c r="A3381" t="s">
        <v>3384</v>
      </c>
      <c r="B3381" t="s">
        <v>7</v>
      </c>
      <c r="C3381" t="s">
        <v>91</v>
      </c>
      <c r="D3381" s="2" t="str">
        <f t="shared" si="61"/>
        <v>X</v>
      </c>
    </row>
    <row r="3382" spans="1:4" x14ac:dyDescent="0.25">
      <c r="A3382" t="s">
        <v>3385</v>
      </c>
      <c r="B3382" t="s">
        <v>7</v>
      </c>
      <c r="C3382" t="s">
        <v>91</v>
      </c>
      <c r="D3382" s="2" t="str">
        <f t="shared" si="61"/>
        <v>X</v>
      </c>
    </row>
    <row r="3383" spans="1:4" x14ac:dyDescent="0.25">
      <c r="A3383" t="s">
        <v>3386</v>
      </c>
      <c r="B3383" t="s">
        <v>7</v>
      </c>
      <c r="C3383">
        <v>6771</v>
      </c>
      <c r="D3383" s="2">
        <f t="shared" si="61"/>
        <v>16636.503550307792</v>
      </c>
    </row>
    <row r="3384" spans="1:4" x14ac:dyDescent="0.25">
      <c r="A3384" t="s">
        <v>3387</v>
      </c>
      <c r="B3384" t="s">
        <v>7</v>
      </c>
      <c r="C3384" t="s">
        <v>18</v>
      </c>
      <c r="D3384" s="2" t="str">
        <f t="shared" si="61"/>
        <v>X</v>
      </c>
    </row>
    <row r="3385" spans="1:4" x14ac:dyDescent="0.25">
      <c r="A3385" t="s">
        <v>3388</v>
      </c>
      <c r="B3385" t="s">
        <v>7</v>
      </c>
      <c r="C3385">
        <v>1636</v>
      </c>
      <c r="D3385" s="2">
        <f t="shared" si="61"/>
        <v>4019.6898254768203</v>
      </c>
    </row>
    <row r="3386" spans="1:4" x14ac:dyDescent="0.25">
      <c r="A3386" t="s">
        <v>3389</v>
      </c>
      <c r="B3386" t="s">
        <v>7</v>
      </c>
      <c r="C3386" t="s">
        <v>18</v>
      </c>
      <c r="D3386" s="2" t="str">
        <f t="shared" si="61"/>
        <v>X</v>
      </c>
    </row>
    <row r="3387" spans="1:4" x14ac:dyDescent="0.25">
      <c r="A3387" t="s">
        <v>3390</v>
      </c>
      <c r="B3387" t="s">
        <v>7</v>
      </c>
      <c r="C3387">
        <v>10488</v>
      </c>
      <c r="D3387" s="2">
        <f t="shared" si="61"/>
        <v>25769.258489976095</v>
      </c>
    </row>
    <row r="3388" spans="1:4" x14ac:dyDescent="0.25">
      <c r="A3388" t="s">
        <v>3391</v>
      </c>
      <c r="B3388" t="s">
        <v>7</v>
      </c>
      <c r="C3388" t="s">
        <v>18</v>
      </c>
      <c r="D3388" s="2" t="str">
        <f t="shared" si="61"/>
        <v>X</v>
      </c>
    </row>
    <row r="3389" spans="1:4" x14ac:dyDescent="0.25">
      <c r="A3389" t="s">
        <v>3392</v>
      </c>
      <c r="B3389" t="s">
        <v>7</v>
      </c>
      <c r="C3389" t="s">
        <v>18</v>
      </c>
      <c r="D3389" s="2" t="str">
        <f t="shared" si="61"/>
        <v>X</v>
      </c>
    </row>
    <row r="3390" spans="1:4" x14ac:dyDescent="0.25">
      <c r="A3390" t="s">
        <v>3393</v>
      </c>
      <c r="B3390" t="s">
        <v>7</v>
      </c>
      <c r="C3390">
        <v>10488</v>
      </c>
      <c r="D3390" s="2">
        <f t="shared" si="61"/>
        <v>25769.258489976095</v>
      </c>
    </row>
    <row r="3391" spans="1:4" x14ac:dyDescent="0.25">
      <c r="A3391" t="s">
        <v>3394</v>
      </c>
      <c r="B3391" t="s">
        <v>7</v>
      </c>
      <c r="C3391" t="s">
        <v>18</v>
      </c>
      <c r="D3391" s="2" t="str">
        <f t="shared" si="61"/>
        <v>X</v>
      </c>
    </row>
    <row r="3392" spans="1:4" x14ac:dyDescent="0.25">
      <c r="A3392" t="s">
        <v>3395</v>
      </c>
      <c r="B3392" t="s">
        <v>7</v>
      </c>
      <c r="C3392" t="s">
        <v>91</v>
      </c>
      <c r="D3392" s="2" t="str">
        <f t="shared" si="61"/>
        <v>X</v>
      </c>
    </row>
    <row r="3393" spans="1:4" x14ac:dyDescent="0.25">
      <c r="A3393" t="s">
        <v>3396</v>
      </c>
      <c r="B3393" t="s">
        <v>7</v>
      </c>
      <c r="C3393">
        <v>933</v>
      </c>
      <c r="D3393" s="2">
        <f t="shared" si="61"/>
        <v>2292.402571619727</v>
      </c>
    </row>
    <row r="3394" spans="1:4" x14ac:dyDescent="0.25">
      <c r="A3394" t="s">
        <v>3397</v>
      </c>
      <c r="B3394" t="s">
        <v>7</v>
      </c>
      <c r="C3394">
        <v>7351</v>
      </c>
      <c r="D3394" s="2">
        <f t="shared" si="61"/>
        <v>18061.576960317914</v>
      </c>
    </row>
    <row r="3395" spans="1:4" x14ac:dyDescent="0.25">
      <c r="A3395" t="s">
        <v>3398</v>
      </c>
      <c r="B3395" t="s">
        <v>7</v>
      </c>
      <c r="C3395">
        <v>640</v>
      </c>
      <c r="D3395" s="2">
        <f t="shared" si="61"/>
        <v>1572.4947972525458</v>
      </c>
    </row>
    <row r="3396" spans="1:4" x14ac:dyDescent="0.25">
      <c r="A3396" t="s">
        <v>3399</v>
      </c>
      <c r="B3396" t="s">
        <v>7</v>
      </c>
      <c r="C3396" t="s">
        <v>18</v>
      </c>
      <c r="D3396" s="2" t="str">
        <f t="shared" si="61"/>
        <v>X</v>
      </c>
    </row>
    <row r="3397" spans="1:4" x14ac:dyDescent="0.25">
      <c r="A3397" t="s">
        <v>3400</v>
      </c>
      <c r="B3397" t="s">
        <v>7</v>
      </c>
      <c r="C3397" t="s">
        <v>18</v>
      </c>
      <c r="D3397" s="2" t="str">
        <f t="shared" si="61"/>
        <v>X</v>
      </c>
    </row>
    <row r="3398" spans="1:4" x14ac:dyDescent="0.25">
      <c r="A3398" t="s">
        <v>3401</v>
      </c>
      <c r="B3398" t="s">
        <v>7</v>
      </c>
      <c r="C3398">
        <v>2861</v>
      </c>
      <c r="D3398" s="2">
        <f t="shared" ref="D3398:D3461" si="62">IFERROR(C3398*$G$3269,"X")</f>
        <v>7029.5431483430211</v>
      </c>
    </row>
    <row r="3399" spans="1:4" x14ac:dyDescent="0.25">
      <c r="A3399" t="s">
        <v>3402</v>
      </c>
      <c r="B3399" t="s">
        <v>7</v>
      </c>
      <c r="C3399" t="s">
        <v>18</v>
      </c>
      <c r="D3399" s="2" t="str">
        <f t="shared" si="62"/>
        <v>X</v>
      </c>
    </row>
    <row r="3400" spans="1:4" x14ac:dyDescent="0.25">
      <c r="A3400" t="s">
        <v>3403</v>
      </c>
      <c r="B3400" t="s">
        <v>7</v>
      </c>
      <c r="C3400">
        <v>22116</v>
      </c>
      <c r="D3400" s="2">
        <f t="shared" si="62"/>
        <v>54339.52333755829</v>
      </c>
    </row>
    <row r="3401" spans="1:4" x14ac:dyDescent="0.25">
      <c r="A3401" t="s">
        <v>3404</v>
      </c>
      <c r="B3401" t="s">
        <v>7</v>
      </c>
      <c r="C3401" t="s">
        <v>18</v>
      </c>
      <c r="D3401" s="2" t="str">
        <f t="shared" si="62"/>
        <v>X</v>
      </c>
    </row>
    <row r="3402" spans="1:4" x14ac:dyDescent="0.25">
      <c r="A3402" t="s">
        <v>3405</v>
      </c>
      <c r="B3402" t="s">
        <v>7</v>
      </c>
      <c r="C3402">
        <v>7148</v>
      </c>
      <c r="D3402" s="2">
        <f t="shared" si="62"/>
        <v>17562.801266814371</v>
      </c>
    </row>
    <row r="3403" spans="1:4" x14ac:dyDescent="0.25">
      <c r="A3403" t="s">
        <v>3406</v>
      </c>
      <c r="B3403" t="s">
        <v>7</v>
      </c>
      <c r="C3403" t="s">
        <v>18</v>
      </c>
      <c r="D3403" s="2" t="str">
        <f t="shared" si="62"/>
        <v>X</v>
      </c>
    </row>
    <row r="3404" spans="1:4" x14ac:dyDescent="0.25">
      <c r="A3404" t="s">
        <v>3407</v>
      </c>
      <c r="B3404" t="s">
        <v>7</v>
      </c>
      <c r="C3404">
        <v>1458</v>
      </c>
      <c r="D3404" s="2">
        <f t="shared" si="62"/>
        <v>3582.3397099909562</v>
      </c>
    </row>
    <row r="3405" spans="1:4" x14ac:dyDescent="0.25">
      <c r="A3405" t="s">
        <v>3408</v>
      </c>
      <c r="B3405" t="s">
        <v>7</v>
      </c>
      <c r="C3405">
        <v>2920</v>
      </c>
      <c r="D3405" s="2">
        <f t="shared" si="62"/>
        <v>7174.507512464741</v>
      </c>
    </row>
    <row r="3406" spans="1:4" x14ac:dyDescent="0.25">
      <c r="A3406" t="s">
        <v>3409</v>
      </c>
      <c r="B3406" t="s">
        <v>7</v>
      </c>
      <c r="C3406">
        <v>2503</v>
      </c>
      <c r="D3406" s="2">
        <f t="shared" si="62"/>
        <v>6149.9288711298786</v>
      </c>
    </row>
    <row r="3407" spans="1:4" x14ac:dyDescent="0.25">
      <c r="A3407" t="s">
        <v>3410</v>
      </c>
      <c r="B3407" t="s">
        <v>7</v>
      </c>
      <c r="C3407" t="s">
        <v>18</v>
      </c>
      <c r="D3407" s="2" t="str">
        <f t="shared" si="62"/>
        <v>X</v>
      </c>
    </row>
    <row r="3408" spans="1:4" x14ac:dyDescent="0.25">
      <c r="A3408" t="s">
        <v>3411</v>
      </c>
      <c r="B3408" t="s">
        <v>7</v>
      </c>
      <c r="C3408">
        <v>1058</v>
      </c>
      <c r="D3408" s="2">
        <f t="shared" si="62"/>
        <v>2599.5304617081151</v>
      </c>
    </row>
    <row r="3409" spans="1:4" x14ac:dyDescent="0.25">
      <c r="A3409" t="s">
        <v>3412</v>
      </c>
      <c r="B3409" t="s">
        <v>7</v>
      </c>
      <c r="C3409" t="s">
        <v>91</v>
      </c>
      <c r="D3409" s="2" t="str">
        <f t="shared" si="62"/>
        <v>X</v>
      </c>
    </row>
    <row r="3410" spans="1:4" x14ac:dyDescent="0.25">
      <c r="A3410" t="s">
        <v>3413</v>
      </c>
      <c r="B3410" t="s">
        <v>7</v>
      </c>
      <c r="C3410" t="s">
        <v>18</v>
      </c>
      <c r="D3410" s="2" t="str">
        <f t="shared" si="62"/>
        <v>X</v>
      </c>
    </row>
    <row r="3411" spans="1:4" x14ac:dyDescent="0.25">
      <c r="A3411" t="s">
        <v>3414</v>
      </c>
      <c r="B3411" t="s">
        <v>7</v>
      </c>
      <c r="C3411">
        <v>2308</v>
      </c>
      <c r="D3411" s="2">
        <f t="shared" si="62"/>
        <v>5670.8093625919937</v>
      </c>
    </row>
    <row r="3412" spans="1:4" x14ac:dyDescent="0.25">
      <c r="A3412" t="s">
        <v>3415</v>
      </c>
      <c r="B3412" t="s">
        <v>7</v>
      </c>
      <c r="C3412" t="s">
        <v>91</v>
      </c>
      <c r="D3412" s="2" t="str">
        <f t="shared" si="62"/>
        <v>X</v>
      </c>
    </row>
    <row r="3413" spans="1:4" x14ac:dyDescent="0.25">
      <c r="A3413" t="s">
        <v>3416</v>
      </c>
      <c r="B3413" t="s">
        <v>7</v>
      </c>
      <c r="C3413">
        <v>1613</v>
      </c>
      <c r="D3413" s="2">
        <f t="shared" si="62"/>
        <v>3963.1782937005569</v>
      </c>
    </row>
    <row r="3414" spans="1:4" x14ac:dyDescent="0.25">
      <c r="A3414" t="s">
        <v>3417</v>
      </c>
      <c r="B3414" t="s">
        <v>7</v>
      </c>
      <c r="C3414">
        <v>1728</v>
      </c>
      <c r="D3414" s="2">
        <f t="shared" si="62"/>
        <v>4245.7359525818738</v>
      </c>
    </row>
    <row r="3415" spans="1:4" x14ac:dyDescent="0.25">
      <c r="A3415" t="s">
        <v>3418</v>
      </c>
      <c r="B3415" t="s">
        <v>7</v>
      </c>
      <c r="C3415">
        <v>7733</v>
      </c>
      <c r="D3415" s="2">
        <f t="shared" si="62"/>
        <v>19000.159792428029</v>
      </c>
    </row>
    <row r="3416" spans="1:4" x14ac:dyDescent="0.25">
      <c r="A3416" t="s">
        <v>3419</v>
      </c>
      <c r="B3416" t="s">
        <v>7</v>
      </c>
      <c r="C3416" t="s">
        <v>18</v>
      </c>
      <c r="D3416" s="2" t="str">
        <f t="shared" si="62"/>
        <v>X</v>
      </c>
    </row>
    <row r="3417" spans="1:4" x14ac:dyDescent="0.25">
      <c r="A3417" t="s">
        <v>3420</v>
      </c>
      <c r="B3417" t="s">
        <v>7</v>
      </c>
      <c r="C3417">
        <v>2022</v>
      </c>
      <c r="D3417" s="2">
        <f t="shared" si="62"/>
        <v>4968.1007500697624</v>
      </c>
    </row>
    <row r="3418" spans="1:4" x14ac:dyDescent="0.25">
      <c r="A3418" t="s">
        <v>3421</v>
      </c>
      <c r="B3418" t="s">
        <v>7</v>
      </c>
      <c r="C3418" t="s">
        <v>91</v>
      </c>
      <c r="D3418" s="2" t="str">
        <f t="shared" si="62"/>
        <v>X</v>
      </c>
    </row>
    <row r="3419" spans="1:4" x14ac:dyDescent="0.25">
      <c r="A3419" t="s">
        <v>3422</v>
      </c>
      <c r="B3419" t="s">
        <v>7</v>
      </c>
      <c r="C3419" t="s">
        <v>18</v>
      </c>
      <c r="D3419" s="2" t="str">
        <f t="shared" si="62"/>
        <v>X</v>
      </c>
    </row>
    <row r="3420" spans="1:4" x14ac:dyDescent="0.25">
      <c r="A3420" t="s">
        <v>3423</v>
      </c>
      <c r="B3420" t="s">
        <v>7</v>
      </c>
      <c r="C3420">
        <v>312</v>
      </c>
      <c r="D3420" s="2">
        <f t="shared" si="62"/>
        <v>766.59121366061606</v>
      </c>
    </row>
    <row r="3421" spans="1:4" x14ac:dyDescent="0.25">
      <c r="A3421" t="s">
        <v>3424</v>
      </c>
      <c r="B3421" t="s">
        <v>7</v>
      </c>
      <c r="C3421" t="s">
        <v>18</v>
      </c>
      <c r="D3421" s="2" t="str">
        <f t="shared" si="62"/>
        <v>X</v>
      </c>
    </row>
    <row r="3422" spans="1:4" x14ac:dyDescent="0.25">
      <c r="A3422" t="s">
        <v>3425</v>
      </c>
      <c r="B3422" t="s">
        <v>7</v>
      </c>
      <c r="C3422">
        <v>8845</v>
      </c>
      <c r="D3422" s="2">
        <f t="shared" si="62"/>
        <v>21732.369502654325</v>
      </c>
    </row>
    <row r="3423" spans="1:4" x14ac:dyDescent="0.25">
      <c r="A3423" t="s">
        <v>3426</v>
      </c>
      <c r="B3423" t="s">
        <v>7</v>
      </c>
      <c r="C3423">
        <v>5186</v>
      </c>
      <c r="D3423" s="2">
        <f t="shared" si="62"/>
        <v>12742.121903987036</v>
      </c>
    </row>
    <row r="3424" spans="1:4" x14ac:dyDescent="0.25">
      <c r="A3424" t="s">
        <v>3427</v>
      </c>
      <c r="B3424" t="s">
        <v>7</v>
      </c>
      <c r="C3424" t="s">
        <v>91</v>
      </c>
      <c r="D3424" s="2" t="str">
        <f t="shared" si="62"/>
        <v>X</v>
      </c>
    </row>
    <row r="3425" spans="1:4" x14ac:dyDescent="0.25">
      <c r="A3425" t="s">
        <v>3428</v>
      </c>
      <c r="B3425" t="s">
        <v>7</v>
      </c>
      <c r="C3425">
        <v>3982</v>
      </c>
      <c r="D3425" s="2">
        <f t="shared" si="62"/>
        <v>9783.8660666556843</v>
      </c>
    </row>
    <row r="3426" spans="1:4" x14ac:dyDescent="0.25">
      <c r="A3426" t="s">
        <v>3429</v>
      </c>
      <c r="B3426" t="s">
        <v>7</v>
      </c>
      <c r="C3426" t="s">
        <v>18</v>
      </c>
      <c r="D3426" s="2" t="str">
        <f t="shared" si="62"/>
        <v>X</v>
      </c>
    </row>
    <row r="3427" spans="1:4" x14ac:dyDescent="0.25">
      <c r="A3427" t="s">
        <v>3430</v>
      </c>
      <c r="B3427" t="s">
        <v>7</v>
      </c>
      <c r="C3427" t="s">
        <v>18</v>
      </c>
      <c r="D3427" s="2" t="str">
        <f t="shared" si="62"/>
        <v>X</v>
      </c>
    </row>
    <row r="3428" spans="1:4" x14ac:dyDescent="0.25">
      <c r="A3428" t="s">
        <v>3431</v>
      </c>
      <c r="B3428" t="s">
        <v>7</v>
      </c>
      <c r="C3428" t="s">
        <v>18</v>
      </c>
      <c r="D3428" s="2" t="str">
        <f t="shared" si="62"/>
        <v>X</v>
      </c>
    </row>
    <row r="3429" spans="1:4" x14ac:dyDescent="0.25">
      <c r="A3429" t="s">
        <v>3432</v>
      </c>
      <c r="B3429" t="s">
        <v>7</v>
      </c>
      <c r="C3429" t="s">
        <v>18</v>
      </c>
      <c r="D3429" s="2" t="str">
        <f t="shared" si="62"/>
        <v>X</v>
      </c>
    </row>
    <row r="3430" spans="1:4" x14ac:dyDescent="0.25">
      <c r="A3430" t="s">
        <v>3433</v>
      </c>
      <c r="B3430" t="s">
        <v>7</v>
      </c>
      <c r="C3430" t="s">
        <v>91</v>
      </c>
      <c r="D3430" s="2" t="str">
        <f t="shared" si="62"/>
        <v>X</v>
      </c>
    </row>
    <row r="3431" spans="1:4" x14ac:dyDescent="0.25">
      <c r="A3431" t="s">
        <v>3434</v>
      </c>
      <c r="B3431" t="s">
        <v>7</v>
      </c>
      <c r="C3431" t="s">
        <v>91</v>
      </c>
      <c r="D3431" s="2" t="str">
        <f t="shared" si="62"/>
        <v>X</v>
      </c>
    </row>
    <row r="3432" spans="1:4" x14ac:dyDescent="0.25">
      <c r="A3432" t="s">
        <v>3435</v>
      </c>
      <c r="B3432" t="s">
        <v>7</v>
      </c>
      <c r="C3432">
        <v>3815</v>
      </c>
      <c r="D3432" s="2">
        <f t="shared" si="62"/>
        <v>9373.5432054975972</v>
      </c>
    </row>
    <row r="3433" spans="1:4" x14ac:dyDescent="0.25">
      <c r="A3433" t="s">
        <v>3436</v>
      </c>
      <c r="B3433" t="s">
        <v>7</v>
      </c>
      <c r="C3433">
        <v>596</v>
      </c>
      <c r="D3433" s="2">
        <f t="shared" si="62"/>
        <v>1464.3857799414334</v>
      </c>
    </row>
    <row r="3434" spans="1:4" x14ac:dyDescent="0.25">
      <c r="A3434" t="s">
        <v>3437</v>
      </c>
      <c r="B3434" t="s">
        <v>7</v>
      </c>
      <c r="C3434">
        <v>2956</v>
      </c>
      <c r="D3434" s="2">
        <f t="shared" si="62"/>
        <v>7262.9603448101961</v>
      </c>
    </row>
    <row r="3435" spans="1:4" x14ac:dyDescent="0.25">
      <c r="A3435" t="s">
        <v>3438</v>
      </c>
      <c r="B3435" t="s">
        <v>7</v>
      </c>
      <c r="C3435" t="s">
        <v>18</v>
      </c>
      <c r="D3435" s="2" t="str">
        <f t="shared" si="62"/>
        <v>X</v>
      </c>
    </row>
    <row r="3436" spans="1:4" x14ac:dyDescent="0.25">
      <c r="A3436" t="s">
        <v>3439</v>
      </c>
      <c r="B3436" t="s">
        <v>7</v>
      </c>
      <c r="C3436">
        <v>183257</v>
      </c>
      <c r="D3436" s="2">
        <f t="shared" si="62"/>
        <v>450266.68603142159</v>
      </c>
    </row>
    <row r="3437" spans="1:4" x14ac:dyDescent="0.25">
      <c r="A3437" t="s">
        <v>3440</v>
      </c>
      <c r="B3437" t="s">
        <v>7</v>
      </c>
      <c r="C3437">
        <v>2539</v>
      </c>
      <c r="D3437" s="2">
        <f t="shared" si="62"/>
        <v>6238.3817034753347</v>
      </c>
    </row>
    <row r="3438" spans="1:4" x14ac:dyDescent="0.25">
      <c r="A3438" t="s">
        <v>3441</v>
      </c>
      <c r="B3438" t="s">
        <v>7</v>
      </c>
      <c r="C3438">
        <v>20193</v>
      </c>
      <c r="D3438" s="2">
        <f t="shared" si="62"/>
        <v>49614.667876438529</v>
      </c>
    </row>
    <row r="3439" spans="1:4" x14ac:dyDescent="0.25">
      <c r="A3439" t="s">
        <v>3442</v>
      </c>
      <c r="B3439" t="s">
        <v>7</v>
      </c>
      <c r="C3439">
        <v>4791</v>
      </c>
      <c r="D3439" s="2">
        <f t="shared" si="62"/>
        <v>11771.59777130773</v>
      </c>
    </row>
    <row r="3440" spans="1:4" x14ac:dyDescent="0.25">
      <c r="A3440" t="s">
        <v>3443</v>
      </c>
      <c r="B3440" t="s">
        <v>7</v>
      </c>
      <c r="C3440">
        <v>25893</v>
      </c>
      <c r="D3440" s="2">
        <f t="shared" si="62"/>
        <v>63619.699664469015</v>
      </c>
    </row>
    <row r="3441" spans="1:4" x14ac:dyDescent="0.25">
      <c r="A3441" t="s">
        <v>3444</v>
      </c>
      <c r="B3441" t="s">
        <v>7</v>
      </c>
      <c r="C3441" t="s">
        <v>18</v>
      </c>
      <c r="D3441" s="2" t="str">
        <f t="shared" si="62"/>
        <v>X</v>
      </c>
    </row>
    <row r="3442" spans="1:4" x14ac:dyDescent="0.25">
      <c r="A3442" t="s">
        <v>3445</v>
      </c>
      <c r="B3442" t="s">
        <v>7</v>
      </c>
      <c r="C3442" t="s">
        <v>18</v>
      </c>
      <c r="D3442" s="2" t="str">
        <f t="shared" si="62"/>
        <v>X</v>
      </c>
    </row>
    <row r="3443" spans="1:4" x14ac:dyDescent="0.25">
      <c r="A3443" t="s">
        <v>3446</v>
      </c>
      <c r="B3443" t="s">
        <v>7</v>
      </c>
      <c r="C3443" t="s">
        <v>91</v>
      </c>
      <c r="D3443" s="2" t="str">
        <f t="shared" si="62"/>
        <v>X</v>
      </c>
    </row>
    <row r="3444" spans="1:4" x14ac:dyDescent="0.25">
      <c r="A3444" t="s">
        <v>3447</v>
      </c>
      <c r="B3444" t="s">
        <v>7</v>
      </c>
      <c r="C3444">
        <v>4298</v>
      </c>
      <c r="D3444" s="2">
        <f t="shared" si="62"/>
        <v>10560.285372799128</v>
      </c>
    </row>
    <row r="3445" spans="1:4" x14ac:dyDescent="0.25">
      <c r="A3445" t="s">
        <v>3448</v>
      </c>
      <c r="B3445" t="s">
        <v>7</v>
      </c>
      <c r="C3445">
        <v>5383</v>
      </c>
      <c r="D3445" s="2">
        <f t="shared" si="62"/>
        <v>13226.155458766336</v>
      </c>
    </row>
    <row r="3446" spans="1:4" x14ac:dyDescent="0.25">
      <c r="A3446" t="s">
        <v>3449</v>
      </c>
      <c r="B3446" t="s">
        <v>7</v>
      </c>
      <c r="C3446">
        <v>13068</v>
      </c>
      <c r="D3446" s="2">
        <f t="shared" si="62"/>
        <v>32108.378141400422</v>
      </c>
    </row>
    <row r="3447" spans="1:4" x14ac:dyDescent="0.25">
      <c r="A3447" t="s">
        <v>3450</v>
      </c>
      <c r="B3447" t="s">
        <v>7</v>
      </c>
      <c r="C3447" t="s">
        <v>18</v>
      </c>
      <c r="D3447" s="2" t="str">
        <f t="shared" si="62"/>
        <v>X</v>
      </c>
    </row>
    <row r="3448" spans="1:4" x14ac:dyDescent="0.25">
      <c r="A3448" t="s">
        <v>3451</v>
      </c>
      <c r="B3448" t="s">
        <v>7</v>
      </c>
      <c r="C3448" t="s">
        <v>18</v>
      </c>
      <c r="D3448" s="2" t="str">
        <f t="shared" si="62"/>
        <v>X</v>
      </c>
    </row>
    <row r="3449" spans="1:4" x14ac:dyDescent="0.25">
      <c r="A3449" t="s">
        <v>3452</v>
      </c>
      <c r="B3449" t="s">
        <v>7</v>
      </c>
      <c r="C3449" t="s">
        <v>91</v>
      </c>
      <c r="D3449" s="2" t="str">
        <f t="shared" si="62"/>
        <v>X</v>
      </c>
    </row>
    <row r="3450" spans="1:4" x14ac:dyDescent="0.25">
      <c r="A3450" t="s">
        <v>3453</v>
      </c>
      <c r="B3450" t="s">
        <v>7</v>
      </c>
      <c r="C3450" t="s">
        <v>91</v>
      </c>
      <c r="D3450" s="2" t="str">
        <f t="shared" si="62"/>
        <v>X</v>
      </c>
    </row>
    <row r="3451" spans="1:4" x14ac:dyDescent="0.25">
      <c r="A3451" t="s">
        <v>3454</v>
      </c>
      <c r="B3451" t="s">
        <v>7</v>
      </c>
      <c r="C3451">
        <v>2210</v>
      </c>
      <c r="D3451" s="2">
        <f t="shared" si="62"/>
        <v>5430.0210967626972</v>
      </c>
    </row>
    <row r="3452" spans="1:4" x14ac:dyDescent="0.25">
      <c r="A3452" t="s">
        <v>3455</v>
      </c>
      <c r="B3452" t="s">
        <v>7</v>
      </c>
      <c r="C3452" t="s">
        <v>18</v>
      </c>
      <c r="D3452" s="2" t="str">
        <f t="shared" si="62"/>
        <v>X</v>
      </c>
    </row>
    <row r="3453" spans="1:4" x14ac:dyDescent="0.25">
      <c r="A3453" t="s">
        <v>3456</v>
      </c>
      <c r="B3453" t="s">
        <v>7</v>
      </c>
      <c r="C3453">
        <v>11646</v>
      </c>
      <c r="D3453" s="2">
        <f t="shared" si="62"/>
        <v>28614.491263754921</v>
      </c>
    </row>
    <row r="3454" spans="1:4" x14ac:dyDescent="0.25">
      <c r="A3454" t="s">
        <v>3457</v>
      </c>
      <c r="B3454" t="s">
        <v>7</v>
      </c>
      <c r="C3454">
        <v>4429</v>
      </c>
      <c r="D3454" s="2">
        <f t="shared" si="62"/>
        <v>10882.155401611759</v>
      </c>
    </row>
    <row r="3455" spans="1:4" x14ac:dyDescent="0.25">
      <c r="A3455" t="s">
        <v>3458</v>
      </c>
      <c r="B3455" t="s">
        <v>7</v>
      </c>
      <c r="C3455" t="s">
        <v>18</v>
      </c>
      <c r="D3455" s="2" t="str">
        <f t="shared" si="62"/>
        <v>X</v>
      </c>
    </row>
    <row r="3456" spans="1:4" x14ac:dyDescent="0.25">
      <c r="A3456" t="s">
        <v>3459</v>
      </c>
      <c r="B3456" t="s">
        <v>7</v>
      </c>
      <c r="C3456">
        <v>12743</v>
      </c>
      <c r="D3456" s="2">
        <f t="shared" si="62"/>
        <v>31309.845627170613</v>
      </c>
    </row>
    <row r="3457" spans="1:4" x14ac:dyDescent="0.25">
      <c r="A3457" t="s">
        <v>3460</v>
      </c>
      <c r="B3457" t="s">
        <v>7</v>
      </c>
      <c r="C3457" t="s">
        <v>18</v>
      </c>
      <c r="D3457" s="2" t="str">
        <f t="shared" si="62"/>
        <v>X</v>
      </c>
    </row>
    <row r="3458" spans="1:4" x14ac:dyDescent="0.25">
      <c r="A3458" t="s">
        <v>3461</v>
      </c>
      <c r="B3458" t="s">
        <v>7</v>
      </c>
      <c r="C3458" t="s">
        <v>18</v>
      </c>
      <c r="D3458" s="2" t="str">
        <f t="shared" si="62"/>
        <v>X</v>
      </c>
    </row>
    <row r="3459" spans="1:4" x14ac:dyDescent="0.25">
      <c r="A3459" t="s">
        <v>3462</v>
      </c>
      <c r="B3459" t="s">
        <v>7</v>
      </c>
      <c r="C3459">
        <v>51182</v>
      </c>
      <c r="D3459" s="2">
        <f t="shared" si="62"/>
        <v>125755.35736403095</v>
      </c>
    </row>
    <row r="3460" spans="1:4" x14ac:dyDescent="0.25">
      <c r="A3460" t="s">
        <v>3463</v>
      </c>
      <c r="B3460" t="s">
        <v>7</v>
      </c>
      <c r="C3460">
        <v>7881</v>
      </c>
      <c r="D3460" s="2">
        <f t="shared" si="62"/>
        <v>19363.799214292678</v>
      </c>
    </row>
    <row r="3461" spans="1:4" x14ac:dyDescent="0.25">
      <c r="A3461" t="s">
        <v>3464</v>
      </c>
      <c r="B3461" t="s">
        <v>7</v>
      </c>
      <c r="C3461" t="s">
        <v>18</v>
      </c>
      <c r="D3461" s="2" t="str">
        <f t="shared" si="62"/>
        <v>X</v>
      </c>
    </row>
    <row r="3462" spans="1:4" x14ac:dyDescent="0.25">
      <c r="A3462" t="s">
        <v>3465</v>
      </c>
      <c r="B3462" t="s">
        <v>7</v>
      </c>
      <c r="C3462">
        <v>494</v>
      </c>
      <c r="D3462" s="2">
        <f t="shared" ref="D3462:D3525" si="63">IFERROR(C3462*$G$3269,"X")</f>
        <v>1213.7694216293089</v>
      </c>
    </row>
    <row r="3463" spans="1:4" x14ac:dyDescent="0.25">
      <c r="A3463" t="s">
        <v>3466</v>
      </c>
      <c r="B3463" t="s">
        <v>7</v>
      </c>
      <c r="C3463">
        <v>271</v>
      </c>
      <c r="D3463" s="2">
        <f t="shared" si="63"/>
        <v>665.85326571162489</v>
      </c>
    </row>
    <row r="3464" spans="1:4" x14ac:dyDescent="0.25">
      <c r="A3464" t="s">
        <v>3467</v>
      </c>
      <c r="B3464" t="s">
        <v>7</v>
      </c>
      <c r="C3464" t="s">
        <v>18</v>
      </c>
      <c r="D3464" s="2" t="str">
        <f t="shared" si="63"/>
        <v>X</v>
      </c>
    </row>
    <row r="3465" spans="1:4" x14ac:dyDescent="0.25">
      <c r="A3465" t="s">
        <v>3468</v>
      </c>
      <c r="B3465" t="s">
        <v>7</v>
      </c>
      <c r="C3465">
        <v>6946</v>
      </c>
      <c r="D3465" s="2">
        <f t="shared" si="63"/>
        <v>17066.482596431539</v>
      </c>
    </row>
    <row r="3466" spans="1:4" x14ac:dyDescent="0.25">
      <c r="A3466" t="s">
        <v>3469</v>
      </c>
      <c r="B3466" t="s">
        <v>7</v>
      </c>
      <c r="C3466">
        <v>6346</v>
      </c>
      <c r="D3466" s="2">
        <f t="shared" si="63"/>
        <v>15592.268724007276</v>
      </c>
    </row>
    <row r="3467" spans="1:4" x14ac:dyDescent="0.25">
      <c r="A3467" t="s">
        <v>3470</v>
      </c>
      <c r="B3467" t="s">
        <v>7</v>
      </c>
      <c r="C3467">
        <v>1890</v>
      </c>
      <c r="D3467" s="2">
        <f t="shared" si="63"/>
        <v>4643.7736981364242</v>
      </c>
    </row>
    <row r="3468" spans="1:4" x14ac:dyDescent="0.25">
      <c r="A3468" t="s">
        <v>3471</v>
      </c>
      <c r="B3468" t="s">
        <v>7</v>
      </c>
      <c r="C3468" t="s">
        <v>18</v>
      </c>
      <c r="D3468" s="2" t="str">
        <f t="shared" si="63"/>
        <v>X</v>
      </c>
    </row>
    <row r="3469" spans="1:4" x14ac:dyDescent="0.25">
      <c r="A3469" t="s">
        <v>3472</v>
      </c>
      <c r="B3469" t="s">
        <v>7</v>
      </c>
      <c r="C3469">
        <v>20724</v>
      </c>
      <c r="D3469" s="2">
        <f t="shared" si="63"/>
        <v>50919.347153534</v>
      </c>
    </row>
    <row r="3470" spans="1:4" x14ac:dyDescent="0.25">
      <c r="A3470" t="s">
        <v>3473</v>
      </c>
      <c r="B3470" t="s">
        <v>7</v>
      </c>
      <c r="C3470" t="s">
        <v>18</v>
      </c>
      <c r="D3470" s="2" t="str">
        <f t="shared" si="63"/>
        <v>X</v>
      </c>
    </row>
    <row r="3471" spans="1:4" x14ac:dyDescent="0.25">
      <c r="A3471" t="s">
        <v>3474</v>
      </c>
      <c r="B3471" t="s">
        <v>7</v>
      </c>
      <c r="C3471">
        <v>3823</v>
      </c>
      <c r="D3471" s="2">
        <f t="shared" si="63"/>
        <v>9393.1993904632545</v>
      </c>
    </row>
    <row r="3472" spans="1:4" x14ac:dyDescent="0.25">
      <c r="A3472" t="s">
        <v>3475</v>
      </c>
      <c r="B3472" t="s">
        <v>7</v>
      </c>
      <c r="C3472">
        <v>6989</v>
      </c>
      <c r="D3472" s="2">
        <f t="shared" si="63"/>
        <v>17172.134590621943</v>
      </c>
    </row>
    <row r="3473" spans="1:4" x14ac:dyDescent="0.25">
      <c r="A3473" t="s">
        <v>3476</v>
      </c>
      <c r="B3473" t="s">
        <v>7</v>
      </c>
      <c r="C3473" t="s">
        <v>18</v>
      </c>
      <c r="D3473" s="2" t="str">
        <f t="shared" si="63"/>
        <v>X</v>
      </c>
    </row>
    <row r="3474" spans="1:4" x14ac:dyDescent="0.25">
      <c r="A3474" t="s">
        <v>3477</v>
      </c>
      <c r="B3474" t="s">
        <v>7</v>
      </c>
      <c r="C3474" t="s">
        <v>91</v>
      </c>
      <c r="D3474" s="2" t="str">
        <f t="shared" si="63"/>
        <v>X</v>
      </c>
    </row>
    <row r="3475" spans="1:4" x14ac:dyDescent="0.25">
      <c r="A3475" t="s">
        <v>3478</v>
      </c>
      <c r="B3475" t="s">
        <v>7</v>
      </c>
      <c r="C3475" t="s">
        <v>18</v>
      </c>
      <c r="D3475" s="2" t="str">
        <f t="shared" si="63"/>
        <v>X</v>
      </c>
    </row>
    <row r="3476" spans="1:4" x14ac:dyDescent="0.25">
      <c r="A3476" t="s">
        <v>3479</v>
      </c>
      <c r="B3476" t="s">
        <v>7</v>
      </c>
      <c r="C3476">
        <v>12357</v>
      </c>
      <c r="D3476" s="2">
        <f t="shared" si="63"/>
        <v>30361.43470257767</v>
      </c>
    </row>
    <row r="3477" spans="1:4" x14ac:dyDescent="0.25">
      <c r="A3477" t="s">
        <v>3480</v>
      </c>
      <c r="B3477" t="s">
        <v>7</v>
      </c>
      <c r="C3477">
        <v>6614</v>
      </c>
      <c r="D3477" s="2">
        <f t="shared" si="63"/>
        <v>16250.750920356779</v>
      </c>
    </row>
    <row r="3478" spans="1:4" x14ac:dyDescent="0.25">
      <c r="A3478" t="s">
        <v>3481</v>
      </c>
      <c r="B3478" t="s">
        <v>7</v>
      </c>
      <c r="C3478" t="s">
        <v>18</v>
      </c>
      <c r="D3478" s="2" t="str">
        <f t="shared" si="63"/>
        <v>X</v>
      </c>
    </row>
    <row r="3479" spans="1:4" x14ac:dyDescent="0.25">
      <c r="A3479" t="s">
        <v>3482</v>
      </c>
      <c r="B3479" t="s">
        <v>7</v>
      </c>
      <c r="C3479" t="s">
        <v>18</v>
      </c>
      <c r="D3479" s="2" t="str">
        <f t="shared" si="63"/>
        <v>X</v>
      </c>
    </row>
    <row r="3480" spans="1:4" x14ac:dyDescent="0.25">
      <c r="A3480" t="s">
        <v>3483</v>
      </c>
      <c r="B3480" t="s">
        <v>7</v>
      </c>
      <c r="C3480" t="s">
        <v>18</v>
      </c>
      <c r="D3480" s="2" t="str">
        <f t="shared" si="63"/>
        <v>X</v>
      </c>
    </row>
    <row r="3481" spans="1:4" x14ac:dyDescent="0.25">
      <c r="A3481" t="s">
        <v>3484</v>
      </c>
      <c r="B3481" t="s">
        <v>7</v>
      </c>
      <c r="C3481">
        <v>2050</v>
      </c>
      <c r="D3481" s="2">
        <f t="shared" si="63"/>
        <v>5036.8973974495611</v>
      </c>
    </row>
    <row r="3482" spans="1:4" x14ac:dyDescent="0.25">
      <c r="A3482" t="s">
        <v>3485</v>
      </c>
      <c r="B3482" t="s">
        <v>7</v>
      </c>
      <c r="C3482" t="s">
        <v>18</v>
      </c>
      <c r="D3482" s="2" t="str">
        <f t="shared" si="63"/>
        <v>X</v>
      </c>
    </row>
    <row r="3483" spans="1:4" x14ac:dyDescent="0.25">
      <c r="A3483" t="s">
        <v>3486</v>
      </c>
      <c r="B3483" t="s">
        <v>7</v>
      </c>
      <c r="C3483" t="s">
        <v>18</v>
      </c>
      <c r="D3483" s="2" t="str">
        <f t="shared" si="63"/>
        <v>X</v>
      </c>
    </row>
    <row r="3484" spans="1:4" x14ac:dyDescent="0.25">
      <c r="A3484" t="s">
        <v>3487</v>
      </c>
      <c r="B3484" t="s">
        <v>7</v>
      </c>
      <c r="C3484">
        <v>1258</v>
      </c>
      <c r="D3484" s="2">
        <f t="shared" si="63"/>
        <v>3090.9350858495354</v>
      </c>
    </row>
    <row r="3485" spans="1:4" x14ac:dyDescent="0.25">
      <c r="A3485" t="s">
        <v>3488</v>
      </c>
      <c r="B3485" t="s">
        <v>7</v>
      </c>
      <c r="C3485" t="s">
        <v>18</v>
      </c>
      <c r="D3485" s="2" t="str">
        <f t="shared" si="63"/>
        <v>X</v>
      </c>
    </row>
    <row r="3486" spans="1:4" x14ac:dyDescent="0.25">
      <c r="A3486" t="s">
        <v>3489</v>
      </c>
      <c r="B3486" t="s">
        <v>7</v>
      </c>
      <c r="C3486">
        <v>7222</v>
      </c>
      <c r="D3486" s="2">
        <f t="shared" si="63"/>
        <v>17744.620977746697</v>
      </c>
    </row>
    <row r="3487" spans="1:4" x14ac:dyDescent="0.25">
      <c r="A3487" t="s">
        <v>3490</v>
      </c>
      <c r="B3487" t="s">
        <v>7</v>
      </c>
      <c r="C3487" t="s">
        <v>18</v>
      </c>
      <c r="D3487" s="2" t="str">
        <f t="shared" si="63"/>
        <v>X</v>
      </c>
    </row>
    <row r="3488" spans="1:4" x14ac:dyDescent="0.25">
      <c r="A3488" t="s">
        <v>3491</v>
      </c>
      <c r="B3488" t="s">
        <v>7</v>
      </c>
      <c r="C3488" t="s">
        <v>18</v>
      </c>
      <c r="D3488" s="2" t="str">
        <f t="shared" si="63"/>
        <v>X</v>
      </c>
    </row>
    <row r="3489" spans="1:4" x14ac:dyDescent="0.25">
      <c r="A3489" t="s">
        <v>3492</v>
      </c>
      <c r="B3489" t="s">
        <v>7</v>
      </c>
      <c r="C3489">
        <v>2694</v>
      </c>
      <c r="D3489" s="2">
        <f t="shared" si="63"/>
        <v>6619.2202871849349</v>
      </c>
    </row>
    <row r="3490" spans="1:4" x14ac:dyDescent="0.25">
      <c r="A3490" t="s">
        <v>3493</v>
      </c>
      <c r="B3490" t="s">
        <v>7</v>
      </c>
      <c r="C3490" t="s">
        <v>91</v>
      </c>
      <c r="D3490" s="2" t="str">
        <f t="shared" si="63"/>
        <v>X</v>
      </c>
    </row>
    <row r="3491" spans="1:4" x14ac:dyDescent="0.25">
      <c r="A3491" t="s">
        <v>3494</v>
      </c>
      <c r="B3491" t="s">
        <v>7</v>
      </c>
      <c r="C3491">
        <v>680</v>
      </c>
      <c r="D3491" s="2">
        <f t="shared" si="63"/>
        <v>1670.7757220808301</v>
      </c>
    </row>
    <row r="3492" spans="1:4" x14ac:dyDescent="0.25">
      <c r="A3492" t="s">
        <v>3495</v>
      </c>
      <c r="B3492" t="s">
        <v>7</v>
      </c>
      <c r="C3492" t="s">
        <v>18</v>
      </c>
      <c r="D3492" s="2" t="str">
        <f t="shared" si="63"/>
        <v>X</v>
      </c>
    </row>
    <row r="3493" spans="1:4" x14ac:dyDescent="0.25">
      <c r="A3493" t="s">
        <v>3496</v>
      </c>
      <c r="B3493" t="s">
        <v>7</v>
      </c>
      <c r="C3493" t="s">
        <v>18</v>
      </c>
      <c r="D3493" s="2" t="str">
        <f t="shared" si="63"/>
        <v>X</v>
      </c>
    </row>
    <row r="3494" spans="1:4" x14ac:dyDescent="0.25">
      <c r="A3494" t="s">
        <v>3497</v>
      </c>
      <c r="B3494" t="s">
        <v>7</v>
      </c>
      <c r="C3494" t="s">
        <v>91</v>
      </c>
      <c r="D3494" s="2" t="str">
        <f t="shared" si="63"/>
        <v>X</v>
      </c>
    </row>
    <row r="3495" spans="1:4" x14ac:dyDescent="0.25">
      <c r="A3495" t="s">
        <v>3498</v>
      </c>
      <c r="B3495" t="s">
        <v>7</v>
      </c>
      <c r="C3495">
        <v>13866</v>
      </c>
      <c r="D3495" s="2">
        <f t="shared" si="63"/>
        <v>34069.082591724691</v>
      </c>
    </row>
    <row r="3496" spans="1:4" x14ac:dyDescent="0.25">
      <c r="A3496" t="s">
        <v>3499</v>
      </c>
      <c r="B3496" t="s">
        <v>7</v>
      </c>
      <c r="C3496" t="s">
        <v>18</v>
      </c>
      <c r="D3496" s="2" t="str">
        <f t="shared" si="63"/>
        <v>X</v>
      </c>
    </row>
    <row r="3497" spans="1:4" x14ac:dyDescent="0.25">
      <c r="A3497" t="s">
        <v>3500</v>
      </c>
      <c r="B3497" t="s">
        <v>7</v>
      </c>
      <c r="C3497">
        <v>1577</v>
      </c>
      <c r="D3497" s="2">
        <f t="shared" si="63"/>
        <v>3874.7254613551013</v>
      </c>
    </row>
    <row r="3498" spans="1:4" x14ac:dyDescent="0.25">
      <c r="A3498" t="s">
        <v>3501</v>
      </c>
      <c r="B3498" t="s">
        <v>7</v>
      </c>
      <c r="C3498">
        <v>13376</v>
      </c>
      <c r="D3498" s="2">
        <f t="shared" si="63"/>
        <v>32865.14126257821</v>
      </c>
    </row>
    <row r="3499" spans="1:4" x14ac:dyDescent="0.25">
      <c r="A3499" t="s">
        <v>3502</v>
      </c>
      <c r="B3499" t="s">
        <v>7</v>
      </c>
      <c r="C3499" t="s">
        <v>18</v>
      </c>
      <c r="D3499" s="2" t="str">
        <f t="shared" si="63"/>
        <v>X</v>
      </c>
    </row>
    <row r="3500" spans="1:4" x14ac:dyDescent="0.25">
      <c r="A3500" t="s">
        <v>3503</v>
      </c>
      <c r="B3500" t="s">
        <v>7</v>
      </c>
      <c r="C3500" t="s">
        <v>18</v>
      </c>
      <c r="D3500" s="2" t="str">
        <f t="shared" si="63"/>
        <v>X</v>
      </c>
    </row>
    <row r="3501" spans="1:4" x14ac:dyDescent="0.25">
      <c r="A3501" t="s">
        <v>3504</v>
      </c>
      <c r="B3501" t="s">
        <v>7</v>
      </c>
      <c r="C3501" t="s">
        <v>18</v>
      </c>
      <c r="D3501" s="2" t="str">
        <f t="shared" si="63"/>
        <v>X</v>
      </c>
    </row>
    <row r="3502" spans="1:4" x14ac:dyDescent="0.25">
      <c r="A3502" t="s">
        <v>3505</v>
      </c>
      <c r="B3502" t="s">
        <v>7</v>
      </c>
      <c r="C3502" t="s">
        <v>18</v>
      </c>
      <c r="D3502" s="2" t="str">
        <f t="shared" si="63"/>
        <v>X</v>
      </c>
    </row>
    <row r="3503" spans="1:4" x14ac:dyDescent="0.25">
      <c r="A3503" t="s">
        <v>3506</v>
      </c>
      <c r="B3503" t="s">
        <v>7</v>
      </c>
      <c r="C3503">
        <v>1859</v>
      </c>
      <c r="D3503" s="2">
        <f t="shared" si="63"/>
        <v>4567.6059813945039</v>
      </c>
    </row>
    <row r="3504" spans="1:4" x14ac:dyDescent="0.25">
      <c r="A3504" t="s">
        <v>3507</v>
      </c>
      <c r="B3504" t="s">
        <v>7</v>
      </c>
      <c r="C3504" t="s">
        <v>18</v>
      </c>
      <c r="D3504" s="2" t="str">
        <f t="shared" si="63"/>
        <v>X</v>
      </c>
    </row>
    <row r="3505" spans="1:4" x14ac:dyDescent="0.25">
      <c r="A3505" t="s">
        <v>3508</v>
      </c>
      <c r="B3505" t="s">
        <v>7</v>
      </c>
      <c r="C3505" t="s">
        <v>18</v>
      </c>
      <c r="D3505" s="2" t="str">
        <f t="shared" si="63"/>
        <v>X</v>
      </c>
    </row>
    <row r="3506" spans="1:4" x14ac:dyDescent="0.25">
      <c r="A3506" t="s">
        <v>3509</v>
      </c>
      <c r="B3506" t="s">
        <v>7</v>
      </c>
      <c r="C3506" t="s">
        <v>91</v>
      </c>
      <c r="D3506" s="2" t="str">
        <f t="shared" si="63"/>
        <v>X</v>
      </c>
    </row>
    <row r="3507" spans="1:4" x14ac:dyDescent="0.25">
      <c r="A3507" t="s">
        <v>3510</v>
      </c>
      <c r="B3507" t="s">
        <v>7</v>
      </c>
      <c r="C3507" t="s">
        <v>18</v>
      </c>
      <c r="D3507" s="2" t="str">
        <f t="shared" si="63"/>
        <v>X</v>
      </c>
    </row>
    <row r="3508" spans="1:4" x14ac:dyDescent="0.25">
      <c r="A3508" t="s">
        <v>3511</v>
      </c>
      <c r="B3508" t="s">
        <v>7</v>
      </c>
      <c r="C3508">
        <v>6697</v>
      </c>
      <c r="D3508" s="2">
        <f t="shared" si="63"/>
        <v>16454.68383937547</v>
      </c>
    </row>
    <row r="3509" spans="1:4" x14ac:dyDescent="0.25">
      <c r="A3509" t="s">
        <v>3512</v>
      </c>
      <c r="B3509" t="s">
        <v>7</v>
      </c>
      <c r="C3509">
        <v>4334</v>
      </c>
      <c r="D3509" s="2">
        <f t="shared" si="63"/>
        <v>10648.738205144584</v>
      </c>
    </row>
    <row r="3510" spans="1:4" x14ac:dyDescent="0.25">
      <c r="A3510" t="s">
        <v>3513</v>
      </c>
      <c r="B3510" t="s">
        <v>7</v>
      </c>
      <c r="C3510" t="s">
        <v>18</v>
      </c>
      <c r="D3510" s="2" t="str">
        <f t="shared" si="63"/>
        <v>X</v>
      </c>
    </row>
    <row r="3511" spans="1:4" x14ac:dyDescent="0.25">
      <c r="A3511" t="s">
        <v>3514</v>
      </c>
      <c r="B3511" t="s">
        <v>7</v>
      </c>
      <c r="C3511">
        <v>1714</v>
      </c>
      <c r="D3511" s="2">
        <f t="shared" si="63"/>
        <v>4211.3376288919744</v>
      </c>
    </row>
    <row r="3512" spans="1:4" x14ac:dyDescent="0.25">
      <c r="A3512" t="s">
        <v>3515</v>
      </c>
      <c r="B3512" t="s">
        <v>7</v>
      </c>
      <c r="C3512">
        <v>2159</v>
      </c>
      <c r="D3512" s="2">
        <f t="shared" si="63"/>
        <v>5304.7129176066355</v>
      </c>
    </row>
    <row r="3513" spans="1:4" x14ac:dyDescent="0.25">
      <c r="A3513" t="s">
        <v>3516</v>
      </c>
      <c r="B3513" t="s">
        <v>7</v>
      </c>
      <c r="C3513" t="s">
        <v>91</v>
      </c>
      <c r="D3513" s="2" t="str">
        <f t="shared" si="63"/>
        <v>X</v>
      </c>
    </row>
    <row r="3514" spans="1:4" x14ac:dyDescent="0.25">
      <c r="A3514" t="s">
        <v>3517</v>
      </c>
      <c r="B3514" t="s">
        <v>7</v>
      </c>
      <c r="C3514">
        <v>368</v>
      </c>
      <c r="D3514" s="2">
        <f t="shared" si="63"/>
        <v>904.18450842021389</v>
      </c>
    </row>
    <row r="3515" spans="1:4" x14ac:dyDescent="0.25">
      <c r="A3515" t="s">
        <v>3518</v>
      </c>
      <c r="B3515" t="s">
        <v>7</v>
      </c>
      <c r="C3515" t="s">
        <v>91</v>
      </c>
      <c r="D3515" s="2" t="str">
        <f t="shared" si="63"/>
        <v>X</v>
      </c>
    </row>
    <row r="3516" spans="1:4" x14ac:dyDescent="0.25">
      <c r="A3516" t="s">
        <v>3519</v>
      </c>
      <c r="B3516" t="s">
        <v>7</v>
      </c>
      <c r="C3516">
        <v>7686</v>
      </c>
      <c r="D3516" s="2">
        <f t="shared" si="63"/>
        <v>18884.679705754792</v>
      </c>
    </row>
    <row r="3517" spans="1:4" x14ac:dyDescent="0.25">
      <c r="A3517" t="s">
        <v>3520</v>
      </c>
      <c r="B3517" t="s">
        <v>7</v>
      </c>
      <c r="C3517" t="s">
        <v>18</v>
      </c>
      <c r="D3517" s="2" t="str">
        <f t="shared" si="63"/>
        <v>X</v>
      </c>
    </row>
    <row r="3518" spans="1:4" x14ac:dyDescent="0.25">
      <c r="A3518" t="s">
        <v>3521</v>
      </c>
      <c r="B3518" t="s">
        <v>7</v>
      </c>
      <c r="C3518" t="s">
        <v>91</v>
      </c>
      <c r="D3518" s="2" t="str">
        <f t="shared" si="63"/>
        <v>X</v>
      </c>
    </row>
    <row r="3519" spans="1:4" x14ac:dyDescent="0.25">
      <c r="A3519" t="s">
        <v>3522</v>
      </c>
      <c r="B3519" t="s">
        <v>7</v>
      </c>
      <c r="C3519">
        <v>6416</v>
      </c>
      <c r="D3519" s="2">
        <f t="shared" si="63"/>
        <v>15764.260342456773</v>
      </c>
    </row>
    <row r="3520" spans="1:4" x14ac:dyDescent="0.25">
      <c r="A3520" t="s">
        <v>3523</v>
      </c>
      <c r="B3520" t="s">
        <v>7</v>
      </c>
      <c r="C3520" t="s">
        <v>18</v>
      </c>
      <c r="D3520" s="2" t="str">
        <f t="shared" si="63"/>
        <v>X</v>
      </c>
    </row>
    <row r="3521" spans="1:4" x14ac:dyDescent="0.25">
      <c r="A3521" t="s">
        <v>3524</v>
      </c>
      <c r="B3521" t="s">
        <v>7</v>
      </c>
      <c r="C3521">
        <v>4087</v>
      </c>
      <c r="D3521" s="2">
        <f t="shared" si="63"/>
        <v>10041.853494329929</v>
      </c>
    </row>
    <row r="3522" spans="1:4" x14ac:dyDescent="0.25">
      <c r="A3522" t="s">
        <v>3525</v>
      </c>
      <c r="B3522" t="s">
        <v>7</v>
      </c>
      <c r="C3522">
        <v>5226</v>
      </c>
      <c r="D3522" s="2">
        <f t="shared" si="63"/>
        <v>12840.40282881532</v>
      </c>
    </row>
    <row r="3523" spans="1:4" x14ac:dyDescent="0.25">
      <c r="A3523" t="s">
        <v>3526</v>
      </c>
      <c r="B3523" t="s">
        <v>7</v>
      </c>
      <c r="C3523" t="s">
        <v>18</v>
      </c>
      <c r="D3523" s="2" t="str">
        <f t="shared" si="63"/>
        <v>X</v>
      </c>
    </row>
    <row r="3524" spans="1:4" x14ac:dyDescent="0.25">
      <c r="A3524" t="s">
        <v>3527</v>
      </c>
      <c r="B3524" t="s">
        <v>7</v>
      </c>
      <c r="C3524" t="s">
        <v>18</v>
      </c>
      <c r="D3524" s="2" t="str">
        <f t="shared" si="63"/>
        <v>X</v>
      </c>
    </row>
    <row r="3525" spans="1:4" x14ac:dyDescent="0.25">
      <c r="A3525" t="s">
        <v>3528</v>
      </c>
      <c r="B3525" t="s">
        <v>7</v>
      </c>
      <c r="C3525" t="s">
        <v>91</v>
      </c>
      <c r="D3525" s="2" t="str">
        <f t="shared" si="63"/>
        <v>X</v>
      </c>
    </row>
    <row r="3526" spans="1:4" x14ac:dyDescent="0.25">
      <c r="A3526" t="s">
        <v>3529</v>
      </c>
      <c r="B3526" t="s">
        <v>7</v>
      </c>
      <c r="C3526">
        <v>3033</v>
      </c>
      <c r="D3526" s="2">
        <f t="shared" ref="D3526:D3589" si="64">IFERROR(C3526*$G$3269,"X")</f>
        <v>7452.1511251046431</v>
      </c>
    </row>
    <row r="3527" spans="1:4" x14ac:dyDescent="0.25">
      <c r="A3527" t="s">
        <v>3530</v>
      </c>
      <c r="B3527" t="s">
        <v>7</v>
      </c>
      <c r="C3527" t="s">
        <v>91</v>
      </c>
      <c r="D3527" s="2" t="str">
        <f t="shared" si="64"/>
        <v>X</v>
      </c>
    </row>
    <row r="3528" spans="1:4" x14ac:dyDescent="0.25">
      <c r="A3528" t="s">
        <v>3531</v>
      </c>
      <c r="B3528" t="s">
        <v>7</v>
      </c>
      <c r="C3528" t="s">
        <v>18</v>
      </c>
      <c r="D3528" s="2" t="str">
        <f t="shared" si="64"/>
        <v>X</v>
      </c>
    </row>
    <row r="3529" spans="1:4" x14ac:dyDescent="0.25">
      <c r="A3529" t="s">
        <v>3532</v>
      </c>
      <c r="B3529" t="s">
        <v>7</v>
      </c>
      <c r="C3529">
        <v>1493</v>
      </c>
      <c r="D3529" s="2">
        <f t="shared" si="64"/>
        <v>3668.3355192157046</v>
      </c>
    </row>
    <row r="3530" spans="1:4" x14ac:dyDescent="0.25">
      <c r="A3530" t="s">
        <v>3533</v>
      </c>
      <c r="B3530" t="s">
        <v>7</v>
      </c>
      <c r="C3530">
        <v>4114</v>
      </c>
      <c r="D3530" s="2">
        <f t="shared" si="64"/>
        <v>10108.193118589021</v>
      </c>
    </row>
    <row r="3531" spans="1:4" x14ac:dyDescent="0.25">
      <c r="A3531" t="s">
        <v>3534</v>
      </c>
      <c r="B3531" t="s">
        <v>7</v>
      </c>
      <c r="C3531">
        <v>2257</v>
      </c>
      <c r="D3531" s="2">
        <f t="shared" si="64"/>
        <v>5545.5011834359311</v>
      </c>
    </row>
    <row r="3532" spans="1:4" x14ac:dyDescent="0.25">
      <c r="A3532" t="s">
        <v>3535</v>
      </c>
      <c r="B3532" t="s">
        <v>7</v>
      </c>
      <c r="C3532" t="s">
        <v>18</v>
      </c>
      <c r="D3532" s="2" t="str">
        <f t="shared" si="64"/>
        <v>X</v>
      </c>
    </row>
    <row r="3533" spans="1:4" x14ac:dyDescent="0.25">
      <c r="A3533" t="s">
        <v>3536</v>
      </c>
      <c r="B3533" t="s">
        <v>7</v>
      </c>
      <c r="C3533" t="s">
        <v>18</v>
      </c>
      <c r="D3533" s="2" t="str">
        <f t="shared" si="64"/>
        <v>X</v>
      </c>
    </row>
    <row r="3534" spans="1:4" x14ac:dyDescent="0.25">
      <c r="A3534" t="s">
        <v>3537</v>
      </c>
      <c r="B3534" t="s">
        <v>7</v>
      </c>
      <c r="C3534" t="s">
        <v>18</v>
      </c>
      <c r="D3534" s="2" t="str">
        <f t="shared" si="64"/>
        <v>X</v>
      </c>
    </row>
    <row r="3535" spans="1:4" x14ac:dyDescent="0.25">
      <c r="A3535" t="s">
        <v>3538</v>
      </c>
      <c r="B3535" t="s">
        <v>7</v>
      </c>
      <c r="C3535">
        <v>7217</v>
      </c>
      <c r="D3535" s="2">
        <f t="shared" si="64"/>
        <v>17732.335862143162</v>
      </c>
    </row>
    <row r="3536" spans="1:4" x14ac:dyDescent="0.25">
      <c r="A3536" t="s">
        <v>3539</v>
      </c>
      <c r="B3536" t="s">
        <v>7</v>
      </c>
      <c r="C3536" t="s">
        <v>18</v>
      </c>
      <c r="D3536" s="2" t="str">
        <f t="shared" si="64"/>
        <v>X</v>
      </c>
    </row>
    <row r="3537" spans="1:4" x14ac:dyDescent="0.25">
      <c r="A3537" t="s">
        <v>3540</v>
      </c>
      <c r="B3537" t="s">
        <v>7</v>
      </c>
      <c r="C3537" t="s">
        <v>18</v>
      </c>
      <c r="D3537" s="2" t="str">
        <f t="shared" si="64"/>
        <v>X</v>
      </c>
    </row>
    <row r="3538" spans="1:4" x14ac:dyDescent="0.25">
      <c r="A3538" t="s">
        <v>3541</v>
      </c>
      <c r="B3538" t="s">
        <v>7</v>
      </c>
      <c r="C3538" t="s">
        <v>18</v>
      </c>
      <c r="D3538" s="2" t="str">
        <f t="shared" si="64"/>
        <v>X</v>
      </c>
    </row>
    <row r="3539" spans="1:4" x14ac:dyDescent="0.25">
      <c r="A3539" t="s">
        <v>3542</v>
      </c>
      <c r="B3539" t="s">
        <v>7</v>
      </c>
      <c r="C3539" t="s">
        <v>18</v>
      </c>
      <c r="D3539" s="2" t="str">
        <f t="shared" si="64"/>
        <v>X</v>
      </c>
    </row>
    <row r="3540" spans="1:4" x14ac:dyDescent="0.25">
      <c r="A3540" t="s">
        <v>3543</v>
      </c>
      <c r="B3540" t="s">
        <v>7</v>
      </c>
      <c r="C3540" t="s">
        <v>18</v>
      </c>
      <c r="D3540" s="2" t="str">
        <f t="shared" si="64"/>
        <v>X</v>
      </c>
    </row>
    <row r="3541" spans="1:4" x14ac:dyDescent="0.25">
      <c r="A3541" t="s">
        <v>3544</v>
      </c>
      <c r="B3541" t="s">
        <v>7</v>
      </c>
      <c r="C3541" t="s">
        <v>18</v>
      </c>
      <c r="D3541" s="2" t="str">
        <f t="shared" si="64"/>
        <v>X</v>
      </c>
    </row>
    <row r="3542" spans="1:4" x14ac:dyDescent="0.25">
      <c r="A3542" t="s">
        <v>3545</v>
      </c>
      <c r="B3542" t="s">
        <v>7</v>
      </c>
      <c r="C3542">
        <v>5045</v>
      </c>
      <c r="D3542" s="2">
        <f t="shared" si="64"/>
        <v>12395.681643967335</v>
      </c>
    </row>
    <row r="3543" spans="1:4" x14ac:dyDescent="0.25">
      <c r="A3543" t="s">
        <v>3546</v>
      </c>
      <c r="B3543" t="s">
        <v>7</v>
      </c>
      <c r="C3543">
        <v>2385</v>
      </c>
      <c r="D3543" s="2">
        <f t="shared" si="64"/>
        <v>5860.0001428864407</v>
      </c>
    </row>
    <row r="3544" spans="1:4" x14ac:dyDescent="0.25">
      <c r="A3544" t="s">
        <v>3547</v>
      </c>
      <c r="B3544" t="s">
        <v>7</v>
      </c>
      <c r="C3544" t="s">
        <v>18</v>
      </c>
      <c r="D3544" s="2" t="str">
        <f t="shared" si="64"/>
        <v>X</v>
      </c>
    </row>
    <row r="3545" spans="1:4" x14ac:dyDescent="0.25">
      <c r="A3545" t="s">
        <v>3548</v>
      </c>
      <c r="B3545" t="s">
        <v>7</v>
      </c>
      <c r="C3545" t="s">
        <v>18</v>
      </c>
      <c r="D3545" s="2" t="str">
        <f t="shared" si="64"/>
        <v>X</v>
      </c>
    </row>
    <row r="3546" spans="1:4" x14ac:dyDescent="0.25">
      <c r="A3546" t="s">
        <v>3549</v>
      </c>
      <c r="B3546" t="s">
        <v>7</v>
      </c>
      <c r="C3546">
        <v>544</v>
      </c>
      <c r="D3546" s="2">
        <f t="shared" si="64"/>
        <v>1336.6205776646641</v>
      </c>
    </row>
    <row r="3547" spans="1:4" x14ac:dyDescent="0.25">
      <c r="A3547" t="s">
        <v>3550</v>
      </c>
      <c r="B3547" t="s">
        <v>7</v>
      </c>
      <c r="C3547" t="s">
        <v>91</v>
      </c>
      <c r="D3547" s="2" t="str">
        <f t="shared" si="64"/>
        <v>X</v>
      </c>
    </row>
    <row r="3548" spans="1:4" x14ac:dyDescent="0.25">
      <c r="A3548" t="s">
        <v>3551</v>
      </c>
      <c r="B3548" t="s">
        <v>7</v>
      </c>
      <c r="C3548">
        <v>1557</v>
      </c>
      <c r="D3548" s="2">
        <f t="shared" si="64"/>
        <v>3825.5849989409594</v>
      </c>
    </row>
    <row r="3549" spans="1:4" x14ac:dyDescent="0.25">
      <c r="A3549" t="s">
        <v>3552</v>
      </c>
      <c r="B3549" t="s">
        <v>7</v>
      </c>
      <c r="C3549">
        <v>8781</v>
      </c>
      <c r="D3549" s="2">
        <f t="shared" si="64"/>
        <v>21575.12002292907</v>
      </c>
    </row>
    <row r="3550" spans="1:4" x14ac:dyDescent="0.25">
      <c r="A3550" t="s">
        <v>3553</v>
      </c>
      <c r="B3550" t="s">
        <v>7</v>
      </c>
      <c r="C3550">
        <v>17431</v>
      </c>
      <c r="D3550" s="2">
        <f t="shared" si="64"/>
        <v>42828.370017045512</v>
      </c>
    </row>
    <row r="3551" spans="1:4" x14ac:dyDescent="0.25">
      <c r="A3551" t="s">
        <v>3554</v>
      </c>
      <c r="B3551" t="s">
        <v>7</v>
      </c>
      <c r="C3551" t="s">
        <v>18</v>
      </c>
      <c r="D3551" s="2" t="str">
        <f t="shared" si="64"/>
        <v>X</v>
      </c>
    </row>
    <row r="3552" spans="1:4" x14ac:dyDescent="0.25">
      <c r="A3552" t="s">
        <v>3555</v>
      </c>
      <c r="B3552" t="s">
        <v>7</v>
      </c>
      <c r="C3552">
        <v>552</v>
      </c>
      <c r="D3552" s="2">
        <f t="shared" si="64"/>
        <v>1356.2767626303207</v>
      </c>
    </row>
    <row r="3553" spans="1:4" x14ac:dyDescent="0.25">
      <c r="A3553" t="s">
        <v>3556</v>
      </c>
      <c r="B3553" t="s">
        <v>7</v>
      </c>
      <c r="C3553" t="s">
        <v>18</v>
      </c>
      <c r="D3553" s="2" t="str">
        <f t="shared" si="64"/>
        <v>X</v>
      </c>
    </row>
    <row r="3554" spans="1:4" x14ac:dyDescent="0.25">
      <c r="A3554" t="s">
        <v>3557</v>
      </c>
      <c r="B3554" t="s">
        <v>7</v>
      </c>
      <c r="C3554">
        <v>6019</v>
      </c>
      <c r="D3554" s="2">
        <f t="shared" si="64"/>
        <v>14788.822163536053</v>
      </c>
    </row>
    <row r="3555" spans="1:4" x14ac:dyDescent="0.25">
      <c r="A3555" t="s">
        <v>3558</v>
      </c>
      <c r="B3555" t="s">
        <v>7</v>
      </c>
      <c r="C3555" t="s">
        <v>18</v>
      </c>
      <c r="D3555" s="2" t="str">
        <f t="shared" si="64"/>
        <v>X</v>
      </c>
    </row>
    <row r="3556" spans="1:4" x14ac:dyDescent="0.25">
      <c r="A3556" t="s">
        <v>3559</v>
      </c>
      <c r="B3556" t="s">
        <v>7</v>
      </c>
      <c r="C3556" t="s">
        <v>91</v>
      </c>
      <c r="D3556" s="2" t="str">
        <f t="shared" si="64"/>
        <v>X</v>
      </c>
    </row>
    <row r="3557" spans="1:4" x14ac:dyDescent="0.25">
      <c r="A3557" t="s">
        <v>3560</v>
      </c>
      <c r="B3557" t="s">
        <v>7</v>
      </c>
      <c r="C3557">
        <v>482</v>
      </c>
      <c r="D3557" s="2">
        <f t="shared" si="64"/>
        <v>1184.2851441808236</v>
      </c>
    </row>
    <row r="3558" spans="1:4" x14ac:dyDescent="0.25">
      <c r="A3558" t="s">
        <v>3561</v>
      </c>
      <c r="B3558" t="s">
        <v>7</v>
      </c>
      <c r="C3558">
        <v>3005</v>
      </c>
      <c r="D3558" s="2">
        <f t="shared" si="64"/>
        <v>7383.3544777248444</v>
      </c>
    </row>
    <row r="3559" spans="1:4" x14ac:dyDescent="0.25">
      <c r="A3559" t="s">
        <v>3562</v>
      </c>
      <c r="B3559" t="s">
        <v>7</v>
      </c>
      <c r="C3559">
        <v>14255</v>
      </c>
      <c r="D3559" s="2">
        <f t="shared" si="64"/>
        <v>35024.864585679752</v>
      </c>
    </row>
    <row r="3560" spans="1:4" x14ac:dyDescent="0.25">
      <c r="A3560" t="s">
        <v>3563</v>
      </c>
      <c r="B3560" t="s">
        <v>7</v>
      </c>
      <c r="C3560" t="s">
        <v>18</v>
      </c>
      <c r="D3560" s="2" t="str">
        <f t="shared" si="64"/>
        <v>X</v>
      </c>
    </row>
    <row r="3561" spans="1:4" x14ac:dyDescent="0.25">
      <c r="A3561" t="s">
        <v>3564</v>
      </c>
      <c r="B3561" t="s">
        <v>7</v>
      </c>
      <c r="C3561" t="s">
        <v>18</v>
      </c>
      <c r="D3561" s="2" t="str">
        <f t="shared" si="64"/>
        <v>X</v>
      </c>
    </row>
    <row r="3562" spans="1:4" x14ac:dyDescent="0.25">
      <c r="A3562" t="s">
        <v>3565</v>
      </c>
      <c r="B3562" t="s">
        <v>7</v>
      </c>
      <c r="C3562" t="s">
        <v>18</v>
      </c>
      <c r="D3562" s="2" t="str">
        <f t="shared" si="64"/>
        <v>X</v>
      </c>
    </row>
    <row r="3563" spans="1:4" x14ac:dyDescent="0.25">
      <c r="A3563" t="s">
        <v>3566</v>
      </c>
      <c r="B3563" t="s">
        <v>7</v>
      </c>
      <c r="C3563" t="s">
        <v>18</v>
      </c>
      <c r="D3563" s="2" t="str">
        <f t="shared" si="64"/>
        <v>X</v>
      </c>
    </row>
    <row r="3564" spans="1:4" x14ac:dyDescent="0.25">
      <c r="A3564" t="s">
        <v>3567</v>
      </c>
      <c r="B3564" t="s">
        <v>7</v>
      </c>
      <c r="C3564" t="s">
        <v>18</v>
      </c>
      <c r="D3564" s="2" t="str">
        <f t="shared" si="64"/>
        <v>X</v>
      </c>
    </row>
    <row r="3565" spans="1:4" x14ac:dyDescent="0.25">
      <c r="A3565" t="s">
        <v>3568</v>
      </c>
      <c r="B3565" t="s">
        <v>7</v>
      </c>
      <c r="C3565">
        <v>3804</v>
      </c>
      <c r="D3565" s="2">
        <f t="shared" si="64"/>
        <v>9346.5159511698203</v>
      </c>
    </row>
    <row r="3566" spans="1:4" x14ac:dyDescent="0.25">
      <c r="A3566" t="s">
        <v>3569</v>
      </c>
      <c r="B3566" t="s">
        <v>7</v>
      </c>
      <c r="C3566">
        <v>1962</v>
      </c>
      <c r="D3566" s="2">
        <f t="shared" si="64"/>
        <v>4820.6793628273363</v>
      </c>
    </row>
    <row r="3567" spans="1:4" x14ac:dyDescent="0.25">
      <c r="A3567" t="s">
        <v>3570</v>
      </c>
      <c r="B3567" t="s">
        <v>7</v>
      </c>
      <c r="C3567">
        <v>1199</v>
      </c>
      <c r="D3567" s="2">
        <f t="shared" si="64"/>
        <v>2945.9707217278165</v>
      </c>
    </row>
    <row r="3568" spans="1:4" x14ac:dyDescent="0.25">
      <c r="A3568" t="s">
        <v>3571</v>
      </c>
      <c r="B3568" t="s">
        <v>7</v>
      </c>
      <c r="C3568" t="s">
        <v>91</v>
      </c>
      <c r="D3568" s="2" t="str">
        <f t="shared" si="64"/>
        <v>X</v>
      </c>
    </row>
    <row r="3569" spans="1:4" x14ac:dyDescent="0.25">
      <c r="A3569" t="s">
        <v>3572</v>
      </c>
      <c r="B3569" t="s">
        <v>7</v>
      </c>
      <c r="C3569">
        <v>5350</v>
      </c>
      <c r="D3569" s="2">
        <f t="shared" si="64"/>
        <v>13145.073695783001</v>
      </c>
    </row>
    <row r="3570" spans="1:4" x14ac:dyDescent="0.25">
      <c r="A3570" t="s">
        <v>3573</v>
      </c>
      <c r="B3570" t="s">
        <v>7</v>
      </c>
      <c r="C3570" t="s">
        <v>18</v>
      </c>
      <c r="D3570" s="2" t="str">
        <f t="shared" si="64"/>
        <v>X</v>
      </c>
    </row>
    <row r="3571" spans="1:4" x14ac:dyDescent="0.25">
      <c r="A3571" t="s">
        <v>3574</v>
      </c>
      <c r="B3571" t="s">
        <v>7</v>
      </c>
      <c r="C3571" t="s">
        <v>18</v>
      </c>
      <c r="D3571" s="2" t="str">
        <f t="shared" si="64"/>
        <v>X</v>
      </c>
    </row>
    <row r="3572" spans="1:4" x14ac:dyDescent="0.25">
      <c r="A3572" t="s">
        <v>3575</v>
      </c>
      <c r="B3572" t="s">
        <v>7</v>
      </c>
      <c r="C3572">
        <v>3926</v>
      </c>
      <c r="D3572" s="2">
        <f t="shared" si="64"/>
        <v>9646.2727718960869</v>
      </c>
    </row>
    <row r="3573" spans="1:4" x14ac:dyDescent="0.25">
      <c r="A3573" t="s">
        <v>3576</v>
      </c>
      <c r="B3573" t="s">
        <v>7</v>
      </c>
      <c r="C3573">
        <v>1081</v>
      </c>
      <c r="D3573" s="2">
        <f t="shared" si="64"/>
        <v>2656.0419934843781</v>
      </c>
    </row>
    <row r="3574" spans="1:4" x14ac:dyDescent="0.25">
      <c r="A3574" t="s">
        <v>3577</v>
      </c>
      <c r="B3574" t="s">
        <v>7</v>
      </c>
      <c r="C3574">
        <v>28274</v>
      </c>
      <c r="D3574" s="2">
        <f t="shared" si="64"/>
        <v>69469.871714872628</v>
      </c>
    </row>
    <row r="3575" spans="1:4" x14ac:dyDescent="0.25">
      <c r="A3575" t="s">
        <v>3578</v>
      </c>
      <c r="B3575" t="s">
        <v>7</v>
      </c>
      <c r="C3575" t="s">
        <v>91</v>
      </c>
      <c r="D3575" s="2" t="str">
        <f t="shared" si="64"/>
        <v>X</v>
      </c>
    </row>
    <row r="3576" spans="1:4" x14ac:dyDescent="0.25">
      <c r="A3576" t="s">
        <v>3579</v>
      </c>
      <c r="B3576" t="s">
        <v>7</v>
      </c>
      <c r="C3576">
        <v>3683</v>
      </c>
      <c r="D3576" s="2">
        <f t="shared" si="64"/>
        <v>9049.2161535642608</v>
      </c>
    </row>
    <row r="3577" spans="1:4" x14ac:dyDescent="0.25">
      <c r="A3577" t="s">
        <v>3580</v>
      </c>
      <c r="B3577" t="s">
        <v>7</v>
      </c>
      <c r="C3577">
        <v>6366</v>
      </c>
      <c r="D3577" s="2">
        <f t="shared" si="64"/>
        <v>15641.409186421417</v>
      </c>
    </row>
    <row r="3578" spans="1:4" x14ac:dyDescent="0.25">
      <c r="A3578" t="s">
        <v>3581</v>
      </c>
      <c r="B3578" t="s">
        <v>7</v>
      </c>
      <c r="C3578">
        <v>2988</v>
      </c>
      <c r="D3578" s="2">
        <f t="shared" si="64"/>
        <v>7341.5850846728235</v>
      </c>
    </row>
    <row r="3579" spans="1:4" x14ac:dyDescent="0.25">
      <c r="A3579" t="s">
        <v>3582</v>
      </c>
      <c r="B3579" t="s">
        <v>7</v>
      </c>
      <c r="C3579" t="s">
        <v>18</v>
      </c>
      <c r="D3579" s="2" t="str">
        <f t="shared" si="64"/>
        <v>X</v>
      </c>
    </row>
    <row r="3580" spans="1:4" x14ac:dyDescent="0.25">
      <c r="A3580" t="s">
        <v>3583</v>
      </c>
      <c r="B3580" t="s">
        <v>7</v>
      </c>
      <c r="C3580" t="s">
        <v>91</v>
      </c>
      <c r="D3580" s="2" t="str">
        <f t="shared" si="64"/>
        <v>X</v>
      </c>
    </row>
    <row r="3581" spans="1:4" x14ac:dyDescent="0.25">
      <c r="A3581" t="s">
        <v>3584</v>
      </c>
      <c r="B3581" t="s">
        <v>7</v>
      </c>
      <c r="C3581">
        <v>306</v>
      </c>
      <c r="D3581" s="2">
        <f t="shared" si="64"/>
        <v>751.84907493637354</v>
      </c>
    </row>
    <row r="3582" spans="1:4" x14ac:dyDescent="0.25">
      <c r="A3582" t="s">
        <v>3585</v>
      </c>
      <c r="B3582" t="s">
        <v>7</v>
      </c>
      <c r="C3582">
        <v>24988</v>
      </c>
      <c r="D3582" s="2">
        <f t="shared" si="64"/>
        <v>61396.093740229087</v>
      </c>
    </row>
    <row r="3583" spans="1:4" x14ac:dyDescent="0.25">
      <c r="A3583" t="s">
        <v>3586</v>
      </c>
      <c r="B3583" t="s">
        <v>7</v>
      </c>
      <c r="C3583" t="s">
        <v>18</v>
      </c>
      <c r="D3583" s="2" t="str">
        <f t="shared" si="64"/>
        <v>X</v>
      </c>
    </row>
    <row r="3584" spans="1:4" x14ac:dyDescent="0.25">
      <c r="A3584" t="s">
        <v>3587</v>
      </c>
      <c r="B3584" t="s">
        <v>7</v>
      </c>
      <c r="C3584" t="s">
        <v>18</v>
      </c>
      <c r="D3584" s="2" t="str">
        <f t="shared" si="64"/>
        <v>X</v>
      </c>
    </row>
    <row r="3585" spans="1:4" x14ac:dyDescent="0.25">
      <c r="A3585" t="s">
        <v>3588</v>
      </c>
      <c r="B3585" t="s">
        <v>7</v>
      </c>
      <c r="C3585">
        <v>4934</v>
      </c>
      <c r="D3585" s="2">
        <f t="shared" si="64"/>
        <v>12122.952077568845</v>
      </c>
    </row>
    <row r="3586" spans="1:4" x14ac:dyDescent="0.25">
      <c r="A3586" t="s">
        <v>3589</v>
      </c>
      <c r="B3586" t="s">
        <v>7</v>
      </c>
      <c r="C3586">
        <v>23625</v>
      </c>
      <c r="D3586" s="2">
        <f t="shared" si="64"/>
        <v>58047.171226705308</v>
      </c>
    </row>
    <row r="3587" spans="1:4" x14ac:dyDescent="0.25">
      <c r="A3587" t="s">
        <v>3590</v>
      </c>
      <c r="B3587" t="s">
        <v>7</v>
      </c>
      <c r="C3587">
        <v>2998</v>
      </c>
      <c r="D3587" s="2">
        <f t="shared" si="64"/>
        <v>7366.1553158798943</v>
      </c>
    </row>
    <row r="3588" spans="1:4" x14ac:dyDescent="0.25">
      <c r="A3588" t="s">
        <v>3591</v>
      </c>
      <c r="B3588" t="s">
        <v>7</v>
      </c>
      <c r="C3588">
        <v>18123</v>
      </c>
      <c r="D3588" s="2">
        <f t="shared" si="64"/>
        <v>44528.630016574825</v>
      </c>
    </row>
    <row r="3589" spans="1:4" x14ac:dyDescent="0.25">
      <c r="A3589" t="s">
        <v>3592</v>
      </c>
      <c r="B3589" t="s">
        <v>7</v>
      </c>
      <c r="C3589">
        <v>283</v>
      </c>
      <c r="D3589" s="2">
        <f t="shared" si="64"/>
        <v>695.33754316011016</v>
      </c>
    </row>
    <row r="3590" spans="1:4" x14ac:dyDescent="0.25">
      <c r="A3590" t="s">
        <v>3593</v>
      </c>
      <c r="B3590" t="s">
        <v>7</v>
      </c>
      <c r="C3590" t="s">
        <v>91</v>
      </c>
      <c r="D3590" s="2" t="str">
        <f t="shared" ref="D3590:D3653" si="65">IFERROR(C3590*$G$3269,"X")</f>
        <v>X</v>
      </c>
    </row>
    <row r="3591" spans="1:4" x14ac:dyDescent="0.25">
      <c r="A3591" t="s">
        <v>3594</v>
      </c>
      <c r="B3591" t="s">
        <v>7</v>
      </c>
      <c r="C3591" t="s">
        <v>18</v>
      </c>
      <c r="D3591" s="2" t="str">
        <f t="shared" si="65"/>
        <v>X</v>
      </c>
    </row>
    <row r="3592" spans="1:4" x14ac:dyDescent="0.25">
      <c r="A3592" t="s">
        <v>3595</v>
      </c>
      <c r="B3592" t="s">
        <v>7</v>
      </c>
      <c r="C3592">
        <v>2917</v>
      </c>
      <c r="D3592" s="2">
        <f t="shared" si="65"/>
        <v>7167.1364431026195</v>
      </c>
    </row>
    <row r="3593" spans="1:4" x14ac:dyDescent="0.25">
      <c r="A3593" t="s">
        <v>3596</v>
      </c>
      <c r="B3593" t="s">
        <v>7</v>
      </c>
      <c r="C3593" t="s">
        <v>18</v>
      </c>
      <c r="D3593" s="2" t="str">
        <f t="shared" si="65"/>
        <v>X</v>
      </c>
    </row>
    <row r="3594" spans="1:4" x14ac:dyDescent="0.25">
      <c r="A3594" t="s">
        <v>3597</v>
      </c>
      <c r="B3594" t="s">
        <v>7</v>
      </c>
      <c r="C3594" t="s">
        <v>18</v>
      </c>
      <c r="D3594" s="2" t="str">
        <f t="shared" si="65"/>
        <v>X</v>
      </c>
    </row>
    <row r="3595" spans="1:4" x14ac:dyDescent="0.25">
      <c r="A3595" t="s">
        <v>3598</v>
      </c>
      <c r="B3595" t="s">
        <v>7</v>
      </c>
      <c r="C3595" t="s">
        <v>18</v>
      </c>
      <c r="D3595" s="2" t="str">
        <f t="shared" si="65"/>
        <v>X</v>
      </c>
    </row>
    <row r="3596" spans="1:4" x14ac:dyDescent="0.25">
      <c r="A3596" t="s">
        <v>3599</v>
      </c>
      <c r="B3596" t="s">
        <v>7</v>
      </c>
      <c r="C3596" t="s">
        <v>18</v>
      </c>
      <c r="D3596" s="2" t="str">
        <f t="shared" si="65"/>
        <v>X</v>
      </c>
    </row>
    <row r="3597" spans="1:4" x14ac:dyDescent="0.25">
      <c r="A3597" t="s">
        <v>3600</v>
      </c>
      <c r="B3597" t="s">
        <v>7</v>
      </c>
      <c r="C3597">
        <v>4412</v>
      </c>
      <c r="D3597" s="2">
        <f t="shared" si="65"/>
        <v>10840.386008559739</v>
      </c>
    </row>
    <row r="3598" spans="1:4" x14ac:dyDescent="0.25">
      <c r="A3598" t="s">
        <v>3601</v>
      </c>
      <c r="B3598" t="s">
        <v>7</v>
      </c>
      <c r="C3598">
        <v>22882</v>
      </c>
      <c r="D3598" s="2">
        <f t="shared" si="65"/>
        <v>56221.603048019926</v>
      </c>
    </row>
    <row r="3599" spans="1:4" x14ac:dyDescent="0.25">
      <c r="A3599" t="s">
        <v>3602</v>
      </c>
      <c r="B3599" t="s">
        <v>7</v>
      </c>
      <c r="C3599">
        <v>11021</v>
      </c>
      <c r="D3599" s="2">
        <f t="shared" si="65"/>
        <v>27078.85181331298</v>
      </c>
    </row>
    <row r="3600" spans="1:4" x14ac:dyDescent="0.25">
      <c r="A3600" t="s">
        <v>3603</v>
      </c>
      <c r="B3600" t="s">
        <v>7</v>
      </c>
      <c r="C3600">
        <v>5073</v>
      </c>
      <c r="D3600" s="2">
        <f t="shared" si="65"/>
        <v>12464.478291347134</v>
      </c>
    </row>
    <row r="3601" spans="1:4" x14ac:dyDescent="0.25">
      <c r="A3601" t="s">
        <v>3604</v>
      </c>
      <c r="B3601" t="s">
        <v>7</v>
      </c>
      <c r="C3601">
        <v>682</v>
      </c>
      <c r="D3601" s="2">
        <f t="shared" si="65"/>
        <v>1675.6897683222442</v>
      </c>
    </row>
    <row r="3602" spans="1:4" x14ac:dyDescent="0.25">
      <c r="A3602" t="s">
        <v>3605</v>
      </c>
      <c r="B3602" t="s">
        <v>7</v>
      </c>
      <c r="C3602">
        <v>8199</v>
      </c>
      <c r="D3602" s="2">
        <f t="shared" si="65"/>
        <v>20145.132566677537</v>
      </c>
    </row>
    <row r="3603" spans="1:4" x14ac:dyDescent="0.25">
      <c r="A3603" t="s">
        <v>3606</v>
      </c>
      <c r="B3603" t="s">
        <v>7</v>
      </c>
      <c r="C3603" t="s">
        <v>18</v>
      </c>
      <c r="D3603" s="2" t="str">
        <f t="shared" si="65"/>
        <v>X</v>
      </c>
    </row>
    <row r="3604" spans="1:4" x14ac:dyDescent="0.25">
      <c r="A3604" t="s">
        <v>3607</v>
      </c>
      <c r="B3604" t="s">
        <v>7</v>
      </c>
      <c r="C3604">
        <v>4315</v>
      </c>
      <c r="D3604" s="2">
        <f t="shared" si="65"/>
        <v>10602.05476585115</v>
      </c>
    </row>
    <row r="3605" spans="1:4" x14ac:dyDescent="0.25">
      <c r="A3605" t="s">
        <v>3608</v>
      </c>
      <c r="B3605" t="s">
        <v>7</v>
      </c>
      <c r="C3605">
        <v>2740</v>
      </c>
      <c r="D3605" s="2">
        <f t="shared" si="65"/>
        <v>6732.2433507374617</v>
      </c>
    </row>
    <row r="3606" spans="1:4" x14ac:dyDescent="0.25">
      <c r="A3606" t="s">
        <v>3609</v>
      </c>
      <c r="B3606" t="s">
        <v>7</v>
      </c>
      <c r="C3606" t="s">
        <v>18</v>
      </c>
      <c r="D3606" s="2" t="str">
        <f t="shared" si="65"/>
        <v>X</v>
      </c>
    </row>
    <row r="3607" spans="1:4" x14ac:dyDescent="0.25">
      <c r="A3607" t="s">
        <v>3610</v>
      </c>
      <c r="B3607" t="s">
        <v>7</v>
      </c>
      <c r="C3607" t="s">
        <v>18</v>
      </c>
      <c r="D3607" s="2" t="str">
        <f t="shared" si="65"/>
        <v>X</v>
      </c>
    </row>
    <row r="3608" spans="1:4" x14ac:dyDescent="0.25">
      <c r="A3608" t="s">
        <v>3611</v>
      </c>
      <c r="B3608" t="s">
        <v>7</v>
      </c>
      <c r="C3608" t="s">
        <v>91</v>
      </c>
      <c r="D3608" s="2" t="str">
        <f t="shared" si="65"/>
        <v>X</v>
      </c>
    </row>
    <row r="3609" spans="1:4" x14ac:dyDescent="0.25">
      <c r="A3609" t="s">
        <v>3612</v>
      </c>
      <c r="B3609" t="s">
        <v>7</v>
      </c>
      <c r="C3609" t="s">
        <v>18</v>
      </c>
      <c r="D3609" s="2" t="str">
        <f t="shared" si="65"/>
        <v>X</v>
      </c>
    </row>
    <row r="3610" spans="1:4" x14ac:dyDescent="0.25">
      <c r="A3610" t="s">
        <v>3613</v>
      </c>
      <c r="B3610" t="s">
        <v>7</v>
      </c>
      <c r="C3610">
        <v>1252</v>
      </c>
      <c r="D3610" s="2">
        <f t="shared" si="65"/>
        <v>3076.1929471252929</v>
      </c>
    </row>
    <row r="3611" spans="1:4" x14ac:dyDescent="0.25">
      <c r="A3611" t="s">
        <v>3614</v>
      </c>
      <c r="B3611" t="s">
        <v>7</v>
      </c>
      <c r="C3611">
        <v>12409</v>
      </c>
      <c r="D3611" s="2">
        <f t="shared" si="65"/>
        <v>30489.199904854442</v>
      </c>
    </row>
    <row r="3612" spans="1:4" x14ac:dyDescent="0.25">
      <c r="A3612" t="s">
        <v>3615</v>
      </c>
      <c r="B3612" t="s">
        <v>7</v>
      </c>
      <c r="C3612" t="s">
        <v>18</v>
      </c>
      <c r="D3612" s="2" t="str">
        <f t="shared" si="65"/>
        <v>X</v>
      </c>
    </row>
    <row r="3613" spans="1:4" x14ac:dyDescent="0.25">
      <c r="A3613" t="s">
        <v>3616</v>
      </c>
      <c r="B3613" t="s">
        <v>7</v>
      </c>
      <c r="C3613">
        <v>3219</v>
      </c>
      <c r="D3613" s="2">
        <f t="shared" si="65"/>
        <v>7909.1574255561645</v>
      </c>
    </row>
    <row r="3614" spans="1:4" x14ac:dyDescent="0.25">
      <c r="A3614" t="s">
        <v>3617</v>
      </c>
      <c r="B3614" t="s">
        <v>7</v>
      </c>
      <c r="C3614" t="s">
        <v>18</v>
      </c>
      <c r="D3614" s="2" t="str">
        <f t="shared" si="65"/>
        <v>X</v>
      </c>
    </row>
    <row r="3615" spans="1:4" x14ac:dyDescent="0.25">
      <c r="A3615" t="s">
        <v>3618</v>
      </c>
      <c r="B3615" t="s">
        <v>7</v>
      </c>
      <c r="C3615" t="s">
        <v>18</v>
      </c>
      <c r="D3615" s="2" t="str">
        <f t="shared" si="65"/>
        <v>X</v>
      </c>
    </row>
    <row r="3616" spans="1:4" x14ac:dyDescent="0.25">
      <c r="A3616" t="s">
        <v>3619</v>
      </c>
      <c r="B3616" t="s">
        <v>7</v>
      </c>
      <c r="C3616" t="s">
        <v>18</v>
      </c>
      <c r="D3616" s="2" t="str">
        <f t="shared" si="65"/>
        <v>X</v>
      </c>
    </row>
    <row r="3617" spans="1:4" x14ac:dyDescent="0.25">
      <c r="A3617" t="s">
        <v>3620</v>
      </c>
      <c r="B3617" t="s">
        <v>7</v>
      </c>
      <c r="C3617" t="s">
        <v>18</v>
      </c>
      <c r="D3617" s="2" t="str">
        <f t="shared" si="65"/>
        <v>X</v>
      </c>
    </row>
    <row r="3618" spans="1:4" x14ac:dyDescent="0.25">
      <c r="A3618" t="s">
        <v>3621</v>
      </c>
      <c r="B3618" t="s">
        <v>7</v>
      </c>
      <c r="C3618" t="s">
        <v>91</v>
      </c>
      <c r="D3618" s="2" t="str">
        <f t="shared" si="65"/>
        <v>X</v>
      </c>
    </row>
    <row r="3619" spans="1:4" x14ac:dyDescent="0.25">
      <c r="A3619" t="s">
        <v>3622</v>
      </c>
      <c r="B3619" t="s">
        <v>7</v>
      </c>
      <c r="C3619">
        <v>3364</v>
      </c>
      <c r="D3619" s="2">
        <f t="shared" si="65"/>
        <v>8265.425778058694</v>
      </c>
    </row>
    <row r="3620" spans="1:4" x14ac:dyDescent="0.25">
      <c r="A3620" t="s">
        <v>3623</v>
      </c>
      <c r="B3620" t="s">
        <v>7</v>
      </c>
      <c r="C3620" t="s">
        <v>18</v>
      </c>
      <c r="D3620" s="2" t="str">
        <f t="shared" si="65"/>
        <v>X</v>
      </c>
    </row>
    <row r="3621" spans="1:4" x14ac:dyDescent="0.25">
      <c r="A3621" t="s">
        <v>3624</v>
      </c>
      <c r="B3621" t="s">
        <v>7</v>
      </c>
      <c r="C3621">
        <v>2770</v>
      </c>
      <c r="D3621" s="2">
        <f t="shared" si="65"/>
        <v>6805.9540443586748</v>
      </c>
    </row>
    <row r="3622" spans="1:4" x14ac:dyDescent="0.25">
      <c r="A3622" t="s">
        <v>3625</v>
      </c>
      <c r="B3622" t="s">
        <v>7</v>
      </c>
      <c r="C3622">
        <v>670</v>
      </c>
      <c r="D3622" s="2">
        <f t="shared" si="65"/>
        <v>1646.2054908737589</v>
      </c>
    </row>
    <row r="3623" spans="1:4" x14ac:dyDescent="0.25">
      <c r="A3623" t="s">
        <v>3626</v>
      </c>
      <c r="B3623" t="s">
        <v>7</v>
      </c>
      <c r="C3623" t="s">
        <v>18</v>
      </c>
      <c r="D3623" s="2" t="str">
        <f t="shared" si="65"/>
        <v>X</v>
      </c>
    </row>
    <row r="3624" spans="1:4" x14ac:dyDescent="0.25">
      <c r="A3624" t="s">
        <v>3627</v>
      </c>
      <c r="B3624" t="s">
        <v>7</v>
      </c>
      <c r="C3624">
        <v>2301</v>
      </c>
      <c r="D3624" s="2">
        <f t="shared" si="65"/>
        <v>5653.6102007470436</v>
      </c>
    </row>
    <row r="3625" spans="1:4" x14ac:dyDescent="0.25">
      <c r="A3625" t="s">
        <v>3628</v>
      </c>
      <c r="B3625" t="s">
        <v>7</v>
      </c>
      <c r="C3625">
        <v>11945</v>
      </c>
      <c r="D3625" s="2">
        <f t="shared" si="65"/>
        <v>29349.141176846344</v>
      </c>
    </row>
    <row r="3626" spans="1:4" x14ac:dyDescent="0.25">
      <c r="A3626" t="s">
        <v>3629</v>
      </c>
      <c r="B3626" t="s">
        <v>7</v>
      </c>
      <c r="C3626">
        <v>1091</v>
      </c>
      <c r="D3626" s="2">
        <f t="shared" si="65"/>
        <v>2680.6122246914492</v>
      </c>
    </row>
    <row r="3627" spans="1:4" x14ac:dyDescent="0.25">
      <c r="A3627" t="s">
        <v>3630</v>
      </c>
      <c r="B3627" t="s">
        <v>7</v>
      </c>
      <c r="C3627">
        <v>1535</v>
      </c>
      <c r="D3627" s="2">
        <f t="shared" si="65"/>
        <v>3771.5304902854032</v>
      </c>
    </row>
    <row r="3628" spans="1:4" x14ac:dyDescent="0.25">
      <c r="A3628" t="s">
        <v>3631</v>
      </c>
      <c r="B3628" t="s">
        <v>7</v>
      </c>
      <c r="C3628" t="s">
        <v>18</v>
      </c>
      <c r="D3628" s="2" t="str">
        <f t="shared" si="65"/>
        <v>X</v>
      </c>
    </row>
    <row r="3629" spans="1:4" x14ac:dyDescent="0.25">
      <c r="A3629" t="s">
        <v>3632</v>
      </c>
      <c r="B3629" t="s">
        <v>7</v>
      </c>
      <c r="C3629">
        <v>4149</v>
      </c>
      <c r="D3629" s="2">
        <f t="shared" si="65"/>
        <v>10194.18892781377</v>
      </c>
    </row>
    <row r="3630" spans="1:4" x14ac:dyDescent="0.25">
      <c r="A3630" t="s">
        <v>3633</v>
      </c>
      <c r="B3630" t="s">
        <v>7</v>
      </c>
      <c r="C3630">
        <v>2707</v>
      </c>
      <c r="D3630" s="2">
        <f t="shared" si="65"/>
        <v>6651.161587754128</v>
      </c>
    </row>
    <row r="3631" spans="1:4" x14ac:dyDescent="0.25">
      <c r="A3631" t="s">
        <v>3634</v>
      </c>
      <c r="B3631" t="s">
        <v>7</v>
      </c>
      <c r="C3631" t="s">
        <v>91</v>
      </c>
      <c r="D3631" s="2" t="str">
        <f t="shared" si="65"/>
        <v>X</v>
      </c>
    </row>
    <row r="3632" spans="1:4" x14ac:dyDescent="0.25">
      <c r="A3632" t="s">
        <v>3635</v>
      </c>
      <c r="B3632" t="s">
        <v>7</v>
      </c>
      <c r="C3632">
        <v>13417</v>
      </c>
      <c r="D3632" s="2">
        <f t="shared" si="65"/>
        <v>32965.8792105272</v>
      </c>
    </row>
    <row r="3633" spans="1:4" x14ac:dyDescent="0.25">
      <c r="A3633" t="s">
        <v>3636</v>
      </c>
      <c r="B3633" t="s">
        <v>7</v>
      </c>
      <c r="C3633">
        <v>266</v>
      </c>
      <c r="D3633" s="2">
        <f t="shared" si="65"/>
        <v>653.56815010808941</v>
      </c>
    </row>
    <row r="3634" spans="1:4" x14ac:dyDescent="0.25">
      <c r="A3634" t="s">
        <v>3637</v>
      </c>
      <c r="B3634" t="s">
        <v>7</v>
      </c>
      <c r="C3634">
        <v>8750</v>
      </c>
      <c r="D3634" s="2">
        <f t="shared" si="65"/>
        <v>21498.952306187151</v>
      </c>
    </row>
    <row r="3635" spans="1:4" x14ac:dyDescent="0.25">
      <c r="A3635" t="s">
        <v>3638</v>
      </c>
      <c r="B3635" t="s">
        <v>7</v>
      </c>
      <c r="C3635" t="s">
        <v>18</v>
      </c>
      <c r="D3635" s="2" t="str">
        <f t="shared" si="65"/>
        <v>X</v>
      </c>
    </row>
    <row r="3636" spans="1:4" x14ac:dyDescent="0.25">
      <c r="A3636" t="s">
        <v>3639</v>
      </c>
      <c r="B3636" t="s">
        <v>7</v>
      </c>
      <c r="C3636">
        <v>1108</v>
      </c>
      <c r="D3636" s="2">
        <f t="shared" si="65"/>
        <v>2722.3816177434701</v>
      </c>
    </row>
    <row r="3637" spans="1:4" x14ac:dyDescent="0.25">
      <c r="A3637" t="s">
        <v>3640</v>
      </c>
      <c r="B3637" t="s">
        <v>7</v>
      </c>
      <c r="C3637" t="s">
        <v>18</v>
      </c>
      <c r="D3637" s="2" t="str">
        <f t="shared" si="65"/>
        <v>X</v>
      </c>
    </row>
    <row r="3638" spans="1:4" x14ac:dyDescent="0.25">
      <c r="A3638" t="s">
        <v>3641</v>
      </c>
      <c r="B3638" t="s">
        <v>7</v>
      </c>
      <c r="C3638">
        <v>25114</v>
      </c>
      <c r="D3638" s="2">
        <f t="shared" si="65"/>
        <v>61705.678653438183</v>
      </c>
    </row>
    <row r="3639" spans="1:4" x14ac:dyDescent="0.25">
      <c r="A3639" t="s">
        <v>3642</v>
      </c>
      <c r="B3639" t="s">
        <v>7</v>
      </c>
      <c r="C3639" t="s">
        <v>18</v>
      </c>
      <c r="D3639" s="2" t="str">
        <f t="shared" si="65"/>
        <v>X</v>
      </c>
    </row>
    <row r="3640" spans="1:4" x14ac:dyDescent="0.25">
      <c r="A3640" t="s">
        <v>3643</v>
      </c>
      <c r="B3640" t="s">
        <v>7</v>
      </c>
      <c r="C3640">
        <v>2856</v>
      </c>
      <c r="D3640" s="2">
        <f t="shared" si="65"/>
        <v>7017.2580327394862</v>
      </c>
    </row>
    <row r="3641" spans="1:4" x14ac:dyDescent="0.25">
      <c r="A3641" t="s">
        <v>3644</v>
      </c>
      <c r="B3641" t="s">
        <v>7</v>
      </c>
      <c r="C3641">
        <v>612</v>
      </c>
      <c r="D3641" s="2">
        <f t="shared" si="65"/>
        <v>1503.6981498727471</v>
      </c>
    </row>
    <row r="3642" spans="1:4" x14ac:dyDescent="0.25">
      <c r="A3642" t="s">
        <v>3645</v>
      </c>
      <c r="B3642" t="s">
        <v>7</v>
      </c>
      <c r="C3642">
        <v>5716</v>
      </c>
      <c r="D3642" s="2">
        <f t="shared" si="65"/>
        <v>14044.344157961801</v>
      </c>
    </row>
    <row r="3643" spans="1:4" x14ac:dyDescent="0.25">
      <c r="A3643" t="s">
        <v>3646</v>
      </c>
      <c r="B3643" t="s">
        <v>7</v>
      </c>
      <c r="C3643" t="s">
        <v>18</v>
      </c>
      <c r="D3643" s="2" t="str">
        <f t="shared" si="65"/>
        <v>X</v>
      </c>
    </row>
    <row r="3644" spans="1:4" x14ac:dyDescent="0.25">
      <c r="A3644" t="s">
        <v>3647</v>
      </c>
      <c r="B3644" t="s">
        <v>7</v>
      </c>
      <c r="C3644" t="s">
        <v>18</v>
      </c>
      <c r="D3644" s="2" t="str">
        <f t="shared" si="65"/>
        <v>X</v>
      </c>
    </row>
    <row r="3645" spans="1:4" x14ac:dyDescent="0.25">
      <c r="A3645" t="s">
        <v>3648</v>
      </c>
      <c r="B3645" t="s">
        <v>7</v>
      </c>
      <c r="C3645" t="s">
        <v>18</v>
      </c>
      <c r="D3645" s="2" t="str">
        <f t="shared" si="65"/>
        <v>X</v>
      </c>
    </row>
    <row r="3646" spans="1:4" x14ac:dyDescent="0.25">
      <c r="A3646" t="s">
        <v>3649</v>
      </c>
      <c r="B3646" t="s">
        <v>7</v>
      </c>
      <c r="C3646">
        <v>1820</v>
      </c>
      <c r="D3646" s="2">
        <f t="shared" si="65"/>
        <v>4471.7820796869273</v>
      </c>
    </row>
    <row r="3647" spans="1:4" x14ac:dyDescent="0.25">
      <c r="A3647" t="s">
        <v>3650</v>
      </c>
      <c r="B3647" t="s">
        <v>7</v>
      </c>
      <c r="C3647" t="s">
        <v>91</v>
      </c>
      <c r="D3647" s="2" t="str">
        <f t="shared" si="65"/>
        <v>X</v>
      </c>
    </row>
    <row r="3648" spans="1:4" x14ac:dyDescent="0.25">
      <c r="A3648" t="s">
        <v>3651</v>
      </c>
      <c r="B3648" t="s">
        <v>7</v>
      </c>
      <c r="C3648">
        <v>3465</v>
      </c>
      <c r="D3648" s="2">
        <f t="shared" si="65"/>
        <v>8513.585113250112</v>
      </c>
    </row>
    <row r="3649" spans="1:4" x14ac:dyDescent="0.25">
      <c r="A3649" t="s">
        <v>3652</v>
      </c>
      <c r="B3649" t="s">
        <v>7</v>
      </c>
      <c r="C3649">
        <v>1369</v>
      </c>
      <c r="D3649" s="2">
        <f t="shared" si="65"/>
        <v>3363.6646522480241</v>
      </c>
    </row>
    <row r="3650" spans="1:4" x14ac:dyDescent="0.25">
      <c r="A3650" t="s">
        <v>3653</v>
      </c>
      <c r="B3650" t="s">
        <v>7</v>
      </c>
      <c r="C3650" t="s">
        <v>18</v>
      </c>
      <c r="D3650" s="2" t="str">
        <f t="shared" si="65"/>
        <v>X</v>
      </c>
    </row>
    <row r="3651" spans="1:4" x14ac:dyDescent="0.25">
      <c r="A3651" t="s">
        <v>3654</v>
      </c>
      <c r="B3651" t="s">
        <v>7</v>
      </c>
      <c r="C3651">
        <v>1613</v>
      </c>
      <c r="D3651" s="2">
        <f t="shared" si="65"/>
        <v>3963.1782937005569</v>
      </c>
    </row>
    <row r="3652" spans="1:4" x14ac:dyDescent="0.25">
      <c r="A3652" t="s">
        <v>3655</v>
      </c>
      <c r="B3652" t="s">
        <v>7</v>
      </c>
      <c r="C3652">
        <v>9643</v>
      </c>
      <c r="D3652" s="2">
        <f t="shared" si="65"/>
        <v>23693.073952978593</v>
      </c>
    </row>
    <row r="3653" spans="1:4" x14ac:dyDescent="0.25">
      <c r="A3653" t="s">
        <v>3656</v>
      </c>
      <c r="B3653" t="s">
        <v>7</v>
      </c>
      <c r="C3653">
        <v>11527</v>
      </c>
      <c r="D3653" s="2">
        <f t="shared" si="65"/>
        <v>28322.105512390775</v>
      </c>
    </row>
    <row r="3654" spans="1:4" x14ac:dyDescent="0.25">
      <c r="A3654" t="s">
        <v>3657</v>
      </c>
      <c r="B3654" t="s">
        <v>7</v>
      </c>
      <c r="C3654">
        <v>8660</v>
      </c>
      <c r="D3654" s="2">
        <f t="shared" ref="D3654:D3717" si="66">IFERROR(C3654*$G$3269,"X")</f>
        <v>21277.82022532351</v>
      </c>
    </row>
    <row r="3655" spans="1:4" x14ac:dyDescent="0.25">
      <c r="A3655" t="s">
        <v>3658</v>
      </c>
      <c r="B3655" t="s">
        <v>7</v>
      </c>
      <c r="C3655" t="s">
        <v>91</v>
      </c>
      <c r="D3655" s="2" t="str">
        <f t="shared" si="66"/>
        <v>X</v>
      </c>
    </row>
    <row r="3656" spans="1:4" x14ac:dyDescent="0.25">
      <c r="A3656" t="s">
        <v>3659</v>
      </c>
      <c r="B3656" t="s">
        <v>7</v>
      </c>
      <c r="C3656">
        <v>5683</v>
      </c>
      <c r="D3656" s="2">
        <f t="shared" si="66"/>
        <v>13963.262394978467</v>
      </c>
    </row>
    <row r="3657" spans="1:4" x14ac:dyDescent="0.25">
      <c r="A3657" t="s">
        <v>3660</v>
      </c>
      <c r="B3657" t="s">
        <v>7</v>
      </c>
      <c r="C3657" t="s">
        <v>18</v>
      </c>
      <c r="D3657" s="2" t="str">
        <f t="shared" si="66"/>
        <v>X</v>
      </c>
    </row>
    <row r="3658" spans="1:4" x14ac:dyDescent="0.25">
      <c r="A3658" t="s">
        <v>3661</v>
      </c>
      <c r="B3658" t="s">
        <v>7</v>
      </c>
      <c r="C3658">
        <v>7957</v>
      </c>
      <c r="D3658" s="2">
        <f t="shared" si="66"/>
        <v>19550.532971466419</v>
      </c>
    </row>
    <row r="3659" spans="1:4" x14ac:dyDescent="0.25">
      <c r="A3659" t="s">
        <v>3662</v>
      </c>
      <c r="B3659" t="s">
        <v>7</v>
      </c>
      <c r="C3659">
        <v>2763</v>
      </c>
      <c r="D3659" s="2">
        <f t="shared" si="66"/>
        <v>6788.7548825137255</v>
      </c>
    </row>
    <row r="3660" spans="1:4" x14ac:dyDescent="0.25">
      <c r="A3660" t="s">
        <v>3663</v>
      </c>
      <c r="B3660" t="s">
        <v>7</v>
      </c>
      <c r="C3660">
        <v>967</v>
      </c>
      <c r="D3660" s="2">
        <f t="shared" si="66"/>
        <v>2375.9413577237688</v>
      </c>
    </row>
    <row r="3661" spans="1:4" x14ac:dyDescent="0.25">
      <c r="A3661" t="s">
        <v>3664</v>
      </c>
      <c r="B3661" t="s">
        <v>7</v>
      </c>
      <c r="C3661" t="s">
        <v>91</v>
      </c>
      <c r="D3661" s="2" t="str">
        <f t="shared" si="66"/>
        <v>X</v>
      </c>
    </row>
    <row r="3662" spans="1:4" x14ac:dyDescent="0.25">
      <c r="A3662" t="s">
        <v>3665</v>
      </c>
      <c r="B3662" t="s">
        <v>7</v>
      </c>
      <c r="C3662">
        <v>4203</v>
      </c>
      <c r="D3662" s="2">
        <f t="shared" si="66"/>
        <v>10326.868176331953</v>
      </c>
    </row>
    <row r="3663" spans="1:4" x14ac:dyDescent="0.25">
      <c r="A3663" t="s">
        <v>3666</v>
      </c>
      <c r="B3663" t="s">
        <v>7</v>
      </c>
      <c r="C3663">
        <v>2083</v>
      </c>
      <c r="D3663" s="2">
        <f t="shared" si="66"/>
        <v>5117.9791604328957</v>
      </c>
    </row>
    <row r="3664" spans="1:4" x14ac:dyDescent="0.25">
      <c r="A3664" t="s">
        <v>3667</v>
      </c>
      <c r="B3664" t="s">
        <v>7</v>
      </c>
      <c r="C3664">
        <v>4782</v>
      </c>
      <c r="D3664" s="2">
        <f t="shared" si="66"/>
        <v>11749.484563221366</v>
      </c>
    </row>
    <row r="3665" spans="1:4" x14ac:dyDescent="0.25">
      <c r="A3665" t="s">
        <v>3668</v>
      </c>
      <c r="B3665" t="s">
        <v>7</v>
      </c>
      <c r="C3665">
        <v>19525</v>
      </c>
      <c r="D3665" s="2">
        <f t="shared" si="66"/>
        <v>47973.376431806188</v>
      </c>
    </row>
    <row r="3666" spans="1:4" x14ac:dyDescent="0.25">
      <c r="A3666" t="s">
        <v>3669</v>
      </c>
      <c r="B3666" t="s">
        <v>7</v>
      </c>
      <c r="C3666" t="s">
        <v>18</v>
      </c>
      <c r="D3666" s="2" t="str">
        <f t="shared" si="66"/>
        <v>X</v>
      </c>
    </row>
    <row r="3667" spans="1:4" x14ac:dyDescent="0.25">
      <c r="A3667" t="s">
        <v>3670</v>
      </c>
      <c r="B3667" t="s">
        <v>7</v>
      </c>
      <c r="C3667">
        <v>1471</v>
      </c>
      <c r="D3667" s="2">
        <f t="shared" si="66"/>
        <v>3614.2810105601484</v>
      </c>
    </row>
    <row r="3668" spans="1:4" x14ac:dyDescent="0.25">
      <c r="A3668" t="s">
        <v>3671</v>
      </c>
      <c r="B3668" t="s">
        <v>7</v>
      </c>
      <c r="C3668" t="s">
        <v>18</v>
      </c>
      <c r="D3668" s="2" t="str">
        <f t="shared" si="66"/>
        <v>X</v>
      </c>
    </row>
    <row r="3669" spans="1:4" x14ac:dyDescent="0.25">
      <c r="A3669" t="s">
        <v>3672</v>
      </c>
      <c r="B3669" t="s">
        <v>7</v>
      </c>
      <c r="C3669">
        <v>12035</v>
      </c>
      <c r="D3669" s="2">
        <f t="shared" si="66"/>
        <v>29570.273257709985</v>
      </c>
    </row>
    <row r="3670" spans="1:4" x14ac:dyDescent="0.25">
      <c r="A3670" t="s">
        <v>3673</v>
      </c>
      <c r="B3670" t="s">
        <v>7</v>
      </c>
      <c r="C3670" t="s">
        <v>91</v>
      </c>
      <c r="D3670" s="2" t="str">
        <f t="shared" si="66"/>
        <v>X</v>
      </c>
    </row>
    <row r="3671" spans="1:4" x14ac:dyDescent="0.25">
      <c r="A3671" t="s">
        <v>3674</v>
      </c>
      <c r="B3671" t="s">
        <v>7</v>
      </c>
      <c r="C3671" t="s">
        <v>18</v>
      </c>
      <c r="D3671" s="2" t="str">
        <f t="shared" si="66"/>
        <v>X</v>
      </c>
    </row>
    <row r="3672" spans="1:4" x14ac:dyDescent="0.25">
      <c r="A3672" t="s">
        <v>3675</v>
      </c>
      <c r="B3672" t="s">
        <v>7</v>
      </c>
      <c r="C3672">
        <v>7925</v>
      </c>
      <c r="D3672" s="2">
        <f t="shared" si="66"/>
        <v>19471.908231603789</v>
      </c>
    </row>
    <row r="3673" spans="1:4" x14ac:dyDescent="0.25">
      <c r="A3673" t="s">
        <v>3676</v>
      </c>
      <c r="B3673" t="s">
        <v>7</v>
      </c>
      <c r="C3673">
        <v>2049</v>
      </c>
      <c r="D3673" s="2">
        <f t="shared" si="66"/>
        <v>5034.440374328854</v>
      </c>
    </row>
    <row r="3674" spans="1:4" x14ac:dyDescent="0.25">
      <c r="A3674" t="s">
        <v>3677</v>
      </c>
      <c r="B3674" t="s">
        <v>7</v>
      </c>
      <c r="C3674">
        <v>1713</v>
      </c>
      <c r="D3674" s="2">
        <f t="shared" si="66"/>
        <v>4208.8806057712673</v>
      </c>
    </row>
    <row r="3675" spans="1:4" x14ac:dyDescent="0.25">
      <c r="A3675" t="s">
        <v>3678</v>
      </c>
      <c r="B3675" t="s">
        <v>7</v>
      </c>
      <c r="C3675">
        <v>4561</v>
      </c>
      <c r="D3675" s="2">
        <f t="shared" si="66"/>
        <v>11206.482453545097</v>
      </c>
    </row>
    <row r="3676" spans="1:4" x14ac:dyDescent="0.25">
      <c r="A3676" t="s">
        <v>3679</v>
      </c>
      <c r="B3676" t="s">
        <v>7</v>
      </c>
      <c r="C3676">
        <v>4715</v>
      </c>
      <c r="D3676" s="2">
        <f t="shared" si="66"/>
        <v>11584.864014133991</v>
      </c>
    </row>
    <row r="3677" spans="1:4" x14ac:dyDescent="0.25">
      <c r="A3677" t="s">
        <v>3680</v>
      </c>
      <c r="B3677" t="s">
        <v>7</v>
      </c>
      <c r="C3677">
        <v>688</v>
      </c>
      <c r="D3677" s="2">
        <f t="shared" si="66"/>
        <v>1690.4319070464869</v>
      </c>
    </row>
    <row r="3678" spans="1:4" x14ac:dyDescent="0.25">
      <c r="A3678" t="s">
        <v>3681</v>
      </c>
      <c r="B3678" t="s">
        <v>7</v>
      </c>
      <c r="C3678" t="s">
        <v>18</v>
      </c>
      <c r="D3678" s="2" t="str">
        <f t="shared" si="66"/>
        <v>X</v>
      </c>
    </row>
    <row r="3679" spans="1:4" x14ac:dyDescent="0.25">
      <c r="A3679" t="s">
        <v>3682</v>
      </c>
      <c r="B3679" t="s">
        <v>7</v>
      </c>
      <c r="C3679" t="s">
        <v>18</v>
      </c>
      <c r="D3679" s="2" t="str">
        <f t="shared" si="66"/>
        <v>X</v>
      </c>
    </row>
    <row r="3680" spans="1:4" x14ac:dyDescent="0.25">
      <c r="A3680" t="s">
        <v>3683</v>
      </c>
      <c r="B3680" t="s">
        <v>7</v>
      </c>
      <c r="C3680">
        <v>2687</v>
      </c>
      <c r="D3680" s="2">
        <f t="shared" si="66"/>
        <v>6602.0211253399857</v>
      </c>
    </row>
    <row r="3681" spans="1:4" x14ac:dyDescent="0.25">
      <c r="A3681" t="s">
        <v>3684</v>
      </c>
      <c r="B3681" t="s">
        <v>7</v>
      </c>
      <c r="C3681">
        <v>13611</v>
      </c>
      <c r="D3681" s="2">
        <f t="shared" si="66"/>
        <v>33442.541695944376</v>
      </c>
    </row>
    <row r="3682" spans="1:4" x14ac:dyDescent="0.25">
      <c r="A3682" t="s">
        <v>3685</v>
      </c>
      <c r="B3682" t="s">
        <v>7</v>
      </c>
      <c r="C3682">
        <v>2814</v>
      </c>
      <c r="D3682" s="2">
        <f t="shared" si="66"/>
        <v>6914.0630616697881</v>
      </c>
    </row>
    <row r="3683" spans="1:4" x14ac:dyDescent="0.25">
      <c r="A3683" t="s">
        <v>3686</v>
      </c>
      <c r="B3683" t="s">
        <v>7</v>
      </c>
      <c r="C3683" t="s">
        <v>18</v>
      </c>
      <c r="D3683" s="2" t="str">
        <f t="shared" si="66"/>
        <v>X</v>
      </c>
    </row>
    <row r="3684" spans="1:4" x14ac:dyDescent="0.25">
      <c r="A3684" t="s">
        <v>3687</v>
      </c>
      <c r="B3684" t="s">
        <v>7</v>
      </c>
      <c r="C3684">
        <v>8798</v>
      </c>
      <c r="D3684" s="2">
        <f t="shared" si="66"/>
        <v>21616.889415981092</v>
      </c>
    </row>
    <row r="3685" spans="1:4" x14ac:dyDescent="0.25">
      <c r="A3685" t="s">
        <v>3688</v>
      </c>
      <c r="B3685" t="s">
        <v>7</v>
      </c>
      <c r="C3685" t="s">
        <v>18</v>
      </c>
      <c r="D3685" s="2" t="str">
        <f t="shared" si="66"/>
        <v>X</v>
      </c>
    </row>
    <row r="3686" spans="1:4" x14ac:dyDescent="0.25">
      <c r="A3686" t="s">
        <v>3689</v>
      </c>
      <c r="B3686" t="s">
        <v>7</v>
      </c>
      <c r="C3686">
        <v>99</v>
      </c>
      <c r="D3686" s="2">
        <f t="shared" si="66"/>
        <v>243.24528895000319</v>
      </c>
    </row>
    <row r="3687" spans="1:4" x14ac:dyDescent="0.25">
      <c r="A3687" t="s">
        <v>3690</v>
      </c>
      <c r="B3687" t="s">
        <v>7</v>
      </c>
      <c r="C3687">
        <v>7885</v>
      </c>
      <c r="D3687" s="2">
        <f t="shared" si="66"/>
        <v>19373.627306775506</v>
      </c>
    </row>
    <row r="3688" spans="1:4" x14ac:dyDescent="0.25">
      <c r="A3688" t="s">
        <v>3691</v>
      </c>
      <c r="B3688" t="s">
        <v>7</v>
      </c>
      <c r="C3688" t="s">
        <v>18</v>
      </c>
      <c r="D3688" s="2" t="str">
        <f t="shared" si="66"/>
        <v>X</v>
      </c>
    </row>
    <row r="3689" spans="1:4" x14ac:dyDescent="0.25">
      <c r="A3689" t="s">
        <v>3692</v>
      </c>
      <c r="B3689" t="s">
        <v>7</v>
      </c>
      <c r="C3689">
        <v>1197</v>
      </c>
      <c r="D3689" s="2">
        <f t="shared" si="66"/>
        <v>2941.0566754864021</v>
      </c>
    </row>
    <row r="3690" spans="1:4" x14ac:dyDescent="0.25">
      <c r="A3690" t="s">
        <v>3693</v>
      </c>
      <c r="B3690" t="s">
        <v>7</v>
      </c>
      <c r="C3690">
        <v>27071</v>
      </c>
      <c r="D3690" s="2">
        <f t="shared" si="66"/>
        <v>66514.07290066198</v>
      </c>
    </row>
    <row r="3691" spans="1:4" x14ac:dyDescent="0.25">
      <c r="A3691" t="s">
        <v>3694</v>
      </c>
      <c r="B3691" t="s">
        <v>7</v>
      </c>
      <c r="C3691">
        <v>430</v>
      </c>
      <c r="D3691" s="2">
        <f t="shared" si="66"/>
        <v>1056.5199419040543</v>
      </c>
    </row>
    <row r="3692" spans="1:4" x14ac:dyDescent="0.25">
      <c r="A3692" t="s">
        <v>3695</v>
      </c>
      <c r="B3692" t="s">
        <v>7</v>
      </c>
      <c r="C3692">
        <v>730</v>
      </c>
      <c r="D3692" s="2">
        <f t="shared" si="66"/>
        <v>1793.6268781161853</v>
      </c>
    </row>
    <row r="3693" spans="1:4" x14ac:dyDescent="0.25">
      <c r="A3693" t="s">
        <v>3696</v>
      </c>
      <c r="B3693" t="s">
        <v>7</v>
      </c>
      <c r="C3693">
        <v>7379</v>
      </c>
      <c r="D3693" s="2">
        <f t="shared" si="66"/>
        <v>18130.373607697711</v>
      </c>
    </row>
    <row r="3694" spans="1:4" x14ac:dyDescent="0.25">
      <c r="A3694" t="s">
        <v>3697</v>
      </c>
      <c r="B3694" t="s">
        <v>7</v>
      </c>
      <c r="C3694">
        <v>2625</v>
      </c>
      <c r="D3694" s="2">
        <f t="shared" si="66"/>
        <v>6449.6856918561452</v>
      </c>
    </row>
    <row r="3695" spans="1:4" x14ac:dyDescent="0.25">
      <c r="A3695" t="s">
        <v>3698</v>
      </c>
      <c r="B3695" t="s">
        <v>7</v>
      </c>
      <c r="C3695">
        <v>7045</v>
      </c>
      <c r="D3695" s="2">
        <f t="shared" si="66"/>
        <v>17309.727885381541</v>
      </c>
    </row>
    <row r="3696" spans="1:4" x14ac:dyDescent="0.25">
      <c r="A3696" t="s">
        <v>3699</v>
      </c>
      <c r="B3696" t="s">
        <v>7</v>
      </c>
      <c r="C3696" t="s">
        <v>18</v>
      </c>
      <c r="D3696" s="2" t="str">
        <f t="shared" si="66"/>
        <v>X</v>
      </c>
    </row>
    <row r="3697" spans="1:4" x14ac:dyDescent="0.25">
      <c r="A3697" t="s">
        <v>3700</v>
      </c>
      <c r="B3697" t="s">
        <v>7</v>
      </c>
      <c r="C3697" t="s">
        <v>91</v>
      </c>
      <c r="D3697" s="2" t="str">
        <f t="shared" si="66"/>
        <v>X</v>
      </c>
    </row>
    <row r="3698" spans="1:4" x14ac:dyDescent="0.25">
      <c r="A3698" t="s">
        <v>3701</v>
      </c>
      <c r="B3698" t="s">
        <v>7</v>
      </c>
      <c r="C3698">
        <v>14830</v>
      </c>
      <c r="D3698" s="2">
        <f t="shared" si="66"/>
        <v>36437.652880086338</v>
      </c>
    </row>
    <row r="3699" spans="1:4" x14ac:dyDescent="0.25">
      <c r="A3699" t="s">
        <v>3702</v>
      </c>
      <c r="B3699" t="s">
        <v>7</v>
      </c>
      <c r="C3699">
        <v>890</v>
      </c>
      <c r="D3699" s="2">
        <f t="shared" si="66"/>
        <v>2186.7505774293218</v>
      </c>
    </row>
    <row r="3700" spans="1:4" x14ac:dyDescent="0.25">
      <c r="A3700" t="s">
        <v>3703</v>
      </c>
      <c r="B3700" t="s">
        <v>7</v>
      </c>
      <c r="C3700">
        <v>5375</v>
      </c>
      <c r="D3700" s="2">
        <f t="shared" si="66"/>
        <v>13206.499273800679</v>
      </c>
    </row>
    <row r="3701" spans="1:4" x14ac:dyDescent="0.25">
      <c r="A3701" t="s">
        <v>3704</v>
      </c>
      <c r="B3701" t="s">
        <v>7</v>
      </c>
      <c r="C3701" t="s">
        <v>18</v>
      </c>
      <c r="D3701" s="2" t="str">
        <f t="shared" si="66"/>
        <v>X</v>
      </c>
    </row>
    <row r="3702" spans="1:4" x14ac:dyDescent="0.25">
      <c r="A3702" t="s">
        <v>3705</v>
      </c>
      <c r="B3702" t="s">
        <v>7</v>
      </c>
      <c r="C3702" t="s">
        <v>18</v>
      </c>
      <c r="D3702" s="2" t="str">
        <f t="shared" si="66"/>
        <v>X</v>
      </c>
    </row>
    <row r="3703" spans="1:4" x14ac:dyDescent="0.25">
      <c r="A3703" t="s">
        <v>3706</v>
      </c>
      <c r="B3703" t="s">
        <v>7</v>
      </c>
      <c r="C3703" t="s">
        <v>18</v>
      </c>
      <c r="D3703" s="2" t="str">
        <f t="shared" si="66"/>
        <v>X</v>
      </c>
    </row>
    <row r="3704" spans="1:4" x14ac:dyDescent="0.25">
      <c r="A3704" t="s">
        <v>3707</v>
      </c>
      <c r="B3704" t="s">
        <v>7</v>
      </c>
      <c r="C3704" t="s">
        <v>91</v>
      </c>
      <c r="D3704" s="2" t="str">
        <f t="shared" si="66"/>
        <v>X</v>
      </c>
    </row>
    <row r="3705" spans="1:4" x14ac:dyDescent="0.25">
      <c r="A3705" t="s">
        <v>3708</v>
      </c>
      <c r="B3705" t="s">
        <v>7</v>
      </c>
      <c r="C3705">
        <v>1291</v>
      </c>
      <c r="D3705" s="2">
        <f t="shared" si="66"/>
        <v>3172.01684883287</v>
      </c>
    </row>
    <row r="3706" spans="1:4" x14ac:dyDescent="0.25">
      <c r="A3706" t="s">
        <v>3709</v>
      </c>
      <c r="B3706" t="s">
        <v>7</v>
      </c>
      <c r="C3706">
        <v>22748</v>
      </c>
      <c r="D3706" s="2">
        <f t="shared" si="66"/>
        <v>55892.361949845181</v>
      </c>
    </row>
    <row r="3707" spans="1:4" x14ac:dyDescent="0.25">
      <c r="A3707" t="s">
        <v>3710</v>
      </c>
      <c r="B3707" t="s">
        <v>7</v>
      </c>
      <c r="C3707" t="s">
        <v>18</v>
      </c>
      <c r="D3707" s="2" t="str">
        <f t="shared" si="66"/>
        <v>X</v>
      </c>
    </row>
    <row r="3708" spans="1:4" x14ac:dyDescent="0.25">
      <c r="A3708" t="s">
        <v>3711</v>
      </c>
      <c r="B3708" t="s">
        <v>7</v>
      </c>
      <c r="C3708" t="s">
        <v>18</v>
      </c>
      <c r="D3708" s="2" t="str">
        <f t="shared" si="66"/>
        <v>X</v>
      </c>
    </row>
    <row r="3709" spans="1:4" x14ac:dyDescent="0.25">
      <c r="A3709" t="s">
        <v>3712</v>
      </c>
      <c r="B3709" t="s">
        <v>7</v>
      </c>
      <c r="C3709">
        <v>8941</v>
      </c>
      <c r="D3709" s="2">
        <f t="shared" si="66"/>
        <v>21968.243722242209</v>
      </c>
    </row>
    <row r="3710" spans="1:4" x14ac:dyDescent="0.25">
      <c r="A3710" t="s">
        <v>3713</v>
      </c>
      <c r="B3710" t="s">
        <v>7</v>
      </c>
      <c r="C3710">
        <v>1890</v>
      </c>
      <c r="D3710" s="2">
        <f t="shared" si="66"/>
        <v>4643.7736981364242</v>
      </c>
    </row>
    <row r="3711" spans="1:4" x14ac:dyDescent="0.25">
      <c r="A3711" t="s">
        <v>3714</v>
      </c>
      <c r="B3711" t="s">
        <v>7</v>
      </c>
      <c r="C3711">
        <v>2835</v>
      </c>
      <c r="D3711" s="2">
        <f t="shared" si="66"/>
        <v>6965.6605472046367</v>
      </c>
    </row>
    <row r="3712" spans="1:4" x14ac:dyDescent="0.25">
      <c r="A3712" t="s">
        <v>3715</v>
      </c>
      <c r="B3712" t="s">
        <v>7</v>
      </c>
      <c r="C3712">
        <v>2451</v>
      </c>
      <c r="D3712" s="2">
        <f t="shared" si="66"/>
        <v>6022.1636688531089</v>
      </c>
    </row>
    <row r="3713" spans="1:4" x14ac:dyDescent="0.25">
      <c r="A3713" t="s">
        <v>3716</v>
      </c>
      <c r="B3713" t="s">
        <v>7</v>
      </c>
      <c r="C3713">
        <v>15098</v>
      </c>
      <c r="D3713" s="2">
        <f t="shared" si="66"/>
        <v>37096.135076435843</v>
      </c>
    </row>
    <row r="3714" spans="1:4" x14ac:dyDescent="0.25">
      <c r="A3714" t="s">
        <v>3717</v>
      </c>
      <c r="B3714" t="s">
        <v>7</v>
      </c>
      <c r="C3714" t="s">
        <v>18</v>
      </c>
      <c r="D3714" s="2" t="str">
        <f t="shared" si="66"/>
        <v>X</v>
      </c>
    </row>
    <row r="3715" spans="1:4" x14ac:dyDescent="0.25">
      <c r="A3715" t="s">
        <v>3718</v>
      </c>
      <c r="B3715" t="s">
        <v>7</v>
      </c>
      <c r="C3715" t="s">
        <v>18</v>
      </c>
      <c r="D3715" s="2" t="str">
        <f t="shared" si="66"/>
        <v>X</v>
      </c>
    </row>
    <row r="3716" spans="1:4" x14ac:dyDescent="0.25">
      <c r="A3716" t="s">
        <v>3719</v>
      </c>
      <c r="B3716" t="s">
        <v>7</v>
      </c>
      <c r="C3716">
        <v>2703</v>
      </c>
      <c r="D3716" s="2">
        <f t="shared" si="66"/>
        <v>6641.3334952712994</v>
      </c>
    </row>
    <row r="3717" spans="1:4" x14ac:dyDescent="0.25">
      <c r="A3717" t="s">
        <v>3720</v>
      </c>
      <c r="B3717" t="s">
        <v>7</v>
      </c>
      <c r="C3717">
        <v>2922</v>
      </c>
      <c r="D3717" s="2">
        <f t="shared" si="66"/>
        <v>7179.4215587061544</v>
      </c>
    </row>
    <row r="3718" spans="1:4" x14ac:dyDescent="0.25">
      <c r="A3718" t="s">
        <v>3721</v>
      </c>
      <c r="B3718" t="s">
        <v>7</v>
      </c>
      <c r="C3718" t="s">
        <v>91</v>
      </c>
      <c r="D3718" s="2" t="str">
        <f t="shared" ref="D3718:D3781" si="67">IFERROR(C3718*$G$3269,"X")</f>
        <v>X</v>
      </c>
    </row>
    <row r="3719" spans="1:4" x14ac:dyDescent="0.25">
      <c r="A3719" t="s">
        <v>3722</v>
      </c>
      <c r="B3719" t="s">
        <v>7</v>
      </c>
      <c r="C3719" t="s">
        <v>18</v>
      </c>
      <c r="D3719" s="2" t="str">
        <f t="shared" si="67"/>
        <v>X</v>
      </c>
    </row>
    <row r="3720" spans="1:4" x14ac:dyDescent="0.25">
      <c r="A3720" t="s">
        <v>3723</v>
      </c>
      <c r="B3720" t="s">
        <v>7</v>
      </c>
      <c r="C3720" t="s">
        <v>18</v>
      </c>
      <c r="D3720" s="2" t="str">
        <f t="shared" si="67"/>
        <v>X</v>
      </c>
    </row>
    <row r="3721" spans="1:4" x14ac:dyDescent="0.25">
      <c r="A3721" t="s">
        <v>3724</v>
      </c>
      <c r="B3721" t="s">
        <v>7</v>
      </c>
      <c r="C3721">
        <v>98284</v>
      </c>
      <c r="D3721" s="2">
        <f t="shared" si="67"/>
        <v>241486.0603955769</v>
      </c>
    </row>
    <row r="3722" spans="1:4" x14ac:dyDescent="0.25">
      <c r="A3722" t="s">
        <v>3725</v>
      </c>
      <c r="B3722" t="s">
        <v>7</v>
      </c>
      <c r="C3722">
        <v>46294</v>
      </c>
      <c r="D3722" s="2">
        <f t="shared" si="67"/>
        <v>113745.42835001463</v>
      </c>
    </row>
    <row r="3723" spans="1:4" x14ac:dyDescent="0.25">
      <c r="A3723" t="s">
        <v>3726</v>
      </c>
      <c r="B3723" t="s">
        <v>7</v>
      </c>
      <c r="C3723">
        <v>9235</v>
      </c>
      <c r="D3723" s="2">
        <f t="shared" si="67"/>
        <v>22690.608519730096</v>
      </c>
    </row>
    <row r="3724" spans="1:4" x14ac:dyDescent="0.25">
      <c r="A3724" t="s">
        <v>3727</v>
      </c>
      <c r="B3724" t="s">
        <v>7</v>
      </c>
      <c r="C3724">
        <v>13312</v>
      </c>
      <c r="D3724" s="2">
        <f t="shared" si="67"/>
        <v>32707.891782852956</v>
      </c>
    </row>
    <row r="3725" spans="1:4" x14ac:dyDescent="0.25">
      <c r="A3725" t="s">
        <v>3728</v>
      </c>
      <c r="B3725" t="s">
        <v>7</v>
      </c>
      <c r="C3725">
        <v>9851</v>
      </c>
      <c r="D3725" s="2">
        <f t="shared" si="67"/>
        <v>24204.134762085672</v>
      </c>
    </row>
    <row r="3726" spans="1:4" x14ac:dyDescent="0.25">
      <c r="A3726" t="s">
        <v>3729</v>
      </c>
      <c r="B3726" t="s">
        <v>7</v>
      </c>
      <c r="C3726" t="s">
        <v>18</v>
      </c>
      <c r="D3726" s="2" t="str">
        <f t="shared" si="67"/>
        <v>X</v>
      </c>
    </row>
    <row r="3727" spans="1:4" x14ac:dyDescent="0.25">
      <c r="A3727" t="s">
        <v>3730</v>
      </c>
      <c r="B3727" t="s">
        <v>7</v>
      </c>
      <c r="C3727">
        <v>6051</v>
      </c>
      <c r="D3727" s="2">
        <f t="shared" si="67"/>
        <v>14867.446903398681</v>
      </c>
    </row>
    <row r="3728" spans="1:4" x14ac:dyDescent="0.25">
      <c r="A3728" t="s">
        <v>3731</v>
      </c>
      <c r="B3728" t="s">
        <v>7</v>
      </c>
      <c r="C3728" t="s">
        <v>18</v>
      </c>
      <c r="D3728" s="2" t="str">
        <f t="shared" si="67"/>
        <v>X</v>
      </c>
    </row>
    <row r="3729" spans="1:4" x14ac:dyDescent="0.25">
      <c r="A3729" t="s">
        <v>3732</v>
      </c>
      <c r="B3729" t="s">
        <v>7</v>
      </c>
      <c r="C3729" t="s">
        <v>18</v>
      </c>
      <c r="D3729" s="2" t="str">
        <f t="shared" si="67"/>
        <v>X</v>
      </c>
    </row>
    <row r="3730" spans="1:4" x14ac:dyDescent="0.25">
      <c r="A3730" t="s">
        <v>3733</v>
      </c>
      <c r="B3730" t="s">
        <v>7</v>
      </c>
      <c r="C3730" t="s">
        <v>18</v>
      </c>
      <c r="D3730" s="2" t="str">
        <f t="shared" si="67"/>
        <v>X</v>
      </c>
    </row>
    <row r="3731" spans="1:4" x14ac:dyDescent="0.25">
      <c r="A3731" t="s">
        <v>3734</v>
      </c>
      <c r="B3731" t="s">
        <v>7</v>
      </c>
      <c r="C3731" t="s">
        <v>18</v>
      </c>
      <c r="D3731" s="2" t="str">
        <f t="shared" si="67"/>
        <v>X</v>
      </c>
    </row>
    <row r="3732" spans="1:4" x14ac:dyDescent="0.25">
      <c r="A3732" t="s">
        <v>3735</v>
      </c>
      <c r="B3732" t="s">
        <v>7</v>
      </c>
      <c r="C3732">
        <v>50651</v>
      </c>
      <c r="D3732" s="2">
        <f t="shared" si="67"/>
        <v>124450.67808693547</v>
      </c>
    </row>
    <row r="3733" spans="1:4" x14ac:dyDescent="0.25">
      <c r="A3733" t="s">
        <v>3736</v>
      </c>
      <c r="B3733" t="s">
        <v>7</v>
      </c>
      <c r="C3733" t="s">
        <v>18</v>
      </c>
      <c r="D3733" s="2" t="str">
        <f t="shared" si="67"/>
        <v>X</v>
      </c>
    </row>
    <row r="3734" spans="1:4" x14ac:dyDescent="0.25">
      <c r="A3734" t="s">
        <v>3737</v>
      </c>
      <c r="B3734" t="s">
        <v>7</v>
      </c>
      <c r="C3734">
        <v>5180</v>
      </c>
      <c r="D3734" s="2">
        <f t="shared" si="67"/>
        <v>12727.379765262793</v>
      </c>
    </row>
    <row r="3735" spans="1:4" x14ac:dyDescent="0.25">
      <c r="A3735" t="s">
        <v>3738</v>
      </c>
      <c r="B3735" t="s">
        <v>7</v>
      </c>
      <c r="C3735">
        <v>30295</v>
      </c>
      <c r="D3735" s="2">
        <f t="shared" si="67"/>
        <v>74435.515441821684</v>
      </c>
    </row>
    <row r="3736" spans="1:4" x14ac:dyDescent="0.25">
      <c r="A3736" t="s">
        <v>3739</v>
      </c>
      <c r="B3736" t="s">
        <v>7</v>
      </c>
      <c r="C3736" t="s">
        <v>18</v>
      </c>
      <c r="D3736" s="2" t="str">
        <f t="shared" si="67"/>
        <v>X</v>
      </c>
    </row>
    <row r="3737" spans="1:4" x14ac:dyDescent="0.25">
      <c r="A3737" t="s">
        <v>3740</v>
      </c>
      <c r="B3737" t="s">
        <v>7</v>
      </c>
      <c r="C3737" t="s">
        <v>18</v>
      </c>
      <c r="D3737" s="2" t="str">
        <f t="shared" si="67"/>
        <v>X</v>
      </c>
    </row>
    <row r="3738" spans="1:4" x14ac:dyDescent="0.25">
      <c r="A3738" t="s">
        <v>3741</v>
      </c>
      <c r="B3738" t="s">
        <v>7</v>
      </c>
      <c r="C3738" t="s">
        <v>18</v>
      </c>
      <c r="D3738" s="2" t="str">
        <f t="shared" si="67"/>
        <v>X</v>
      </c>
    </row>
    <row r="3739" spans="1:4" x14ac:dyDescent="0.25">
      <c r="A3739" t="s">
        <v>3742</v>
      </c>
      <c r="B3739" t="s">
        <v>7</v>
      </c>
      <c r="C3739">
        <v>3123</v>
      </c>
      <c r="D3739" s="2">
        <f t="shared" si="67"/>
        <v>7673.2832059682823</v>
      </c>
    </row>
    <row r="3740" spans="1:4" x14ac:dyDescent="0.25">
      <c r="A3740" t="s">
        <v>3743</v>
      </c>
      <c r="B3740" t="s">
        <v>7</v>
      </c>
      <c r="C3740" t="s">
        <v>18</v>
      </c>
      <c r="D3740" s="2" t="str">
        <f t="shared" si="67"/>
        <v>X</v>
      </c>
    </row>
    <row r="3741" spans="1:4" x14ac:dyDescent="0.25">
      <c r="A3741" t="s">
        <v>3744</v>
      </c>
      <c r="B3741" t="s">
        <v>7</v>
      </c>
      <c r="C3741" t="s">
        <v>18</v>
      </c>
      <c r="D3741" s="2" t="str">
        <f t="shared" si="67"/>
        <v>X</v>
      </c>
    </row>
    <row r="3742" spans="1:4" x14ac:dyDescent="0.25">
      <c r="A3742" t="s">
        <v>3745</v>
      </c>
      <c r="B3742" t="s">
        <v>7</v>
      </c>
      <c r="C3742" t="s">
        <v>18</v>
      </c>
      <c r="D3742" s="2" t="str">
        <f t="shared" si="67"/>
        <v>X</v>
      </c>
    </row>
    <row r="3743" spans="1:4" x14ac:dyDescent="0.25">
      <c r="A3743" t="s">
        <v>3746</v>
      </c>
      <c r="B3743" t="s">
        <v>7</v>
      </c>
      <c r="C3743">
        <v>3944</v>
      </c>
      <c r="D3743" s="2">
        <f t="shared" si="67"/>
        <v>9690.499188068814</v>
      </c>
    </row>
    <row r="3744" spans="1:4" x14ac:dyDescent="0.25">
      <c r="A3744" t="s">
        <v>3747</v>
      </c>
      <c r="B3744" t="s">
        <v>7</v>
      </c>
      <c r="C3744" t="s">
        <v>18</v>
      </c>
      <c r="D3744" s="2" t="str">
        <f t="shared" si="67"/>
        <v>X</v>
      </c>
    </row>
    <row r="3745" spans="1:4" x14ac:dyDescent="0.25">
      <c r="A3745" t="s">
        <v>3748</v>
      </c>
      <c r="B3745" t="s">
        <v>7</v>
      </c>
      <c r="C3745" t="s">
        <v>18</v>
      </c>
      <c r="D3745" s="2" t="str">
        <f t="shared" si="67"/>
        <v>X</v>
      </c>
    </row>
    <row r="3746" spans="1:4" x14ac:dyDescent="0.25">
      <c r="A3746" t="s">
        <v>3749</v>
      </c>
      <c r="B3746" t="s">
        <v>7</v>
      </c>
      <c r="C3746">
        <v>38483</v>
      </c>
      <c r="D3746" s="2">
        <f t="shared" si="67"/>
        <v>94553.620754171439</v>
      </c>
    </row>
    <row r="3747" spans="1:4" x14ac:dyDescent="0.25">
      <c r="A3747" t="s">
        <v>3750</v>
      </c>
      <c r="B3747" t="s">
        <v>7</v>
      </c>
      <c r="C3747" t="s">
        <v>18</v>
      </c>
      <c r="D3747" s="2" t="str">
        <f t="shared" si="67"/>
        <v>X</v>
      </c>
    </row>
    <row r="3748" spans="1:4" x14ac:dyDescent="0.25">
      <c r="A3748" t="s">
        <v>3751</v>
      </c>
      <c r="B3748" t="s">
        <v>7</v>
      </c>
      <c r="C3748" t="s">
        <v>18</v>
      </c>
      <c r="D3748" s="2" t="str">
        <f t="shared" si="67"/>
        <v>X</v>
      </c>
    </row>
    <row r="3749" spans="1:4" x14ac:dyDescent="0.25">
      <c r="A3749" t="s">
        <v>3752</v>
      </c>
      <c r="B3749" t="s">
        <v>7</v>
      </c>
      <c r="C3749">
        <v>13617</v>
      </c>
      <c r="D3749" s="2">
        <f t="shared" si="67"/>
        <v>33457.283834668619</v>
      </c>
    </row>
    <row r="3750" spans="1:4" x14ac:dyDescent="0.25">
      <c r="A3750" t="s">
        <v>3753</v>
      </c>
      <c r="B3750" t="s">
        <v>7</v>
      </c>
      <c r="C3750">
        <v>1908</v>
      </c>
      <c r="D3750" s="2">
        <f t="shared" si="67"/>
        <v>4688.0001143091522</v>
      </c>
    </row>
    <row r="3751" spans="1:4" x14ac:dyDescent="0.25">
      <c r="A3751" t="s">
        <v>3754</v>
      </c>
      <c r="B3751" t="s">
        <v>7</v>
      </c>
      <c r="C3751" t="s">
        <v>18</v>
      </c>
      <c r="D3751" s="2" t="str">
        <f t="shared" si="67"/>
        <v>X</v>
      </c>
    </row>
    <row r="3752" spans="1:4" x14ac:dyDescent="0.25">
      <c r="A3752" t="s">
        <v>3755</v>
      </c>
      <c r="B3752" t="s">
        <v>7</v>
      </c>
      <c r="C3752">
        <v>7403</v>
      </c>
      <c r="D3752" s="2">
        <f t="shared" si="67"/>
        <v>18189.342162594683</v>
      </c>
    </row>
    <row r="3753" spans="1:4" x14ac:dyDescent="0.25">
      <c r="A3753" t="s">
        <v>3756</v>
      </c>
      <c r="B3753" t="s">
        <v>7</v>
      </c>
      <c r="C3753">
        <v>15738</v>
      </c>
      <c r="D3753" s="2">
        <f t="shared" si="67"/>
        <v>38668.629873688384</v>
      </c>
    </row>
    <row r="3754" spans="1:4" x14ac:dyDescent="0.25">
      <c r="A3754" t="s">
        <v>3757</v>
      </c>
      <c r="B3754" t="s">
        <v>7</v>
      </c>
      <c r="C3754" t="s">
        <v>18</v>
      </c>
      <c r="D3754" s="2" t="str">
        <f t="shared" si="67"/>
        <v>X</v>
      </c>
    </row>
    <row r="3755" spans="1:4" x14ac:dyDescent="0.25">
      <c r="A3755" t="s">
        <v>3758</v>
      </c>
      <c r="B3755" t="s">
        <v>7</v>
      </c>
      <c r="C3755">
        <v>9793</v>
      </c>
      <c r="D3755" s="2">
        <f t="shared" si="67"/>
        <v>24061.62742108466</v>
      </c>
    </row>
    <row r="3756" spans="1:4" x14ac:dyDescent="0.25">
      <c r="A3756" t="s">
        <v>3759</v>
      </c>
      <c r="B3756" t="s">
        <v>7</v>
      </c>
      <c r="C3756" t="s">
        <v>18</v>
      </c>
      <c r="D3756" s="2" t="str">
        <f t="shared" si="67"/>
        <v>X</v>
      </c>
    </row>
    <row r="3757" spans="1:4" x14ac:dyDescent="0.25">
      <c r="A3757" t="s">
        <v>3760</v>
      </c>
      <c r="B3757" t="s">
        <v>7</v>
      </c>
      <c r="C3757">
        <v>24201</v>
      </c>
      <c r="D3757" s="2">
        <f t="shared" si="67"/>
        <v>59462.416544232598</v>
      </c>
    </row>
    <row r="3758" spans="1:4" x14ac:dyDescent="0.25">
      <c r="A3758" t="s">
        <v>3761</v>
      </c>
      <c r="B3758" t="s">
        <v>7</v>
      </c>
      <c r="C3758" t="s">
        <v>18</v>
      </c>
      <c r="D3758" s="2" t="str">
        <f t="shared" si="67"/>
        <v>X</v>
      </c>
    </row>
    <row r="3759" spans="1:4" x14ac:dyDescent="0.25">
      <c r="A3759" t="s">
        <v>3762</v>
      </c>
      <c r="B3759" t="s">
        <v>7</v>
      </c>
      <c r="C3759" t="s">
        <v>18</v>
      </c>
      <c r="D3759" s="2" t="str">
        <f t="shared" si="67"/>
        <v>X</v>
      </c>
    </row>
    <row r="3760" spans="1:4" x14ac:dyDescent="0.25">
      <c r="A3760" t="s">
        <v>3763</v>
      </c>
      <c r="B3760" t="s">
        <v>7</v>
      </c>
      <c r="C3760" t="s">
        <v>18</v>
      </c>
      <c r="D3760" s="2" t="str">
        <f t="shared" si="67"/>
        <v>X</v>
      </c>
    </row>
    <row r="3761" spans="1:4" x14ac:dyDescent="0.25">
      <c r="A3761" t="s">
        <v>3764</v>
      </c>
      <c r="B3761" t="s">
        <v>7</v>
      </c>
      <c r="C3761" t="s">
        <v>18</v>
      </c>
      <c r="D3761" s="2" t="str">
        <f t="shared" si="67"/>
        <v>X</v>
      </c>
    </row>
    <row r="3762" spans="1:4" x14ac:dyDescent="0.25">
      <c r="A3762" t="s">
        <v>3765</v>
      </c>
      <c r="B3762" t="s">
        <v>7</v>
      </c>
      <c r="C3762">
        <v>4241</v>
      </c>
      <c r="D3762" s="2">
        <f t="shared" si="67"/>
        <v>10420.235054918823</v>
      </c>
    </row>
    <row r="3763" spans="1:4" x14ac:dyDescent="0.25">
      <c r="A3763" t="s">
        <v>3766</v>
      </c>
      <c r="B3763" t="s">
        <v>7</v>
      </c>
      <c r="C3763">
        <v>1368</v>
      </c>
      <c r="D3763" s="2">
        <f t="shared" si="67"/>
        <v>3361.207629127317</v>
      </c>
    </row>
    <row r="3764" spans="1:4" x14ac:dyDescent="0.25">
      <c r="A3764" t="s">
        <v>3767</v>
      </c>
      <c r="B3764" t="s">
        <v>7</v>
      </c>
      <c r="C3764" t="s">
        <v>18</v>
      </c>
      <c r="D3764" s="2" t="str">
        <f t="shared" si="67"/>
        <v>X</v>
      </c>
    </row>
    <row r="3765" spans="1:4" x14ac:dyDescent="0.25">
      <c r="A3765" t="s">
        <v>3768</v>
      </c>
      <c r="B3765" t="s">
        <v>7</v>
      </c>
      <c r="C3765" t="s">
        <v>18</v>
      </c>
      <c r="D3765" s="2" t="str">
        <f t="shared" si="67"/>
        <v>X</v>
      </c>
    </row>
    <row r="3766" spans="1:4" x14ac:dyDescent="0.25">
      <c r="A3766" t="s">
        <v>3769</v>
      </c>
      <c r="B3766" t="s">
        <v>7</v>
      </c>
      <c r="C3766" t="s">
        <v>18</v>
      </c>
      <c r="D3766" s="2" t="str">
        <f t="shared" si="67"/>
        <v>X</v>
      </c>
    </row>
    <row r="3767" spans="1:4" x14ac:dyDescent="0.25">
      <c r="A3767" t="s">
        <v>3770</v>
      </c>
      <c r="B3767" t="s">
        <v>7</v>
      </c>
      <c r="C3767">
        <v>10153</v>
      </c>
      <c r="D3767" s="2">
        <f t="shared" si="67"/>
        <v>24946.155744539217</v>
      </c>
    </row>
    <row r="3768" spans="1:4" x14ac:dyDescent="0.25">
      <c r="A3768" t="s">
        <v>3771</v>
      </c>
      <c r="B3768" t="s">
        <v>7</v>
      </c>
      <c r="C3768" t="s">
        <v>18</v>
      </c>
      <c r="D3768" s="2" t="str">
        <f t="shared" si="67"/>
        <v>X</v>
      </c>
    </row>
    <row r="3769" spans="1:4" x14ac:dyDescent="0.25">
      <c r="A3769" t="s">
        <v>3772</v>
      </c>
      <c r="B3769" t="s">
        <v>7</v>
      </c>
      <c r="C3769">
        <v>3223</v>
      </c>
      <c r="D3769" s="2">
        <f t="shared" si="67"/>
        <v>7918.9855180389932</v>
      </c>
    </row>
    <row r="3770" spans="1:4" x14ac:dyDescent="0.25">
      <c r="A3770" t="s">
        <v>3773</v>
      </c>
      <c r="B3770" t="s">
        <v>7</v>
      </c>
      <c r="C3770" t="s">
        <v>18</v>
      </c>
      <c r="D3770" s="2" t="str">
        <f t="shared" si="67"/>
        <v>X</v>
      </c>
    </row>
    <row r="3771" spans="1:4" x14ac:dyDescent="0.25">
      <c r="A3771" t="s">
        <v>3774</v>
      </c>
      <c r="B3771" t="s">
        <v>7</v>
      </c>
      <c r="C3771" t="s">
        <v>18</v>
      </c>
      <c r="D3771" s="2" t="str">
        <f t="shared" si="67"/>
        <v>X</v>
      </c>
    </row>
    <row r="3772" spans="1:4" x14ac:dyDescent="0.25">
      <c r="A3772" t="s">
        <v>3775</v>
      </c>
      <c r="B3772" t="s">
        <v>7</v>
      </c>
      <c r="C3772">
        <v>8406</v>
      </c>
      <c r="D3772" s="2">
        <f t="shared" si="67"/>
        <v>20653.736352663906</v>
      </c>
    </row>
    <row r="3773" spans="1:4" x14ac:dyDescent="0.25">
      <c r="A3773" t="s">
        <v>3776</v>
      </c>
      <c r="B3773" t="s">
        <v>7</v>
      </c>
      <c r="C3773">
        <v>4845</v>
      </c>
      <c r="D3773" s="2">
        <f t="shared" si="67"/>
        <v>11904.277019825913</v>
      </c>
    </row>
    <row r="3774" spans="1:4" x14ac:dyDescent="0.25">
      <c r="A3774" t="s">
        <v>3777</v>
      </c>
      <c r="B3774" t="s">
        <v>7</v>
      </c>
      <c r="C3774" t="s">
        <v>18</v>
      </c>
      <c r="D3774" s="2" t="str">
        <f t="shared" si="67"/>
        <v>X</v>
      </c>
    </row>
    <row r="3775" spans="1:4" x14ac:dyDescent="0.25">
      <c r="A3775" t="s">
        <v>3778</v>
      </c>
      <c r="B3775" t="s">
        <v>7</v>
      </c>
      <c r="C3775" t="s">
        <v>91</v>
      </c>
      <c r="D3775" s="2" t="str">
        <f t="shared" si="67"/>
        <v>X</v>
      </c>
    </row>
    <row r="3776" spans="1:4" x14ac:dyDescent="0.25">
      <c r="A3776" t="s">
        <v>3779</v>
      </c>
      <c r="B3776" t="s">
        <v>7</v>
      </c>
      <c r="C3776">
        <v>35535</v>
      </c>
      <c r="D3776" s="2">
        <f t="shared" si="67"/>
        <v>87310.316594326898</v>
      </c>
    </row>
    <row r="3777" spans="1:4" x14ac:dyDescent="0.25">
      <c r="A3777" t="s">
        <v>3780</v>
      </c>
      <c r="B3777" t="s">
        <v>7</v>
      </c>
      <c r="C3777" t="s">
        <v>91</v>
      </c>
      <c r="D3777" s="2" t="str">
        <f t="shared" si="67"/>
        <v>X</v>
      </c>
    </row>
    <row r="3778" spans="1:4" x14ac:dyDescent="0.25">
      <c r="A3778" t="s">
        <v>3781</v>
      </c>
      <c r="B3778" t="s">
        <v>7</v>
      </c>
      <c r="C3778">
        <v>4476</v>
      </c>
      <c r="D3778" s="2">
        <f t="shared" si="67"/>
        <v>10997.635488284992</v>
      </c>
    </row>
    <row r="3779" spans="1:4" x14ac:dyDescent="0.25">
      <c r="A3779" t="s">
        <v>3782</v>
      </c>
      <c r="B3779" t="s">
        <v>7</v>
      </c>
      <c r="C3779" t="s">
        <v>91</v>
      </c>
      <c r="D3779" s="2" t="str">
        <f t="shared" si="67"/>
        <v>X</v>
      </c>
    </row>
    <row r="3780" spans="1:4" x14ac:dyDescent="0.25">
      <c r="A3780" t="s">
        <v>3783</v>
      </c>
      <c r="B3780" t="s">
        <v>7</v>
      </c>
      <c r="C3780" t="s">
        <v>18</v>
      </c>
      <c r="D3780" s="2" t="str">
        <f t="shared" si="67"/>
        <v>X</v>
      </c>
    </row>
    <row r="3781" spans="1:4" x14ac:dyDescent="0.25">
      <c r="A3781" t="s">
        <v>3784</v>
      </c>
      <c r="B3781" t="s">
        <v>7</v>
      </c>
      <c r="C3781" t="s">
        <v>18</v>
      </c>
      <c r="D3781" s="2" t="str">
        <f t="shared" si="67"/>
        <v>X</v>
      </c>
    </row>
    <row r="3782" spans="1:4" x14ac:dyDescent="0.25">
      <c r="A3782" t="s">
        <v>3785</v>
      </c>
      <c r="B3782" t="s">
        <v>7</v>
      </c>
      <c r="C3782">
        <v>3043</v>
      </c>
      <c r="D3782" s="2">
        <f t="shared" ref="D3782:D3845" si="68">IFERROR(C3782*$G$3269,"X")</f>
        <v>7476.7213563117139</v>
      </c>
    </row>
    <row r="3783" spans="1:4" x14ac:dyDescent="0.25">
      <c r="A3783" t="s">
        <v>3786</v>
      </c>
      <c r="B3783" t="s">
        <v>7</v>
      </c>
      <c r="C3783">
        <v>5072</v>
      </c>
      <c r="D3783" s="2">
        <f t="shared" si="68"/>
        <v>12462.021268226426</v>
      </c>
    </row>
    <row r="3784" spans="1:4" x14ac:dyDescent="0.25">
      <c r="A3784" t="s">
        <v>3787</v>
      </c>
      <c r="B3784" t="s">
        <v>7</v>
      </c>
      <c r="C3784">
        <v>531</v>
      </c>
      <c r="D3784" s="2">
        <f t="shared" si="68"/>
        <v>1304.6792770954717</v>
      </c>
    </row>
    <row r="3785" spans="1:4" x14ac:dyDescent="0.25">
      <c r="A3785" t="s">
        <v>3788</v>
      </c>
      <c r="B3785" t="s">
        <v>7</v>
      </c>
      <c r="C3785" t="s">
        <v>91</v>
      </c>
      <c r="D3785" s="2" t="str">
        <f t="shared" si="68"/>
        <v>X</v>
      </c>
    </row>
    <row r="3786" spans="1:4" x14ac:dyDescent="0.25">
      <c r="A3786" t="s">
        <v>3789</v>
      </c>
      <c r="B3786" t="s">
        <v>7</v>
      </c>
      <c r="C3786">
        <v>6290</v>
      </c>
      <c r="D3786" s="2">
        <f t="shared" si="68"/>
        <v>15454.675429247678</v>
      </c>
    </row>
    <row r="3787" spans="1:4" x14ac:dyDescent="0.25">
      <c r="A3787" t="s">
        <v>3790</v>
      </c>
      <c r="B3787" t="s">
        <v>7</v>
      </c>
      <c r="C3787">
        <v>2755</v>
      </c>
      <c r="D3787" s="2">
        <f t="shared" si="68"/>
        <v>6769.0986975480682</v>
      </c>
    </row>
    <row r="3788" spans="1:4" x14ac:dyDescent="0.25">
      <c r="A3788" t="s">
        <v>3791</v>
      </c>
      <c r="B3788" t="s">
        <v>7</v>
      </c>
      <c r="C3788" t="s">
        <v>18</v>
      </c>
      <c r="D3788" s="2" t="str">
        <f t="shared" si="68"/>
        <v>X</v>
      </c>
    </row>
    <row r="3789" spans="1:4" x14ac:dyDescent="0.25">
      <c r="A3789" t="s">
        <v>3792</v>
      </c>
      <c r="B3789" t="s">
        <v>7</v>
      </c>
      <c r="C3789">
        <v>377</v>
      </c>
      <c r="D3789" s="2">
        <f t="shared" si="68"/>
        <v>926.29771650657779</v>
      </c>
    </row>
    <row r="3790" spans="1:4" x14ac:dyDescent="0.25">
      <c r="A3790" t="s">
        <v>3793</v>
      </c>
      <c r="B3790" t="s">
        <v>7</v>
      </c>
      <c r="C3790">
        <v>39782</v>
      </c>
      <c r="D3790" s="2">
        <f t="shared" si="68"/>
        <v>97745.293787969975</v>
      </c>
    </row>
    <row r="3791" spans="1:4" x14ac:dyDescent="0.25">
      <c r="A3791" t="s">
        <v>3794</v>
      </c>
      <c r="B3791" t="s">
        <v>7</v>
      </c>
      <c r="C3791" t="s">
        <v>91</v>
      </c>
      <c r="D3791" s="2" t="str">
        <f t="shared" si="68"/>
        <v>X</v>
      </c>
    </row>
    <row r="3792" spans="1:4" x14ac:dyDescent="0.25">
      <c r="A3792" t="s">
        <v>3795</v>
      </c>
      <c r="B3792" t="s">
        <v>7</v>
      </c>
      <c r="C3792">
        <v>958</v>
      </c>
      <c r="D3792" s="2">
        <f t="shared" si="68"/>
        <v>2353.8281496374047</v>
      </c>
    </row>
    <row r="3793" spans="1:4" x14ac:dyDescent="0.25">
      <c r="A3793" t="s">
        <v>3796</v>
      </c>
      <c r="B3793" t="s">
        <v>7</v>
      </c>
      <c r="C3793" t="s">
        <v>18</v>
      </c>
      <c r="D3793" s="2" t="str">
        <f t="shared" si="68"/>
        <v>X</v>
      </c>
    </row>
    <row r="3794" spans="1:4" x14ac:dyDescent="0.25">
      <c r="A3794" t="s">
        <v>3797</v>
      </c>
      <c r="B3794" t="s">
        <v>7</v>
      </c>
      <c r="C3794">
        <v>53699</v>
      </c>
      <c r="D3794" s="2">
        <f t="shared" si="68"/>
        <v>131939.68455885071</v>
      </c>
    </row>
    <row r="3795" spans="1:4" x14ac:dyDescent="0.25">
      <c r="A3795" t="s">
        <v>3798</v>
      </c>
      <c r="B3795" t="s">
        <v>7</v>
      </c>
      <c r="C3795">
        <v>530</v>
      </c>
      <c r="D3795" s="2">
        <f t="shared" si="68"/>
        <v>1302.2222539747645</v>
      </c>
    </row>
    <row r="3796" spans="1:4" x14ac:dyDescent="0.25">
      <c r="A3796" t="s">
        <v>3799</v>
      </c>
      <c r="B3796" t="s">
        <v>7</v>
      </c>
      <c r="C3796" t="s">
        <v>18</v>
      </c>
      <c r="D3796" s="2" t="str">
        <f t="shared" si="68"/>
        <v>X</v>
      </c>
    </row>
    <row r="3797" spans="1:4" x14ac:dyDescent="0.25">
      <c r="A3797" t="s">
        <v>3800</v>
      </c>
      <c r="B3797" t="s">
        <v>7</v>
      </c>
      <c r="C3797" t="s">
        <v>18</v>
      </c>
      <c r="D3797" s="2" t="str">
        <f t="shared" si="68"/>
        <v>X</v>
      </c>
    </row>
    <row r="3798" spans="1:4" x14ac:dyDescent="0.25">
      <c r="A3798" t="s">
        <v>3801</v>
      </c>
      <c r="B3798" t="s">
        <v>7</v>
      </c>
      <c r="C3798">
        <v>1963</v>
      </c>
      <c r="D3798" s="2">
        <f t="shared" si="68"/>
        <v>4823.1363859480434</v>
      </c>
    </row>
    <row r="3799" spans="1:4" x14ac:dyDescent="0.25">
      <c r="A3799" t="s">
        <v>3802</v>
      </c>
      <c r="B3799" t="s">
        <v>7</v>
      </c>
      <c r="C3799">
        <v>2407</v>
      </c>
      <c r="D3799" s="2">
        <f t="shared" si="68"/>
        <v>5914.0546515419965</v>
      </c>
    </row>
    <row r="3800" spans="1:4" x14ac:dyDescent="0.25">
      <c r="A3800" t="s">
        <v>3803</v>
      </c>
      <c r="B3800" t="s">
        <v>7</v>
      </c>
      <c r="C3800" t="s">
        <v>18</v>
      </c>
      <c r="D3800" s="2" t="str">
        <f t="shared" si="68"/>
        <v>X</v>
      </c>
    </row>
    <row r="3801" spans="1:4" x14ac:dyDescent="0.25">
      <c r="A3801" t="s">
        <v>3804</v>
      </c>
      <c r="B3801" t="s">
        <v>7</v>
      </c>
      <c r="C3801" t="s">
        <v>18</v>
      </c>
      <c r="D3801" s="2" t="str">
        <f t="shared" si="68"/>
        <v>X</v>
      </c>
    </row>
    <row r="3802" spans="1:4" x14ac:dyDescent="0.25">
      <c r="A3802" t="s">
        <v>3805</v>
      </c>
      <c r="B3802" t="s">
        <v>7</v>
      </c>
      <c r="C3802">
        <v>4939</v>
      </c>
      <c r="D3802" s="2">
        <f t="shared" si="68"/>
        <v>12135.237193172381</v>
      </c>
    </row>
    <row r="3803" spans="1:4" x14ac:dyDescent="0.25">
      <c r="A3803" t="s">
        <v>3806</v>
      </c>
      <c r="B3803" t="s">
        <v>7</v>
      </c>
      <c r="C3803">
        <v>9776</v>
      </c>
      <c r="D3803" s="2">
        <f t="shared" si="68"/>
        <v>24019.858028032639</v>
      </c>
    </row>
    <row r="3804" spans="1:4" x14ac:dyDescent="0.25">
      <c r="A3804" t="s">
        <v>3807</v>
      </c>
      <c r="B3804" t="s">
        <v>7</v>
      </c>
      <c r="C3804">
        <v>554</v>
      </c>
      <c r="D3804" s="2">
        <f t="shared" si="68"/>
        <v>1361.190808871735</v>
      </c>
    </row>
    <row r="3805" spans="1:4" x14ac:dyDescent="0.25">
      <c r="A3805" t="s">
        <v>3808</v>
      </c>
      <c r="B3805" t="s">
        <v>7</v>
      </c>
      <c r="C3805">
        <v>256</v>
      </c>
      <c r="D3805" s="2">
        <f t="shared" si="68"/>
        <v>628.99791890101835</v>
      </c>
    </row>
    <row r="3806" spans="1:4" x14ac:dyDescent="0.25">
      <c r="A3806" t="s">
        <v>3809</v>
      </c>
      <c r="B3806" t="s">
        <v>7</v>
      </c>
      <c r="C3806">
        <v>360</v>
      </c>
      <c r="D3806" s="2">
        <f t="shared" si="68"/>
        <v>884.52832345455704</v>
      </c>
    </row>
    <row r="3807" spans="1:4" x14ac:dyDescent="0.25">
      <c r="A3807" t="s">
        <v>3810</v>
      </c>
      <c r="B3807" t="s">
        <v>7</v>
      </c>
      <c r="C3807" t="s">
        <v>18</v>
      </c>
      <c r="D3807" s="2" t="str">
        <f t="shared" si="68"/>
        <v>X</v>
      </c>
    </row>
    <row r="3808" spans="1:4" x14ac:dyDescent="0.25">
      <c r="A3808" t="s">
        <v>3811</v>
      </c>
      <c r="B3808" t="s">
        <v>7</v>
      </c>
      <c r="C3808" t="s">
        <v>18</v>
      </c>
      <c r="D3808" s="2" t="str">
        <f t="shared" si="68"/>
        <v>X</v>
      </c>
    </row>
    <row r="3809" spans="1:4" x14ac:dyDescent="0.25">
      <c r="A3809" t="s">
        <v>3812</v>
      </c>
      <c r="B3809" t="s">
        <v>7</v>
      </c>
      <c r="C3809">
        <v>957</v>
      </c>
      <c r="D3809" s="2">
        <f t="shared" si="68"/>
        <v>2351.3711265166976</v>
      </c>
    </row>
    <row r="3810" spans="1:4" x14ac:dyDescent="0.25">
      <c r="A3810" t="s">
        <v>3813</v>
      </c>
      <c r="B3810" t="s">
        <v>7</v>
      </c>
      <c r="C3810">
        <v>5143</v>
      </c>
      <c r="D3810" s="2">
        <f t="shared" si="68"/>
        <v>12636.46990979663</v>
      </c>
    </row>
    <row r="3811" spans="1:4" x14ac:dyDescent="0.25">
      <c r="A3811" t="s">
        <v>3814</v>
      </c>
      <c r="B3811" t="s">
        <v>7</v>
      </c>
      <c r="C3811">
        <v>2232</v>
      </c>
      <c r="D3811" s="2">
        <f t="shared" si="68"/>
        <v>5484.0756054182539</v>
      </c>
    </row>
    <row r="3812" spans="1:4" x14ac:dyDescent="0.25">
      <c r="A3812" t="s">
        <v>3815</v>
      </c>
      <c r="B3812" t="s">
        <v>7</v>
      </c>
      <c r="C3812">
        <v>6364</v>
      </c>
      <c r="D3812" s="2">
        <f t="shared" si="68"/>
        <v>15636.495140180003</v>
      </c>
    </row>
    <row r="3813" spans="1:4" x14ac:dyDescent="0.25">
      <c r="A3813" t="s">
        <v>3816</v>
      </c>
      <c r="B3813" t="s">
        <v>7</v>
      </c>
      <c r="C3813" t="s">
        <v>18</v>
      </c>
      <c r="D3813" s="2" t="str">
        <f t="shared" si="68"/>
        <v>X</v>
      </c>
    </row>
    <row r="3814" spans="1:4" x14ac:dyDescent="0.25">
      <c r="A3814" t="s">
        <v>3817</v>
      </c>
      <c r="B3814" t="s">
        <v>7</v>
      </c>
      <c r="C3814">
        <v>3730</v>
      </c>
      <c r="D3814" s="2">
        <f t="shared" si="68"/>
        <v>9164.6962402374938</v>
      </c>
    </row>
    <row r="3815" spans="1:4" x14ac:dyDescent="0.25">
      <c r="A3815" t="s">
        <v>3818</v>
      </c>
      <c r="B3815" t="s">
        <v>7</v>
      </c>
      <c r="C3815" t="s">
        <v>18</v>
      </c>
      <c r="D3815" s="2" t="str">
        <f t="shared" si="68"/>
        <v>X</v>
      </c>
    </row>
    <row r="3816" spans="1:4" x14ac:dyDescent="0.25">
      <c r="A3816" t="s">
        <v>3819</v>
      </c>
      <c r="B3816" t="s">
        <v>7</v>
      </c>
      <c r="C3816">
        <v>2848</v>
      </c>
      <c r="D3816" s="2">
        <f t="shared" si="68"/>
        <v>6997.6018477738289</v>
      </c>
    </row>
    <row r="3817" spans="1:4" x14ac:dyDescent="0.25">
      <c r="A3817" t="s">
        <v>3820</v>
      </c>
      <c r="B3817" t="s">
        <v>7</v>
      </c>
      <c r="C3817" t="s">
        <v>18</v>
      </c>
      <c r="D3817" s="2" t="str">
        <f t="shared" si="68"/>
        <v>X</v>
      </c>
    </row>
    <row r="3818" spans="1:4" x14ac:dyDescent="0.25">
      <c r="A3818" t="s">
        <v>3821</v>
      </c>
      <c r="B3818" t="s">
        <v>7</v>
      </c>
      <c r="C3818" t="s">
        <v>18</v>
      </c>
      <c r="D3818" s="2" t="str">
        <f t="shared" si="68"/>
        <v>X</v>
      </c>
    </row>
    <row r="3819" spans="1:4" x14ac:dyDescent="0.25">
      <c r="A3819" t="s">
        <v>3822</v>
      </c>
      <c r="B3819" t="s">
        <v>7</v>
      </c>
      <c r="C3819">
        <v>12494</v>
      </c>
      <c r="D3819" s="2">
        <f t="shared" si="68"/>
        <v>30698.046870114544</v>
      </c>
    </row>
    <row r="3820" spans="1:4" x14ac:dyDescent="0.25">
      <c r="A3820" t="s">
        <v>3823</v>
      </c>
      <c r="B3820" t="s">
        <v>7</v>
      </c>
      <c r="C3820" t="s">
        <v>91</v>
      </c>
      <c r="D3820" s="2" t="str">
        <f t="shared" si="68"/>
        <v>X</v>
      </c>
    </row>
    <row r="3821" spans="1:4" x14ac:dyDescent="0.25">
      <c r="A3821" t="s">
        <v>3824</v>
      </c>
      <c r="B3821" t="s">
        <v>7</v>
      </c>
      <c r="C3821" t="s">
        <v>91</v>
      </c>
      <c r="D3821" s="2" t="str">
        <f t="shared" si="68"/>
        <v>X</v>
      </c>
    </row>
    <row r="3822" spans="1:4" x14ac:dyDescent="0.25">
      <c r="A3822" t="s">
        <v>3825</v>
      </c>
      <c r="B3822" t="s">
        <v>7</v>
      </c>
      <c r="C3822">
        <v>3624</v>
      </c>
      <c r="D3822" s="2">
        <f t="shared" si="68"/>
        <v>8904.2517894425418</v>
      </c>
    </row>
    <row r="3823" spans="1:4" x14ac:dyDescent="0.25">
      <c r="A3823" t="s">
        <v>3826</v>
      </c>
      <c r="B3823" t="s">
        <v>7</v>
      </c>
      <c r="C3823" t="s">
        <v>18</v>
      </c>
      <c r="D3823" s="2" t="str">
        <f t="shared" si="68"/>
        <v>X</v>
      </c>
    </row>
    <row r="3824" spans="1:4" x14ac:dyDescent="0.25">
      <c r="A3824" t="s">
        <v>3827</v>
      </c>
      <c r="B3824" t="s">
        <v>7</v>
      </c>
      <c r="C3824" t="s">
        <v>91</v>
      </c>
      <c r="D3824" s="2" t="str">
        <f t="shared" si="68"/>
        <v>X</v>
      </c>
    </row>
    <row r="3825" spans="1:4" x14ac:dyDescent="0.25">
      <c r="A3825" t="s">
        <v>3828</v>
      </c>
      <c r="B3825" t="s">
        <v>7</v>
      </c>
      <c r="C3825">
        <v>953</v>
      </c>
      <c r="D3825" s="2">
        <f t="shared" si="68"/>
        <v>2341.5430340338689</v>
      </c>
    </row>
    <row r="3826" spans="1:4" x14ac:dyDescent="0.25">
      <c r="A3826" t="s">
        <v>3829</v>
      </c>
      <c r="B3826" t="s">
        <v>7</v>
      </c>
      <c r="C3826" t="s">
        <v>18</v>
      </c>
      <c r="D3826" s="2" t="str">
        <f t="shared" si="68"/>
        <v>X</v>
      </c>
    </row>
    <row r="3827" spans="1:4" x14ac:dyDescent="0.25">
      <c r="A3827" t="s">
        <v>3830</v>
      </c>
      <c r="B3827" t="s">
        <v>7</v>
      </c>
      <c r="C3827">
        <v>1500</v>
      </c>
      <c r="D3827" s="2">
        <f t="shared" si="68"/>
        <v>3685.5346810606543</v>
      </c>
    </row>
    <row r="3828" spans="1:4" x14ac:dyDescent="0.25">
      <c r="A3828" t="s">
        <v>3831</v>
      </c>
      <c r="B3828" t="s">
        <v>7</v>
      </c>
      <c r="C3828" t="s">
        <v>18</v>
      </c>
      <c r="D3828" s="2" t="str">
        <f t="shared" si="68"/>
        <v>X</v>
      </c>
    </row>
    <row r="3829" spans="1:4" x14ac:dyDescent="0.25">
      <c r="A3829" t="s">
        <v>3832</v>
      </c>
      <c r="B3829" t="s">
        <v>7</v>
      </c>
      <c r="C3829" t="s">
        <v>18</v>
      </c>
      <c r="D3829" s="2" t="str">
        <f t="shared" si="68"/>
        <v>X</v>
      </c>
    </row>
    <row r="3830" spans="1:4" x14ac:dyDescent="0.25">
      <c r="A3830" t="s">
        <v>3833</v>
      </c>
      <c r="B3830" t="s">
        <v>7</v>
      </c>
      <c r="C3830" t="s">
        <v>18</v>
      </c>
      <c r="D3830" s="2" t="str">
        <f t="shared" si="68"/>
        <v>X</v>
      </c>
    </row>
    <row r="3831" spans="1:4" x14ac:dyDescent="0.25">
      <c r="A3831" t="s">
        <v>3834</v>
      </c>
      <c r="B3831" t="s">
        <v>7</v>
      </c>
      <c r="C3831" t="s">
        <v>18</v>
      </c>
      <c r="D3831" s="2" t="str">
        <f t="shared" si="68"/>
        <v>X</v>
      </c>
    </row>
    <row r="3832" spans="1:4" x14ac:dyDescent="0.25">
      <c r="A3832" t="s">
        <v>3835</v>
      </c>
      <c r="B3832" t="s">
        <v>7</v>
      </c>
      <c r="C3832" t="s">
        <v>18</v>
      </c>
      <c r="D3832" s="2" t="str">
        <f t="shared" si="68"/>
        <v>X</v>
      </c>
    </row>
    <row r="3833" spans="1:4" x14ac:dyDescent="0.25">
      <c r="A3833" t="s">
        <v>3836</v>
      </c>
      <c r="B3833" t="s">
        <v>7</v>
      </c>
      <c r="C3833" t="s">
        <v>18</v>
      </c>
      <c r="D3833" s="2" t="str">
        <f t="shared" si="68"/>
        <v>X</v>
      </c>
    </row>
    <row r="3834" spans="1:4" x14ac:dyDescent="0.25">
      <c r="A3834" t="s">
        <v>3837</v>
      </c>
      <c r="B3834" t="s">
        <v>7</v>
      </c>
      <c r="C3834">
        <v>885</v>
      </c>
      <c r="D3834" s="2">
        <f t="shared" si="68"/>
        <v>2174.465461825786</v>
      </c>
    </row>
    <row r="3835" spans="1:4" x14ac:dyDescent="0.25">
      <c r="A3835" t="s">
        <v>3838</v>
      </c>
      <c r="B3835" t="s">
        <v>7</v>
      </c>
      <c r="C3835">
        <v>4929</v>
      </c>
      <c r="D3835" s="2">
        <f t="shared" si="68"/>
        <v>12110.666961965311</v>
      </c>
    </row>
    <row r="3836" spans="1:4" x14ac:dyDescent="0.25">
      <c r="A3836" t="s">
        <v>3839</v>
      </c>
      <c r="B3836" t="s">
        <v>7</v>
      </c>
      <c r="C3836" t="s">
        <v>18</v>
      </c>
      <c r="D3836" s="2" t="str">
        <f t="shared" si="68"/>
        <v>X</v>
      </c>
    </row>
    <row r="3837" spans="1:4" x14ac:dyDescent="0.25">
      <c r="A3837" t="s">
        <v>3840</v>
      </c>
      <c r="B3837" t="s">
        <v>7</v>
      </c>
      <c r="C3837">
        <v>27155</v>
      </c>
      <c r="D3837" s="2">
        <f t="shared" si="68"/>
        <v>66720.462842801382</v>
      </c>
    </row>
    <row r="3838" spans="1:4" x14ac:dyDescent="0.25">
      <c r="A3838" t="s">
        <v>3841</v>
      </c>
      <c r="B3838" t="s">
        <v>7</v>
      </c>
      <c r="C3838" t="s">
        <v>18</v>
      </c>
      <c r="D3838" s="2" t="str">
        <f t="shared" si="68"/>
        <v>X</v>
      </c>
    </row>
    <row r="3839" spans="1:4" x14ac:dyDescent="0.25">
      <c r="A3839" t="s">
        <v>3842</v>
      </c>
      <c r="B3839" t="s">
        <v>7</v>
      </c>
      <c r="C3839" t="s">
        <v>91</v>
      </c>
      <c r="D3839" s="2" t="str">
        <f t="shared" si="68"/>
        <v>X</v>
      </c>
    </row>
    <row r="3840" spans="1:4" x14ac:dyDescent="0.25">
      <c r="A3840" t="s">
        <v>3843</v>
      </c>
      <c r="B3840" t="s">
        <v>7</v>
      </c>
      <c r="C3840">
        <v>17792</v>
      </c>
      <c r="D3840" s="2">
        <f t="shared" si="68"/>
        <v>43715.355363620773</v>
      </c>
    </row>
    <row r="3841" spans="1:4" x14ac:dyDescent="0.25">
      <c r="A3841" t="s">
        <v>3844</v>
      </c>
      <c r="B3841" t="s">
        <v>7</v>
      </c>
      <c r="C3841" t="s">
        <v>18</v>
      </c>
      <c r="D3841" s="2" t="str">
        <f t="shared" si="68"/>
        <v>X</v>
      </c>
    </row>
    <row r="3842" spans="1:4" x14ac:dyDescent="0.25">
      <c r="A3842" t="s">
        <v>3845</v>
      </c>
      <c r="B3842" t="s">
        <v>7</v>
      </c>
      <c r="C3842" t="s">
        <v>18</v>
      </c>
      <c r="D3842" s="2" t="str">
        <f t="shared" si="68"/>
        <v>X</v>
      </c>
    </row>
    <row r="3843" spans="1:4" x14ac:dyDescent="0.25">
      <c r="A3843" t="s">
        <v>3846</v>
      </c>
      <c r="B3843" t="s">
        <v>7</v>
      </c>
      <c r="C3843">
        <v>10556</v>
      </c>
      <c r="D3843" s="2">
        <f t="shared" si="68"/>
        <v>25936.336062184178</v>
      </c>
    </row>
    <row r="3844" spans="1:4" x14ac:dyDescent="0.25">
      <c r="A3844" t="s">
        <v>3847</v>
      </c>
      <c r="B3844" t="s">
        <v>7</v>
      </c>
      <c r="C3844">
        <v>1174</v>
      </c>
      <c r="D3844" s="2">
        <f t="shared" si="68"/>
        <v>2884.5451437101387</v>
      </c>
    </row>
    <row r="3845" spans="1:4" x14ac:dyDescent="0.25">
      <c r="A3845" t="s">
        <v>3848</v>
      </c>
      <c r="B3845" t="s">
        <v>7</v>
      </c>
      <c r="C3845" t="s">
        <v>18</v>
      </c>
      <c r="D3845" s="2" t="str">
        <f t="shared" si="68"/>
        <v>X</v>
      </c>
    </row>
    <row r="3846" spans="1:4" x14ac:dyDescent="0.25">
      <c r="A3846" t="s">
        <v>3849</v>
      </c>
      <c r="B3846" t="s">
        <v>7</v>
      </c>
      <c r="C3846" t="s">
        <v>18</v>
      </c>
      <c r="D3846" s="2" t="str">
        <f t="shared" ref="D3846:D3897" si="69">IFERROR(C3846*$G$3269,"X")</f>
        <v>X</v>
      </c>
    </row>
    <row r="3847" spans="1:4" x14ac:dyDescent="0.25">
      <c r="A3847" t="s">
        <v>3850</v>
      </c>
      <c r="B3847" t="s">
        <v>7</v>
      </c>
      <c r="C3847" t="s">
        <v>18</v>
      </c>
      <c r="D3847" s="2" t="str">
        <f t="shared" si="69"/>
        <v>X</v>
      </c>
    </row>
    <row r="3848" spans="1:4" x14ac:dyDescent="0.25">
      <c r="A3848" t="s">
        <v>3851</v>
      </c>
      <c r="B3848" t="s">
        <v>7</v>
      </c>
      <c r="C3848">
        <v>3621</v>
      </c>
      <c r="D3848" s="2">
        <f t="shared" si="69"/>
        <v>8896.8807200804204</v>
      </c>
    </row>
    <row r="3849" spans="1:4" x14ac:dyDescent="0.25">
      <c r="A3849" t="s">
        <v>3852</v>
      </c>
      <c r="B3849" t="s">
        <v>7</v>
      </c>
      <c r="C3849" t="s">
        <v>18</v>
      </c>
      <c r="D3849" s="2" t="str">
        <f t="shared" si="69"/>
        <v>X</v>
      </c>
    </row>
    <row r="3850" spans="1:4" x14ac:dyDescent="0.25">
      <c r="A3850" t="s">
        <v>3853</v>
      </c>
      <c r="B3850" t="s">
        <v>7</v>
      </c>
      <c r="C3850" t="s">
        <v>18</v>
      </c>
      <c r="D3850" s="2" t="str">
        <f t="shared" si="69"/>
        <v>X</v>
      </c>
    </row>
    <row r="3851" spans="1:4" x14ac:dyDescent="0.25">
      <c r="A3851" t="s">
        <v>3854</v>
      </c>
      <c r="B3851" t="s">
        <v>7</v>
      </c>
      <c r="C3851" t="s">
        <v>18</v>
      </c>
      <c r="D3851" s="2" t="str">
        <f t="shared" si="69"/>
        <v>X</v>
      </c>
    </row>
    <row r="3852" spans="1:4" x14ac:dyDescent="0.25">
      <c r="A3852" t="s">
        <v>3855</v>
      </c>
      <c r="B3852" t="s">
        <v>7</v>
      </c>
      <c r="C3852" t="s">
        <v>18</v>
      </c>
      <c r="D3852" s="2" t="str">
        <f t="shared" si="69"/>
        <v>X</v>
      </c>
    </row>
    <row r="3853" spans="1:4" x14ac:dyDescent="0.25">
      <c r="A3853" t="s">
        <v>3856</v>
      </c>
      <c r="B3853" t="s">
        <v>7</v>
      </c>
      <c r="C3853">
        <v>1449</v>
      </c>
      <c r="D3853" s="2">
        <f t="shared" si="69"/>
        <v>3560.2265019045922</v>
      </c>
    </row>
    <row r="3854" spans="1:4" x14ac:dyDescent="0.25">
      <c r="A3854" t="s">
        <v>3857</v>
      </c>
      <c r="B3854" t="s">
        <v>7</v>
      </c>
      <c r="C3854" t="s">
        <v>18</v>
      </c>
      <c r="D3854" s="2" t="str">
        <f t="shared" si="69"/>
        <v>X</v>
      </c>
    </row>
    <row r="3855" spans="1:4" x14ac:dyDescent="0.25">
      <c r="A3855" t="s">
        <v>3858</v>
      </c>
      <c r="B3855" t="s">
        <v>7</v>
      </c>
      <c r="C3855">
        <v>3907</v>
      </c>
      <c r="D3855" s="2">
        <f t="shared" si="69"/>
        <v>9599.5893326026508</v>
      </c>
    </row>
    <row r="3856" spans="1:4" x14ac:dyDescent="0.25">
      <c r="A3856" t="s">
        <v>3859</v>
      </c>
      <c r="B3856" t="s">
        <v>7</v>
      </c>
      <c r="C3856" t="s">
        <v>18</v>
      </c>
      <c r="D3856" s="2" t="str">
        <f t="shared" si="69"/>
        <v>X</v>
      </c>
    </row>
    <row r="3857" spans="1:4" x14ac:dyDescent="0.25">
      <c r="A3857" t="s">
        <v>3860</v>
      </c>
      <c r="B3857" t="s">
        <v>7</v>
      </c>
      <c r="C3857">
        <v>1552</v>
      </c>
      <c r="D3857" s="2">
        <f t="shared" si="69"/>
        <v>3813.2998833374236</v>
      </c>
    </row>
    <row r="3858" spans="1:4" x14ac:dyDescent="0.25">
      <c r="A3858" t="s">
        <v>3861</v>
      </c>
      <c r="B3858" t="s">
        <v>7</v>
      </c>
      <c r="C3858">
        <v>2389</v>
      </c>
      <c r="D3858" s="2">
        <f t="shared" si="69"/>
        <v>5869.8282353692694</v>
      </c>
    </row>
    <row r="3859" spans="1:4" x14ac:dyDescent="0.25">
      <c r="A3859" t="s">
        <v>3862</v>
      </c>
      <c r="B3859" t="s">
        <v>7</v>
      </c>
      <c r="C3859" t="s">
        <v>18</v>
      </c>
      <c r="D3859" s="2" t="str">
        <f t="shared" si="69"/>
        <v>X</v>
      </c>
    </row>
    <row r="3860" spans="1:4" x14ac:dyDescent="0.25">
      <c r="A3860" t="s">
        <v>3863</v>
      </c>
      <c r="B3860" t="s">
        <v>7</v>
      </c>
      <c r="C3860">
        <v>17072</v>
      </c>
      <c r="D3860" s="2">
        <f t="shared" si="69"/>
        <v>41946.298716711659</v>
      </c>
    </row>
    <row r="3861" spans="1:4" x14ac:dyDescent="0.25">
      <c r="A3861" t="s">
        <v>3864</v>
      </c>
      <c r="B3861" t="s">
        <v>7</v>
      </c>
      <c r="C3861" t="s">
        <v>18</v>
      </c>
      <c r="D3861" s="2" t="str">
        <f t="shared" si="69"/>
        <v>X</v>
      </c>
    </row>
    <row r="3862" spans="1:4" x14ac:dyDescent="0.25">
      <c r="A3862" t="s">
        <v>3865</v>
      </c>
      <c r="B3862" t="s">
        <v>7</v>
      </c>
      <c r="C3862">
        <v>6780</v>
      </c>
      <c r="D3862" s="2">
        <f t="shared" si="69"/>
        <v>16658.616758394157</v>
      </c>
    </row>
    <row r="3863" spans="1:4" x14ac:dyDescent="0.25">
      <c r="A3863" t="s">
        <v>3866</v>
      </c>
      <c r="B3863" t="s">
        <v>7</v>
      </c>
      <c r="C3863" t="s">
        <v>18</v>
      </c>
      <c r="D3863" s="2" t="str">
        <f t="shared" si="69"/>
        <v>X</v>
      </c>
    </row>
    <row r="3864" spans="1:4" x14ac:dyDescent="0.25">
      <c r="A3864" t="s">
        <v>3867</v>
      </c>
      <c r="B3864" t="s">
        <v>7</v>
      </c>
      <c r="C3864" t="s">
        <v>18</v>
      </c>
      <c r="D3864" s="2" t="str">
        <f t="shared" si="69"/>
        <v>X</v>
      </c>
    </row>
    <row r="3865" spans="1:4" x14ac:dyDescent="0.25">
      <c r="A3865" t="s">
        <v>3868</v>
      </c>
      <c r="B3865" t="s">
        <v>7</v>
      </c>
      <c r="C3865">
        <v>2956</v>
      </c>
      <c r="D3865" s="2">
        <f t="shared" si="69"/>
        <v>7262.9603448101961</v>
      </c>
    </row>
    <row r="3866" spans="1:4" x14ac:dyDescent="0.25">
      <c r="A3866" t="s">
        <v>3869</v>
      </c>
      <c r="B3866" t="s">
        <v>7</v>
      </c>
      <c r="C3866" t="s">
        <v>91</v>
      </c>
      <c r="D3866" s="2" t="str">
        <f t="shared" si="69"/>
        <v>X</v>
      </c>
    </row>
    <row r="3867" spans="1:4" x14ac:dyDescent="0.25">
      <c r="A3867" t="s">
        <v>3870</v>
      </c>
      <c r="B3867" t="s">
        <v>7</v>
      </c>
      <c r="C3867" t="s">
        <v>18</v>
      </c>
      <c r="D3867" s="2" t="str">
        <f t="shared" si="69"/>
        <v>X</v>
      </c>
    </row>
    <row r="3868" spans="1:4" x14ac:dyDescent="0.25">
      <c r="A3868" t="s">
        <v>3871</v>
      </c>
      <c r="B3868" t="s">
        <v>7</v>
      </c>
      <c r="C3868">
        <v>5118</v>
      </c>
      <c r="D3868" s="2">
        <f t="shared" si="69"/>
        <v>12575.044331778952</v>
      </c>
    </row>
    <row r="3869" spans="1:4" x14ac:dyDescent="0.25">
      <c r="A3869" t="s">
        <v>3872</v>
      </c>
      <c r="B3869" t="s">
        <v>7</v>
      </c>
      <c r="C3869">
        <v>1261</v>
      </c>
      <c r="D3869" s="2">
        <f t="shared" si="69"/>
        <v>3098.3061552116569</v>
      </c>
    </row>
    <row r="3870" spans="1:4" x14ac:dyDescent="0.25">
      <c r="A3870" t="s">
        <v>3873</v>
      </c>
      <c r="B3870" t="s">
        <v>7</v>
      </c>
      <c r="C3870">
        <v>21499</v>
      </c>
      <c r="D3870" s="2">
        <f t="shared" si="69"/>
        <v>52823.540072082003</v>
      </c>
    </row>
    <row r="3871" spans="1:4" x14ac:dyDescent="0.25">
      <c r="A3871" t="s">
        <v>3874</v>
      </c>
      <c r="B3871" t="s">
        <v>7</v>
      </c>
      <c r="C3871">
        <v>1697</v>
      </c>
      <c r="D3871" s="2">
        <f t="shared" si="69"/>
        <v>4169.5682358399536</v>
      </c>
    </row>
    <row r="3872" spans="1:4" x14ac:dyDescent="0.25">
      <c r="A3872" t="s">
        <v>3875</v>
      </c>
      <c r="B3872" t="s">
        <v>7</v>
      </c>
      <c r="C3872">
        <v>325</v>
      </c>
      <c r="D3872" s="2">
        <f t="shared" si="69"/>
        <v>798.5325142298085</v>
      </c>
    </row>
    <row r="3873" spans="1:4" x14ac:dyDescent="0.25">
      <c r="A3873" t="s">
        <v>3876</v>
      </c>
      <c r="B3873" t="s">
        <v>7</v>
      </c>
      <c r="C3873">
        <v>1070</v>
      </c>
      <c r="D3873" s="2">
        <f t="shared" si="69"/>
        <v>2629.0147391566002</v>
      </c>
    </row>
    <row r="3874" spans="1:4" x14ac:dyDescent="0.25">
      <c r="A3874" t="s">
        <v>3877</v>
      </c>
      <c r="B3874" t="s">
        <v>7</v>
      </c>
      <c r="C3874" t="s">
        <v>18</v>
      </c>
      <c r="D3874" s="2" t="str">
        <f t="shared" si="69"/>
        <v>X</v>
      </c>
    </row>
    <row r="3875" spans="1:4" x14ac:dyDescent="0.25">
      <c r="A3875" t="s">
        <v>3878</v>
      </c>
      <c r="B3875" t="s">
        <v>7</v>
      </c>
      <c r="C3875" t="s">
        <v>91</v>
      </c>
      <c r="D3875" s="2" t="str">
        <f t="shared" si="69"/>
        <v>X</v>
      </c>
    </row>
    <row r="3876" spans="1:4" x14ac:dyDescent="0.25">
      <c r="A3876" t="s">
        <v>3879</v>
      </c>
      <c r="B3876" t="s">
        <v>7</v>
      </c>
      <c r="C3876">
        <v>3432</v>
      </c>
      <c r="D3876" s="2">
        <f t="shared" si="69"/>
        <v>8432.5033502667775</v>
      </c>
    </row>
    <row r="3877" spans="1:4" x14ac:dyDescent="0.25">
      <c r="A3877" t="s">
        <v>3880</v>
      </c>
      <c r="B3877" t="s">
        <v>7</v>
      </c>
      <c r="C3877">
        <v>292</v>
      </c>
      <c r="D3877" s="2">
        <f t="shared" si="69"/>
        <v>717.45075124647406</v>
      </c>
    </row>
    <row r="3878" spans="1:4" x14ac:dyDescent="0.25">
      <c r="A3878" t="s">
        <v>3881</v>
      </c>
      <c r="B3878" t="s">
        <v>7</v>
      </c>
      <c r="C3878" t="s">
        <v>18</v>
      </c>
      <c r="D3878" s="2" t="str">
        <f t="shared" si="69"/>
        <v>X</v>
      </c>
    </row>
    <row r="3879" spans="1:4" x14ac:dyDescent="0.25">
      <c r="A3879" t="s">
        <v>3882</v>
      </c>
      <c r="B3879" t="s">
        <v>7</v>
      </c>
      <c r="C3879">
        <v>6708</v>
      </c>
      <c r="D3879" s="2">
        <f t="shared" si="69"/>
        <v>16481.711093703245</v>
      </c>
    </row>
    <row r="3880" spans="1:4" x14ac:dyDescent="0.25">
      <c r="A3880" t="s">
        <v>3883</v>
      </c>
      <c r="B3880" t="s">
        <v>7</v>
      </c>
      <c r="C3880" t="s">
        <v>18</v>
      </c>
      <c r="D3880" s="2" t="str">
        <f t="shared" si="69"/>
        <v>X</v>
      </c>
    </row>
    <row r="3881" spans="1:4" x14ac:dyDescent="0.25">
      <c r="A3881" t="s">
        <v>3884</v>
      </c>
      <c r="B3881" t="s">
        <v>7</v>
      </c>
      <c r="C3881">
        <v>2210</v>
      </c>
      <c r="D3881" s="2">
        <f t="shared" si="69"/>
        <v>5430.0210967626972</v>
      </c>
    </row>
    <row r="3882" spans="1:4" x14ac:dyDescent="0.25">
      <c r="A3882" t="s">
        <v>3885</v>
      </c>
      <c r="B3882" t="s">
        <v>7</v>
      </c>
      <c r="C3882">
        <v>1253</v>
      </c>
      <c r="D3882" s="2">
        <f t="shared" si="69"/>
        <v>3078.6499702460001</v>
      </c>
    </row>
    <row r="3883" spans="1:4" x14ac:dyDescent="0.25">
      <c r="A3883" t="s">
        <v>3886</v>
      </c>
      <c r="B3883" t="s">
        <v>7</v>
      </c>
      <c r="C3883" t="s">
        <v>18</v>
      </c>
      <c r="D3883" s="2" t="str">
        <f t="shared" si="69"/>
        <v>X</v>
      </c>
    </row>
    <row r="3884" spans="1:4" x14ac:dyDescent="0.25">
      <c r="A3884" t="s">
        <v>3887</v>
      </c>
      <c r="B3884" t="s">
        <v>7</v>
      </c>
      <c r="C3884">
        <v>16622</v>
      </c>
      <c r="D3884" s="2">
        <f t="shared" si="69"/>
        <v>40840.638312393465</v>
      </c>
    </row>
    <row r="3885" spans="1:4" x14ac:dyDescent="0.25">
      <c r="A3885" t="s">
        <v>3888</v>
      </c>
      <c r="B3885" t="s">
        <v>7</v>
      </c>
      <c r="C3885">
        <v>933</v>
      </c>
      <c r="D3885" s="2">
        <f t="shared" si="69"/>
        <v>2292.402571619727</v>
      </c>
    </row>
    <row r="3886" spans="1:4" x14ac:dyDescent="0.25">
      <c r="A3886" t="s">
        <v>3889</v>
      </c>
      <c r="B3886" t="s">
        <v>7</v>
      </c>
      <c r="C3886">
        <v>699</v>
      </c>
      <c r="D3886" s="2">
        <f t="shared" si="69"/>
        <v>1717.459161374265</v>
      </c>
    </row>
    <row r="3887" spans="1:4" x14ac:dyDescent="0.25">
      <c r="A3887" t="s">
        <v>3890</v>
      </c>
      <c r="B3887" t="s">
        <v>7</v>
      </c>
      <c r="C3887" t="s">
        <v>91</v>
      </c>
      <c r="D3887" s="2" t="str">
        <f t="shared" si="69"/>
        <v>X</v>
      </c>
    </row>
    <row r="3888" spans="1:4" x14ac:dyDescent="0.25">
      <c r="A3888" t="s">
        <v>3891</v>
      </c>
      <c r="B3888" t="s">
        <v>7</v>
      </c>
      <c r="C3888" t="s">
        <v>91</v>
      </c>
      <c r="D3888" s="2" t="str">
        <f t="shared" si="69"/>
        <v>X</v>
      </c>
    </row>
    <row r="3889" spans="1:7" x14ac:dyDescent="0.25">
      <c r="A3889" t="s">
        <v>3892</v>
      </c>
      <c r="B3889" t="s">
        <v>7</v>
      </c>
      <c r="C3889" t="s">
        <v>18</v>
      </c>
      <c r="D3889" s="2" t="str">
        <f t="shared" si="69"/>
        <v>X</v>
      </c>
    </row>
    <row r="3890" spans="1:7" x14ac:dyDescent="0.25">
      <c r="A3890" t="s">
        <v>3893</v>
      </c>
      <c r="B3890" t="s">
        <v>7</v>
      </c>
      <c r="C3890" t="s">
        <v>18</v>
      </c>
      <c r="D3890" s="2" t="str">
        <f t="shared" si="69"/>
        <v>X</v>
      </c>
    </row>
    <row r="3891" spans="1:7" x14ac:dyDescent="0.25">
      <c r="A3891" t="s">
        <v>3894</v>
      </c>
      <c r="B3891" t="s">
        <v>7</v>
      </c>
      <c r="C3891" t="s">
        <v>91</v>
      </c>
      <c r="D3891" s="2" t="str">
        <f t="shared" si="69"/>
        <v>X</v>
      </c>
    </row>
    <row r="3892" spans="1:7" x14ac:dyDescent="0.25">
      <c r="A3892" t="s">
        <v>3895</v>
      </c>
      <c r="B3892" t="s">
        <v>7</v>
      </c>
      <c r="C3892" t="s">
        <v>18</v>
      </c>
      <c r="D3892" s="2" t="str">
        <f t="shared" si="69"/>
        <v>X</v>
      </c>
    </row>
    <row r="3893" spans="1:7" x14ac:dyDescent="0.25">
      <c r="A3893" t="s">
        <v>3896</v>
      </c>
      <c r="B3893" t="s">
        <v>7</v>
      </c>
      <c r="C3893">
        <v>485</v>
      </c>
      <c r="D3893" s="2">
        <f t="shared" si="69"/>
        <v>1191.6562135429449</v>
      </c>
    </row>
    <row r="3894" spans="1:7" x14ac:dyDescent="0.25">
      <c r="A3894" t="s">
        <v>3897</v>
      </c>
      <c r="B3894" t="s">
        <v>7</v>
      </c>
      <c r="C3894" t="s">
        <v>18</v>
      </c>
      <c r="D3894" s="2" t="str">
        <f t="shared" si="69"/>
        <v>X</v>
      </c>
    </row>
    <row r="3895" spans="1:7" x14ac:dyDescent="0.25">
      <c r="A3895" t="s">
        <v>3898</v>
      </c>
      <c r="B3895" t="s">
        <v>7</v>
      </c>
      <c r="C3895">
        <v>5736</v>
      </c>
      <c r="D3895" s="2">
        <f t="shared" si="69"/>
        <v>14093.484620375943</v>
      </c>
    </row>
    <row r="3896" spans="1:7" x14ac:dyDescent="0.25">
      <c r="A3896" t="s">
        <v>3899</v>
      </c>
      <c r="B3896" t="s">
        <v>7</v>
      </c>
      <c r="C3896">
        <v>9381</v>
      </c>
      <c r="D3896" s="2">
        <f t="shared" si="69"/>
        <v>23049.333895353331</v>
      </c>
    </row>
    <row r="3897" spans="1:7" x14ac:dyDescent="0.25">
      <c r="A3897" t="s">
        <v>3900</v>
      </c>
      <c r="B3897" t="s">
        <v>7</v>
      </c>
      <c r="C3897" t="s">
        <v>18</v>
      </c>
      <c r="D3897" s="2" t="str">
        <f t="shared" si="69"/>
        <v>X</v>
      </c>
    </row>
    <row r="3898" spans="1:7" x14ac:dyDescent="0.25">
      <c r="A3898" t="s">
        <v>3901</v>
      </c>
      <c r="B3898" t="s">
        <v>7</v>
      </c>
      <c r="C3898" t="s">
        <v>18</v>
      </c>
      <c r="D3898" s="2" t="str">
        <f>IFERROR(C3898*$G$3269,"X")</f>
        <v>X</v>
      </c>
    </row>
    <row r="3899" spans="1:7" x14ac:dyDescent="0.25">
      <c r="A3899" t="s">
        <v>3902</v>
      </c>
      <c r="B3899" t="s">
        <v>7</v>
      </c>
      <c r="C3899">
        <v>2290</v>
      </c>
      <c r="D3899" s="2">
        <f>IFERROR(C3899*$G$3899,"X")</f>
        <v>3199.9817380818677</v>
      </c>
      <c r="G3899">
        <v>1.3973719380270164</v>
      </c>
    </row>
    <row r="3900" spans="1:7" x14ac:dyDescent="0.25">
      <c r="A3900" t="s">
        <v>3903</v>
      </c>
      <c r="B3900" t="s">
        <v>7</v>
      </c>
      <c r="C3900">
        <v>306</v>
      </c>
      <c r="D3900" s="2">
        <f t="shared" ref="D3900:D3963" si="70">IFERROR(C3900*$G$3899,"X")</f>
        <v>427.59581303626703</v>
      </c>
    </row>
    <row r="3901" spans="1:7" x14ac:dyDescent="0.25">
      <c r="A3901" t="s">
        <v>3904</v>
      </c>
      <c r="B3901" t="s">
        <v>7</v>
      </c>
      <c r="C3901" t="s">
        <v>18</v>
      </c>
      <c r="D3901" s="2" t="str">
        <f t="shared" si="70"/>
        <v>X</v>
      </c>
    </row>
    <row r="3902" spans="1:7" x14ac:dyDescent="0.25">
      <c r="A3902" t="s">
        <v>3905</v>
      </c>
      <c r="B3902" t="s">
        <v>7</v>
      </c>
      <c r="C3902" t="s">
        <v>91</v>
      </c>
      <c r="D3902" s="2" t="str">
        <f t="shared" si="70"/>
        <v>X</v>
      </c>
    </row>
    <row r="3903" spans="1:7" x14ac:dyDescent="0.25">
      <c r="A3903" t="s">
        <v>3906</v>
      </c>
      <c r="B3903" t="s">
        <v>7</v>
      </c>
      <c r="C3903">
        <v>7677</v>
      </c>
      <c r="D3903" s="2">
        <f t="shared" si="70"/>
        <v>10727.624368233404</v>
      </c>
    </row>
    <row r="3904" spans="1:7" x14ac:dyDescent="0.25">
      <c r="A3904" t="s">
        <v>3907</v>
      </c>
      <c r="B3904" t="s">
        <v>7</v>
      </c>
      <c r="C3904">
        <v>7988</v>
      </c>
      <c r="D3904" s="2">
        <f t="shared" si="70"/>
        <v>11162.207040959807</v>
      </c>
    </row>
    <row r="3905" spans="1:4" x14ac:dyDescent="0.25">
      <c r="A3905" t="s">
        <v>3908</v>
      </c>
      <c r="B3905" t="s">
        <v>7</v>
      </c>
      <c r="C3905">
        <v>15968</v>
      </c>
      <c r="D3905" s="2">
        <f t="shared" si="70"/>
        <v>22313.235106415399</v>
      </c>
    </row>
    <row r="3906" spans="1:4" x14ac:dyDescent="0.25">
      <c r="A3906" t="s">
        <v>3909</v>
      </c>
      <c r="B3906" t="s">
        <v>7</v>
      </c>
      <c r="C3906" t="s">
        <v>18</v>
      </c>
      <c r="D3906" s="2" t="str">
        <f t="shared" si="70"/>
        <v>X</v>
      </c>
    </row>
    <row r="3907" spans="1:4" x14ac:dyDescent="0.25">
      <c r="A3907" t="s">
        <v>3910</v>
      </c>
      <c r="B3907" t="s">
        <v>7</v>
      </c>
      <c r="C3907" t="s">
        <v>18</v>
      </c>
      <c r="D3907" s="2" t="str">
        <f t="shared" si="70"/>
        <v>X</v>
      </c>
    </row>
    <row r="3908" spans="1:4" x14ac:dyDescent="0.25">
      <c r="A3908" t="s">
        <v>3911</v>
      </c>
      <c r="B3908" t="s">
        <v>7</v>
      </c>
      <c r="C3908">
        <v>24087</v>
      </c>
      <c r="D3908" s="2">
        <f t="shared" si="70"/>
        <v>33658.497871256746</v>
      </c>
    </row>
    <row r="3909" spans="1:4" x14ac:dyDescent="0.25">
      <c r="A3909" t="s">
        <v>3912</v>
      </c>
      <c r="B3909" t="s">
        <v>7</v>
      </c>
      <c r="C3909">
        <v>2902</v>
      </c>
      <c r="D3909" s="2">
        <f t="shared" si="70"/>
        <v>4055.1733641544015</v>
      </c>
    </row>
    <row r="3910" spans="1:4" x14ac:dyDescent="0.25">
      <c r="A3910" t="s">
        <v>3913</v>
      </c>
      <c r="B3910" t="s">
        <v>7</v>
      </c>
      <c r="C3910" t="s">
        <v>18</v>
      </c>
      <c r="D3910" s="2" t="str">
        <f t="shared" si="70"/>
        <v>X</v>
      </c>
    </row>
    <row r="3911" spans="1:4" x14ac:dyDescent="0.25">
      <c r="A3911" t="s">
        <v>3914</v>
      </c>
      <c r="B3911" t="s">
        <v>7</v>
      </c>
      <c r="C3911" t="s">
        <v>18</v>
      </c>
      <c r="D3911" s="2" t="str">
        <f t="shared" si="70"/>
        <v>X</v>
      </c>
    </row>
    <row r="3912" spans="1:4" x14ac:dyDescent="0.25">
      <c r="A3912" t="s">
        <v>3915</v>
      </c>
      <c r="B3912" t="s">
        <v>7</v>
      </c>
      <c r="C3912">
        <v>2203</v>
      </c>
      <c r="D3912" s="2">
        <f t="shared" si="70"/>
        <v>3078.410379473517</v>
      </c>
    </row>
    <row r="3913" spans="1:4" x14ac:dyDescent="0.25">
      <c r="A3913" t="s">
        <v>3916</v>
      </c>
      <c r="B3913" t="s">
        <v>7</v>
      </c>
      <c r="C3913" t="s">
        <v>91</v>
      </c>
      <c r="D3913" s="2" t="str">
        <f t="shared" si="70"/>
        <v>X</v>
      </c>
    </row>
    <row r="3914" spans="1:4" x14ac:dyDescent="0.25">
      <c r="A3914" t="s">
        <v>3917</v>
      </c>
      <c r="B3914" t="s">
        <v>7</v>
      </c>
      <c r="C3914" t="s">
        <v>18</v>
      </c>
      <c r="D3914" s="2" t="str">
        <f t="shared" si="70"/>
        <v>X</v>
      </c>
    </row>
    <row r="3915" spans="1:4" x14ac:dyDescent="0.25">
      <c r="A3915" t="s">
        <v>3918</v>
      </c>
      <c r="B3915" t="s">
        <v>7</v>
      </c>
      <c r="C3915">
        <v>2049</v>
      </c>
      <c r="D3915" s="2">
        <f t="shared" si="70"/>
        <v>2863.2151010173566</v>
      </c>
    </row>
    <row r="3916" spans="1:4" x14ac:dyDescent="0.25">
      <c r="A3916" t="s">
        <v>3919</v>
      </c>
      <c r="B3916" t="s">
        <v>7</v>
      </c>
      <c r="C3916" t="s">
        <v>18</v>
      </c>
      <c r="D3916" s="2" t="str">
        <f t="shared" si="70"/>
        <v>X</v>
      </c>
    </row>
    <row r="3917" spans="1:4" x14ac:dyDescent="0.25">
      <c r="A3917" t="s">
        <v>3920</v>
      </c>
      <c r="B3917" t="s">
        <v>7</v>
      </c>
      <c r="C3917">
        <v>6712</v>
      </c>
      <c r="D3917" s="2">
        <f t="shared" si="70"/>
        <v>9379.1604480373335</v>
      </c>
    </row>
    <row r="3918" spans="1:4" x14ac:dyDescent="0.25">
      <c r="A3918" t="s">
        <v>3921</v>
      </c>
      <c r="B3918" t="s">
        <v>7</v>
      </c>
      <c r="C3918">
        <v>2272</v>
      </c>
      <c r="D3918" s="2">
        <f t="shared" si="70"/>
        <v>3174.8290431973815</v>
      </c>
    </row>
    <row r="3919" spans="1:4" x14ac:dyDescent="0.25">
      <c r="A3919" t="s">
        <v>3922</v>
      </c>
      <c r="B3919" t="s">
        <v>7</v>
      </c>
      <c r="C3919">
        <v>3532</v>
      </c>
      <c r="D3919" s="2">
        <f t="shared" si="70"/>
        <v>4935.517685111422</v>
      </c>
    </row>
    <row r="3920" spans="1:4" x14ac:dyDescent="0.25">
      <c r="A3920" t="s">
        <v>3923</v>
      </c>
      <c r="B3920" t="s">
        <v>7</v>
      </c>
      <c r="C3920" t="s">
        <v>18</v>
      </c>
      <c r="D3920" s="2" t="str">
        <f t="shared" si="70"/>
        <v>X</v>
      </c>
    </row>
    <row r="3921" spans="1:4" x14ac:dyDescent="0.25">
      <c r="A3921" t="s">
        <v>3924</v>
      </c>
      <c r="B3921" t="s">
        <v>7</v>
      </c>
      <c r="C3921">
        <v>1738</v>
      </c>
      <c r="D3921" s="2">
        <f t="shared" si="70"/>
        <v>2428.6324282909545</v>
      </c>
    </row>
    <row r="3922" spans="1:4" x14ac:dyDescent="0.25">
      <c r="A3922" t="s">
        <v>3925</v>
      </c>
      <c r="B3922" t="s">
        <v>7</v>
      </c>
      <c r="C3922">
        <v>2196</v>
      </c>
      <c r="D3922" s="2">
        <f t="shared" si="70"/>
        <v>3068.628775907328</v>
      </c>
    </row>
    <row r="3923" spans="1:4" x14ac:dyDescent="0.25">
      <c r="A3923" t="s">
        <v>3926</v>
      </c>
      <c r="B3923" t="s">
        <v>7</v>
      </c>
      <c r="C3923">
        <v>167</v>
      </c>
      <c r="D3923" s="2">
        <f t="shared" si="70"/>
        <v>233.36111365051175</v>
      </c>
    </row>
    <row r="3924" spans="1:4" x14ac:dyDescent="0.25">
      <c r="A3924" t="s">
        <v>3927</v>
      </c>
      <c r="B3924" t="s">
        <v>7</v>
      </c>
      <c r="C3924">
        <v>14609</v>
      </c>
      <c r="D3924" s="2">
        <f t="shared" si="70"/>
        <v>20414.206642636684</v>
      </c>
    </row>
    <row r="3925" spans="1:4" x14ac:dyDescent="0.25">
      <c r="A3925" t="s">
        <v>3928</v>
      </c>
      <c r="B3925" t="s">
        <v>7</v>
      </c>
      <c r="C3925">
        <v>6862</v>
      </c>
      <c r="D3925" s="2">
        <f t="shared" si="70"/>
        <v>9588.7662387413875</v>
      </c>
    </row>
    <row r="3926" spans="1:4" x14ac:dyDescent="0.25">
      <c r="A3926" t="s">
        <v>3929</v>
      </c>
      <c r="B3926" t="s">
        <v>7</v>
      </c>
      <c r="C3926" t="s">
        <v>18</v>
      </c>
      <c r="D3926" s="2" t="str">
        <f t="shared" si="70"/>
        <v>X</v>
      </c>
    </row>
    <row r="3927" spans="1:4" x14ac:dyDescent="0.25">
      <c r="A3927" t="s">
        <v>3930</v>
      </c>
      <c r="B3927" t="s">
        <v>7</v>
      </c>
      <c r="C3927" t="s">
        <v>18</v>
      </c>
      <c r="D3927" s="2" t="str">
        <f t="shared" si="70"/>
        <v>X</v>
      </c>
    </row>
    <row r="3928" spans="1:4" x14ac:dyDescent="0.25">
      <c r="A3928" t="s">
        <v>3931</v>
      </c>
      <c r="B3928" t="s">
        <v>7</v>
      </c>
      <c r="C3928">
        <v>10530</v>
      </c>
      <c r="D3928" s="2">
        <f t="shared" si="70"/>
        <v>14714.326507424483</v>
      </c>
    </row>
    <row r="3929" spans="1:4" x14ac:dyDescent="0.25">
      <c r="A3929" t="s">
        <v>3932</v>
      </c>
      <c r="B3929" t="s">
        <v>7</v>
      </c>
      <c r="C3929" t="s">
        <v>18</v>
      </c>
      <c r="D3929" s="2" t="str">
        <f t="shared" si="70"/>
        <v>X</v>
      </c>
    </row>
    <row r="3930" spans="1:4" x14ac:dyDescent="0.25">
      <c r="A3930" t="s">
        <v>3933</v>
      </c>
      <c r="B3930" t="s">
        <v>7</v>
      </c>
      <c r="C3930" t="s">
        <v>18</v>
      </c>
      <c r="D3930" s="2" t="str">
        <f t="shared" si="70"/>
        <v>X</v>
      </c>
    </row>
    <row r="3931" spans="1:4" x14ac:dyDescent="0.25">
      <c r="A3931" t="s">
        <v>3934</v>
      </c>
      <c r="B3931" t="s">
        <v>7</v>
      </c>
      <c r="C3931">
        <v>556</v>
      </c>
      <c r="D3931" s="2">
        <f t="shared" si="70"/>
        <v>776.93879754302111</v>
      </c>
    </row>
    <row r="3932" spans="1:4" x14ac:dyDescent="0.25">
      <c r="A3932" t="s">
        <v>3935</v>
      </c>
      <c r="B3932" t="s">
        <v>7</v>
      </c>
      <c r="C3932" t="s">
        <v>18</v>
      </c>
      <c r="D3932" s="2" t="str">
        <f t="shared" si="70"/>
        <v>X</v>
      </c>
    </row>
    <row r="3933" spans="1:4" x14ac:dyDescent="0.25">
      <c r="A3933" t="s">
        <v>3936</v>
      </c>
      <c r="B3933" t="s">
        <v>7</v>
      </c>
      <c r="C3933">
        <v>1122</v>
      </c>
      <c r="D3933" s="2">
        <f t="shared" si="70"/>
        <v>1567.8513144663125</v>
      </c>
    </row>
    <row r="3934" spans="1:4" x14ac:dyDescent="0.25">
      <c r="A3934" t="s">
        <v>3937</v>
      </c>
      <c r="B3934" t="s">
        <v>7</v>
      </c>
      <c r="C3934" t="s">
        <v>18</v>
      </c>
      <c r="D3934" s="2" t="str">
        <f t="shared" si="70"/>
        <v>X</v>
      </c>
    </row>
    <row r="3935" spans="1:4" x14ac:dyDescent="0.25">
      <c r="A3935" t="s">
        <v>3938</v>
      </c>
      <c r="B3935" t="s">
        <v>7</v>
      </c>
      <c r="C3935">
        <v>1109</v>
      </c>
      <c r="D3935" s="2">
        <f t="shared" si="70"/>
        <v>1549.6854792719612</v>
      </c>
    </row>
    <row r="3936" spans="1:4" x14ac:dyDescent="0.25">
      <c r="A3936" t="s">
        <v>3939</v>
      </c>
      <c r="B3936" t="s">
        <v>7</v>
      </c>
      <c r="C3936">
        <v>5850</v>
      </c>
      <c r="D3936" s="2">
        <f t="shared" si="70"/>
        <v>8174.6258374580457</v>
      </c>
    </row>
    <row r="3937" spans="1:4" x14ac:dyDescent="0.25">
      <c r="A3937" t="s">
        <v>3940</v>
      </c>
      <c r="B3937" t="s">
        <v>7</v>
      </c>
      <c r="C3937">
        <v>3703</v>
      </c>
      <c r="D3937" s="2">
        <f t="shared" si="70"/>
        <v>5174.4682865140421</v>
      </c>
    </row>
    <row r="3938" spans="1:4" x14ac:dyDescent="0.25">
      <c r="A3938" t="s">
        <v>3941</v>
      </c>
      <c r="B3938" t="s">
        <v>7</v>
      </c>
      <c r="C3938" t="s">
        <v>18</v>
      </c>
      <c r="D3938" s="2" t="str">
        <f t="shared" si="70"/>
        <v>X</v>
      </c>
    </row>
    <row r="3939" spans="1:4" x14ac:dyDescent="0.25">
      <c r="A3939" t="s">
        <v>3942</v>
      </c>
      <c r="B3939" t="s">
        <v>7</v>
      </c>
      <c r="C3939">
        <v>258</v>
      </c>
      <c r="D3939" s="2">
        <f t="shared" si="70"/>
        <v>360.52196001097025</v>
      </c>
    </row>
    <row r="3940" spans="1:4" x14ac:dyDescent="0.25">
      <c r="A3940" t="s">
        <v>3943</v>
      </c>
      <c r="B3940" t="s">
        <v>7</v>
      </c>
      <c r="C3940">
        <v>7857</v>
      </c>
      <c r="D3940" s="2">
        <f t="shared" si="70"/>
        <v>10979.151317078267</v>
      </c>
    </row>
    <row r="3941" spans="1:4" x14ac:dyDescent="0.25">
      <c r="A3941" t="s">
        <v>3944</v>
      </c>
      <c r="B3941" t="s">
        <v>7</v>
      </c>
      <c r="C3941" t="s">
        <v>18</v>
      </c>
      <c r="D3941" s="2" t="str">
        <f t="shared" si="70"/>
        <v>X</v>
      </c>
    </row>
    <row r="3942" spans="1:4" x14ac:dyDescent="0.25">
      <c r="A3942" t="s">
        <v>3945</v>
      </c>
      <c r="B3942" t="s">
        <v>7</v>
      </c>
      <c r="C3942">
        <v>3467</v>
      </c>
      <c r="D3942" s="2">
        <f t="shared" si="70"/>
        <v>4844.6885091396662</v>
      </c>
    </row>
    <row r="3943" spans="1:4" x14ac:dyDescent="0.25">
      <c r="A3943" t="s">
        <v>3946</v>
      </c>
      <c r="B3943" t="s">
        <v>7</v>
      </c>
      <c r="C3943">
        <v>2949</v>
      </c>
      <c r="D3943" s="2">
        <f t="shared" si="70"/>
        <v>4120.8498452416716</v>
      </c>
    </row>
    <row r="3944" spans="1:4" x14ac:dyDescent="0.25">
      <c r="A3944" t="s">
        <v>3947</v>
      </c>
      <c r="B3944" t="s">
        <v>7</v>
      </c>
      <c r="C3944">
        <v>168</v>
      </c>
      <c r="D3944" s="2">
        <f t="shared" si="70"/>
        <v>234.75848558853875</v>
      </c>
    </row>
    <row r="3945" spans="1:4" x14ac:dyDescent="0.25">
      <c r="A3945" t="s">
        <v>3948</v>
      </c>
      <c r="B3945" t="s">
        <v>7</v>
      </c>
      <c r="C3945">
        <v>6678</v>
      </c>
      <c r="D3945" s="2">
        <f t="shared" si="70"/>
        <v>9331.6498021444149</v>
      </c>
    </row>
    <row r="3946" spans="1:4" x14ac:dyDescent="0.25">
      <c r="A3946" t="s">
        <v>3949</v>
      </c>
      <c r="B3946" t="s">
        <v>7</v>
      </c>
      <c r="C3946" t="s">
        <v>18</v>
      </c>
      <c r="D3946" s="2" t="str">
        <f t="shared" si="70"/>
        <v>X</v>
      </c>
    </row>
    <row r="3947" spans="1:4" x14ac:dyDescent="0.25">
      <c r="A3947" t="s">
        <v>3950</v>
      </c>
      <c r="B3947" t="s">
        <v>7</v>
      </c>
      <c r="C3947">
        <v>6211</v>
      </c>
      <c r="D3947" s="2">
        <f t="shared" si="70"/>
        <v>8679.0771070857991</v>
      </c>
    </row>
    <row r="3948" spans="1:4" x14ac:dyDescent="0.25">
      <c r="A3948" t="s">
        <v>3951</v>
      </c>
      <c r="B3948" t="s">
        <v>7</v>
      </c>
      <c r="C3948">
        <v>700</v>
      </c>
      <c r="D3948" s="2">
        <f t="shared" si="70"/>
        <v>978.16035661891146</v>
      </c>
    </row>
    <row r="3949" spans="1:4" x14ac:dyDescent="0.25">
      <c r="A3949" t="s">
        <v>3952</v>
      </c>
      <c r="B3949" t="s">
        <v>7</v>
      </c>
      <c r="C3949" t="s">
        <v>18</v>
      </c>
      <c r="D3949" s="2" t="str">
        <f t="shared" si="70"/>
        <v>X</v>
      </c>
    </row>
    <row r="3950" spans="1:4" x14ac:dyDescent="0.25">
      <c r="A3950" t="s">
        <v>3953</v>
      </c>
      <c r="B3950" t="s">
        <v>7</v>
      </c>
      <c r="C3950" t="s">
        <v>18</v>
      </c>
      <c r="D3950" s="2" t="str">
        <f t="shared" si="70"/>
        <v>X</v>
      </c>
    </row>
    <row r="3951" spans="1:4" x14ac:dyDescent="0.25">
      <c r="A3951" t="s">
        <v>3954</v>
      </c>
      <c r="B3951" t="s">
        <v>7</v>
      </c>
      <c r="C3951">
        <v>658</v>
      </c>
      <c r="D3951" s="2">
        <f t="shared" si="70"/>
        <v>919.47073522177686</v>
      </c>
    </row>
    <row r="3952" spans="1:4" x14ac:dyDescent="0.25">
      <c r="A3952" t="s">
        <v>3955</v>
      </c>
      <c r="B3952" t="s">
        <v>7</v>
      </c>
      <c r="C3952">
        <v>8478</v>
      </c>
      <c r="D3952" s="2">
        <f t="shared" si="70"/>
        <v>11846.919290593045</v>
      </c>
    </row>
    <row r="3953" spans="1:4" x14ac:dyDescent="0.25">
      <c r="A3953" t="s">
        <v>3956</v>
      </c>
      <c r="B3953" t="s">
        <v>7</v>
      </c>
      <c r="C3953">
        <v>2507</v>
      </c>
      <c r="D3953" s="2">
        <f t="shared" si="70"/>
        <v>3503.21144863373</v>
      </c>
    </row>
    <row r="3954" spans="1:4" x14ac:dyDescent="0.25">
      <c r="A3954" t="s">
        <v>3957</v>
      </c>
      <c r="B3954" t="s">
        <v>7</v>
      </c>
      <c r="C3954" t="s">
        <v>18</v>
      </c>
      <c r="D3954" s="2" t="str">
        <f t="shared" si="70"/>
        <v>X</v>
      </c>
    </row>
    <row r="3955" spans="1:4" x14ac:dyDescent="0.25">
      <c r="A3955" t="s">
        <v>3958</v>
      </c>
      <c r="B3955" t="s">
        <v>7</v>
      </c>
      <c r="C3955">
        <v>2709</v>
      </c>
      <c r="D3955" s="2">
        <f t="shared" si="70"/>
        <v>3785.4805801151874</v>
      </c>
    </row>
    <row r="3956" spans="1:4" x14ac:dyDescent="0.25">
      <c r="A3956" t="s">
        <v>3959</v>
      </c>
      <c r="B3956" t="s">
        <v>7</v>
      </c>
      <c r="C3956" t="s">
        <v>18</v>
      </c>
      <c r="D3956" s="2" t="str">
        <f t="shared" si="70"/>
        <v>X</v>
      </c>
    </row>
    <row r="3957" spans="1:4" x14ac:dyDescent="0.25">
      <c r="A3957" t="s">
        <v>3960</v>
      </c>
      <c r="B3957" t="s">
        <v>7</v>
      </c>
      <c r="C3957" t="s">
        <v>18</v>
      </c>
      <c r="D3957" s="2" t="str">
        <f t="shared" si="70"/>
        <v>X</v>
      </c>
    </row>
    <row r="3958" spans="1:4" x14ac:dyDescent="0.25">
      <c r="A3958" t="s">
        <v>3961</v>
      </c>
      <c r="B3958" t="s">
        <v>7</v>
      </c>
      <c r="C3958" t="s">
        <v>18</v>
      </c>
      <c r="D3958" s="2" t="str">
        <f t="shared" si="70"/>
        <v>X</v>
      </c>
    </row>
    <row r="3959" spans="1:4" x14ac:dyDescent="0.25">
      <c r="A3959" t="s">
        <v>3962</v>
      </c>
      <c r="B3959" t="s">
        <v>7</v>
      </c>
      <c r="C3959">
        <v>2776</v>
      </c>
      <c r="D3959" s="2">
        <f t="shared" si="70"/>
        <v>3879.1044999629976</v>
      </c>
    </row>
    <row r="3960" spans="1:4" x14ac:dyDescent="0.25">
      <c r="A3960" t="s">
        <v>3963</v>
      </c>
      <c r="B3960" t="s">
        <v>7</v>
      </c>
      <c r="C3960">
        <v>12940</v>
      </c>
      <c r="D3960" s="2">
        <f t="shared" si="70"/>
        <v>18081.992878069592</v>
      </c>
    </row>
    <row r="3961" spans="1:4" x14ac:dyDescent="0.25">
      <c r="A3961" t="s">
        <v>3964</v>
      </c>
      <c r="B3961" t="s">
        <v>7</v>
      </c>
      <c r="C3961">
        <v>16286</v>
      </c>
      <c r="D3961" s="2">
        <f t="shared" si="70"/>
        <v>22757.599382707991</v>
      </c>
    </row>
    <row r="3962" spans="1:4" x14ac:dyDescent="0.25">
      <c r="A3962" t="s">
        <v>3965</v>
      </c>
      <c r="B3962" t="s">
        <v>7</v>
      </c>
      <c r="C3962">
        <v>5800</v>
      </c>
      <c r="D3962" s="2">
        <f t="shared" si="70"/>
        <v>8104.7572405566953</v>
      </c>
    </row>
    <row r="3963" spans="1:4" x14ac:dyDescent="0.25">
      <c r="A3963" t="s">
        <v>3966</v>
      </c>
      <c r="B3963" t="s">
        <v>7</v>
      </c>
      <c r="C3963">
        <v>1272</v>
      </c>
      <c r="D3963" s="2">
        <f t="shared" si="70"/>
        <v>1777.4571051703649</v>
      </c>
    </row>
    <row r="3964" spans="1:4" x14ac:dyDescent="0.25">
      <c r="A3964" t="s">
        <v>3967</v>
      </c>
      <c r="B3964" t="s">
        <v>7</v>
      </c>
      <c r="C3964">
        <v>1655</v>
      </c>
      <c r="D3964" s="2">
        <f t="shared" ref="D3964:D4027" si="71">IFERROR(C3964*$G$3899,"X")</f>
        <v>2312.650557434712</v>
      </c>
    </row>
    <row r="3965" spans="1:4" x14ac:dyDescent="0.25">
      <c r="A3965" t="s">
        <v>3968</v>
      </c>
      <c r="B3965" t="s">
        <v>7</v>
      </c>
      <c r="C3965">
        <v>3267</v>
      </c>
      <c r="D3965" s="2">
        <f t="shared" si="71"/>
        <v>4565.2141215342626</v>
      </c>
    </row>
    <row r="3966" spans="1:4" x14ac:dyDescent="0.25">
      <c r="A3966" t="s">
        <v>3969</v>
      </c>
      <c r="B3966" t="s">
        <v>7</v>
      </c>
      <c r="C3966">
        <v>6574</v>
      </c>
      <c r="D3966" s="2">
        <f t="shared" si="71"/>
        <v>9186.3231205896063</v>
      </c>
    </row>
    <row r="3967" spans="1:4" x14ac:dyDescent="0.25">
      <c r="A3967" t="s">
        <v>3970</v>
      </c>
      <c r="B3967" t="s">
        <v>7</v>
      </c>
      <c r="C3967">
        <v>22171</v>
      </c>
      <c r="D3967" s="2">
        <f t="shared" si="71"/>
        <v>30981.133237996983</v>
      </c>
    </row>
    <row r="3968" spans="1:4" x14ac:dyDescent="0.25">
      <c r="A3968" t="s">
        <v>3971</v>
      </c>
      <c r="B3968" t="s">
        <v>7</v>
      </c>
      <c r="C3968">
        <v>6560</v>
      </c>
      <c r="D3968" s="2">
        <f t="shared" si="71"/>
        <v>9166.7599134572283</v>
      </c>
    </row>
    <row r="3969" spans="1:4" x14ac:dyDescent="0.25">
      <c r="A3969" t="s">
        <v>3972</v>
      </c>
      <c r="B3969" t="s">
        <v>7</v>
      </c>
      <c r="C3969">
        <v>7065</v>
      </c>
      <c r="D3969" s="2">
        <f t="shared" si="71"/>
        <v>9872.4327421608705</v>
      </c>
    </row>
    <row r="3970" spans="1:4" x14ac:dyDescent="0.25">
      <c r="A3970" t="s">
        <v>3973</v>
      </c>
      <c r="B3970" t="s">
        <v>7</v>
      </c>
      <c r="C3970">
        <v>1339</v>
      </c>
      <c r="D3970" s="2">
        <f t="shared" si="71"/>
        <v>1871.0810250181751</v>
      </c>
    </row>
    <row r="3971" spans="1:4" x14ac:dyDescent="0.25">
      <c r="A3971" t="s">
        <v>3974</v>
      </c>
      <c r="B3971" t="s">
        <v>7</v>
      </c>
      <c r="C3971">
        <v>606</v>
      </c>
      <c r="D3971" s="2">
        <f t="shared" si="71"/>
        <v>846.80739444437199</v>
      </c>
    </row>
    <row r="3972" spans="1:4" x14ac:dyDescent="0.25">
      <c r="A3972" t="s">
        <v>3975</v>
      </c>
      <c r="B3972" t="s">
        <v>7</v>
      </c>
      <c r="C3972">
        <v>4523</v>
      </c>
      <c r="D3972" s="2">
        <f t="shared" si="71"/>
        <v>6320.313275696195</v>
      </c>
    </row>
    <row r="3973" spans="1:4" x14ac:dyDescent="0.25">
      <c r="A3973" t="s">
        <v>3976</v>
      </c>
      <c r="B3973" t="s">
        <v>7</v>
      </c>
      <c r="C3973">
        <v>15285</v>
      </c>
      <c r="D3973" s="2">
        <f t="shared" si="71"/>
        <v>21358.830072742945</v>
      </c>
    </row>
    <row r="3974" spans="1:4" x14ac:dyDescent="0.25">
      <c r="A3974" t="s">
        <v>3977</v>
      </c>
      <c r="B3974" t="s">
        <v>7</v>
      </c>
      <c r="C3974">
        <v>13186</v>
      </c>
      <c r="D3974" s="2">
        <f t="shared" si="71"/>
        <v>18425.746374824237</v>
      </c>
    </row>
    <row r="3975" spans="1:4" x14ac:dyDescent="0.25">
      <c r="A3975" t="s">
        <v>3978</v>
      </c>
      <c r="B3975" t="s">
        <v>7</v>
      </c>
      <c r="C3975">
        <v>20395</v>
      </c>
      <c r="D3975" s="2">
        <f t="shared" si="71"/>
        <v>28499.400676060999</v>
      </c>
    </row>
    <row r="3976" spans="1:4" x14ac:dyDescent="0.25">
      <c r="A3976" t="s">
        <v>3979</v>
      </c>
      <c r="B3976" t="s">
        <v>7</v>
      </c>
      <c r="C3976">
        <v>3094</v>
      </c>
      <c r="D3976" s="2">
        <f t="shared" si="71"/>
        <v>4323.4687762555886</v>
      </c>
    </row>
    <row r="3977" spans="1:4" x14ac:dyDescent="0.25">
      <c r="A3977" t="s">
        <v>3980</v>
      </c>
      <c r="B3977" t="s">
        <v>7</v>
      </c>
      <c r="C3977" t="s">
        <v>18</v>
      </c>
      <c r="D3977" s="2" t="str">
        <f t="shared" si="71"/>
        <v>X</v>
      </c>
    </row>
    <row r="3978" spans="1:4" x14ac:dyDescent="0.25">
      <c r="A3978" t="s">
        <v>3981</v>
      </c>
      <c r="B3978" t="s">
        <v>7</v>
      </c>
      <c r="C3978">
        <v>7046</v>
      </c>
      <c r="D3978" s="2">
        <f t="shared" si="71"/>
        <v>9845.8826753383582</v>
      </c>
    </row>
    <row r="3979" spans="1:4" x14ac:dyDescent="0.25">
      <c r="A3979" t="s">
        <v>3982</v>
      </c>
      <c r="B3979" t="s">
        <v>7</v>
      </c>
      <c r="C3979">
        <v>2084</v>
      </c>
      <c r="D3979" s="2">
        <f t="shared" si="71"/>
        <v>2912.1231188483021</v>
      </c>
    </row>
    <row r="3980" spans="1:4" x14ac:dyDescent="0.25">
      <c r="A3980" t="s">
        <v>3983</v>
      </c>
      <c r="B3980" t="s">
        <v>7</v>
      </c>
      <c r="C3980" t="s">
        <v>18</v>
      </c>
      <c r="D3980" s="2" t="str">
        <f t="shared" si="71"/>
        <v>X</v>
      </c>
    </row>
    <row r="3981" spans="1:4" x14ac:dyDescent="0.25">
      <c r="A3981" t="s">
        <v>3984</v>
      </c>
      <c r="B3981" t="s">
        <v>7</v>
      </c>
      <c r="C3981" t="s">
        <v>18</v>
      </c>
      <c r="D3981" s="2" t="str">
        <f t="shared" si="71"/>
        <v>X</v>
      </c>
    </row>
    <row r="3982" spans="1:4" x14ac:dyDescent="0.25">
      <c r="A3982" t="s">
        <v>3985</v>
      </c>
      <c r="B3982" t="s">
        <v>7</v>
      </c>
      <c r="C3982">
        <v>1916</v>
      </c>
      <c r="D3982" s="2">
        <f t="shared" si="71"/>
        <v>2677.3646332597637</v>
      </c>
    </row>
    <row r="3983" spans="1:4" x14ac:dyDescent="0.25">
      <c r="A3983" t="s">
        <v>3986</v>
      </c>
      <c r="B3983" t="s">
        <v>7</v>
      </c>
      <c r="C3983">
        <v>7644</v>
      </c>
      <c r="D3983" s="2">
        <f t="shared" si="71"/>
        <v>10681.511094278514</v>
      </c>
    </row>
    <row r="3984" spans="1:4" x14ac:dyDescent="0.25">
      <c r="A3984" t="s">
        <v>3987</v>
      </c>
      <c r="B3984" t="s">
        <v>7</v>
      </c>
      <c r="C3984">
        <v>4249</v>
      </c>
      <c r="D3984" s="2">
        <f t="shared" si="71"/>
        <v>5937.4333646767927</v>
      </c>
    </row>
    <row r="3985" spans="1:4" x14ac:dyDescent="0.25">
      <c r="A3985" t="s">
        <v>3988</v>
      </c>
      <c r="B3985" t="s">
        <v>7</v>
      </c>
      <c r="C3985">
        <v>8996</v>
      </c>
      <c r="D3985" s="2">
        <f t="shared" si="71"/>
        <v>12570.75795449104</v>
      </c>
    </row>
    <row r="3986" spans="1:4" x14ac:dyDescent="0.25">
      <c r="A3986" t="s">
        <v>3989</v>
      </c>
      <c r="B3986" t="s">
        <v>7</v>
      </c>
      <c r="C3986">
        <v>380</v>
      </c>
      <c r="D3986" s="2">
        <f t="shared" si="71"/>
        <v>531.00133645026619</v>
      </c>
    </row>
    <row r="3987" spans="1:4" x14ac:dyDescent="0.25">
      <c r="A3987" t="s">
        <v>3990</v>
      </c>
      <c r="B3987" t="s">
        <v>7</v>
      </c>
      <c r="C3987">
        <v>4535</v>
      </c>
      <c r="D3987" s="2">
        <f t="shared" si="71"/>
        <v>6337.0817389525191</v>
      </c>
    </row>
    <row r="3988" spans="1:4" x14ac:dyDescent="0.25">
      <c r="A3988" t="s">
        <v>3991</v>
      </c>
      <c r="B3988" t="s">
        <v>7</v>
      </c>
      <c r="C3988">
        <v>12080</v>
      </c>
      <c r="D3988" s="2">
        <f t="shared" si="71"/>
        <v>16880.25301136636</v>
      </c>
    </row>
    <row r="3989" spans="1:4" x14ac:dyDescent="0.25">
      <c r="A3989" t="s">
        <v>3992</v>
      </c>
      <c r="B3989" t="s">
        <v>7</v>
      </c>
      <c r="C3989">
        <v>6558</v>
      </c>
      <c r="D3989" s="2">
        <f t="shared" si="71"/>
        <v>9163.9651695811735</v>
      </c>
    </row>
    <row r="3990" spans="1:4" x14ac:dyDescent="0.25">
      <c r="A3990" t="s">
        <v>3993</v>
      </c>
      <c r="B3990" t="s">
        <v>7</v>
      </c>
      <c r="C3990">
        <v>331</v>
      </c>
      <c r="D3990" s="2">
        <f t="shared" si="71"/>
        <v>462.53011148694242</v>
      </c>
    </row>
    <row r="3991" spans="1:4" x14ac:dyDescent="0.25">
      <c r="A3991" t="s">
        <v>3994</v>
      </c>
      <c r="B3991" t="s">
        <v>7</v>
      </c>
      <c r="C3991">
        <v>4919</v>
      </c>
      <c r="D3991" s="2">
        <f t="shared" si="71"/>
        <v>6873.6725631548934</v>
      </c>
    </row>
    <row r="3992" spans="1:4" x14ac:dyDescent="0.25">
      <c r="A3992" t="s">
        <v>3995</v>
      </c>
      <c r="B3992" t="s">
        <v>7</v>
      </c>
      <c r="C3992" t="s">
        <v>18</v>
      </c>
      <c r="D3992" s="2" t="str">
        <f t="shared" si="71"/>
        <v>X</v>
      </c>
    </row>
    <row r="3993" spans="1:4" x14ac:dyDescent="0.25">
      <c r="A3993" t="s">
        <v>3996</v>
      </c>
      <c r="B3993" t="s">
        <v>7</v>
      </c>
      <c r="C3993">
        <v>4123</v>
      </c>
      <c r="D3993" s="2">
        <f t="shared" si="71"/>
        <v>5761.3645004853888</v>
      </c>
    </row>
    <row r="3994" spans="1:4" x14ac:dyDescent="0.25">
      <c r="A3994" t="s">
        <v>3997</v>
      </c>
      <c r="B3994" t="s">
        <v>7</v>
      </c>
      <c r="C3994">
        <v>10712</v>
      </c>
      <c r="D3994" s="2">
        <f t="shared" si="71"/>
        <v>14968.648200145401</v>
      </c>
    </row>
    <row r="3995" spans="1:4" x14ac:dyDescent="0.25">
      <c r="A3995" t="s">
        <v>3998</v>
      </c>
      <c r="B3995" t="s">
        <v>7</v>
      </c>
      <c r="C3995" t="s">
        <v>18</v>
      </c>
      <c r="D3995" s="2" t="str">
        <f t="shared" si="71"/>
        <v>X</v>
      </c>
    </row>
    <row r="3996" spans="1:4" x14ac:dyDescent="0.25">
      <c r="A3996" t="s">
        <v>3999</v>
      </c>
      <c r="B3996" t="s">
        <v>7</v>
      </c>
      <c r="C3996">
        <v>7262</v>
      </c>
      <c r="D3996" s="2">
        <f t="shared" si="71"/>
        <v>10147.715013952193</v>
      </c>
    </row>
    <row r="3997" spans="1:4" x14ac:dyDescent="0.25">
      <c r="A3997" t="s">
        <v>4000</v>
      </c>
      <c r="B3997" t="s">
        <v>7</v>
      </c>
      <c r="C3997">
        <v>2671</v>
      </c>
      <c r="D3997" s="2">
        <f t="shared" si="71"/>
        <v>3732.3804464701607</v>
      </c>
    </row>
    <row r="3998" spans="1:4" x14ac:dyDescent="0.25">
      <c r="A3998" t="s">
        <v>4001</v>
      </c>
      <c r="B3998" t="s">
        <v>7</v>
      </c>
      <c r="C3998">
        <v>22623</v>
      </c>
      <c r="D3998" s="2">
        <f t="shared" si="71"/>
        <v>31612.745353985192</v>
      </c>
    </row>
    <row r="3999" spans="1:4" x14ac:dyDescent="0.25">
      <c r="A3999" t="s">
        <v>4002</v>
      </c>
      <c r="B3999" t="s">
        <v>7</v>
      </c>
      <c r="C3999" t="s">
        <v>18</v>
      </c>
      <c r="D3999" s="2" t="str">
        <f t="shared" si="71"/>
        <v>X</v>
      </c>
    </row>
    <row r="4000" spans="1:4" x14ac:dyDescent="0.25">
      <c r="A4000" t="s">
        <v>4003</v>
      </c>
      <c r="B4000" t="s">
        <v>7</v>
      </c>
      <c r="C4000">
        <v>5856</v>
      </c>
      <c r="D4000" s="2">
        <f t="shared" si="71"/>
        <v>8183.0100690862082</v>
      </c>
    </row>
    <row r="4001" spans="1:4" x14ac:dyDescent="0.25">
      <c r="A4001" t="s">
        <v>4004</v>
      </c>
      <c r="B4001" t="s">
        <v>7</v>
      </c>
      <c r="C4001" t="s">
        <v>18</v>
      </c>
      <c r="D4001" s="2" t="str">
        <f t="shared" si="71"/>
        <v>X</v>
      </c>
    </row>
    <row r="4002" spans="1:4" x14ac:dyDescent="0.25">
      <c r="A4002" t="s">
        <v>4005</v>
      </c>
      <c r="B4002" t="s">
        <v>7</v>
      </c>
      <c r="C4002">
        <v>10437</v>
      </c>
      <c r="D4002" s="2">
        <f t="shared" si="71"/>
        <v>14584.370917187971</v>
      </c>
    </row>
    <row r="4003" spans="1:4" x14ac:dyDescent="0.25">
      <c r="A4003" t="s">
        <v>4006</v>
      </c>
      <c r="B4003" t="s">
        <v>7</v>
      </c>
      <c r="C4003" t="s">
        <v>18</v>
      </c>
      <c r="D4003" s="2" t="str">
        <f t="shared" si="71"/>
        <v>X</v>
      </c>
    </row>
    <row r="4004" spans="1:4" x14ac:dyDescent="0.25">
      <c r="A4004" t="s">
        <v>4007</v>
      </c>
      <c r="B4004" t="s">
        <v>7</v>
      </c>
      <c r="C4004">
        <v>4527</v>
      </c>
      <c r="D4004" s="2">
        <f t="shared" si="71"/>
        <v>6325.9027634483036</v>
      </c>
    </row>
    <row r="4005" spans="1:4" x14ac:dyDescent="0.25">
      <c r="A4005" t="s">
        <v>4008</v>
      </c>
      <c r="B4005" t="s">
        <v>7</v>
      </c>
      <c r="C4005">
        <v>8361</v>
      </c>
      <c r="D4005" s="2">
        <f t="shared" si="71"/>
        <v>11683.426773843885</v>
      </c>
    </row>
    <row r="4006" spans="1:4" x14ac:dyDescent="0.25">
      <c r="A4006" t="s">
        <v>4009</v>
      </c>
      <c r="B4006" t="s">
        <v>7</v>
      </c>
      <c r="C4006">
        <v>7299</v>
      </c>
      <c r="D4006" s="2">
        <f t="shared" si="71"/>
        <v>10199.417775659193</v>
      </c>
    </row>
    <row r="4007" spans="1:4" x14ac:dyDescent="0.25">
      <c r="A4007" t="s">
        <v>4010</v>
      </c>
      <c r="B4007" t="s">
        <v>7</v>
      </c>
      <c r="C4007" t="s">
        <v>91</v>
      </c>
      <c r="D4007" s="2" t="str">
        <f t="shared" si="71"/>
        <v>X</v>
      </c>
    </row>
    <row r="4008" spans="1:4" x14ac:dyDescent="0.25">
      <c r="A4008" t="s">
        <v>4011</v>
      </c>
      <c r="B4008" t="s">
        <v>7</v>
      </c>
      <c r="C4008" t="s">
        <v>18</v>
      </c>
      <c r="D4008" s="2" t="str">
        <f t="shared" si="71"/>
        <v>X</v>
      </c>
    </row>
    <row r="4009" spans="1:4" x14ac:dyDescent="0.25">
      <c r="A4009" t="s">
        <v>4012</v>
      </c>
      <c r="B4009" t="s">
        <v>7</v>
      </c>
      <c r="C4009">
        <v>1009</v>
      </c>
      <c r="D4009" s="2">
        <f t="shared" si="71"/>
        <v>1409.9482854692596</v>
      </c>
    </row>
    <row r="4010" spans="1:4" x14ac:dyDescent="0.25">
      <c r="A4010" t="s">
        <v>4013</v>
      </c>
      <c r="B4010" t="s">
        <v>7</v>
      </c>
      <c r="C4010">
        <v>724</v>
      </c>
      <c r="D4010" s="2">
        <f t="shared" si="71"/>
        <v>1011.6972831315599</v>
      </c>
    </row>
    <row r="4011" spans="1:4" x14ac:dyDescent="0.25">
      <c r="A4011" t="s">
        <v>4014</v>
      </c>
      <c r="B4011" t="s">
        <v>7</v>
      </c>
      <c r="C4011">
        <v>693</v>
      </c>
      <c r="D4011" s="2">
        <f t="shared" si="71"/>
        <v>968.37875305272235</v>
      </c>
    </row>
    <row r="4012" spans="1:4" x14ac:dyDescent="0.25">
      <c r="A4012" t="s">
        <v>4015</v>
      </c>
      <c r="B4012" t="s">
        <v>7</v>
      </c>
      <c r="C4012">
        <v>1139</v>
      </c>
      <c r="D4012" s="2">
        <f t="shared" si="71"/>
        <v>1591.6066374127718</v>
      </c>
    </row>
    <row r="4013" spans="1:4" x14ac:dyDescent="0.25">
      <c r="A4013" t="s">
        <v>4016</v>
      </c>
      <c r="B4013" t="s">
        <v>7</v>
      </c>
      <c r="C4013" t="s">
        <v>18</v>
      </c>
      <c r="D4013" s="2" t="str">
        <f t="shared" si="71"/>
        <v>X</v>
      </c>
    </row>
    <row r="4014" spans="1:4" x14ac:dyDescent="0.25">
      <c r="A4014" t="s">
        <v>4017</v>
      </c>
      <c r="B4014" t="s">
        <v>7</v>
      </c>
      <c r="C4014" t="s">
        <v>18</v>
      </c>
      <c r="D4014" s="2" t="str">
        <f t="shared" si="71"/>
        <v>X</v>
      </c>
    </row>
    <row r="4015" spans="1:4" x14ac:dyDescent="0.25">
      <c r="A4015" t="s">
        <v>4018</v>
      </c>
      <c r="B4015" t="s">
        <v>7</v>
      </c>
      <c r="C4015">
        <v>4699</v>
      </c>
      <c r="D4015" s="2">
        <f t="shared" si="71"/>
        <v>6566.2507367889502</v>
      </c>
    </row>
    <row r="4016" spans="1:4" x14ac:dyDescent="0.25">
      <c r="A4016" t="s">
        <v>4019</v>
      </c>
      <c r="B4016" t="s">
        <v>7</v>
      </c>
      <c r="C4016">
        <v>325</v>
      </c>
      <c r="D4016" s="2">
        <f t="shared" si="71"/>
        <v>454.14587985878035</v>
      </c>
    </row>
    <row r="4017" spans="1:4" x14ac:dyDescent="0.25">
      <c r="A4017" t="s">
        <v>4020</v>
      </c>
      <c r="B4017" t="s">
        <v>7</v>
      </c>
      <c r="C4017" t="s">
        <v>18</v>
      </c>
      <c r="D4017" s="2" t="str">
        <f t="shared" si="71"/>
        <v>X</v>
      </c>
    </row>
    <row r="4018" spans="1:4" x14ac:dyDescent="0.25">
      <c r="A4018" t="s">
        <v>4021</v>
      </c>
      <c r="B4018" t="s">
        <v>7</v>
      </c>
      <c r="C4018">
        <v>7053</v>
      </c>
      <c r="D4018" s="2">
        <f t="shared" si="71"/>
        <v>9855.6642789045472</v>
      </c>
    </row>
    <row r="4019" spans="1:4" x14ac:dyDescent="0.25">
      <c r="A4019" t="s">
        <v>4022</v>
      </c>
      <c r="B4019" t="s">
        <v>7</v>
      </c>
      <c r="C4019">
        <v>2623</v>
      </c>
      <c r="D4019" s="2">
        <f t="shared" si="71"/>
        <v>3665.3065934448641</v>
      </c>
    </row>
    <row r="4020" spans="1:4" x14ac:dyDescent="0.25">
      <c r="A4020" t="s">
        <v>4023</v>
      </c>
      <c r="B4020" t="s">
        <v>7</v>
      </c>
      <c r="C4020" t="s">
        <v>18</v>
      </c>
      <c r="D4020" s="2" t="str">
        <f t="shared" si="71"/>
        <v>X</v>
      </c>
    </row>
    <row r="4021" spans="1:4" x14ac:dyDescent="0.25">
      <c r="A4021" t="s">
        <v>4024</v>
      </c>
      <c r="B4021" t="s">
        <v>7</v>
      </c>
      <c r="C4021">
        <v>1352</v>
      </c>
      <c r="D4021" s="2">
        <f t="shared" si="71"/>
        <v>1889.2468602125261</v>
      </c>
    </row>
    <row r="4022" spans="1:4" x14ac:dyDescent="0.25">
      <c r="A4022" t="s">
        <v>4025</v>
      </c>
      <c r="B4022" t="s">
        <v>7</v>
      </c>
      <c r="C4022">
        <v>780</v>
      </c>
      <c r="D4022" s="2">
        <f t="shared" si="71"/>
        <v>1089.9501116610729</v>
      </c>
    </row>
    <row r="4023" spans="1:4" x14ac:dyDescent="0.25">
      <c r="A4023" t="s">
        <v>4026</v>
      </c>
      <c r="B4023" t="s">
        <v>7</v>
      </c>
      <c r="C4023">
        <v>2646</v>
      </c>
      <c r="D4023" s="2">
        <f t="shared" si="71"/>
        <v>3697.4461480194855</v>
      </c>
    </row>
    <row r="4024" spans="1:4" x14ac:dyDescent="0.25">
      <c r="A4024" t="s">
        <v>4027</v>
      </c>
      <c r="B4024" t="s">
        <v>7</v>
      </c>
      <c r="C4024">
        <v>4481</v>
      </c>
      <c r="D4024" s="2">
        <f t="shared" si="71"/>
        <v>6261.6236542990609</v>
      </c>
    </row>
    <row r="4025" spans="1:4" x14ac:dyDescent="0.25">
      <c r="A4025" t="s">
        <v>4028</v>
      </c>
      <c r="B4025" t="s">
        <v>7</v>
      </c>
      <c r="C4025">
        <v>10326</v>
      </c>
      <c r="D4025" s="2">
        <f t="shared" si="71"/>
        <v>14429.262632066971</v>
      </c>
    </row>
    <row r="4026" spans="1:4" x14ac:dyDescent="0.25">
      <c r="A4026" t="s">
        <v>4029</v>
      </c>
      <c r="B4026" t="s">
        <v>7</v>
      </c>
      <c r="C4026">
        <v>379</v>
      </c>
      <c r="D4026" s="2">
        <f t="shared" si="71"/>
        <v>529.60396451223926</v>
      </c>
    </row>
    <row r="4027" spans="1:4" x14ac:dyDescent="0.25">
      <c r="A4027" t="s">
        <v>4030</v>
      </c>
      <c r="B4027" t="s">
        <v>7</v>
      </c>
      <c r="C4027">
        <v>21450</v>
      </c>
      <c r="D4027" s="2">
        <f t="shared" si="71"/>
        <v>29973.628070679501</v>
      </c>
    </row>
    <row r="4028" spans="1:4" x14ac:dyDescent="0.25">
      <c r="A4028" t="s">
        <v>4031</v>
      </c>
      <c r="B4028" t="s">
        <v>7</v>
      </c>
      <c r="C4028" t="s">
        <v>18</v>
      </c>
      <c r="D4028" s="2" t="str">
        <f t="shared" ref="D4028:D4091" si="72">IFERROR(C4028*$G$3899,"X")</f>
        <v>X</v>
      </c>
    </row>
    <row r="4029" spans="1:4" x14ac:dyDescent="0.25">
      <c r="A4029" t="s">
        <v>4032</v>
      </c>
      <c r="B4029" t="s">
        <v>7</v>
      </c>
      <c r="C4029">
        <v>11728</v>
      </c>
      <c r="D4029" s="2">
        <f t="shared" si="72"/>
        <v>16388.378089180849</v>
      </c>
    </row>
    <row r="4030" spans="1:4" x14ac:dyDescent="0.25">
      <c r="A4030" t="s">
        <v>4033</v>
      </c>
      <c r="B4030" t="s">
        <v>7</v>
      </c>
      <c r="C4030">
        <v>7707</v>
      </c>
      <c r="D4030" s="2">
        <f t="shared" si="72"/>
        <v>10769.545526374215</v>
      </c>
    </row>
    <row r="4031" spans="1:4" x14ac:dyDescent="0.25">
      <c r="A4031" t="s">
        <v>4034</v>
      </c>
      <c r="B4031" t="s">
        <v>7</v>
      </c>
      <c r="C4031">
        <v>3061</v>
      </c>
      <c r="D4031" s="2">
        <f t="shared" si="72"/>
        <v>4277.3555023006975</v>
      </c>
    </row>
    <row r="4032" spans="1:4" x14ac:dyDescent="0.25">
      <c r="A4032" t="s">
        <v>4035</v>
      </c>
      <c r="B4032" t="s">
        <v>7</v>
      </c>
      <c r="C4032">
        <v>31448</v>
      </c>
      <c r="D4032" s="2">
        <f t="shared" si="72"/>
        <v>43944.552707073613</v>
      </c>
    </row>
    <row r="4033" spans="1:4" x14ac:dyDescent="0.25">
      <c r="A4033" t="s">
        <v>4036</v>
      </c>
      <c r="B4033" t="s">
        <v>7</v>
      </c>
      <c r="C4033">
        <v>29717</v>
      </c>
      <c r="D4033" s="2">
        <f t="shared" si="72"/>
        <v>41525.701882348847</v>
      </c>
    </row>
    <row r="4034" spans="1:4" x14ac:dyDescent="0.25">
      <c r="A4034" t="s">
        <v>4037</v>
      </c>
      <c r="B4034" t="s">
        <v>7</v>
      </c>
      <c r="C4034" t="s">
        <v>91</v>
      </c>
      <c r="D4034" s="2" t="str">
        <f t="shared" si="72"/>
        <v>X</v>
      </c>
    </row>
    <row r="4035" spans="1:4" x14ac:dyDescent="0.25">
      <c r="A4035" t="s">
        <v>4038</v>
      </c>
      <c r="B4035" t="s">
        <v>7</v>
      </c>
      <c r="C4035" t="s">
        <v>18</v>
      </c>
      <c r="D4035" s="2" t="str">
        <f t="shared" si="72"/>
        <v>X</v>
      </c>
    </row>
    <row r="4036" spans="1:4" x14ac:dyDescent="0.25">
      <c r="A4036" t="s">
        <v>4039</v>
      </c>
      <c r="B4036" t="s">
        <v>7</v>
      </c>
      <c r="C4036">
        <v>10144</v>
      </c>
      <c r="D4036" s="2">
        <f t="shared" si="72"/>
        <v>14174.940939346054</v>
      </c>
    </row>
    <row r="4037" spans="1:4" x14ac:dyDescent="0.25">
      <c r="A4037" t="s">
        <v>4040</v>
      </c>
      <c r="B4037" t="s">
        <v>7</v>
      </c>
      <c r="C4037">
        <v>10495</v>
      </c>
      <c r="D4037" s="2">
        <f t="shared" si="72"/>
        <v>14665.418489593538</v>
      </c>
    </row>
    <row r="4038" spans="1:4" x14ac:dyDescent="0.25">
      <c r="A4038" t="s">
        <v>4041</v>
      </c>
      <c r="B4038" t="s">
        <v>7</v>
      </c>
      <c r="C4038" t="s">
        <v>18</v>
      </c>
      <c r="D4038" s="2" t="str">
        <f t="shared" si="72"/>
        <v>X</v>
      </c>
    </row>
    <row r="4039" spans="1:4" x14ac:dyDescent="0.25">
      <c r="A4039" t="s">
        <v>4042</v>
      </c>
      <c r="B4039" t="s">
        <v>7</v>
      </c>
      <c r="C4039" t="s">
        <v>18</v>
      </c>
      <c r="D4039" s="2" t="str">
        <f t="shared" si="72"/>
        <v>X</v>
      </c>
    </row>
    <row r="4040" spans="1:4" x14ac:dyDescent="0.25">
      <c r="A4040" t="s">
        <v>4043</v>
      </c>
      <c r="B4040" t="s">
        <v>7</v>
      </c>
      <c r="C4040">
        <v>32850</v>
      </c>
      <c r="D4040" s="2">
        <f t="shared" si="72"/>
        <v>45903.668164187489</v>
      </c>
    </row>
    <row r="4041" spans="1:4" x14ac:dyDescent="0.25">
      <c r="A4041" t="s">
        <v>4044</v>
      </c>
      <c r="B4041" t="s">
        <v>7</v>
      </c>
      <c r="C4041">
        <v>2613</v>
      </c>
      <c r="D4041" s="2">
        <f t="shared" si="72"/>
        <v>3651.3328740645939</v>
      </c>
    </row>
    <row r="4042" spans="1:4" x14ac:dyDescent="0.25">
      <c r="A4042" t="s">
        <v>4045</v>
      </c>
      <c r="B4042" t="s">
        <v>7</v>
      </c>
      <c r="C4042">
        <v>1548</v>
      </c>
      <c r="D4042" s="2">
        <f t="shared" si="72"/>
        <v>2163.1317600658213</v>
      </c>
    </row>
    <row r="4043" spans="1:4" x14ac:dyDescent="0.25">
      <c r="A4043" t="s">
        <v>4046</v>
      </c>
      <c r="B4043" t="s">
        <v>7</v>
      </c>
      <c r="C4043" t="s">
        <v>18</v>
      </c>
      <c r="D4043" s="2" t="str">
        <f t="shared" si="72"/>
        <v>X</v>
      </c>
    </row>
    <row r="4044" spans="1:4" x14ac:dyDescent="0.25">
      <c r="A4044" t="s">
        <v>4047</v>
      </c>
      <c r="B4044" t="s">
        <v>7</v>
      </c>
      <c r="C4044">
        <v>130</v>
      </c>
      <c r="D4044" s="2">
        <f t="shared" si="72"/>
        <v>181.65835194351214</v>
      </c>
    </row>
    <row r="4045" spans="1:4" x14ac:dyDescent="0.25">
      <c r="A4045" t="s">
        <v>4048</v>
      </c>
      <c r="B4045" t="s">
        <v>7</v>
      </c>
      <c r="C4045">
        <v>126</v>
      </c>
      <c r="D4045" s="2">
        <f t="shared" si="72"/>
        <v>176.06886419140406</v>
      </c>
    </row>
    <row r="4046" spans="1:4" x14ac:dyDescent="0.25">
      <c r="A4046" t="s">
        <v>4049</v>
      </c>
      <c r="B4046" t="s">
        <v>7</v>
      </c>
      <c r="C4046">
        <v>4863</v>
      </c>
      <c r="D4046" s="2">
        <f t="shared" si="72"/>
        <v>6795.4197346253804</v>
      </c>
    </row>
    <row r="4047" spans="1:4" x14ac:dyDescent="0.25">
      <c r="A4047" t="s">
        <v>4050</v>
      </c>
      <c r="B4047" t="s">
        <v>7</v>
      </c>
      <c r="C4047">
        <v>147</v>
      </c>
      <c r="D4047" s="2">
        <f t="shared" si="72"/>
        <v>205.41367488997142</v>
      </c>
    </row>
    <row r="4048" spans="1:4" x14ac:dyDescent="0.25">
      <c r="A4048" t="s">
        <v>4051</v>
      </c>
      <c r="B4048" t="s">
        <v>7</v>
      </c>
      <c r="C4048">
        <v>1411</v>
      </c>
      <c r="D4048" s="2">
        <f t="shared" si="72"/>
        <v>1971.6918045561201</v>
      </c>
    </row>
    <row r="4049" spans="1:4" x14ac:dyDescent="0.25">
      <c r="A4049" t="s">
        <v>4052</v>
      </c>
      <c r="B4049" t="s">
        <v>7</v>
      </c>
      <c r="C4049">
        <v>6995</v>
      </c>
      <c r="D4049" s="2">
        <f t="shared" si="72"/>
        <v>9774.6167064989804</v>
      </c>
    </row>
    <row r="4050" spans="1:4" x14ac:dyDescent="0.25">
      <c r="A4050" t="s">
        <v>4053</v>
      </c>
      <c r="B4050" t="s">
        <v>7</v>
      </c>
      <c r="C4050" t="s">
        <v>18</v>
      </c>
      <c r="D4050" s="2" t="str">
        <f t="shared" si="72"/>
        <v>X</v>
      </c>
    </row>
    <row r="4051" spans="1:4" x14ac:dyDescent="0.25">
      <c r="A4051" t="s">
        <v>4054</v>
      </c>
      <c r="B4051" t="s">
        <v>7</v>
      </c>
      <c r="C4051">
        <v>565</v>
      </c>
      <c r="D4051" s="2">
        <f t="shared" si="72"/>
        <v>789.51514498526433</v>
      </c>
    </row>
    <row r="4052" spans="1:4" x14ac:dyDescent="0.25">
      <c r="A4052" t="s">
        <v>4055</v>
      </c>
      <c r="B4052" t="s">
        <v>7</v>
      </c>
      <c r="C4052">
        <v>3630</v>
      </c>
      <c r="D4052" s="2">
        <f t="shared" si="72"/>
        <v>5072.4601350380699</v>
      </c>
    </row>
    <row r="4053" spans="1:4" x14ac:dyDescent="0.25">
      <c r="A4053" t="s">
        <v>4056</v>
      </c>
      <c r="B4053" t="s">
        <v>7</v>
      </c>
      <c r="C4053">
        <v>2191</v>
      </c>
      <c r="D4053" s="2">
        <f t="shared" si="72"/>
        <v>3061.6419162171928</v>
      </c>
    </row>
    <row r="4054" spans="1:4" x14ac:dyDescent="0.25">
      <c r="A4054" t="s">
        <v>4057</v>
      </c>
      <c r="B4054" t="s">
        <v>7</v>
      </c>
      <c r="C4054">
        <v>197</v>
      </c>
      <c r="D4054" s="2">
        <f t="shared" si="72"/>
        <v>275.28227179132222</v>
      </c>
    </row>
    <row r="4055" spans="1:4" x14ac:dyDescent="0.25">
      <c r="A4055" t="s">
        <v>4058</v>
      </c>
      <c r="B4055" t="s">
        <v>7</v>
      </c>
      <c r="C4055" t="s">
        <v>18</v>
      </c>
      <c r="D4055" s="2" t="str">
        <f t="shared" si="72"/>
        <v>X</v>
      </c>
    </row>
    <row r="4056" spans="1:4" x14ac:dyDescent="0.25">
      <c r="A4056" t="s">
        <v>4059</v>
      </c>
      <c r="B4056" t="s">
        <v>7</v>
      </c>
      <c r="C4056" t="s">
        <v>18</v>
      </c>
      <c r="D4056" s="2" t="str">
        <f t="shared" si="72"/>
        <v>X</v>
      </c>
    </row>
    <row r="4057" spans="1:4" x14ac:dyDescent="0.25">
      <c r="A4057" t="s">
        <v>4060</v>
      </c>
      <c r="B4057" t="s">
        <v>7</v>
      </c>
      <c r="C4057">
        <v>1078</v>
      </c>
      <c r="D4057" s="2">
        <f t="shared" si="72"/>
        <v>1506.3669491931237</v>
      </c>
    </row>
    <row r="4058" spans="1:4" x14ac:dyDescent="0.25">
      <c r="A4058" t="s">
        <v>4061</v>
      </c>
      <c r="B4058" t="s">
        <v>7</v>
      </c>
      <c r="C4058" t="s">
        <v>18</v>
      </c>
      <c r="D4058" s="2" t="str">
        <f t="shared" si="72"/>
        <v>X</v>
      </c>
    </row>
    <row r="4059" spans="1:4" x14ac:dyDescent="0.25">
      <c r="A4059" t="s">
        <v>4062</v>
      </c>
      <c r="B4059" t="s">
        <v>7</v>
      </c>
      <c r="C4059">
        <v>5003</v>
      </c>
      <c r="D4059" s="2">
        <f t="shared" si="72"/>
        <v>6991.0518059491633</v>
      </c>
    </row>
    <row r="4060" spans="1:4" x14ac:dyDescent="0.25">
      <c r="A4060" t="s">
        <v>4063</v>
      </c>
      <c r="B4060" t="s">
        <v>7</v>
      </c>
      <c r="C4060">
        <v>558</v>
      </c>
      <c r="D4060" s="2">
        <f t="shared" si="72"/>
        <v>779.73354141907521</v>
      </c>
    </row>
    <row r="4061" spans="1:4" x14ac:dyDescent="0.25">
      <c r="A4061" t="s">
        <v>4064</v>
      </c>
      <c r="B4061" t="s">
        <v>7</v>
      </c>
      <c r="C4061">
        <v>642</v>
      </c>
      <c r="D4061" s="2">
        <f t="shared" si="72"/>
        <v>897.11278421334453</v>
      </c>
    </row>
    <row r="4062" spans="1:4" x14ac:dyDescent="0.25">
      <c r="A4062" t="s">
        <v>4065</v>
      </c>
      <c r="B4062" t="s">
        <v>7</v>
      </c>
      <c r="C4062">
        <v>7363</v>
      </c>
      <c r="D4062" s="2">
        <f t="shared" si="72"/>
        <v>10288.849579692922</v>
      </c>
    </row>
    <row r="4063" spans="1:4" x14ac:dyDescent="0.25">
      <c r="A4063" t="s">
        <v>4066</v>
      </c>
      <c r="B4063" t="s">
        <v>7</v>
      </c>
      <c r="C4063" t="s">
        <v>18</v>
      </c>
      <c r="D4063" s="2" t="str">
        <f t="shared" si="72"/>
        <v>X</v>
      </c>
    </row>
    <row r="4064" spans="1:4" x14ac:dyDescent="0.25">
      <c r="A4064" t="s">
        <v>4067</v>
      </c>
      <c r="B4064" t="s">
        <v>7</v>
      </c>
      <c r="C4064">
        <v>644</v>
      </c>
      <c r="D4064" s="2">
        <f t="shared" si="72"/>
        <v>899.90752808939862</v>
      </c>
    </row>
    <row r="4065" spans="1:4" x14ac:dyDescent="0.25">
      <c r="A4065" t="s">
        <v>4068</v>
      </c>
      <c r="B4065" t="s">
        <v>7</v>
      </c>
      <c r="C4065">
        <v>10006</v>
      </c>
      <c r="D4065" s="2">
        <f t="shared" si="72"/>
        <v>13982.103611898327</v>
      </c>
    </row>
    <row r="4066" spans="1:4" x14ac:dyDescent="0.25">
      <c r="A4066" t="s">
        <v>4069</v>
      </c>
      <c r="B4066" t="s">
        <v>7</v>
      </c>
      <c r="C4066">
        <v>7344</v>
      </c>
      <c r="D4066" s="2">
        <f t="shared" si="72"/>
        <v>10262.299512870408</v>
      </c>
    </row>
    <row r="4067" spans="1:4" x14ac:dyDescent="0.25">
      <c r="A4067" t="s">
        <v>4070</v>
      </c>
      <c r="B4067" t="s">
        <v>7</v>
      </c>
      <c r="C4067">
        <v>5465</v>
      </c>
      <c r="D4067" s="2">
        <f t="shared" si="72"/>
        <v>7636.6376413176449</v>
      </c>
    </row>
    <row r="4068" spans="1:4" x14ac:dyDescent="0.25">
      <c r="A4068" t="s">
        <v>4071</v>
      </c>
      <c r="B4068" t="s">
        <v>7</v>
      </c>
      <c r="C4068">
        <v>815</v>
      </c>
      <c r="D4068" s="2">
        <f t="shared" si="72"/>
        <v>1138.8581294920184</v>
      </c>
    </row>
    <row r="4069" spans="1:4" x14ac:dyDescent="0.25">
      <c r="A4069" t="s">
        <v>4072</v>
      </c>
      <c r="B4069" t="s">
        <v>7</v>
      </c>
      <c r="C4069" t="s">
        <v>18</v>
      </c>
      <c r="D4069" s="2" t="str">
        <f t="shared" si="72"/>
        <v>X</v>
      </c>
    </row>
    <row r="4070" spans="1:4" x14ac:dyDescent="0.25">
      <c r="A4070" t="s">
        <v>4073</v>
      </c>
      <c r="B4070" t="s">
        <v>7</v>
      </c>
      <c r="C4070">
        <v>2301</v>
      </c>
      <c r="D4070" s="2">
        <f t="shared" si="72"/>
        <v>3215.3528294001649</v>
      </c>
    </row>
    <row r="4071" spans="1:4" x14ac:dyDescent="0.25">
      <c r="A4071" t="s">
        <v>4074</v>
      </c>
      <c r="B4071" t="s">
        <v>7</v>
      </c>
      <c r="C4071" t="s">
        <v>18</v>
      </c>
      <c r="D4071" s="2" t="str">
        <f t="shared" si="72"/>
        <v>X</v>
      </c>
    </row>
    <row r="4072" spans="1:4" x14ac:dyDescent="0.25">
      <c r="A4072" t="s">
        <v>4075</v>
      </c>
      <c r="B4072" t="s">
        <v>7</v>
      </c>
      <c r="C4072">
        <v>3346</v>
      </c>
      <c r="D4072" s="2">
        <f t="shared" si="72"/>
        <v>4675.6065046383974</v>
      </c>
    </row>
    <row r="4073" spans="1:4" x14ac:dyDescent="0.25">
      <c r="A4073" t="s">
        <v>4076</v>
      </c>
      <c r="B4073" t="s">
        <v>7</v>
      </c>
      <c r="C4073" t="s">
        <v>18</v>
      </c>
      <c r="D4073" s="2" t="str">
        <f t="shared" si="72"/>
        <v>X</v>
      </c>
    </row>
    <row r="4074" spans="1:4" x14ac:dyDescent="0.25">
      <c r="A4074" t="s">
        <v>4077</v>
      </c>
      <c r="B4074" t="s">
        <v>7</v>
      </c>
      <c r="C4074" t="s">
        <v>18</v>
      </c>
      <c r="D4074" s="2" t="str">
        <f t="shared" si="72"/>
        <v>X</v>
      </c>
    </row>
    <row r="4075" spans="1:4" x14ac:dyDescent="0.25">
      <c r="A4075" t="s">
        <v>4078</v>
      </c>
      <c r="B4075" t="s">
        <v>7</v>
      </c>
      <c r="C4075">
        <v>249</v>
      </c>
      <c r="D4075" s="2">
        <f t="shared" si="72"/>
        <v>347.94561256872709</v>
      </c>
    </row>
    <row r="4076" spans="1:4" x14ac:dyDescent="0.25">
      <c r="A4076" t="s">
        <v>4079</v>
      </c>
      <c r="B4076" t="s">
        <v>7</v>
      </c>
      <c r="C4076">
        <v>12893</v>
      </c>
      <c r="D4076" s="2">
        <f t="shared" si="72"/>
        <v>18016.316396982322</v>
      </c>
    </row>
    <row r="4077" spans="1:4" x14ac:dyDescent="0.25">
      <c r="A4077" t="s">
        <v>4080</v>
      </c>
      <c r="B4077" t="s">
        <v>7</v>
      </c>
      <c r="C4077" t="s">
        <v>18</v>
      </c>
      <c r="D4077" s="2" t="str">
        <f t="shared" si="72"/>
        <v>X</v>
      </c>
    </row>
    <row r="4078" spans="1:4" x14ac:dyDescent="0.25">
      <c r="A4078" t="s">
        <v>4081</v>
      </c>
      <c r="B4078" t="s">
        <v>7</v>
      </c>
      <c r="C4078" t="s">
        <v>18</v>
      </c>
      <c r="D4078" s="2" t="str">
        <f t="shared" si="72"/>
        <v>X</v>
      </c>
    </row>
    <row r="4079" spans="1:4" x14ac:dyDescent="0.25">
      <c r="A4079" t="s">
        <v>4082</v>
      </c>
      <c r="B4079" t="s">
        <v>7</v>
      </c>
      <c r="C4079" t="s">
        <v>18</v>
      </c>
      <c r="D4079" s="2" t="str">
        <f t="shared" si="72"/>
        <v>X</v>
      </c>
    </row>
    <row r="4080" spans="1:4" x14ac:dyDescent="0.25">
      <c r="A4080" t="s">
        <v>4083</v>
      </c>
      <c r="B4080" t="s">
        <v>7</v>
      </c>
      <c r="C4080">
        <v>1245</v>
      </c>
      <c r="D4080" s="2">
        <f t="shared" si="72"/>
        <v>1739.7280628436354</v>
      </c>
    </row>
    <row r="4081" spans="1:4" x14ac:dyDescent="0.25">
      <c r="A4081" t="s">
        <v>4084</v>
      </c>
      <c r="B4081" t="s">
        <v>7</v>
      </c>
      <c r="C4081">
        <v>5010</v>
      </c>
      <c r="D4081" s="2">
        <f t="shared" si="72"/>
        <v>7000.8334095153523</v>
      </c>
    </row>
    <row r="4082" spans="1:4" x14ac:dyDescent="0.25">
      <c r="A4082" t="s">
        <v>4085</v>
      </c>
      <c r="B4082" t="s">
        <v>7</v>
      </c>
      <c r="C4082">
        <v>10477</v>
      </c>
      <c r="D4082" s="2">
        <f t="shared" si="72"/>
        <v>14640.265794709052</v>
      </c>
    </row>
    <row r="4083" spans="1:4" x14ac:dyDescent="0.25">
      <c r="A4083" t="s">
        <v>4086</v>
      </c>
      <c r="B4083" t="s">
        <v>7</v>
      </c>
      <c r="C4083">
        <v>19949</v>
      </c>
      <c r="D4083" s="2">
        <f t="shared" si="72"/>
        <v>27876.172791700952</v>
      </c>
    </row>
    <row r="4084" spans="1:4" x14ac:dyDescent="0.25">
      <c r="A4084" t="s">
        <v>4087</v>
      </c>
      <c r="B4084" t="s">
        <v>7</v>
      </c>
      <c r="C4084">
        <v>4769</v>
      </c>
      <c r="D4084" s="2">
        <f t="shared" si="72"/>
        <v>6664.0667724508412</v>
      </c>
    </row>
    <row r="4085" spans="1:4" x14ac:dyDescent="0.25">
      <c r="A4085" t="s">
        <v>4088</v>
      </c>
      <c r="B4085" t="s">
        <v>7</v>
      </c>
      <c r="C4085" t="s">
        <v>18</v>
      </c>
      <c r="D4085" s="2" t="str">
        <f t="shared" si="72"/>
        <v>X</v>
      </c>
    </row>
    <row r="4086" spans="1:4" x14ac:dyDescent="0.25">
      <c r="A4086" t="s">
        <v>4089</v>
      </c>
      <c r="B4086" t="s">
        <v>7</v>
      </c>
      <c r="C4086">
        <v>9501</v>
      </c>
      <c r="D4086" s="2">
        <f t="shared" si="72"/>
        <v>13276.430783194683</v>
      </c>
    </row>
    <row r="4087" spans="1:4" x14ac:dyDescent="0.25">
      <c r="A4087" t="s">
        <v>4090</v>
      </c>
      <c r="B4087" t="s">
        <v>7</v>
      </c>
      <c r="C4087">
        <v>45088</v>
      </c>
      <c r="D4087" s="2">
        <f t="shared" si="72"/>
        <v>63004.705941762113</v>
      </c>
    </row>
    <row r="4088" spans="1:4" x14ac:dyDescent="0.25">
      <c r="A4088" t="s">
        <v>4091</v>
      </c>
      <c r="B4088" t="s">
        <v>7</v>
      </c>
      <c r="C4088">
        <v>2536</v>
      </c>
      <c r="D4088" s="2">
        <f t="shared" si="72"/>
        <v>3543.7352348365134</v>
      </c>
    </row>
    <row r="4089" spans="1:4" x14ac:dyDescent="0.25">
      <c r="A4089" t="s">
        <v>4092</v>
      </c>
      <c r="B4089" t="s">
        <v>7</v>
      </c>
      <c r="C4089">
        <v>18732</v>
      </c>
      <c r="D4089" s="2">
        <f t="shared" si="72"/>
        <v>26175.571143122073</v>
      </c>
    </row>
    <row r="4090" spans="1:4" x14ac:dyDescent="0.25">
      <c r="A4090" t="s">
        <v>4093</v>
      </c>
      <c r="B4090" t="s">
        <v>7</v>
      </c>
      <c r="C4090">
        <v>22301</v>
      </c>
      <c r="D4090" s="2">
        <f t="shared" si="72"/>
        <v>31162.791589940494</v>
      </c>
    </row>
    <row r="4091" spans="1:4" x14ac:dyDescent="0.25">
      <c r="A4091" t="s">
        <v>4094</v>
      </c>
      <c r="B4091" t="s">
        <v>7</v>
      </c>
      <c r="C4091">
        <v>3897</v>
      </c>
      <c r="D4091" s="2">
        <f t="shared" si="72"/>
        <v>5445.5584424912831</v>
      </c>
    </row>
    <row r="4092" spans="1:4" x14ac:dyDescent="0.25">
      <c r="A4092" t="s">
        <v>4095</v>
      </c>
      <c r="B4092" t="s">
        <v>7</v>
      </c>
      <c r="C4092">
        <v>2028</v>
      </c>
      <c r="D4092" s="2">
        <f t="shared" ref="D4092:D4155" si="73">IFERROR(C4092*$G$3899,"X")</f>
        <v>2833.8702903187891</v>
      </c>
    </row>
    <row r="4093" spans="1:4" x14ac:dyDescent="0.25">
      <c r="A4093" t="s">
        <v>4096</v>
      </c>
      <c r="B4093" t="s">
        <v>7</v>
      </c>
      <c r="C4093">
        <v>155</v>
      </c>
      <c r="D4093" s="2">
        <f t="shared" si="73"/>
        <v>216.59265039418756</v>
      </c>
    </row>
    <row r="4094" spans="1:4" x14ac:dyDescent="0.25">
      <c r="A4094" t="s">
        <v>4097</v>
      </c>
      <c r="B4094" t="s">
        <v>7</v>
      </c>
      <c r="C4094">
        <v>6216</v>
      </c>
      <c r="D4094" s="2">
        <f t="shared" si="73"/>
        <v>8686.0639667759333</v>
      </c>
    </row>
    <row r="4095" spans="1:4" x14ac:dyDescent="0.25">
      <c r="A4095" t="s">
        <v>4098</v>
      </c>
      <c r="B4095" t="s">
        <v>7</v>
      </c>
      <c r="C4095" t="s">
        <v>18</v>
      </c>
      <c r="D4095" s="2" t="str">
        <f t="shared" si="73"/>
        <v>X</v>
      </c>
    </row>
    <row r="4096" spans="1:4" x14ac:dyDescent="0.25">
      <c r="A4096" t="s">
        <v>4099</v>
      </c>
      <c r="B4096" t="s">
        <v>7</v>
      </c>
      <c r="C4096">
        <v>2860</v>
      </c>
      <c r="D4096" s="2">
        <f t="shared" si="73"/>
        <v>3996.483742757267</v>
      </c>
    </row>
    <row r="4097" spans="1:4" x14ac:dyDescent="0.25">
      <c r="A4097" t="s">
        <v>4100</v>
      </c>
      <c r="B4097" t="s">
        <v>7</v>
      </c>
      <c r="C4097" t="s">
        <v>18</v>
      </c>
      <c r="D4097" s="2" t="str">
        <f t="shared" si="73"/>
        <v>X</v>
      </c>
    </row>
    <row r="4098" spans="1:4" x14ac:dyDescent="0.25">
      <c r="A4098" t="s">
        <v>4101</v>
      </c>
      <c r="B4098" t="s">
        <v>7</v>
      </c>
      <c r="C4098">
        <v>2401</v>
      </c>
      <c r="D4098" s="2">
        <f t="shared" si="73"/>
        <v>3355.0900232028666</v>
      </c>
    </row>
    <row r="4099" spans="1:4" x14ac:dyDescent="0.25">
      <c r="A4099" t="s">
        <v>4102</v>
      </c>
      <c r="B4099" t="s">
        <v>7</v>
      </c>
      <c r="C4099">
        <v>8253</v>
      </c>
      <c r="D4099" s="2">
        <f t="shared" si="73"/>
        <v>11532.510604536967</v>
      </c>
    </row>
    <row r="4100" spans="1:4" x14ac:dyDescent="0.25">
      <c r="A4100" t="s">
        <v>4103</v>
      </c>
      <c r="B4100" t="s">
        <v>7</v>
      </c>
      <c r="C4100">
        <v>3720</v>
      </c>
      <c r="D4100" s="2">
        <f t="shared" si="73"/>
        <v>5198.2236094605014</v>
      </c>
    </row>
    <row r="4101" spans="1:4" x14ac:dyDescent="0.25">
      <c r="A4101" t="s">
        <v>4104</v>
      </c>
      <c r="B4101" t="s">
        <v>7</v>
      </c>
      <c r="C4101">
        <v>1569</v>
      </c>
      <c r="D4101" s="2">
        <f t="shared" si="73"/>
        <v>2192.4765707643887</v>
      </c>
    </row>
    <row r="4102" spans="1:4" x14ac:dyDescent="0.25">
      <c r="A4102" t="s">
        <v>4105</v>
      </c>
      <c r="B4102" t="s">
        <v>7</v>
      </c>
      <c r="C4102">
        <v>11115</v>
      </c>
      <c r="D4102" s="2">
        <f t="shared" si="73"/>
        <v>15531.789091170287</v>
      </c>
    </row>
    <row r="4103" spans="1:4" x14ac:dyDescent="0.25">
      <c r="A4103" t="s">
        <v>4106</v>
      </c>
      <c r="B4103" t="s">
        <v>7</v>
      </c>
      <c r="C4103" t="s">
        <v>18</v>
      </c>
      <c r="D4103" s="2" t="str">
        <f t="shared" si="73"/>
        <v>X</v>
      </c>
    </row>
    <row r="4104" spans="1:4" x14ac:dyDescent="0.25">
      <c r="A4104" t="s">
        <v>4107</v>
      </c>
      <c r="B4104" t="s">
        <v>7</v>
      </c>
      <c r="C4104">
        <v>2737</v>
      </c>
      <c r="D4104" s="2">
        <f t="shared" si="73"/>
        <v>3824.6069943799439</v>
      </c>
    </row>
    <row r="4105" spans="1:4" x14ac:dyDescent="0.25">
      <c r="A4105" t="s">
        <v>4108</v>
      </c>
      <c r="B4105" t="s">
        <v>7</v>
      </c>
      <c r="C4105">
        <v>19016</v>
      </c>
      <c r="D4105" s="2">
        <f t="shared" si="73"/>
        <v>26572.424773521743</v>
      </c>
    </row>
    <row r="4106" spans="1:4" x14ac:dyDescent="0.25">
      <c r="A4106" t="s">
        <v>4109</v>
      </c>
      <c r="B4106" t="s">
        <v>7</v>
      </c>
      <c r="C4106">
        <v>3198</v>
      </c>
      <c r="D4106" s="2">
        <f t="shared" si="73"/>
        <v>4468.7954578103981</v>
      </c>
    </row>
    <row r="4107" spans="1:4" x14ac:dyDescent="0.25">
      <c r="A4107" t="s">
        <v>4110</v>
      </c>
      <c r="B4107" t="s">
        <v>7</v>
      </c>
      <c r="C4107" t="s">
        <v>18</v>
      </c>
      <c r="D4107" s="2" t="str">
        <f t="shared" si="73"/>
        <v>X</v>
      </c>
    </row>
    <row r="4108" spans="1:4" x14ac:dyDescent="0.25">
      <c r="A4108" t="s">
        <v>4111</v>
      </c>
      <c r="B4108" t="s">
        <v>7</v>
      </c>
      <c r="C4108">
        <v>1513</v>
      </c>
      <c r="D4108" s="2">
        <f t="shared" si="73"/>
        <v>2114.2237422348758</v>
      </c>
    </row>
    <row r="4109" spans="1:4" x14ac:dyDescent="0.25">
      <c r="A4109" t="s">
        <v>4112</v>
      </c>
      <c r="B4109" t="s">
        <v>7</v>
      </c>
      <c r="C4109">
        <v>43</v>
      </c>
      <c r="D4109" s="2">
        <f t="shared" si="73"/>
        <v>60.086993335161708</v>
      </c>
    </row>
    <row r="4110" spans="1:4" x14ac:dyDescent="0.25">
      <c r="A4110" t="s">
        <v>4113</v>
      </c>
      <c r="B4110" t="s">
        <v>7</v>
      </c>
      <c r="C4110">
        <v>1441</v>
      </c>
      <c r="D4110" s="2">
        <f t="shared" si="73"/>
        <v>2013.6129626969307</v>
      </c>
    </row>
    <row r="4111" spans="1:4" x14ac:dyDescent="0.25">
      <c r="A4111" t="s">
        <v>4114</v>
      </c>
      <c r="B4111" t="s">
        <v>7</v>
      </c>
      <c r="C4111">
        <v>8490</v>
      </c>
      <c r="D4111" s="2">
        <f t="shared" si="73"/>
        <v>11863.68775384937</v>
      </c>
    </row>
    <row r="4112" spans="1:4" x14ac:dyDescent="0.25">
      <c r="A4112" t="s">
        <v>4115</v>
      </c>
      <c r="B4112" t="s">
        <v>7</v>
      </c>
      <c r="C4112" t="s">
        <v>18</v>
      </c>
      <c r="D4112" s="2" t="str">
        <f t="shared" si="73"/>
        <v>X</v>
      </c>
    </row>
    <row r="4113" spans="1:4" x14ac:dyDescent="0.25">
      <c r="A4113" t="s">
        <v>4116</v>
      </c>
      <c r="B4113" t="s">
        <v>7</v>
      </c>
      <c r="C4113">
        <v>6925</v>
      </c>
      <c r="D4113" s="2">
        <f t="shared" si="73"/>
        <v>9676.8006708370885</v>
      </c>
    </row>
    <row r="4114" spans="1:4" x14ac:dyDescent="0.25">
      <c r="A4114" t="s">
        <v>4117</v>
      </c>
      <c r="B4114" t="s">
        <v>7</v>
      </c>
      <c r="C4114" t="s">
        <v>91</v>
      </c>
      <c r="D4114" s="2" t="str">
        <f t="shared" si="73"/>
        <v>X</v>
      </c>
    </row>
    <row r="4115" spans="1:4" x14ac:dyDescent="0.25">
      <c r="A4115" t="s">
        <v>4118</v>
      </c>
      <c r="B4115" t="s">
        <v>7</v>
      </c>
      <c r="C4115">
        <v>1971</v>
      </c>
      <c r="D4115" s="2">
        <f t="shared" si="73"/>
        <v>2754.2200898512492</v>
      </c>
    </row>
    <row r="4116" spans="1:4" x14ac:dyDescent="0.25">
      <c r="A4116" t="s">
        <v>4119</v>
      </c>
      <c r="B4116" t="s">
        <v>7</v>
      </c>
      <c r="C4116" t="s">
        <v>18</v>
      </c>
      <c r="D4116" s="2" t="str">
        <f t="shared" si="73"/>
        <v>X</v>
      </c>
    </row>
    <row r="4117" spans="1:4" x14ac:dyDescent="0.25">
      <c r="A4117" t="s">
        <v>4120</v>
      </c>
      <c r="B4117" t="s">
        <v>7</v>
      </c>
      <c r="C4117">
        <v>3750</v>
      </c>
      <c r="D4117" s="2">
        <f t="shared" si="73"/>
        <v>5240.1447676013113</v>
      </c>
    </row>
    <row r="4118" spans="1:4" x14ac:dyDescent="0.25">
      <c r="A4118" t="s">
        <v>4121</v>
      </c>
      <c r="B4118" t="s">
        <v>7</v>
      </c>
      <c r="C4118">
        <v>1109</v>
      </c>
      <c r="D4118" s="2">
        <f t="shared" si="73"/>
        <v>1549.6854792719612</v>
      </c>
    </row>
    <row r="4119" spans="1:4" x14ac:dyDescent="0.25">
      <c r="A4119" t="s">
        <v>4122</v>
      </c>
      <c r="B4119" t="s">
        <v>7</v>
      </c>
      <c r="C4119">
        <v>7921</v>
      </c>
      <c r="D4119" s="2">
        <f t="shared" si="73"/>
        <v>11068.583121111997</v>
      </c>
    </row>
    <row r="4120" spans="1:4" x14ac:dyDescent="0.25">
      <c r="A4120" t="s">
        <v>4123</v>
      </c>
      <c r="B4120" t="s">
        <v>7</v>
      </c>
      <c r="C4120">
        <v>2995</v>
      </c>
      <c r="D4120" s="2">
        <f t="shared" si="73"/>
        <v>4185.1289543909143</v>
      </c>
    </row>
    <row r="4121" spans="1:4" x14ac:dyDescent="0.25">
      <c r="A4121" t="s">
        <v>4124</v>
      </c>
      <c r="B4121" t="s">
        <v>7</v>
      </c>
      <c r="C4121">
        <v>499</v>
      </c>
      <c r="D4121" s="2">
        <f t="shared" si="73"/>
        <v>697.28859707548122</v>
      </c>
    </row>
    <row r="4122" spans="1:4" x14ac:dyDescent="0.25">
      <c r="A4122" t="s">
        <v>4125</v>
      </c>
      <c r="B4122" t="s">
        <v>7</v>
      </c>
      <c r="C4122">
        <v>962</v>
      </c>
      <c r="D4122" s="2">
        <f t="shared" si="73"/>
        <v>1344.2718043819898</v>
      </c>
    </row>
    <row r="4123" spans="1:4" x14ac:dyDescent="0.25">
      <c r="A4123" t="s">
        <v>4126</v>
      </c>
      <c r="B4123" t="s">
        <v>7</v>
      </c>
      <c r="C4123" t="s">
        <v>91</v>
      </c>
      <c r="D4123" s="2" t="str">
        <f t="shared" si="73"/>
        <v>X</v>
      </c>
    </row>
    <row r="4124" spans="1:4" x14ac:dyDescent="0.25">
      <c r="A4124" t="s">
        <v>4127</v>
      </c>
      <c r="B4124" t="s">
        <v>7</v>
      </c>
      <c r="C4124">
        <v>1495</v>
      </c>
      <c r="D4124" s="2">
        <f t="shared" si="73"/>
        <v>2089.0710473503896</v>
      </c>
    </row>
    <row r="4125" spans="1:4" x14ac:dyDescent="0.25">
      <c r="A4125" t="s">
        <v>4128</v>
      </c>
      <c r="B4125" t="s">
        <v>7</v>
      </c>
      <c r="C4125">
        <v>9157</v>
      </c>
      <c r="D4125" s="2">
        <f t="shared" si="73"/>
        <v>12795.734836513389</v>
      </c>
    </row>
    <row r="4126" spans="1:4" x14ac:dyDescent="0.25">
      <c r="A4126" t="s">
        <v>4129</v>
      </c>
      <c r="B4126" t="s">
        <v>7</v>
      </c>
      <c r="C4126">
        <v>4543</v>
      </c>
      <c r="D4126" s="2">
        <f t="shared" si="73"/>
        <v>6348.2607144567355</v>
      </c>
    </row>
    <row r="4127" spans="1:4" x14ac:dyDescent="0.25">
      <c r="A4127" t="s">
        <v>4130</v>
      </c>
      <c r="B4127" t="s">
        <v>7</v>
      </c>
      <c r="C4127" t="s">
        <v>18</v>
      </c>
      <c r="D4127" s="2" t="str">
        <f t="shared" si="73"/>
        <v>X</v>
      </c>
    </row>
    <row r="4128" spans="1:4" x14ac:dyDescent="0.25">
      <c r="A4128" t="s">
        <v>4131</v>
      </c>
      <c r="B4128" t="s">
        <v>7</v>
      </c>
      <c r="C4128">
        <v>523</v>
      </c>
      <c r="D4128" s="2">
        <f t="shared" si="73"/>
        <v>730.82552358812961</v>
      </c>
    </row>
    <row r="4129" spans="1:4" x14ac:dyDescent="0.25">
      <c r="A4129" t="s">
        <v>4132</v>
      </c>
      <c r="B4129" t="s">
        <v>7</v>
      </c>
      <c r="C4129">
        <v>10260</v>
      </c>
      <c r="D4129" s="2">
        <f t="shared" si="73"/>
        <v>14337.036084157189</v>
      </c>
    </row>
    <row r="4130" spans="1:4" x14ac:dyDescent="0.25">
      <c r="A4130" t="s">
        <v>4133</v>
      </c>
      <c r="B4130" t="s">
        <v>7</v>
      </c>
      <c r="C4130">
        <v>22275</v>
      </c>
      <c r="D4130" s="2">
        <f t="shared" si="73"/>
        <v>31126.459919551791</v>
      </c>
    </row>
    <row r="4131" spans="1:4" x14ac:dyDescent="0.25">
      <c r="A4131" t="s">
        <v>4134</v>
      </c>
      <c r="B4131" t="s">
        <v>7</v>
      </c>
      <c r="C4131">
        <v>2093</v>
      </c>
      <c r="D4131" s="2">
        <f t="shared" si="73"/>
        <v>2924.6994662905454</v>
      </c>
    </row>
    <row r="4132" spans="1:4" x14ac:dyDescent="0.25">
      <c r="A4132" t="s">
        <v>4135</v>
      </c>
      <c r="B4132" t="s">
        <v>7</v>
      </c>
      <c r="C4132" t="s">
        <v>18</v>
      </c>
      <c r="D4132" s="2" t="str">
        <f t="shared" si="73"/>
        <v>X</v>
      </c>
    </row>
    <row r="4133" spans="1:4" x14ac:dyDescent="0.25">
      <c r="A4133" t="s">
        <v>4136</v>
      </c>
      <c r="B4133" t="s">
        <v>7</v>
      </c>
      <c r="C4133">
        <v>12563</v>
      </c>
      <c r="D4133" s="2">
        <f t="shared" si="73"/>
        <v>17555.183657433408</v>
      </c>
    </row>
    <row r="4134" spans="1:4" x14ac:dyDescent="0.25">
      <c r="A4134" t="s">
        <v>4137</v>
      </c>
      <c r="B4134" t="s">
        <v>7</v>
      </c>
      <c r="C4134">
        <v>14250</v>
      </c>
      <c r="D4134" s="2">
        <f t="shared" si="73"/>
        <v>19912.550116884984</v>
      </c>
    </row>
    <row r="4135" spans="1:4" x14ac:dyDescent="0.25">
      <c r="A4135" t="s">
        <v>4138</v>
      </c>
      <c r="B4135" t="s">
        <v>7</v>
      </c>
      <c r="C4135">
        <v>4271</v>
      </c>
      <c r="D4135" s="2">
        <f t="shared" si="73"/>
        <v>5968.1755473133871</v>
      </c>
    </row>
    <row r="4136" spans="1:4" x14ac:dyDescent="0.25">
      <c r="A4136" t="s">
        <v>4139</v>
      </c>
      <c r="B4136" t="s">
        <v>7</v>
      </c>
      <c r="C4136" t="s">
        <v>91</v>
      </c>
      <c r="D4136" s="2" t="str">
        <f t="shared" si="73"/>
        <v>X</v>
      </c>
    </row>
    <row r="4137" spans="1:4" x14ac:dyDescent="0.25">
      <c r="A4137" t="s">
        <v>4140</v>
      </c>
      <c r="B4137" t="s">
        <v>7</v>
      </c>
      <c r="C4137">
        <v>470</v>
      </c>
      <c r="D4137" s="2">
        <f t="shared" si="73"/>
        <v>656.76481087269769</v>
      </c>
    </row>
    <row r="4138" spans="1:4" x14ac:dyDescent="0.25">
      <c r="A4138" t="s">
        <v>4141</v>
      </c>
      <c r="B4138" t="s">
        <v>7</v>
      </c>
      <c r="C4138">
        <v>5782</v>
      </c>
      <c r="D4138" s="2">
        <f t="shared" si="73"/>
        <v>8079.6045456722086</v>
      </c>
    </row>
    <row r="4139" spans="1:4" x14ac:dyDescent="0.25">
      <c r="A4139" t="s">
        <v>4142</v>
      </c>
      <c r="B4139" t="s">
        <v>7</v>
      </c>
      <c r="C4139">
        <v>6494</v>
      </c>
      <c r="D4139" s="2">
        <f t="shared" si="73"/>
        <v>9074.5333655474442</v>
      </c>
    </row>
    <row r="4140" spans="1:4" x14ac:dyDescent="0.25">
      <c r="A4140" t="s">
        <v>4143</v>
      </c>
      <c r="B4140" t="s">
        <v>7</v>
      </c>
      <c r="C4140">
        <v>2627</v>
      </c>
      <c r="D4140" s="2">
        <f t="shared" si="73"/>
        <v>3670.8960811969723</v>
      </c>
    </row>
    <row r="4141" spans="1:4" x14ac:dyDescent="0.25">
      <c r="A4141" t="s">
        <v>4144</v>
      </c>
      <c r="B4141" t="s">
        <v>7</v>
      </c>
      <c r="C4141">
        <v>11166</v>
      </c>
      <c r="D4141" s="2">
        <f t="shared" si="73"/>
        <v>15603.055060009665</v>
      </c>
    </row>
    <row r="4142" spans="1:4" x14ac:dyDescent="0.25">
      <c r="A4142" t="s">
        <v>4145</v>
      </c>
      <c r="B4142" t="s">
        <v>7</v>
      </c>
      <c r="C4142" t="s">
        <v>18</v>
      </c>
      <c r="D4142" s="2" t="str">
        <f t="shared" si="73"/>
        <v>X</v>
      </c>
    </row>
    <row r="4143" spans="1:4" x14ac:dyDescent="0.25">
      <c r="A4143" t="s">
        <v>4146</v>
      </c>
      <c r="B4143" t="s">
        <v>7</v>
      </c>
      <c r="C4143">
        <v>4307</v>
      </c>
      <c r="D4143" s="2">
        <f t="shared" si="73"/>
        <v>6018.4809370823596</v>
      </c>
    </row>
    <row r="4144" spans="1:4" x14ac:dyDescent="0.25">
      <c r="A4144" t="s">
        <v>4147</v>
      </c>
      <c r="B4144" t="s">
        <v>7</v>
      </c>
      <c r="C4144" t="s">
        <v>18</v>
      </c>
      <c r="D4144" s="2" t="str">
        <f t="shared" si="73"/>
        <v>X</v>
      </c>
    </row>
    <row r="4145" spans="1:4" x14ac:dyDescent="0.25">
      <c r="A4145" t="s">
        <v>4148</v>
      </c>
      <c r="B4145" t="s">
        <v>7</v>
      </c>
      <c r="C4145">
        <v>6774</v>
      </c>
      <c r="D4145" s="2">
        <f t="shared" si="73"/>
        <v>9465.7975081950099</v>
      </c>
    </row>
    <row r="4146" spans="1:4" x14ac:dyDescent="0.25">
      <c r="A4146" t="s">
        <v>4149</v>
      </c>
      <c r="B4146" t="s">
        <v>7</v>
      </c>
      <c r="C4146">
        <v>6225</v>
      </c>
      <c r="D4146" s="2">
        <f t="shared" si="73"/>
        <v>8698.6403142181771</v>
      </c>
    </row>
    <row r="4147" spans="1:4" x14ac:dyDescent="0.25">
      <c r="A4147" t="s">
        <v>4150</v>
      </c>
      <c r="B4147" t="s">
        <v>7</v>
      </c>
      <c r="C4147">
        <v>16436</v>
      </c>
      <c r="D4147" s="2">
        <f t="shared" si="73"/>
        <v>22967.205173412043</v>
      </c>
    </row>
    <row r="4148" spans="1:4" x14ac:dyDescent="0.25">
      <c r="A4148" t="s">
        <v>4151</v>
      </c>
      <c r="B4148" t="s">
        <v>7</v>
      </c>
      <c r="C4148">
        <v>308</v>
      </c>
      <c r="D4148" s="2">
        <f t="shared" si="73"/>
        <v>430.39055691232107</v>
      </c>
    </row>
    <row r="4149" spans="1:4" x14ac:dyDescent="0.25">
      <c r="A4149" t="s">
        <v>4152</v>
      </c>
      <c r="B4149" t="s">
        <v>7</v>
      </c>
      <c r="C4149">
        <v>2083</v>
      </c>
      <c r="D4149" s="2">
        <f t="shared" si="73"/>
        <v>2910.7257469102751</v>
      </c>
    </row>
    <row r="4150" spans="1:4" x14ac:dyDescent="0.25">
      <c r="A4150" t="s">
        <v>4153</v>
      </c>
      <c r="B4150" t="s">
        <v>7</v>
      </c>
      <c r="C4150" t="s">
        <v>18</v>
      </c>
      <c r="D4150" s="2" t="str">
        <f t="shared" si="73"/>
        <v>X</v>
      </c>
    </row>
    <row r="4151" spans="1:4" x14ac:dyDescent="0.25">
      <c r="A4151" t="s">
        <v>4154</v>
      </c>
      <c r="B4151" t="s">
        <v>7</v>
      </c>
      <c r="C4151" t="s">
        <v>91</v>
      </c>
      <c r="D4151" s="2" t="str">
        <f t="shared" si="73"/>
        <v>X</v>
      </c>
    </row>
    <row r="4152" spans="1:4" x14ac:dyDescent="0.25">
      <c r="A4152" t="s">
        <v>4155</v>
      </c>
      <c r="B4152" t="s">
        <v>7</v>
      </c>
      <c r="C4152" t="s">
        <v>18</v>
      </c>
      <c r="D4152" s="2" t="str">
        <f t="shared" si="73"/>
        <v>X</v>
      </c>
    </row>
    <row r="4153" spans="1:4" x14ac:dyDescent="0.25">
      <c r="A4153" t="s">
        <v>4156</v>
      </c>
      <c r="B4153" t="s">
        <v>7</v>
      </c>
      <c r="C4153">
        <v>49567</v>
      </c>
      <c r="D4153" s="2">
        <f t="shared" si="73"/>
        <v>69263.534852185127</v>
      </c>
    </row>
    <row r="4154" spans="1:4" x14ac:dyDescent="0.25">
      <c r="A4154" t="s">
        <v>4157</v>
      </c>
      <c r="B4154" t="s">
        <v>7</v>
      </c>
      <c r="C4154">
        <v>299</v>
      </c>
      <c r="D4154" s="2">
        <f t="shared" si="73"/>
        <v>417.81420947007791</v>
      </c>
    </row>
    <row r="4155" spans="1:4" x14ac:dyDescent="0.25">
      <c r="A4155" t="s">
        <v>4158</v>
      </c>
      <c r="B4155" t="s">
        <v>7</v>
      </c>
      <c r="C4155">
        <v>16039</v>
      </c>
      <c r="D4155" s="2">
        <f t="shared" si="73"/>
        <v>22412.448514015316</v>
      </c>
    </row>
    <row r="4156" spans="1:4" x14ac:dyDescent="0.25">
      <c r="A4156" t="s">
        <v>4159</v>
      </c>
      <c r="B4156" t="s">
        <v>7</v>
      </c>
      <c r="C4156" t="s">
        <v>18</v>
      </c>
      <c r="D4156" s="2" t="str">
        <f t="shared" ref="D4156:D4219" si="74">IFERROR(C4156*$G$3899,"X")</f>
        <v>X</v>
      </c>
    </row>
    <row r="4157" spans="1:4" x14ac:dyDescent="0.25">
      <c r="A4157" t="s">
        <v>4160</v>
      </c>
      <c r="B4157" t="s">
        <v>7</v>
      </c>
      <c r="C4157" t="s">
        <v>18</v>
      </c>
      <c r="D4157" s="2" t="str">
        <f t="shared" si="74"/>
        <v>X</v>
      </c>
    </row>
    <row r="4158" spans="1:4" x14ac:dyDescent="0.25">
      <c r="A4158" t="s">
        <v>4161</v>
      </c>
      <c r="B4158" t="s">
        <v>7</v>
      </c>
      <c r="C4158">
        <v>3241</v>
      </c>
      <c r="D4158" s="2">
        <f t="shared" si="74"/>
        <v>4528.8824511455605</v>
      </c>
    </row>
    <row r="4159" spans="1:4" x14ac:dyDescent="0.25">
      <c r="A4159" t="s">
        <v>4162</v>
      </c>
      <c r="B4159" t="s">
        <v>7</v>
      </c>
      <c r="C4159">
        <v>3912</v>
      </c>
      <c r="D4159" s="2">
        <f t="shared" si="74"/>
        <v>5466.5190215616885</v>
      </c>
    </row>
    <row r="4160" spans="1:4" x14ac:dyDescent="0.25">
      <c r="A4160" t="s">
        <v>4163</v>
      </c>
      <c r="B4160" t="s">
        <v>7</v>
      </c>
      <c r="C4160">
        <v>3062</v>
      </c>
      <c r="D4160" s="2">
        <f t="shared" si="74"/>
        <v>4278.752874238724</v>
      </c>
    </row>
    <row r="4161" spans="1:4" x14ac:dyDescent="0.25">
      <c r="A4161" t="s">
        <v>4164</v>
      </c>
      <c r="B4161" t="s">
        <v>7</v>
      </c>
      <c r="C4161">
        <v>2190</v>
      </c>
      <c r="D4161" s="2">
        <f t="shared" si="74"/>
        <v>3060.2445442791659</v>
      </c>
    </row>
    <row r="4162" spans="1:4" x14ac:dyDescent="0.25">
      <c r="A4162" t="s">
        <v>4165</v>
      </c>
      <c r="B4162" t="s">
        <v>7</v>
      </c>
      <c r="C4162" t="s">
        <v>91</v>
      </c>
      <c r="D4162" s="2" t="str">
        <f t="shared" si="74"/>
        <v>X</v>
      </c>
    </row>
    <row r="4163" spans="1:4" x14ac:dyDescent="0.25">
      <c r="A4163" t="s">
        <v>4166</v>
      </c>
      <c r="B4163" t="s">
        <v>7</v>
      </c>
      <c r="C4163" t="s">
        <v>91</v>
      </c>
      <c r="D4163" s="2" t="str">
        <f t="shared" si="74"/>
        <v>X</v>
      </c>
    </row>
    <row r="4164" spans="1:4" x14ac:dyDescent="0.25">
      <c r="A4164" t="s">
        <v>4167</v>
      </c>
      <c r="B4164" t="s">
        <v>7</v>
      </c>
      <c r="C4164" t="s">
        <v>18</v>
      </c>
      <c r="D4164" s="2" t="str">
        <f t="shared" si="74"/>
        <v>X</v>
      </c>
    </row>
    <row r="4165" spans="1:4" x14ac:dyDescent="0.25">
      <c r="A4165" t="s">
        <v>4168</v>
      </c>
      <c r="B4165" t="s">
        <v>7</v>
      </c>
      <c r="C4165">
        <v>1695</v>
      </c>
      <c r="D4165" s="2">
        <f t="shared" si="74"/>
        <v>2368.5454349557926</v>
      </c>
    </row>
    <row r="4166" spans="1:4" x14ac:dyDescent="0.25">
      <c r="A4166" t="s">
        <v>4169</v>
      </c>
      <c r="B4166" t="s">
        <v>7</v>
      </c>
      <c r="C4166">
        <v>15439</v>
      </c>
      <c r="D4166" s="2">
        <f t="shared" si="74"/>
        <v>21574.025351199107</v>
      </c>
    </row>
    <row r="4167" spans="1:4" x14ac:dyDescent="0.25">
      <c r="A4167" t="s">
        <v>4170</v>
      </c>
      <c r="B4167" t="s">
        <v>7</v>
      </c>
      <c r="C4167">
        <v>2310</v>
      </c>
      <c r="D4167" s="2">
        <f t="shared" si="74"/>
        <v>3227.9291768424077</v>
      </c>
    </row>
    <row r="4168" spans="1:4" x14ac:dyDescent="0.25">
      <c r="A4168" t="s">
        <v>4171</v>
      </c>
      <c r="B4168" t="s">
        <v>7</v>
      </c>
      <c r="C4168" t="s">
        <v>18</v>
      </c>
      <c r="D4168" s="2" t="str">
        <f t="shared" si="74"/>
        <v>X</v>
      </c>
    </row>
    <row r="4169" spans="1:4" x14ac:dyDescent="0.25">
      <c r="A4169" t="s">
        <v>4172</v>
      </c>
      <c r="B4169" t="s">
        <v>7</v>
      </c>
      <c r="C4169">
        <v>9839</v>
      </c>
      <c r="D4169" s="2">
        <f t="shared" si="74"/>
        <v>13748.742498247815</v>
      </c>
    </row>
    <row r="4170" spans="1:4" x14ac:dyDescent="0.25">
      <c r="A4170" t="s">
        <v>4173</v>
      </c>
      <c r="B4170" t="s">
        <v>7</v>
      </c>
      <c r="C4170" t="s">
        <v>18</v>
      </c>
      <c r="D4170" s="2" t="str">
        <f t="shared" si="74"/>
        <v>X</v>
      </c>
    </row>
    <row r="4171" spans="1:4" x14ac:dyDescent="0.25">
      <c r="A4171" t="s">
        <v>4174</v>
      </c>
      <c r="B4171" t="s">
        <v>7</v>
      </c>
      <c r="C4171">
        <v>15755</v>
      </c>
      <c r="D4171" s="2">
        <f t="shared" si="74"/>
        <v>22015.594883615642</v>
      </c>
    </row>
    <row r="4172" spans="1:4" x14ac:dyDescent="0.25">
      <c r="A4172" t="s">
        <v>4175</v>
      </c>
      <c r="B4172" t="s">
        <v>7</v>
      </c>
      <c r="C4172">
        <v>1256</v>
      </c>
      <c r="D4172" s="2">
        <f t="shared" si="74"/>
        <v>1755.0991541619326</v>
      </c>
    </row>
    <row r="4173" spans="1:4" x14ac:dyDescent="0.25">
      <c r="A4173" t="s">
        <v>4176</v>
      </c>
      <c r="B4173" t="s">
        <v>7</v>
      </c>
      <c r="C4173">
        <v>11691</v>
      </c>
      <c r="D4173" s="2">
        <f t="shared" si="74"/>
        <v>16336.675327473849</v>
      </c>
    </row>
    <row r="4174" spans="1:4" x14ac:dyDescent="0.25">
      <c r="A4174" t="s">
        <v>4177</v>
      </c>
      <c r="B4174" t="s">
        <v>7</v>
      </c>
      <c r="C4174" t="s">
        <v>91</v>
      </c>
      <c r="D4174" s="2" t="str">
        <f t="shared" si="74"/>
        <v>X</v>
      </c>
    </row>
    <row r="4175" spans="1:4" x14ac:dyDescent="0.25">
      <c r="A4175" t="s">
        <v>4178</v>
      </c>
      <c r="B4175" t="s">
        <v>7</v>
      </c>
      <c r="C4175" t="s">
        <v>18</v>
      </c>
      <c r="D4175" s="2" t="str">
        <f t="shared" si="74"/>
        <v>X</v>
      </c>
    </row>
    <row r="4176" spans="1:4" x14ac:dyDescent="0.25">
      <c r="A4176" t="s">
        <v>4179</v>
      </c>
      <c r="B4176" t="s">
        <v>7</v>
      </c>
      <c r="C4176" t="s">
        <v>18</v>
      </c>
      <c r="D4176" s="2" t="str">
        <f t="shared" si="74"/>
        <v>X</v>
      </c>
    </row>
    <row r="4177" spans="1:4" x14ac:dyDescent="0.25">
      <c r="A4177" t="s">
        <v>4180</v>
      </c>
      <c r="B4177" t="s">
        <v>7</v>
      </c>
      <c r="C4177">
        <v>11325</v>
      </c>
      <c r="D4177" s="2">
        <f t="shared" si="74"/>
        <v>15825.237198155961</v>
      </c>
    </row>
    <row r="4178" spans="1:4" x14ac:dyDescent="0.25">
      <c r="A4178" t="s">
        <v>4181</v>
      </c>
      <c r="B4178" t="s">
        <v>7</v>
      </c>
      <c r="C4178">
        <v>10596</v>
      </c>
      <c r="D4178" s="2">
        <f t="shared" si="74"/>
        <v>14806.553055334267</v>
      </c>
    </row>
    <row r="4179" spans="1:4" x14ac:dyDescent="0.25">
      <c r="A4179" t="s">
        <v>4182</v>
      </c>
      <c r="B4179" t="s">
        <v>7</v>
      </c>
      <c r="C4179">
        <v>199</v>
      </c>
      <c r="D4179" s="2">
        <f t="shared" si="74"/>
        <v>278.07701566737626</v>
      </c>
    </row>
    <row r="4180" spans="1:4" x14ac:dyDescent="0.25">
      <c r="A4180" t="s">
        <v>4183</v>
      </c>
      <c r="B4180" t="s">
        <v>7</v>
      </c>
      <c r="C4180" t="s">
        <v>18</v>
      </c>
      <c r="D4180" s="2" t="str">
        <f t="shared" si="74"/>
        <v>X</v>
      </c>
    </row>
    <row r="4181" spans="1:4" x14ac:dyDescent="0.25">
      <c r="A4181" t="s">
        <v>4184</v>
      </c>
      <c r="B4181" t="s">
        <v>7</v>
      </c>
      <c r="C4181" t="s">
        <v>18</v>
      </c>
      <c r="D4181" s="2" t="str">
        <f t="shared" si="74"/>
        <v>X</v>
      </c>
    </row>
    <row r="4182" spans="1:4" x14ac:dyDescent="0.25">
      <c r="A4182" t="s">
        <v>4185</v>
      </c>
      <c r="B4182" t="s">
        <v>7</v>
      </c>
      <c r="C4182" t="s">
        <v>18</v>
      </c>
      <c r="D4182" s="2" t="str">
        <f t="shared" si="74"/>
        <v>X</v>
      </c>
    </row>
    <row r="4183" spans="1:4" x14ac:dyDescent="0.25">
      <c r="A4183" t="s">
        <v>4186</v>
      </c>
      <c r="B4183" t="s">
        <v>7</v>
      </c>
      <c r="C4183" t="s">
        <v>18</v>
      </c>
      <c r="D4183" s="2" t="str">
        <f t="shared" si="74"/>
        <v>X</v>
      </c>
    </row>
    <row r="4184" spans="1:4" x14ac:dyDescent="0.25">
      <c r="A4184" t="s">
        <v>4187</v>
      </c>
      <c r="B4184" t="s">
        <v>7</v>
      </c>
      <c r="C4184">
        <v>5155</v>
      </c>
      <c r="D4184" s="2">
        <f t="shared" si="74"/>
        <v>7203.4523405292693</v>
      </c>
    </row>
    <row r="4185" spans="1:4" x14ac:dyDescent="0.25">
      <c r="A4185" t="s">
        <v>4188</v>
      </c>
      <c r="B4185" t="s">
        <v>7</v>
      </c>
      <c r="C4185" t="s">
        <v>18</v>
      </c>
      <c r="D4185" s="2" t="str">
        <f t="shared" si="74"/>
        <v>X</v>
      </c>
    </row>
    <row r="4186" spans="1:4" x14ac:dyDescent="0.25">
      <c r="A4186" t="s">
        <v>4189</v>
      </c>
      <c r="B4186" t="s">
        <v>7</v>
      </c>
      <c r="C4186">
        <v>4685</v>
      </c>
      <c r="D4186" s="2">
        <f t="shared" si="74"/>
        <v>6546.6875296565722</v>
      </c>
    </row>
    <row r="4187" spans="1:4" x14ac:dyDescent="0.25">
      <c r="A4187" t="s">
        <v>4190</v>
      </c>
      <c r="B4187" t="s">
        <v>7</v>
      </c>
      <c r="C4187" t="s">
        <v>18</v>
      </c>
      <c r="D4187" s="2" t="str">
        <f t="shared" si="74"/>
        <v>X</v>
      </c>
    </row>
    <row r="4188" spans="1:4" x14ac:dyDescent="0.25">
      <c r="A4188" t="s">
        <v>4191</v>
      </c>
      <c r="B4188" t="s">
        <v>7</v>
      </c>
      <c r="C4188">
        <v>1229</v>
      </c>
      <c r="D4188" s="2">
        <f t="shared" si="74"/>
        <v>1717.3701118352033</v>
      </c>
    </row>
    <row r="4189" spans="1:4" x14ac:dyDescent="0.25">
      <c r="A4189" t="s">
        <v>4192</v>
      </c>
      <c r="B4189" t="s">
        <v>7</v>
      </c>
      <c r="C4189">
        <v>3468</v>
      </c>
      <c r="D4189" s="2">
        <f t="shared" si="74"/>
        <v>4846.0858810776926</v>
      </c>
    </row>
    <row r="4190" spans="1:4" x14ac:dyDescent="0.25">
      <c r="A4190" t="s">
        <v>4193</v>
      </c>
      <c r="B4190" t="s">
        <v>7</v>
      </c>
      <c r="C4190">
        <v>26553</v>
      </c>
      <c r="D4190" s="2">
        <f t="shared" si="74"/>
        <v>37104.417070431366</v>
      </c>
    </row>
    <row r="4191" spans="1:4" x14ac:dyDescent="0.25">
      <c r="A4191" t="s">
        <v>4194</v>
      </c>
      <c r="B4191" t="s">
        <v>7</v>
      </c>
      <c r="C4191" t="s">
        <v>18</v>
      </c>
      <c r="D4191" s="2" t="str">
        <f t="shared" si="74"/>
        <v>X</v>
      </c>
    </row>
    <row r="4192" spans="1:4" x14ac:dyDescent="0.25">
      <c r="A4192" t="s">
        <v>4195</v>
      </c>
      <c r="B4192" t="s">
        <v>7</v>
      </c>
      <c r="C4192" t="s">
        <v>18</v>
      </c>
      <c r="D4192" s="2" t="str">
        <f t="shared" si="74"/>
        <v>X</v>
      </c>
    </row>
    <row r="4193" spans="1:4" x14ac:dyDescent="0.25">
      <c r="A4193" t="s">
        <v>4196</v>
      </c>
      <c r="B4193" t="s">
        <v>7</v>
      </c>
      <c r="C4193" t="s">
        <v>18</v>
      </c>
      <c r="D4193" s="2" t="str">
        <f t="shared" si="74"/>
        <v>X</v>
      </c>
    </row>
    <row r="4194" spans="1:4" x14ac:dyDescent="0.25">
      <c r="A4194" t="s">
        <v>4197</v>
      </c>
      <c r="B4194" t="s">
        <v>7</v>
      </c>
      <c r="C4194" t="s">
        <v>18</v>
      </c>
      <c r="D4194" s="2" t="str">
        <f t="shared" si="74"/>
        <v>X</v>
      </c>
    </row>
    <row r="4195" spans="1:4" x14ac:dyDescent="0.25">
      <c r="A4195" t="s">
        <v>4198</v>
      </c>
      <c r="B4195" t="s">
        <v>7</v>
      </c>
      <c r="C4195" t="s">
        <v>91</v>
      </c>
      <c r="D4195" s="2" t="str">
        <f t="shared" si="74"/>
        <v>X</v>
      </c>
    </row>
    <row r="4196" spans="1:4" x14ac:dyDescent="0.25">
      <c r="A4196" t="s">
        <v>4199</v>
      </c>
      <c r="B4196" t="s">
        <v>7</v>
      </c>
      <c r="C4196">
        <v>2441</v>
      </c>
      <c r="D4196" s="2">
        <f t="shared" si="74"/>
        <v>3410.9849007239472</v>
      </c>
    </row>
    <row r="4197" spans="1:4" x14ac:dyDescent="0.25">
      <c r="A4197" t="s">
        <v>4200</v>
      </c>
      <c r="B4197" t="s">
        <v>7</v>
      </c>
      <c r="C4197">
        <v>348</v>
      </c>
      <c r="D4197" s="2">
        <f t="shared" si="74"/>
        <v>486.28543443340169</v>
      </c>
    </row>
    <row r="4198" spans="1:4" x14ac:dyDescent="0.25">
      <c r="A4198" t="s">
        <v>4201</v>
      </c>
      <c r="B4198" t="s">
        <v>7</v>
      </c>
      <c r="C4198">
        <v>719</v>
      </c>
      <c r="D4198" s="2">
        <f t="shared" si="74"/>
        <v>1004.7104234414248</v>
      </c>
    </row>
    <row r="4199" spans="1:4" x14ac:dyDescent="0.25">
      <c r="A4199" t="s">
        <v>4202</v>
      </c>
      <c r="B4199" t="s">
        <v>7</v>
      </c>
      <c r="C4199">
        <v>10572</v>
      </c>
      <c r="D4199" s="2">
        <f t="shared" si="74"/>
        <v>14773.016128821617</v>
      </c>
    </row>
    <row r="4200" spans="1:4" x14ac:dyDescent="0.25">
      <c r="A4200" t="s">
        <v>4203</v>
      </c>
      <c r="B4200" t="s">
        <v>7</v>
      </c>
      <c r="C4200">
        <v>1678</v>
      </c>
      <c r="D4200" s="2">
        <f t="shared" si="74"/>
        <v>2344.7901120093334</v>
      </c>
    </row>
    <row r="4201" spans="1:4" x14ac:dyDescent="0.25">
      <c r="A4201" t="s">
        <v>4204</v>
      </c>
      <c r="B4201" t="s">
        <v>7</v>
      </c>
      <c r="C4201">
        <v>24765</v>
      </c>
      <c r="D4201" s="2">
        <f t="shared" si="74"/>
        <v>34605.916045239064</v>
      </c>
    </row>
    <row r="4202" spans="1:4" x14ac:dyDescent="0.25">
      <c r="A4202" t="s">
        <v>4205</v>
      </c>
      <c r="B4202" t="s">
        <v>7</v>
      </c>
      <c r="C4202" t="s">
        <v>18</v>
      </c>
      <c r="D4202" s="2" t="str">
        <f t="shared" si="74"/>
        <v>X</v>
      </c>
    </row>
    <row r="4203" spans="1:4" x14ac:dyDescent="0.25">
      <c r="A4203" t="s">
        <v>4206</v>
      </c>
      <c r="B4203" t="s">
        <v>7</v>
      </c>
      <c r="C4203" t="s">
        <v>91</v>
      </c>
      <c r="D4203" s="2" t="str">
        <f t="shared" si="74"/>
        <v>X</v>
      </c>
    </row>
    <row r="4204" spans="1:4" x14ac:dyDescent="0.25">
      <c r="A4204" t="s">
        <v>4207</v>
      </c>
      <c r="B4204" t="s">
        <v>7</v>
      </c>
      <c r="C4204">
        <v>2904</v>
      </c>
      <c r="D4204" s="2">
        <f t="shared" si="74"/>
        <v>4057.9681080304558</v>
      </c>
    </row>
    <row r="4205" spans="1:4" x14ac:dyDescent="0.25">
      <c r="A4205" t="s">
        <v>4208</v>
      </c>
      <c r="B4205" t="s">
        <v>7</v>
      </c>
      <c r="C4205">
        <v>2255</v>
      </c>
      <c r="D4205" s="2">
        <f t="shared" si="74"/>
        <v>3151.0737202509222</v>
      </c>
    </row>
    <row r="4206" spans="1:4" x14ac:dyDescent="0.25">
      <c r="A4206" t="s">
        <v>4209</v>
      </c>
      <c r="B4206" t="s">
        <v>7</v>
      </c>
      <c r="C4206">
        <v>1992</v>
      </c>
      <c r="D4206" s="2">
        <f t="shared" si="74"/>
        <v>2783.5649005498167</v>
      </c>
    </row>
    <row r="4207" spans="1:4" x14ac:dyDescent="0.25">
      <c r="A4207" t="s">
        <v>4210</v>
      </c>
      <c r="B4207" t="s">
        <v>7</v>
      </c>
      <c r="C4207">
        <v>392</v>
      </c>
      <c r="D4207" s="2">
        <f t="shared" si="74"/>
        <v>547.76979970659045</v>
      </c>
    </row>
    <row r="4208" spans="1:4" x14ac:dyDescent="0.25">
      <c r="A4208" t="s">
        <v>4211</v>
      </c>
      <c r="B4208" t="s">
        <v>7</v>
      </c>
      <c r="C4208" t="s">
        <v>18</v>
      </c>
      <c r="D4208" s="2" t="str">
        <f t="shared" si="74"/>
        <v>X</v>
      </c>
    </row>
    <row r="4209" spans="1:4" x14ac:dyDescent="0.25">
      <c r="A4209" t="s">
        <v>4212</v>
      </c>
      <c r="B4209" t="s">
        <v>7</v>
      </c>
      <c r="C4209">
        <v>3909</v>
      </c>
      <c r="D4209" s="2">
        <f t="shared" si="74"/>
        <v>5462.3269057476073</v>
      </c>
    </row>
    <row r="4210" spans="1:4" x14ac:dyDescent="0.25">
      <c r="A4210" t="s">
        <v>4213</v>
      </c>
      <c r="B4210" t="s">
        <v>7</v>
      </c>
      <c r="C4210">
        <v>6082</v>
      </c>
      <c r="D4210" s="2">
        <f t="shared" si="74"/>
        <v>8498.8161270803139</v>
      </c>
    </row>
    <row r="4211" spans="1:4" x14ac:dyDescent="0.25">
      <c r="A4211" t="s">
        <v>4214</v>
      </c>
      <c r="B4211" t="s">
        <v>7</v>
      </c>
      <c r="C4211">
        <v>5956</v>
      </c>
      <c r="D4211" s="2">
        <f t="shared" si="74"/>
        <v>8322.74726288891</v>
      </c>
    </row>
    <row r="4212" spans="1:4" x14ac:dyDescent="0.25">
      <c r="A4212" t="s">
        <v>4215</v>
      </c>
      <c r="B4212" t="s">
        <v>7</v>
      </c>
      <c r="C4212">
        <v>4365</v>
      </c>
      <c r="D4212" s="2">
        <f t="shared" si="74"/>
        <v>6099.5285094879264</v>
      </c>
    </row>
    <row r="4213" spans="1:4" x14ac:dyDescent="0.25">
      <c r="A4213" t="s">
        <v>4216</v>
      </c>
      <c r="B4213" t="s">
        <v>7</v>
      </c>
      <c r="C4213">
        <v>711</v>
      </c>
      <c r="D4213" s="2">
        <f t="shared" si="74"/>
        <v>993.53144793720867</v>
      </c>
    </row>
    <row r="4214" spans="1:4" x14ac:dyDescent="0.25">
      <c r="A4214" t="s">
        <v>4217</v>
      </c>
      <c r="B4214" t="s">
        <v>7</v>
      </c>
      <c r="C4214">
        <v>2277</v>
      </c>
      <c r="D4214" s="2">
        <f t="shared" si="74"/>
        <v>3181.8159028875166</v>
      </c>
    </row>
    <row r="4215" spans="1:4" x14ac:dyDescent="0.25">
      <c r="A4215" t="s">
        <v>4218</v>
      </c>
      <c r="B4215" t="s">
        <v>7</v>
      </c>
      <c r="C4215">
        <v>4570</v>
      </c>
      <c r="D4215" s="2">
        <f t="shared" si="74"/>
        <v>6385.9897567834651</v>
      </c>
    </row>
    <row r="4216" spans="1:4" x14ac:dyDescent="0.25">
      <c r="A4216" t="s">
        <v>4219</v>
      </c>
      <c r="B4216" t="s">
        <v>7</v>
      </c>
      <c r="C4216">
        <v>2669</v>
      </c>
      <c r="D4216" s="2">
        <f t="shared" si="74"/>
        <v>3729.5857025941068</v>
      </c>
    </row>
    <row r="4217" spans="1:4" x14ac:dyDescent="0.25">
      <c r="A4217" t="s">
        <v>4220</v>
      </c>
      <c r="B4217" t="s">
        <v>7</v>
      </c>
      <c r="C4217" t="s">
        <v>18</v>
      </c>
      <c r="D4217" s="2" t="str">
        <f t="shared" si="74"/>
        <v>X</v>
      </c>
    </row>
    <row r="4218" spans="1:4" x14ac:dyDescent="0.25">
      <c r="A4218" t="s">
        <v>4221</v>
      </c>
      <c r="B4218" t="s">
        <v>7</v>
      </c>
      <c r="C4218" t="s">
        <v>18</v>
      </c>
      <c r="D4218" s="2" t="str">
        <f t="shared" si="74"/>
        <v>X</v>
      </c>
    </row>
    <row r="4219" spans="1:4" x14ac:dyDescent="0.25">
      <c r="A4219" t="s">
        <v>4222</v>
      </c>
      <c r="B4219" t="s">
        <v>7</v>
      </c>
      <c r="C4219">
        <v>7880</v>
      </c>
      <c r="D4219" s="2">
        <f t="shared" si="74"/>
        <v>11011.290871652889</v>
      </c>
    </row>
    <row r="4220" spans="1:4" x14ac:dyDescent="0.25">
      <c r="A4220" t="s">
        <v>4223</v>
      </c>
      <c r="B4220" t="s">
        <v>7</v>
      </c>
      <c r="C4220">
        <v>13264</v>
      </c>
      <c r="D4220" s="2">
        <f t="shared" ref="D4220:D4283" si="75">IFERROR(C4220*$G$3899,"X")</f>
        <v>18534.741385990346</v>
      </c>
    </row>
    <row r="4221" spans="1:4" x14ac:dyDescent="0.25">
      <c r="A4221" t="s">
        <v>4224</v>
      </c>
      <c r="B4221" t="s">
        <v>7</v>
      </c>
      <c r="C4221">
        <v>5350</v>
      </c>
      <c r="D4221" s="2">
        <f t="shared" si="75"/>
        <v>7475.9398684445378</v>
      </c>
    </row>
    <row r="4222" spans="1:4" x14ac:dyDescent="0.25">
      <c r="A4222" t="s">
        <v>4225</v>
      </c>
      <c r="B4222" t="s">
        <v>7</v>
      </c>
      <c r="C4222">
        <v>893</v>
      </c>
      <c r="D4222" s="2">
        <f t="shared" si="75"/>
        <v>1247.8531406581258</v>
      </c>
    </row>
    <row r="4223" spans="1:4" x14ac:dyDescent="0.25">
      <c r="A4223" t="s">
        <v>4226</v>
      </c>
      <c r="B4223" t="s">
        <v>7</v>
      </c>
      <c r="C4223">
        <v>11380</v>
      </c>
      <c r="D4223" s="2">
        <f t="shared" si="75"/>
        <v>15902.092654747446</v>
      </c>
    </row>
    <row r="4224" spans="1:4" x14ac:dyDescent="0.25">
      <c r="A4224" t="s">
        <v>4227</v>
      </c>
      <c r="B4224" t="s">
        <v>7</v>
      </c>
      <c r="C4224">
        <v>5017</v>
      </c>
      <c r="D4224" s="2">
        <f t="shared" si="75"/>
        <v>7010.6150130815413</v>
      </c>
    </row>
    <row r="4225" spans="1:4" x14ac:dyDescent="0.25">
      <c r="A4225" t="s">
        <v>4228</v>
      </c>
      <c r="B4225" t="s">
        <v>7</v>
      </c>
      <c r="C4225">
        <v>2168</v>
      </c>
      <c r="D4225" s="2">
        <f t="shared" si="75"/>
        <v>3029.5023616425715</v>
      </c>
    </row>
    <row r="4226" spans="1:4" x14ac:dyDescent="0.25">
      <c r="A4226" t="s">
        <v>4229</v>
      </c>
      <c r="B4226" t="s">
        <v>7</v>
      </c>
      <c r="C4226">
        <v>5521</v>
      </c>
      <c r="D4226" s="2">
        <f t="shared" si="75"/>
        <v>7714.8904698471579</v>
      </c>
    </row>
    <row r="4227" spans="1:4" x14ac:dyDescent="0.25">
      <c r="A4227" t="s">
        <v>4230</v>
      </c>
      <c r="B4227" t="s">
        <v>7</v>
      </c>
      <c r="C4227" t="s">
        <v>18</v>
      </c>
      <c r="D4227" s="2" t="str">
        <f t="shared" si="75"/>
        <v>X</v>
      </c>
    </row>
    <row r="4228" spans="1:4" x14ac:dyDescent="0.25">
      <c r="A4228" t="s">
        <v>4231</v>
      </c>
      <c r="B4228" t="s">
        <v>7</v>
      </c>
      <c r="C4228">
        <v>8689</v>
      </c>
      <c r="D4228" s="2">
        <f t="shared" si="75"/>
        <v>12141.764769516745</v>
      </c>
    </row>
    <row r="4229" spans="1:4" x14ac:dyDescent="0.25">
      <c r="A4229" t="s">
        <v>4232</v>
      </c>
      <c r="B4229" t="s">
        <v>7</v>
      </c>
      <c r="C4229">
        <v>1642</v>
      </c>
      <c r="D4229" s="2">
        <f t="shared" si="75"/>
        <v>2294.484722240361</v>
      </c>
    </row>
    <row r="4230" spans="1:4" x14ac:dyDescent="0.25">
      <c r="A4230" t="s">
        <v>4233</v>
      </c>
      <c r="B4230" t="s">
        <v>7</v>
      </c>
      <c r="C4230">
        <v>3989</v>
      </c>
      <c r="D4230" s="2">
        <f t="shared" si="75"/>
        <v>5574.1166607897685</v>
      </c>
    </row>
    <row r="4231" spans="1:4" x14ac:dyDescent="0.25">
      <c r="A4231" t="s">
        <v>4234</v>
      </c>
      <c r="B4231" t="s">
        <v>7</v>
      </c>
      <c r="C4231" t="s">
        <v>18</v>
      </c>
      <c r="D4231" s="2" t="str">
        <f t="shared" si="75"/>
        <v>X</v>
      </c>
    </row>
    <row r="4232" spans="1:4" x14ac:dyDescent="0.25">
      <c r="A4232" t="s">
        <v>4235</v>
      </c>
      <c r="B4232" t="s">
        <v>7</v>
      </c>
      <c r="C4232">
        <v>20822</v>
      </c>
      <c r="D4232" s="2">
        <f t="shared" si="75"/>
        <v>29096.078493598536</v>
      </c>
    </row>
    <row r="4233" spans="1:4" x14ac:dyDescent="0.25">
      <c r="A4233" t="s">
        <v>4236</v>
      </c>
      <c r="B4233" t="s">
        <v>7</v>
      </c>
      <c r="C4233">
        <v>6856</v>
      </c>
      <c r="D4233" s="2">
        <f t="shared" si="75"/>
        <v>9580.382007113225</v>
      </c>
    </row>
    <row r="4234" spans="1:4" x14ac:dyDescent="0.25">
      <c r="A4234" t="s">
        <v>4237</v>
      </c>
      <c r="B4234" t="s">
        <v>7</v>
      </c>
      <c r="C4234" t="s">
        <v>18</v>
      </c>
      <c r="D4234" s="2" t="str">
        <f t="shared" si="75"/>
        <v>X</v>
      </c>
    </row>
    <row r="4235" spans="1:4" x14ac:dyDescent="0.25">
      <c r="A4235" t="s">
        <v>4238</v>
      </c>
      <c r="B4235" t="s">
        <v>7</v>
      </c>
      <c r="C4235">
        <v>383</v>
      </c>
      <c r="D4235" s="2">
        <f t="shared" si="75"/>
        <v>535.19345226434734</v>
      </c>
    </row>
    <row r="4236" spans="1:4" x14ac:dyDescent="0.25">
      <c r="A4236" t="s">
        <v>4239</v>
      </c>
      <c r="B4236" t="s">
        <v>7</v>
      </c>
      <c r="C4236">
        <v>4959</v>
      </c>
      <c r="D4236" s="2">
        <f t="shared" si="75"/>
        <v>6929.5674406759745</v>
      </c>
    </row>
    <row r="4237" spans="1:4" x14ac:dyDescent="0.25">
      <c r="A4237" t="s">
        <v>4240</v>
      </c>
      <c r="B4237" t="s">
        <v>7</v>
      </c>
      <c r="C4237" t="s">
        <v>18</v>
      </c>
      <c r="D4237" s="2" t="str">
        <f t="shared" si="75"/>
        <v>X</v>
      </c>
    </row>
    <row r="4238" spans="1:4" x14ac:dyDescent="0.25">
      <c r="A4238" t="s">
        <v>4241</v>
      </c>
      <c r="B4238" t="s">
        <v>7</v>
      </c>
      <c r="C4238">
        <v>3950</v>
      </c>
      <c r="D4238" s="2">
        <f t="shared" si="75"/>
        <v>5519.6191552067148</v>
      </c>
    </row>
    <row r="4239" spans="1:4" x14ac:dyDescent="0.25">
      <c r="A4239" t="s">
        <v>4242</v>
      </c>
      <c r="B4239" t="s">
        <v>7</v>
      </c>
      <c r="C4239">
        <v>2997</v>
      </c>
      <c r="D4239" s="2">
        <f t="shared" si="75"/>
        <v>4187.9236982669681</v>
      </c>
    </row>
    <row r="4240" spans="1:4" x14ac:dyDescent="0.25">
      <c r="A4240" t="s">
        <v>4243</v>
      </c>
      <c r="B4240" t="s">
        <v>7</v>
      </c>
      <c r="C4240">
        <v>26141</v>
      </c>
      <c r="D4240" s="2">
        <f t="shared" si="75"/>
        <v>36528.699831964237</v>
      </c>
    </row>
    <row r="4241" spans="1:4" x14ac:dyDescent="0.25">
      <c r="A4241" t="s">
        <v>4244</v>
      </c>
      <c r="B4241" t="s">
        <v>7</v>
      </c>
      <c r="C4241">
        <v>1796</v>
      </c>
      <c r="D4241" s="2">
        <f t="shared" si="75"/>
        <v>2509.6800006965213</v>
      </c>
    </row>
    <row r="4242" spans="1:4" x14ac:dyDescent="0.25">
      <c r="A4242" t="s">
        <v>4245</v>
      </c>
      <c r="B4242" t="s">
        <v>7</v>
      </c>
      <c r="C4242" t="s">
        <v>18</v>
      </c>
      <c r="D4242" s="2" t="str">
        <f t="shared" si="75"/>
        <v>X</v>
      </c>
    </row>
    <row r="4243" spans="1:4" x14ac:dyDescent="0.25">
      <c r="A4243" t="s">
        <v>4246</v>
      </c>
      <c r="B4243" t="s">
        <v>7</v>
      </c>
      <c r="C4243">
        <v>8151</v>
      </c>
      <c r="D4243" s="2">
        <f t="shared" si="75"/>
        <v>11389.978666858211</v>
      </c>
    </row>
    <row r="4244" spans="1:4" x14ac:dyDescent="0.25">
      <c r="A4244" t="s">
        <v>4247</v>
      </c>
      <c r="B4244" t="s">
        <v>7</v>
      </c>
      <c r="C4244" t="s">
        <v>18</v>
      </c>
      <c r="D4244" s="2" t="str">
        <f t="shared" si="75"/>
        <v>X</v>
      </c>
    </row>
    <row r="4245" spans="1:4" x14ac:dyDescent="0.25">
      <c r="A4245" t="s">
        <v>4248</v>
      </c>
      <c r="B4245" t="s">
        <v>7</v>
      </c>
      <c r="C4245">
        <v>3355</v>
      </c>
      <c r="D4245" s="2">
        <f t="shared" si="75"/>
        <v>4688.1828520806403</v>
      </c>
    </row>
    <row r="4246" spans="1:4" x14ac:dyDescent="0.25">
      <c r="A4246" t="s">
        <v>4249</v>
      </c>
      <c r="B4246" t="s">
        <v>7</v>
      </c>
      <c r="C4246">
        <v>1707</v>
      </c>
      <c r="D4246" s="2">
        <f t="shared" si="75"/>
        <v>2385.3138982121172</v>
      </c>
    </row>
    <row r="4247" spans="1:4" x14ac:dyDescent="0.25">
      <c r="A4247" t="s">
        <v>4250</v>
      </c>
      <c r="B4247" t="s">
        <v>7</v>
      </c>
      <c r="C4247">
        <v>5636</v>
      </c>
      <c r="D4247" s="2">
        <f t="shared" si="75"/>
        <v>7875.5882427202641</v>
      </c>
    </row>
    <row r="4248" spans="1:4" x14ac:dyDescent="0.25">
      <c r="A4248" t="s">
        <v>4251</v>
      </c>
      <c r="B4248" t="s">
        <v>7</v>
      </c>
      <c r="C4248">
        <v>304</v>
      </c>
      <c r="D4248" s="2">
        <f t="shared" si="75"/>
        <v>424.80106916021299</v>
      </c>
    </row>
    <row r="4249" spans="1:4" x14ac:dyDescent="0.25">
      <c r="A4249" t="s">
        <v>4252</v>
      </c>
      <c r="B4249" t="s">
        <v>7</v>
      </c>
      <c r="C4249" t="s">
        <v>18</v>
      </c>
      <c r="D4249" s="2" t="str">
        <f t="shared" si="75"/>
        <v>X</v>
      </c>
    </row>
    <row r="4250" spans="1:4" x14ac:dyDescent="0.25">
      <c r="A4250" t="s">
        <v>4253</v>
      </c>
      <c r="B4250" t="s">
        <v>7</v>
      </c>
      <c r="C4250" t="s">
        <v>18</v>
      </c>
      <c r="D4250" s="2" t="str">
        <f t="shared" si="75"/>
        <v>X</v>
      </c>
    </row>
    <row r="4251" spans="1:4" x14ac:dyDescent="0.25">
      <c r="A4251" t="s">
        <v>4254</v>
      </c>
      <c r="B4251" t="s">
        <v>7</v>
      </c>
      <c r="C4251">
        <v>4354</v>
      </c>
      <c r="D4251" s="2">
        <f t="shared" si="75"/>
        <v>6084.1574181696296</v>
      </c>
    </row>
    <row r="4252" spans="1:4" x14ac:dyDescent="0.25">
      <c r="A4252" t="s">
        <v>4255</v>
      </c>
      <c r="B4252" t="s">
        <v>7</v>
      </c>
      <c r="C4252">
        <v>1337</v>
      </c>
      <c r="D4252" s="2">
        <f t="shared" si="75"/>
        <v>1868.286281142121</v>
      </c>
    </row>
    <row r="4253" spans="1:4" x14ac:dyDescent="0.25">
      <c r="A4253" t="s">
        <v>4256</v>
      </c>
      <c r="B4253" t="s">
        <v>7</v>
      </c>
      <c r="C4253" t="s">
        <v>18</v>
      </c>
      <c r="D4253" s="2" t="str">
        <f t="shared" si="75"/>
        <v>X</v>
      </c>
    </row>
    <row r="4254" spans="1:4" x14ac:dyDescent="0.25">
      <c r="A4254" t="s">
        <v>4257</v>
      </c>
      <c r="B4254" t="s">
        <v>7</v>
      </c>
      <c r="C4254">
        <v>17708</v>
      </c>
      <c r="D4254" s="2">
        <f t="shared" si="75"/>
        <v>24744.662278582407</v>
      </c>
    </row>
    <row r="4255" spans="1:4" x14ac:dyDescent="0.25">
      <c r="A4255" t="s">
        <v>4258</v>
      </c>
      <c r="B4255" t="s">
        <v>7</v>
      </c>
      <c r="C4255" t="s">
        <v>18</v>
      </c>
      <c r="D4255" s="2" t="str">
        <f t="shared" si="75"/>
        <v>X</v>
      </c>
    </row>
    <row r="4256" spans="1:4" x14ac:dyDescent="0.25">
      <c r="A4256" t="s">
        <v>4259</v>
      </c>
      <c r="B4256" t="s">
        <v>7</v>
      </c>
      <c r="C4256">
        <v>411</v>
      </c>
      <c r="D4256" s="2">
        <f t="shared" si="75"/>
        <v>574.31986652910371</v>
      </c>
    </row>
    <row r="4257" spans="1:4" x14ac:dyDescent="0.25">
      <c r="A4257" t="s">
        <v>4260</v>
      </c>
      <c r="B4257" t="s">
        <v>7</v>
      </c>
      <c r="C4257">
        <v>17034</v>
      </c>
      <c r="D4257" s="2">
        <f t="shared" si="75"/>
        <v>23802.833592352199</v>
      </c>
    </row>
    <row r="4258" spans="1:4" x14ac:dyDescent="0.25">
      <c r="A4258" t="s">
        <v>4261</v>
      </c>
      <c r="B4258" t="s">
        <v>7</v>
      </c>
      <c r="C4258" t="s">
        <v>18</v>
      </c>
      <c r="D4258" s="2" t="str">
        <f t="shared" si="75"/>
        <v>X</v>
      </c>
    </row>
    <row r="4259" spans="1:4" x14ac:dyDescent="0.25">
      <c r="A4259" t="s">
        <v>4262</v>
      </c>
      <c r="B4259" t="s">
        <v>7</v>
      </c>
      <c r="C4259">
        <v>1463</v>
      </c>
      <c r="D4259" s="2">
        <f t="shared" si="75"/>
        <v>2044.3551453335251</v>
      </c>
    </row>
    <row r="4260" spans="1:4" x14ac:dyDescent="0.25">
      <c r="A4260" t="s">
        <v>4263</v>
      </c>
      <c r="B4260" t="s">
        <v>7</v>
      </c>
      <c r="C4260">
        <v>1288</v>
      </c>
      <c r="D4260" s="2">
        <f t="shared" si="75"/>
        <v>1799.8150561787972</v>
      </c>
    </row>
    <row r="4261" spans="1:4" x14ac:dyDescent="0.25">
      <c r="A4261" t="s">
        <v>4264</v>
      </c>
      <c r="B4261" t="s">
        <v>7</v>
      </c>
      <c r="C4261" t="s">
        <v>18</v>
      </c>
      <c r="D4261" s="2" t="str">
        <f t="shared" si="75"/>
        <v>X</v>
      </c>
    </row>
    <row r="4262" spans="1:4" x14ac:dyDescent="0.25">
      <c r="A4262" t="s">
        <v>4265</v>
      </c>
      <c r="B4262" t="s">
        <v>7</v>
      </c>
      <c r="C4262" t="s">
        <v>18</v>
      </c>
      <c r="D4262" s="2" t="str">
        <f t="shared" si="75"/>
        <v>X</v>
      </c>
    </row>
    <row r="4263" spans="1:4" x14ac:dyDescent="0.25">
      <c r="A4263" t="s">
        <v>4266</v>
      </c>
      <c r="B4263" t="s">
        <v>7</v>
      </c>
      <c r="C4263" t="s">
        <v>18</v>
      </c>
      <c r="D4263" s="2" t="str">
        <f t="shared" si="75"/>
        <v>X</v>
      </c>
    </row>
    <row r="4264" spans="1:4" x14ac:dyDescent="0.25">
      <c r="A4264" t="s">
        <v>4267</v>
      </c>
      <c r="B4264" t="s">
        <v>7</v>
      </c>
      <c r="C4264">
        <v>6820</v>
      </c>
      <c r="D4264" s="2">
        <f t="shared" si="75"/>
        <v>9530.0766173442516</v>
      </c>
    </row>
    <row r="4265" spans="1:4" x14ac:dyDescent="0.25">
      <c r="A4265" t="s">
        <v>4268</v>
      </c>
      <c r="B4265" t="s">
        <v>7</v>
      </c>
      <c r="C4265">
        <v>1704</v>
      </c>
      <c r="D4265" s="2">
        <f t="shared" si="75"/>
        <v>2381.121782398036</v>
      </c>
    </row>
    <row r="4266" spans="1:4" x14ac:dyDescent="0.25">
      <c r="A4266" t="s">
        <v>4269</v>
      </c>
      <c r="B4266" t="s">
        <v>7</v>
      </c>
      <c r="C4266">
        <v>2339</v>
      </c>
      <c r="D4266" s="2">
        <f t="shared" si="75"/>
        <v>3268.4529630451916</v>
      </c>
    </row>
    <row r="4267" spans="1:4" x14ac:dyDescent="0.25">
      <c r="A4267" t="s">
        <v>4270</v>
      </c>
      <c r="B4267" t="s">
        <v>7</v>
      </c>
      <c r="C4267">
        <v>2291</v>
      </c>
      <c r="D4267" s="2">
        <f t="shared" si="75"/>
        <v>3201.3791100198946</v>
      </c>
    </row>
    <row r="4268" spans="1:4" x14ac:dyDescent="0.25">
      <c r="A4268" t="s">
        <v>4271</v>
      </c>
      <c r="B4268" t="s">
        <v>7</v>
      </c>
      <c r="C4268">
        <v>13041</v>
      </c>
      <c r="D4268" s="2">
        <f t="shared" si="75"/>
        <v>18223.127443810321</v>
      </c>
    </row>
    <row r="4269" spans="1:4" x14ac:dyDescent="0.25">
      <c r="A4269" t="s">
        <v>4272</v>
      </c>
      <c r="B4269" t="s">
        <v>7</v>
      </c>
      <c r="C4269">
        <v>11926</v>
      </c>
      <c r="D4269" s="2">
        <f t="shared" si="75"/>
        <v>16665.057732910198</v>
      </c>
    </row>
    <row r="4270" spans="1:4" x14ac:dyDescent="0.25">
      <c r="A4270" t="s">
        <v>4273</v>
      </c>
      <c r="B4270" t="s">
        <v>7</v>
      </c>
      <c r="C4270">
        <v>4510</v>
      </c>
      <c r="D4270" s="2">
        <f t="shared" si="75"/>
        <v>6302.1474405018444</v>
      </c>
    </row>
    <row r="4271" spans="1:4" x14ac:dyDescent="0.25">
      <c r="A4271" t="s">
        <v>4274</v>
      </c>
      <c r="B4271" t="s">
        <v>7</v>
      </c>
      <c r="C4271" t="s">
        <v>18</v>
      </c>
      <c r="D4271" s="2" t="str">
        <f t="shared" si="75"/>
        <v>X</v>
      </c>
    </row>
    <row r="4272" spans="1:4" x14ac:dyDescent="0.25">
      <c r="A4272" t="s">
        <v>4275</v>
      </c>
      <c r="B4272" t="s">
        <v>7</v>
      </c>
      <c r="C4272" t="s">
        <v>18</v>
      </c>
      <c r="D4272" s="2" t="str">
        <f t="shared" si="75"/>
        <v>X</v>
      </c>
    </row>
    <row r="4273" spans="1:4" x14ac:dyDescent="0.25">
      <c r="A4273" t="s">
        <v>4276</v>
      </c>
      <c r="B4273" t="s">
        <v>7</v>
      </c>
      <c r="C4273">
        <v>28816</v>
      </c>
      <c r="D4273" s="2">
        <f t="shared" si="75"/>
        <v>40266.669766186504</v>
      </c>
    </row>
    <row r="4274" spans="1:4" x14ac:dyDescent="0.25">
      <c r="A4274" t="s">
        <v>4277</v>
      </c>
      <c r="B4274" t="s">
        <v>7</v>
      </c>
      <c r="C4274">
        <v>7747</v>
      </c>
      <c r="D4274" s="2">
        <f t="shared" si="75"/>
        <v>10825.440403895296</v>
      </c>
    </row>
    <row r="4275" spans="1:4" x14ac:dyDescent="0.25">
      <c r="A4275" t="s">
        <v>4278</v>
      </c>
      <c r="B4275" t="s">
        <v>7</v>
      </c>
      <c r="C4275">
        <v>12621</v>
      </c>
      <c r="D4275" s="2">
        <f t="shared" si="75"/>
        <v>17636.231229838973</v>
      </c>
    </row>
    <row r="4276" spans="1:4" x14ac:dyDescent="0.25">
      <c r="A4276" t="s">
        <v>4279</v>
      </c>
      <c r="B4276" t="s">
        <v>7</v>
      </c>
      <c r="C4276" t="s">
        <v>18</v>
      </c>
      <c r="D4276" s="2" t="str">
        <f t="shared" si="75"/>
        <v>X</v>
      </c>
    </row>
    <row r="4277" spans="1:4" x14ac:dyDescent="0.25">
      <c r="A4277" t="s">
        <v>4280</v>
      </c>
      <c r="B4277" t="s">
        <v>7</v>
      </c>
      <c r="C4277">
        <v>1709</v>
      </c>
      <c r="D4277" s="2">
        <f t="shared" si="75"/>
        <v>2388.1086420881711</v>
      </c>
    </row>
    <row r="4278" spans="1:4" x14ac:dyDescent="0.25">
      <c r="A4278" t="s">
        <v>4281</v>
      </c>
      <c r="B4278" t="s">
        <v>7</v>
      </c>
      <c r="C4278">
        <v>14641</v>
      </c>
      <c r="D4278" s="2">
        <f t="shared" si="75"/>
        <v>20458.922544653549</v>
      </c>
    </row>
    <row r="4279" spans="1:4" x14ac:dyDescent="0.25">
      <c r="A4279" t="s">
        <v>4282</v>
      </c>
      <c r="B4279" t="s">
        <v>7</v>
      </c>
      <c r="C4279">
        <v>11359</v>
      </c>
      <c r="D4279" s="2">
        <f t="shared" si="75"/>
        <v>15872.747844048879</v>
      </c>
    </row>
    <row r="4280" spans="1:4" x14ac:dyDescent="0.25">
      <c r="A4280" t="s">
        <v>4283</v>
      </c>
      <c r="B4280" t="s">
        <v>7</v>
      </c>
      <c r="C4280" t="s">
        <v>18</v>
      </c>
      <c r="D4280" s="2" t="str">
        <f t="shared" si="75"/>
        <v>X</v>
      </c>
    </row>
    <row r="4281" spans="1:4" x14ac:dyDescent="0.25">
      <c r="A4281" t="s">
        <v>4284</v>
      </c>
      <c r="B4281" t="s">
        <v>7</v>
      </c>
      <c r="C4281">
        <v>4957</v>
      </c>
      <c r="D4281" s="2">
        <f t="shared" si="75"/>
        <v>6926.7726967999206</v>
      </c>
    </row>
    <row r="4282" spans="1:4" x14ac:dyDescent="0.25">
      <c r="A4282" t="s">
        <v>4285</v>
      </c>
      <c r="B4282" t="s">
        <v>7</v>
      </c>
      <c r="C4282" t="s">
        <v>18</v>
      </c>
      <c r="D4282" s="2" t="str">
        <f t="shared" si="75"/>
        <v>X</v>
      </c>
    </row>
    <row r="4283" spans="1:4" x14ac:dyDescent="0.25">
      <c r="A4283" t="s">
        <v>4286</v>
      </c>
      <c r="B4283" t="s">
        <v>7</v>
      </c>
      <c r="C4283">
        <v>1835</v>
      </c>
      <c r="D4283" s="2">
        <f t="shared" si="75"/>
        <v>2564.177506279575</v>
      </c>
    </row>
    <row r="4284" spans="1:4" x14ac:dyDescent="0.25">
      <c r="A4284" t="s">
        <v>4287</v>
      </c>
      <c r="B4284" t="s">
        <v>7</v>
      </c>
      <c r="C4284">
        <v>2571</v>
      </c>
      <c r="D4284" s="2">
        <f t="shared" ref="D4284:D4296" si="76">IFERROR(C4284*$G$3899,"X")</f>
        <v>3592.6432526674594</v>
      </c>
    </row>
    <row r="4285" spans="1:4" x14ac:dyDescent="0.25">
      <c r="A4285" t="s">
        <v>4288</v>
      </c>
      <c r="B4285" t="s">
        <v>7</v>
      </c>
      <c r="C4285">
        <v>62234</v>
      </c>
      <c r="D4285" s="2">
        <f t="shared" si="76"/>
        <v>86964.04519117334</v>
      </c>
    </row>
    <row r="4286" spans="1:4" x14ac:dyDescent="0.25">
      <c r="A4286" t="s">
        <v>4289</v>
      </c>
      <c r="B4286" t="s">
        <v>7</v>
      </c>
      <c r="C4286">
        <v>376</v>
      </c>
      <c r="D4286" s="2">
        <f t="shared" si="76"/>
        <v>525.41184869815822</v>
      </c>
    </row>
    <row r="4287" spans="1:4" x14ac:dyDescent="0.25">
      <c r="A4287" t="s">
        <v>4290</v>
      </c>
      <c r="B4287" t="s">
        <v>7</v>
      </c>
      <c r="C4287">
        <v>6186</v>
      </c>
      <c r="D4287" s="2">
        <f t="shared" si="76"/>
        <v>8644.1428086351243</v>
      </c>
    </row>
    <row r="4288" spans="1:4" x14ac:dyDescent="0.25">
      <c r="A4288" t="s">
        <v>4291</v>
      </c>
      <c r="B4288" t="s">
        <v>7</v>
      </c>
      <c r="C4288">
        <v>1209</v>
      </c>
      <c r="D4288" s="2">
        <f t="shared" si="76"/>
        <v>1689.422673074663</v>
      </c>
    </row>
    <row r="4289" spans="1:7" x14ac:dyDescent="0.25">
      <c r="A4289" t="s">
        <v>4292</v>
      </c>
      <c r="B4289" t="s">
        <v>7</v>
      </c>
      <c r="C4289">
        <v>955</v>
      </c>
      <c r="D4289" s="2">
        <f t="shared" si="76"/>
        <v>1334.4902008158008</v>
      </c>
    </row>
    <row r="4290" spans="1:7" x14ac:dyDescent="0.25">
      <c r="A4290" t="s">
        <v>4293</v>
      </c>
      <c r="B4290" t="s">
        <v>7</v>
      </c>
      <c r="C4290">
        <v>1380</v>
      </c>
      <c r="D4290" s="2">
        <f t="shared" si="76"/>
        <v>1928.3732744772826</v>
      </c>
    </row>
    <row r="4291" spans="1:7" x14ac:dyDescent="0.25">
      <c r="A4291" t="s">
        <v>4294</v>
      </c>
      <c r="B4291" t="s">
        <v>7</v>
      </c>
      <c r="C4291">
        <v>7455</v>
      </c>
      <c r="D4291" s="2">
        <f t="shared" si="76"/>
        <v>10417.407797991407</v>
      </c>
    </row>
    <row r="4292" spans="1:7" x14ac:dyDescent="0.25">
      <c r="A4292" t="s">
        <v>4295</v>
      </c>
      <c r="B4292" t="s">
        <v>7</v>
      </c>
      <c r="C4292">
        <v>895</v>
      </c>
      <c r="D4292" s="2">
        <f t="shared" si="76"/>
        <v>1250.6478845341796</v>
      </c>
    </row>
    <row r="4293" spans="1:7" x14ac:dyDescent="0.25">
      <c r="A4293" t="s">
        <v>4296</v>
      </c>
      <c r="B4293" t="s">
        <v>7</v>
      </c>
      <c r="C4293">
        <v>79309</v>
      </c>
      <c r="D4293" s="2">
        <f t="shared" si="76"/>
        <v>110824.17103298464</v>
      </c>
    </row>
    <row r="4294" spans="1:7" x14ac:dyDescent="0.25">
      <c r="A4294" t="s">
        <v>4297</v>
      </c>
      <c r="B4294" t="s">
        <v>7</v>
      </c>
      <c r="C4294" t="s">
        <v>18</v>
      </c>
      <c r="D4294" s="2" t="str">
        <f t="shared" si="76"/>
        <v>X</v>
      </c>
    </row>
    <row r="4295" spans="1:7" x14ac:dyDescent="0.25">
      <c r="A4295" t="s">
        <v>4298</v>
      </c>
      <c r="B4295" t="s">
        <v>7</v>
      </c>
      <c r="C4295">
        <v>695</v>
      </c>
      <c r="D4295" s="2">
        <f t="shared" si="76"/>
        <v>971.17349692877644</v>
      </c>
    </row>
    <row r="4296" spans="1:7" x14ac:dyDescent="0.25">
      <c r="A4296" t="s">
        <v>4299</v>
      </c>
      <c r="B4296" t="s">
        <v>7</v>
      </c>
      <c r="C4296">
        <v>3347</v>
      </c>
      <c r="D4296" s="2">
        <f t="shared" si="76"/>
        <v>4677.0038765764239</v>
      </c>
    </row>
    <row r="4297" spans="1:7" x14ac:dyDescent="0.25">
      <c r="A4297" t="s">
        <v>4300</v>
      </c>
      <c r="B4297" t="s">
        <v>7</v>
      </c>
      <c r="C4297">
        <v>12095</v>
      </c>
      <c r="D4297" s="2">
        <f>IFERROR(C4297*$G$3899,"X")</f>
        <v>16901.213590436764</v>
      </c>
    </row>
    <row r="4298" spans="1:7" x14ac:dyDescent="0.25">
      <c r="A4298" t="s">
        <v>4301</v>
      </c>
      <c r="B4298" t="s">
        <v>7</v>
      </c>
      <c r="C4298">
        <v>728</v>
      </c>
      <c r="D4298" s="2">
        <f>IFERROR(C4298*$G$4298,"X")</f>
        <v>1209.1705065579447</v>
      </c>
      <c r="G4298">
        <v>1.6609484980191547</v>
      </c>
    </row>
    <row r="4299" spans="1:7" x14ac:dyDescent="0.25">
      <c r="A4299" t="s">
        <v>4302</v>
      </c>
      <c r="B4299" t="s">
        <v>7</v>
      </c>
      <c r="C4299">
        <v>6903</v>
      </c>
      <c r="D4299" s="2">
        <f t="shared" ref="D4299:D4362" si="77">IFERROR(C4299*$G$4298,"X")</f>
        <v>11465.527481826224</v>
      </c>
    </row>
    <row r="4300" spans="1:7" x14ac:dyDescent="0.25">
      <c r="A4300" t="s">
        <v>4303</v>
      </c>
      <c r="B4300" t="s">
        <v>7</v>
      </c>
      <c r="C4300">
        <v>346</v>
      </c>
      <c r="D4300" s="2">
        <f t="shared" si="77"/>
        <v>574.68818031462752</v>
      </c>
    </row>
    <row r="4301" spans="1:7" x14ac:dyDescent="0.25">
      <c r="A4301" t="s">
        <v>4304</v>
      </c>
      <c r="B4301" t="s">
        <v>7</v>
      </c>
      <c r="C4301" t="s">
        <v>18</v>
      </c>
      <c r="D4301" s="2" t="str">
        <f t="shared" si="77"/>
        <v>X</v>
      </c>
    </row>
    <row r="4302" spans="1:7" x14ac:dyDescent="0.25">
      <c r="A4302" t="s">
        <v>4305</v>
      </c>
      <c r="B4302" t="s">
        <v>7</v>
      </c>
      <c r="C4302">
        <v>23231</v>
      </c>
      <c r="D4302" s="2">
        <f t="shared" si="77"/>
        <v>38585.494557482984</v>
      </c>
    </row>
    <row r="4303" spans="1:7" x14ac:dyDescent="0.25">
      <c r="A4303" t="s">
        <v>4306</v>
      </c>
      <c r="B4303" t="s">
        <v>7</v>
      </c>
      <c r="C4303">
        <v>843</v>
      </c>
      <c r="D4303" s="2">
        <f t="shared" si="77"/>
        <v>1400.1795838301473</v>
      </c>
    </row>
    <row r="4304" spans="1:7" x14ac:dyDescent="0.25">
      <c r="A4304" t="s">
        <v>4307</v>
      </c>
      <c r="B4304" t="s">
        <v>7</v>
      </c>
      <c r="C4304">
        <v>291</v>
      </c>
      <c r="D4304" s="2">
        <f t="shared" si="77"/>
        <v>483.336012923574</v>
      </c>
    </row>
    <row r="4305" spans="1:4" x14ac:dyDescent="0.25">
      <c r="A4305" t="s">
        <v>4308</v>
      </c>
      <c r="B4305" t="s">
        <v>7</v>
      </c>
      <c r="C4305" t="s">
        <v>18</v>
      </c>
      <c r="D4305" s="2" t="str">
        <f t="shared" si="77"/>
        <v>X</v>
      </c>
    </row>
    <row r="4306" spans="1:4" x14ac:dyDescent="0.25">
      <c r="A4306" t="s">
        <v>4309</v>
      </c>
      <c r="B4306" t="s">
        <v>7</v>
      </c>
      <c r="C4306">
        <v>843</v>
      </c>
      <c r="D4306" s="2">
        <f t="shared" si="77"/>
        <v>1400.1795838301473</v>
      </c>
    </row>
    <row r="4307" spans="1:4" x14ac:dyDescent="0.25">
      <c r="A4307" t="s">
        <v>4310</v>
      </c>
      <c r="B4307" t="s">
        <v>7</v>
      </c>
      <c r="C4307">
        <v>438</v>
      </c>
      <c r="D4307" s="2">
        <f t="shared" si="77"/>
        <v>727.49544213238971</v>
      </c>
    </row>
    <row r="4308" spans="1:4" x14ac:dyDescent="0.25">
      <c r="A4308" t="s">
        <v>4311</v>
      </c>
      <c r="B4308" t="s">
        <v>7</v>
      </c>
      <c r="C4308">
        <v>1362</v>
      </c>
      <c r="D4308" s="2">
        <f t="shared" si="77"/>
        <v>2262.2118543020888</v>
      </c>
    </row>
    <row r="4309" spans="1:4" x14ac:dyDescent="0.25">
      <c r="A4309" t="s">
        <v>4312</v>
      </c>
      <c r="B4309" t="s">
        <v>7</v>
      </c>
      <c r="C4309">
        <v>193</v>
      </c>
      <c r="D4309" s="2">
        <f t="shared" si="77"/>
        <v>320.56306011769686</v>
      </c>
    </row>
    <row r="4310" spans="1:4" x14ac:dyDescent="0.25">
      <c r="A4310" t="s">
        <v>4313</v>
      </c>
      <c r="B4310" t="s">
        <v>7</v>
      </c>
      <c r="C4310">
        <v>3883</v>
      </c>
      <c r="D4310" s="2">
        <f t="shared" si="77"/>
        <v>6449.463017808378</v>
      </c>
    </row>
    <row r="4311" spans="1:4" x14ac:dyDescent="0.25">
      <c r="A4311" t="s">
        <v>4314</v>
      </c>
      <c r="B4311" t="s">
        <v>7</v>
      </c>
      <c r="C4311" t="s">
        <v>18</v>
      </c>
      <c r="D4311" s="2" t="str">
        <f t="shared" si="77"/>
        <v>X</v>
      </c>
    </row>
    <row r="4312" spans="1:4" x14ac:dyDescent="0.25">
      <c r="A4312" t="s">
        <v>4315</v>
      </c>
      <c r="B4312" t="s">
        <v>7</v>
      </c>
      <c r="C4312" t="s">
        <v>18</v>
      </c>
      <c r="D4312" s="2" t="str">
        <f t="shared" si="77"/>
        <v>X</v>
      </c>
    </row>
    <row r="4313" spans="1:4" x14ac:dyDescent="0.25">
      <c r="A4313" t="s">
        <v>4316</v>
      </c>
      <c r="B4313" t="s">
        <v>7</v>
      </c>
      <c r="C4313">
        <v>368</v>
      </c>
      <c r="D4313" s="2">
        <f t="shared" si="77"/>
        <v>611.2290472710489</v>
      </c>
    </row>
    <row r="4314" spans="1:4" x14ac:dyDescent="0.25">
      <c r="A4314" t="s">
        <v>4317</v>
      </c>
      <c r="B4314" t="s">
        <v>7</v>
      </c>
      <c r="C4314">
        <v>371</v>
      </c>
      <c r="D4314" s="2">
        <f t="shared" si="77"/>
        <v>616.21189276510643</v>
      </c>
    </row>
    <row r="4315" spans="1:4" x14ac:dyDescent="0.25">
      <c r="A4315" t="s">
        <v>4318</v>
      </c>
      <c r="B4315" t="s">
        <v>7</v>
      </c>
      <c r="C4315" t="s">
        <v>18</v>
      </c>
      <c r="D4315" s="2" t="str">
        <f t="shared" si="77"/>
        <v>X</v>
      </c>
    </row>
    <row r="4316" spans="1:4" x14ac:dyDescent="0.25">
      <c r="A4316" t="s">
        <v>4319</v>
      </c>
      <c r="B4316" t="s">
        <v>7</v>
      </c>
      <c r="C4316">
        <v>768</v>
      </c>
      <c r="D4316" s="2">
        <f t="shared" si="77"/>
        <v>1275.6084464787109</v>
      </c>
    </row>
    <row r="4317" spans="1:4" x14ac:dyDescent="0.25">
      <c r="A4317" t="s">
        <v>4320</v>
      </c>
      <c r="B4317" t="s">
        <v>7</v>
      </c>
      <c r="C4317">
        <v>1582</v>
      </c>
      <c r="D4317" s="2">
        <f t="shared" si="77"/>
        <v>2627.6205238663028</v>
      </c>
    </row>
    <row r="4318" spans="1:4" x14ac:dyDescent="0.25">
      <c r="A4318" t="s">
        <v>4321</v>
      </c>
      <c r="B4318" t="s">
        <v>7</v>
      </c>
      <c r="C4318">
        <v>1476</v>
      </c>
      <c r="D4318" s="2">
        <f t="shared" si="77"/>
        <v>2451.5599830762721</v>
      </c>
    </row>
    <row r="4319" spans="1:4" x14ac:dyDescent="0.25">
      <c r="A4319" t="s">
        <v>4322</v>
      </c>
      <c r="B4319" t="s">
        <v>7</v>
      </c>
      <c r="C4319" t="s">
        <v>18</v>
      </c>
      <c r="D4319" s="2" t="str">
        <f t="shared" si="77"/>
        <v>X</v>
      </c>
    </row>
    <row r="4320" spans="1:4" x14ac:dyDescent="0.25">
      <c r="A4320" t="s">
        <v>4323</v>
      </c>
      <c r="B4320" t="s">
        <v>7</v>
      </c>
      <c r="C4320" t="s">
        <v>18</v>
      </c>
      <c r="D4320" s="2" t="str">
        <f t="shared" si="77"/>
        <v>X</v>
      </c>
    </row>
    <row r="4321" spans="1:4" x14ac:dyDescent="0.25">
      <c r="A4321" t="s">
        <v>4324</v>
      </c>
      <c r="B4321" t="s">
        <v>7</v>
      </c>
      <c r="C4321" t="s">
        <v>18</v>
      </c>
      <c r="D4321" s="2" t="str">
        <f t="shared" si="77"/>
        <v>X</v>
      </c>
    </row>
    <row r="4322" spans="1:4" x14ac:dyDescent="0.25">
      <c r="A4322" t="s">
        <v>4325</v>
      </c>
      <c r="B4322" t="s">
        <v>7</v>
      </c>
      <c r="C4322" t="s">
        <v>18</v>
      </c>
      <c r="D4322" s="2" t="str">
        <f t="shared" si="77"/>
        <v>X</v>
      </c>
    </row>
    <row r="4323" spans="1:4" x14ac:dyDescent="0.25">
      <c r="A4323" t="s">
        <v>4326</v>
      </c>
      <c r="B4323" t="s">
        <v>7</v>
      </c>
      <c r="C4323" t="s">
        <v>18</v>
      </c>
      <c r="D4323" s="2" t="str">
        <f t="shared" si="77"/>
        <v>X</v>
      </c>
    </row>
    <row r="4324" spans="1:4" x14ac:dyDescent="0.25">
      <c r="A4324" t="s">
        <v>4327</v>
      </c>
      <c r="B4324" t="s">
        <v>7</v>
      </c>
      <c r="C4324" t="s">
        <v>91</v>
      </c>
      <c r="D4324" s="2" t="str">
        <f t="shared" si="77"/>
        <v>X</v>
      </c>
    </row>
    <row r="4325" spans="1:4" x14ac:dyDescent="0.25">
      <c r="A4325" t="s">
        <v>4328</v>
      </c>
      <c r="B4325" t="s">
        <v>7</v>
      </c>
      <c r="C4325" t="s">
        <v>18</v>
      </c>
      <c r="D4325" s="2" t="str">
        <f t="shared" si="77"/>
        <v>X</v>
      </c>
    </row>
    <row r="4326" spans="1:4" x14ac:dyDescent="0.25">
      <c r="A4326" t="s">
        <v>4329</v>
      </c>
      <c r="B4326" t="s">
        <v>7</v>
      </c>
      <c r="C4326" t="s">
        <v>18</v>
      </c>
      <c r="D4326" s="2" t="str">
        <f t="shared" si="77"/>
        <v>X</v>
      </c>
    </row>
    <row r="4327" spans="1:4" x14ac:dyDescent="0.25">
      <c r="A4327" t="s">
        <v>4330</v>
      </c>
      <c r="B4327" t="s">
        <v>7</v>
      </c>
      <c r="C4327">
        <v>1594</v>
      </c>
      <c r="D4327" s="2">
        <f t="shared" si="77"/>
        <v>2647.5519058425325</v>
      </c>
    </row>
    <row r="4328" spans="1:4" x14ac:dyDescent="0.25">
      <c r="A4328" t="s">
        <v>4331</v>
      </c>
      <c r="B4328" t="s">
        <v>7</v>
      </c>
      <c r="C4328">
        <v>989</v>
      </c>
      <c r="D4328" s="2">
        <f t="shared" si="77"/>
        <v>1642.678064540944</v>
      </c>
    </row>
    <row r="4329" spans="1:4" x14ac:dyDescent="0.25">
      <c r="A4329" t="s">
        <v>4332</v>
      </c>
      <c r="B4329" t="s">
        <v>7</v>
      </c>
      <c r="C4329" t="s">
        <v>18</v>
      </c>
      <c r="D4329" s="2" t="str">
        <f t="shared" si="77"/>
        <v>X</v>
      </c>
    </row>
    <row r="4330" spans="1:4" x14ac:dyDescent="0.25">
      <c r="A4330" t="s">
        <v>4333</v>
      </c>
      <c r="B4330" t="s">
        <v>7</v>
      </c>
      <c r="C4330">
        <v>3055</v>
      </c>
      <c r="D4330" s="2">
        <f t="shared" si="77"/>
        <v>5074.1976614485175</v>
      </c>
    </row>
    <row r="4331" spans="1:4" x14ac:dyDescent="0.25">
      <c r="A4331" t="s">
        <v>4334</v>
      </c>
      <c r="B4331" t="s">
        <v>7</v>
      </c>
      <c r="C4331">
        <v>978</v>
      </c>
      <c r="D4331" s="2">
        <f t="shared" si="77"/>
        <v>1624.4076310627333</v>
      </c>
    </row>
    <row r="4332" spans="1:4" x14ac:dyDescent="0.25">
      <c r="A4332" t="s">
        <v>4335</v>
      </c>
      <c r="B4332" t="s">
        <v>7</v>
      </c>
      <c r="C4332">
        <v>217</v>
      </c>
      <c r="D4332" s="2">
        <f t="shared" si="77"/>
        <v>360.42582407015658</v>
      </c>
    </row>
    <row r="4333" spans="1:4" x14ac:dyDescent="0.25">
      <c r="A4333" t="s">
        <v>4336</v>
      </c>
      <c r="B4333" t="s">
        <v>7</v>
      </c>
      <c r="C4333">
        <v>739</v>
      </c>
      <c r="D4333" s="2">
        <f t="shared" si="77"/>
        <v>1227.4409400361553</v>
      </c>
    </row>
    <row r="4334" spans="1:4" x14ac:dyDescent="0.25">
      <c r="A4334" t="s">
        <v>4337</v>
      </c>
      <c r="B4334" t="s">
        <v>7</v>
      </c>
      <c r="C4334" t="s">
        <v>18</v>
      </c>
      <c r="D4334" s="2" t="str">
        <f t="shared" si="77"/>
        <v>X</v>
      </c>
    </row>
    <row r="4335" spans="1:4" x14ac:dyDescent="0.25">
      <c r="A4335" t="s">
        <v>4338</v>
      </c>
      <c r="B4335" t="s">
        <v>7</v>
      </c>
      <c r="C4335">
        <v>543</v>
      </c>
      <c r="D4335" s="2">
        <f t="shared" si="77"/>
        <v>901.89503442440093</v>
      </c>
    </row>
    <row r="4336" spans="1:4" x14ac:dyDescent="0.25">
      <c r="A4336" t="s">
        <v>4339</v>
      </c>
      <c r="B4336" t="s">
        <v>7</v>
      </c>
      <c r="C4336" t="s">
        <v>91</v>
      </c>
      <c r="D4336" s="2" t="str">
        <f t="shared" si="77"/>
        <v>X</v>
      </c>
    </row>
    <row r="4337" spans="1:4" x14ac:dyDescent="0.25">
      <c r="A4337" t="s">
        <v>4340</v>
      </c>
      <c r="B4337" t="s">
        <v>7</v>
      </c>
      <c r="C4337" t="s">
        <v>18</v>
      </c>
      <c r="D4337" s="2" t="str">
        <f t="shared" si="77"/>
        <v>X</v>
      </c>
    </row>
    <row r="4338" spans="1:4" x14ac:dyDescent="0.25">
      <c r="A4338" t="s">
        <v>4341</v>
      </c>
      <c r="B4338" t="s">
        <v>7</v>
      </c>
      <c r="C4338" t="s">
        <v>18</v>
      </c>
      <c r="D4338" s="2" t="str">
        <f t="shared" si="77"/>
        <v>X</v>
      </c>
    </row>
    <row r="4339" spans="1:4" x14ac:dyDescent="0.25">
      <c r="A4339" t="s">
        <v>4342</v>
      </c>
      <c r="B4339" t="s">
        <v>7</v>
      </c>
      <c r="C4339" t="s">
        <v>18</v>
      </c>
      <c r="D4339" s="2" t="str">
        <f t="shared" si="77"/>
        <v>X</v>
      </c>
    </row>
    <row r="4340" spans="1:4" x14ac:dyDescent="0.25">
      <c r="A4340" t="s">
        <v>4343</v>
      </c>
      <c r="B4340" t="s">
        <v>7</v>
      </c>
      <c r="C4340">
        <v>3836</v>
      </c>
      <c r="D4340" s="2">
        <f t="shared" si="77"/>
        <v>6371.3984384014775</v>
      </c>
    </row>
    <row r="4341" spans="1:4" x14ac:dyDescent="0.25">
      <c r="A4341" t="s">
        <v>4344</v>
      </c>
      <c r="B4341" t="s">
        <v>7</v>
      </c>
      <c r="C4341" t="s">
        <v>18</v>
      </c>
      <c r="D4341" s="2" t="str">
        <f t="shared" si="77"/>
        <v>X</v>
      </c>
    </row>
    <row r="4342" spans="1:4" x14ac:dyDescent="0.25">
      <c r="A4342" t="s">
        <v>4345</v>
      </c>
      <c r="B4342" t="s">
        <v>7</v>
      </c>
      <c r="C4342">
        <v>2972</v>
      </c>
      <c r="D4342" s="2">
        <f t="shared" si="77"/>
        <v>4936.3389361129275</v>
      </c>
    </row>
    <row r="4343" spans="1:4" x14ac:dyDescent="0.25">
      <c r="A4343" t="s">
        <v>4346</v>
      </c>
      <c r="B4343" t="s">
        <v>7</v>
      </c>
      <c r="C4343">
        <v>134</v>
      </c>
      <c r="D4343" s="2">
        <f t="shared" si="77"/>
        <v>222.56709873456671</v>
      </c>
    </row>
    <row r="4344" spans="1:4" x14ac:dyDescent="0.25">
      <c r="A4344" t="s">
        <v>4347</v>
      </c>
      <c r="B4344" t="s">
        <v>7</v>
      </c>
      <c r="C4344">
        <v>2841</v>
      </c>
      <c r="D4344" s="2">
        <f t="shared" si="77"/>
        <v>4718.754682872418</v>
      </c>
    </row>
    <row r="4345" spans="1:4" x14ac:dyDescent="0.25">
      <c r="A4345" t="s">
        <v>4348</v>
      </c>
      <c r="B4345" t="s">
        <v>7</v>
      </c>
      <c r="C4345" t="s">
        <v>18</v>
      </c>
      <c r="D4345" s="2" t="str">
        <f t="shared" si="77"/>
        <v>X</v>
      </c>
    </row>
    <row r="4346" spans="1:4" x14ac:dyDescent="0.25">
      <c r="A4346" t="s">
        <v>4349</v>
      </c>
      <c r="B4346" t="s">
        <v>7</v>
      </c>
      <c r="C4346">
        <v>1264</v>
      </c>
      <c r="D4346" s="2">
        <f t="shared" si="77"/>
        <v>2099.4389014962117</v>
      </c>
    </row>
    <row r="4347" spans="1:4" x14ac:dyDescent="0.25">
      <c r="A4347" t="s">
        <v>4350</v>
      </c>
      <c r="B4347" t="s">
        <v>7</v>
      </c>
      <c r="C4347">
        <v>403</v>
      </c>
      <c r="D4347" s="2">
        <f t="shared" si="77"/>
        <v>669.36224470171931</v>
      </c>
    </row>
    <row r="4348" spans="1:4" x14ac:dyDescent="0.25">
      <c r="A4348" t="s">
        <v>4351</v>
      </c>
      <c r="B4348" t="s">
        <v>7</v>
      </c>
      <c r="C4348" t="s">
        <v>18</v>
      </c>
      <c r="D4348" s="2" t="str">
        <f t="shared" si="77"/>
        <v>X</v>
      </c>
    </row>
    <row r="4349" spans="1:4" x14ac:dyDescent="0.25">
      <c r="A4349" t="s">
        <v>4352</v>
      </c>
      <c r="B4349" t="s">
        <v>7</v>
      </c>
      <c r="C4349" t="s">
        <v>18</v>
      </c>
      <c r="D4349" s="2" t="str">
        <f t="shared" si="77"/>
        <v>X</v>
      </c>
    </row>
    <row r="4350" spans="1:4" x14ac:dyDescent="0.25">
      <c r="A4350" t="s">
        <v>4353</v>
      </c>
      <c r="B4350" t="s">
        <v>7</v>
      </c>
      <c r="C4350" t="s">
        <v>18</v>
      </c>
      <c r="D4350" s="2" t="str">
        <f t="shared" si="77"/>
        <v>X</v>
      </c>
    </row>
    <row r="4351" spans="1:4" x14ac:dyDescent="0.25">
      <c r="A4351" t="s">
        <v>4354</v>
      </c>
      <c r="B4351" t="s">
        <v>7</v>
      </c>
      <c r="C4351">
        <v>712</v>
      </c>
      <c r="D4351" s="2">
        <f t="shared" si="77"/>
        <v>1182.595330589638</v>
      </c>
    </row>
    <row r="4352" spans="1:4" x14ac:dyDescent="0.25">
      <c r="A4352" t="s">
        <v>4355</v>
      </c>
      <c r="B4352" t="s">
        <v>7</v>
      </c>
      <c r="C4352">
        <v>2465</v>
      </c>
      <c r="D4352" s="2">
        <f t="shared" si="77"/>
        <v>4094.2380476172161</v>
      </c>
    </row>
    <row r="4353" spans="1:4" x14ac:dyDescent="0.25">
      <c r="A4353" t="s">
        <v>4356</v>
      </c>
      <c r="B4353" t="s">
        <v>7</v>
      </c>
      <c r="C4353">
        <v>6321</v>
      </c>
      <c r="D4353" s="2">
        <f t="shared" si="77"/>
        <v>10498.855455979077</v>
      </c>
    </row>
    <row r="4354" spans="1:4" x14ac:dyDescent="0.25">
      <c r="A4354" t="s">
        <v>4357</v>
      </c>
      <c r="B4354" t="s">
        <v>7</v>
      </c>
      <c r="C4354">
        <v>16487</v>
      </c>
      <c r="D4354" s="2">
        <f t="shared" si="77"/>
        <v>27384.057886841802</v>
      </c>
    </row>
    <row r="4355" spans="1:4" x14ac:dyDescent="0.25">
      <c r="A4355" t="s">
        <v>4358</v>
      </c>
      <c r="B4355" t="s">
        <v>7</v>
      </c>
      <c r="C4355" t="s">
        <v>18</v>
      </c>
      <c r="D4355" s="2" t="str">
        <f t="shared" si="77"/>
        <v>X</v>
      </c>
    </row>
    <row r="4356" spans="1:4" x14ac:dyDescent="0.25">
      <c r="A4356" t="s">
        <v>4359</v>
      </c>
      <c r="B4356" t="s">
        <v>7</v>
      </c>
      <c r="C4356">
        <v>4465</v>
      </c>
      <c r="D4356" s="2">
        <f t="shared" si="77"/>
        <v>7416.1350436555258</v>
      </c>
    </row>
    <row r="4357" spans="1:4" x14ac:dyDescent="0.25">
      <c r="A4357" t="s">
        <v>4360</v>
      </c>
      <c r="B4357" t="s">
        <v>7</v>
      </c>
      <c r="C4357">
        <v>1980</v>
      </c>
      <c r="D4357" s="2">
        <f t="shared" si="77"/>
        <v>3288.6780260779265</v>
      </c>
    </row>
    <row r="4358" spans="1:4" x14ac:dyDescent="0.25">
      <c r="A4358" t="s">
        <v>4361</v>
      </c>
      <c r="B4358" t="s">
        <v>7</v>
      </c>
      <c r="C4358">
        <v>875</v>
      </c>
      <c r="D4358" s="2">
        <f t="shared" si="77"/>
        <v>1453.3299357667604</v>
      </c>
    </row>
    <row r="4359" spans="1:4" x14ac:dyDescent="0.25">
      <c r="A4359" t="s">
        <v>4362</v>
      </c>
      <c r="B4359" t="s">
        <v>7</v>
      </c>
      <c r="C4359">
        <v>130</v>
      </c>
      <c r="D4359" s="2">
        <f t="shared" si="77"/>
        <v>215.9233047424901</v>
      </c>
    </row>
    <row r="4360" spans="1:4" x14ac:dyDescent="0.25">
      <c r="A4360" t="s">
        <v>4363</v>
      </c>
      <c r="B4360" t="s">
        <v>7</v>
      </c>
      <c r="C4360">
        <v>444</v>
      </c>
      <c r="D4360" s="2">
        <f t="shared" si="77"/>
        <v>737.46113312050466</v>
      </c>
    </row>
    <row r="4361" spans="1:4" x14ac:dyDescent="0.25">
      <c r="A4361" t="s">
        <v>4364</v>
      </c>
      <c r="B4361" t="s">
        <v>7</v>
      </c>
      <c r="C4361">
        <v>188</v>
      </c>
      <c r="D4361" s="2">
        <f t="shared" si="77"/>
        <v>312.25831762760106</v>
      </c>
    </row>
    <row r="4362" spans="1:4" x14ac:dyDescent="0.25">
      <c r="A4362" t="s">
        <v>4365</v>
      </c>
      <c r="B4362" t="s">
        <v>7</v>
      </c>
      <c r="C4362">
        <v>2014</v>
      </c>
      <c r="D4362" s="2">
        <f t="shared" si="77"/>
        <v>3345.1502750105774</v>
      </c>
    </row>
    <row r="4363" spans="1:4" x14ac:dyDescent="0.25">
      <c r="A4363" t="s">
        <v>4366</v>
      </c>
      <c r="B4363" t="s">
        <v>7</v>
      </c>
      <c r="C4363" t="s">
        <v>18</v>
      </c>
      <c r="D4363" s="2" t="str">
        <f t="shared" ref="D4363:D4426" si="78">IFERROR(C4363*$G$4298,"X")</f>
        <v>X</v>
      </c>
    </row>
    <row r="4364" spans="1:4" x14ac:dyDescent="0.25">
      <c r="A4364" t="s">
        <v>4367</v>
      </c>
      <c r="B4364" t="s">
        <v>7</v>
      </c>
      <c r="C4364">
        <v>4106</v>
      </c>
      <c r="D4364" s="2">
        <f t="shared" si="78"/>
        <v>6819.8545328666487</v>
      </c>
    </row>
    <row r="4365" spans="1:4" x14ac:dyDescent="0.25">
      <c r="A4365" t="s">
        <v>4368</v>
      </c>
      <c r="B4365" t="s">
        <v>7</v>
      </c>
      <c r="C4365" t="s">
        <v>18</v>
      </c>
      <c r="D4365" s="2" t="str">
        <f t="shared" si="78"/>
        <v>X</v>
      </c>
    </row>
    <row r="4366" spans="1:4" x14ac:dyDescent="0.25">
      <c r="A4366" t="s">
        <v>4369</v>
      </c>
      <c r="B4366" t="s">
        <v>7</v>
      </c>
      <c r="C4366">
        <v>3810</v>
      </c>
      <c r="D4366" s="2">
        <f t="shared" si="78"/>
        <v>6328.2137774529792</v>
      </c>
    </row>
    <row r="4367" spans="1:4" x14ac:dyDescent="0.25">
      <c r="A4367" t="s">
        <v>4370</v>
      </c>
      <c r="B4367" t="s">
        <v>7</v>
      </c>
      <c r="C4367">
        <v>81</v>
      </c>
      <c r="D4367" s="2">
        <f t="shared" si="78"/>
        <v>134.53682833955153</v>
      </c>
    </row>
    <row r="4368" spans="1:4" x14ac:dyDescent="0.25">
      <c r="A4368" t="s">
        <v>4371</v>
      </c>
      <c r="B4368" t="s">
        <v>7</v>
      </c>
      <c r="C4368">
        <v>43130</v>
      </c>
      <c r="D4368" s="2">
        <f t="shared" si="78"/>
        <v>71636.708719566144</v>
      </c>
    </row>
    <row r="4369" spans="1:4" x14ac:dyDescent="0.25">
      <c r="A4369" t="s">
        <v>4372</v>
      </c>
      <c r="B4369" t="s">
        <v>7</v>
      </c>
      <c r="C4369">
        <v>130</v>
      </c>
      <c r="D4369" s="2">
        <f t="shared" si="78"/>
        <v>215.9233047424901</v>
      </c>
    </row>
    <row r="4370" spans="1:4" x14ac:dyDescent="0.25">
      <c r="A4370" t="s">
        <v>4373</v>
      </c>
      <c r="B4370" t="s">
        <v>7</v>
      </c>
      <c r="C4370" t="s">
        <v>18</v>
      </c>
      <c r="D4370" s="2" t="str">
        <f t="shared" si="78"/>
        <v>X</v>
      </c>
    </row>
    <row r="4371" spans="1:4" x14ac:dyDescent="0.25">
      <c r="A4371" t="s">
        <v>4374</v>
      </c>
      <c r="B4371" t="s">
        <v>7</v>
      </c>
      <c r="C4371">
        <v>1578</v>
      </c>
      <c r="D4371" s="2">
        <f t="shared" si="78"/>
        <v>2620.9767298742263</v>
      </c>
    </row>
    <row r="4372" spans="1:4" x14ac:dyDescent="0.25">
      <c r="A4372" t="s">
        <v>4375</v>
      </c>
      <c r="B4372" t="s">
        <v>7</v>
      </c>
      <c r="C4372">
        <v>430</v>
      </c>
      <c r="D4372" s="2">
        <f t="shared" si="78"/>
        <v>714.20785414823649</v>
      </c>
    </row>
    <row r="4373" spans="1:4" x14ac:dyDescent="0.25">
      <c r="A4373" t="s">
        <v>4376</v>
      </c>
      <c r="B4373" t="s">
        <v>7</v>
      </c>
      <c r="C4373">
        <v>1563</v>
      </c>
      <c r="D4373" s="2">
        <f t="shared" si="78"/>
        <v>2596.0625024039387</v>
      </c>
    </row>
    <row r="4374" spans="1:4" x14ac:dyDescent="0.25">
      <c r="A4374" t="s">
        <v>4377</v>
      </c>
      <c r="B4374" t="s">
        <v>7</v>
      </c>
      <c r="C4374" t="s">
        <v>18</v>
      </c>
      <c r="D4374" s="2" t="str">
        <f t="shared" si="78"/>
        <v>X</v>
      </c>
    </row>
    <row r="4375" spans="1:4" x14ac:dyDescent="0.25">
      <c r="A4375" t="s">
        <v>4378</v>
      </c>
      <c r="B4375" t="s">
        <v>7</v>
      </c>
      <c r="C4375">
        <v>15515</v>
      </c>
      <c r="D4375" s="2">
        <f t="shared" si="78"/>
        <v>25769.615946767186</v>
      </c>
    </row>
    <row r="4376" spans="1:4" x14ac:dyDescent="0.25">
      <c r="A4376" t="s">
        <v>4379</v>
      </c>
      <c r="B4376" t="s">
        <v>7</v>
      </c>
      <c r="C4376">
        <v>4481</v>
      </c>
      <c r="D4376" s="2">
        <f t="shared" si="78"/>
        <v>7442.710219623832</v>
      </c>
    </row>
    <row r="4377" spans="1:4" x14ac:dyDescent="0.25">
      <c r="A4377" t="s">
        <v>4380</v>
      </c>
      <c r="B4377" t="s">
        <v>7</v>
      </c>
      <c r="C4377">
        <v>2460</v>
      </c>
      <c r="D4377" s="2">
        <f t="shared" si="78"/>
        <v>4085.9333051271205</v>
      </c>
    </row>
    <row r="4378" spans="1:4" x14ac:dyDescent="0.25">
      <c r="A4378" t="s">
        <v>4381</v>
      </c>
      <c r="B4378" t="s">
        <v>7</v>
      </c>
      <c r="C4378">
        <v>133</v>
      </c>
      <c r="D4378" s="2">
        <f t="shared" si="78"/>
        <v>220.90615023654757</v>
      </c>
    </row>
    <row r="4379" spans="1:4" x14ac:dyDescent="0.25">
      <c r="A4379" t="s">
        <v>4382</v>
      </c>
      <c r="B4379" t="s">
        <v>7</v>
      </c>
      <c r="C4379" t="s">
        <v>18</v>
      </c>
      <c r="D4379" s="2" t="str">
        <f t="shared" si="78"/>
        <v>X</v>
      </c>
    </row>
    <row r="4380" spans="1:4" x14ac:dyDescent="0.25">
      <c r="A4380" t="s">
        <v>4383</v>
      </c>
      <c r="B4380" t="s">
        <v>7</v>
      </c>
      <c r="C4380" t="s">
        <v>18</v>
      </c>
      <c r="D4380" s="2" t="str">
        <f t="shared" si="78"/>
        <v>X</v>
      </c>
    </row>
    <row r="4381" spans="1:4" x14ac:dyDescent="0.25">
      <c r="A4381" t="s">
        <v>4384</v>
      </c>
      <c r="B4381" t="s">
        <v>7</v>
      </c>
      <c r="C4381" t="s">
        <v>18</v>
      </c>
      <c r="D4381" s="2" t="str">
        <f t="shared" si="78"/>
        <v>X</v>
      </c>
    </row>
    <row r="4382" spans="1:4" x14ac:dyDescent="0.25">
      <c r="A4382" t="s">
        <v>4385</v>
      </c>
      <c r="B4382" t="s">
        <v>7</v>
      </c>
      <c r="C4382">
        <v>2681</v>
      </c>
      <c r="D4382" s="2">
        <f t="shared" si="78"/>
        <v>4453.0029231893541</v>
      </c>
    </row>
    <row r="4383" spans="1:4" x14ac:dyDescent="0.25">
      <c r="A4383" t="s">
        <v>4386</v>
      </c>
      <c r="B4383" t="s">
        <v>7</v>
      </c>
      <c r="C4383">
        <v>1748</v>
      </c>
      <c r="D4383" s="2">
        <f t="shared" si="78"/>
        <v>2903.3379745374823</v>
      </c>
    </row>
    <row r="4384" spans="1:4" x14ac:dyDescent="0.25">
      <c r="A4384" t="s">
        <v>4387</v>
      </c>
      <c r="B4384" t="s">
        <v>7</v>
      </c>
      <c r="C4384">
        <v>341</v>
      </c>
      <c r="D4384" s="2">
        <f t="shared" si="78"/>
        <v>566.38343782453171</v>
      </c>
    </row>
    <row r="4385" spans="1:4" x14ac:dyDescent="0.25">
      <c r="A4385" t="s">
        <v>4388</v>
      </c>
      <c r="B4385" t="s">
        <v>7</v>
      </c>
      <c r="C4385" t="s">
        <v>18</v>
      </c>
      <c r="D4385" s="2" t="str">
        <f t="shared" si="78"/>
        <v>X</v>
      </c>
    </row>
    <row r="4386" spans="1:4" x14ac:dyDescent="0.25">
      <c r="A4386" t="s">
        <v>4389</v>
      </c>
      <c r="B4386" t="s">
        <v>7</v>
      </c>
      <c r="C4386">
        <v>3514</v>
      </c>
      <c r="D4386" s="2">
        <f t="shared" si="78"/>
        <v>5836.5730220393098</v>
      </c>
    </row>
    <row r="4387" spans="1:4" x14ac:dyDescent="0.25">
      <c r="A4387" t="s">
        <v>4390</v>
      </c>
      <c r="B4387" t="s">
        <v>7</v>
      </c>
      <c r="C4387">
        <v>343</v>
      </c>
      <c r="D4387" s="2">
        <f t="shared" si="78"/>
        <v>569.7053348205701</v>
      </c>
    </row>
    <row r="4388" spans="1:4" x14ac:dyDescent="0.25">
      <c r="A4388" t="s">
        <v>4391</v>
      </c>
      <c r="B4388" t="s">
        <v>7</v>
      </c>
      <c r="C4388">
        <v>2373</v>
      </c>
      <c r="D4388" s="2">
        <f t="shared" si="78"/>
        <v>3941.430785799454</v>
      </c>
    </row>
    <row r="4389" spans="1:4" x14ac:dyDescent="0.25">
      <c r="A4389" t="s">
        <v>4392</v>
      </c>
      <c r="B4389" t="s">
        <v>7</v>
      </c>
      <c r="C4389">
        <v>3390</v>
      </c>
      <c r="D4389" s="2">
        <f t="shared" si="78"/>
        <v>5630.6154082849343</v>
      </c>
    </row>
    <row r="4390" spans="1:4" x14ac:dyDescent="0.25">
      <c r="A4390" t="s">
        <v>4393</v>
      </c>
      <c r="B4390" t="s">
        <v>7</v>
      </c>
      <c r="C4390">
        <v>921</v>
      </c>
      <c r="D4390" s="2">
        <f t="shared" si="78"/>
        <v>1529.7335666756414</v>
      </c>
    </row>
    <row r="4391" spans="1:4" x14ac:dyDescent="0.25">
      <c r="A4391" t="s">
        <v>4394</v>
      </c>
      <c r="B4391" t="s">
        <v>7</v>
      </c>
      <c r="C4391" t="s">
        <v>18</v>
      </c>
      <c r="D4391" s="2" t="str">
        <f t="shared" si="78"/>
        <v>X</v>
      </c>
    </row>
    <row r="4392" spans="1:4" x14ac:dyDescent="0.25">
      <c r="A4392" t="s">
        <v>4395</v>
      </c>
      <c r="B4392" t="s">
        <v>7</v>
      </c>
      <c r="C4392" t="s">
        <v>18</v>
      </c>
      <c r="D4392" s="2" t="str">
        <f t="shared" si="78"/>
        <v>X</v>
      </c>
    </row>
    <row r="4393" spans="1:4" x14ac:dyDescent="0.25">
      <c r="A4393" t="s">
        <v>4396</v>
      </c>
      <c r="B4393" t="s">
        <v>7</v>
      </c>
      <c r="C4393">
        <v>1374</v>
      </c>
      <c r="D4393" s="2">
        <f t="shared" si="78"/>
        <v>2282.1432362783185</v>
      </c>
    </row>
    <row r="4394" spans="1:4" x14ac:dyDescent="0.25">
      <c r="A4394" t="s">
        <v>4397</v>
      </c>
      <c r="B4394" t="s">
        <v>7</v>
      </c>
      <c r="C4394" t="s">
        <v>18</v>
      </c>
      <c r="D4394" s="2" t="str">
        <f t="shared" si="78"/>
        <v>X</v>
      </c>
    </row>
    <row r="4395" spans="1:4" x14ac:dyDescent="0.25">
      <c r="A4395" t="s">
        <v>4398</v>
      </c>
      <c r="B4395" t="s">
        <v>7</v>
      </c>
      <c r="C4395">
        <v>2932</v>
      </c>
      <c r="D4395" s="2">
        <f t="shared" si="78"/>
        <v>4869.9009961921611</v>
      </c>
    </row>
    <row r="4396" spans="1:4" x14ac:dyDescent="0.25">
      <c r="A4396" t="s">
        <v>4399</v>
      </c>
      <c r="B4396" t="s">
        <v>7</v>
      </c>
      <c r="C4396">
        <v>2479</v>
      </c>
      <c r="D4396" s="2">
        <f t="shared" si="78"/>
        <v>4117.4913265894847</v>
      </c>
    </row>
    <row r="4397" spans="1:4" x14ac:dyDescent="0.25">
      <c r="A4397" t="s">
        <v>4400</v>
      </c>
      <c r="B4397" t="s">
        <v>7</v>
      </c>
      <c r="C4397" t="s">
        <v>18</v>
      </c>
      <c r="D4397" s="2" t="str">
        <f t="shared" si="78"/>
        <v>X</v>
      </c>
    </row>
    <row r="4398" spans="1:4" x14ac:dyDescent="0.25">
      <c r="A4398" t="s">
        <v>4401</v>
      </c>
      <c r="B4398" t="s">
        <v>7</v>
      </c>
      <c r="C4398">
        <v>1901</v>
      </c>
      <c r="D4398" s="2">
        <f t="shared" si="78"/>
        <v>3157.4630947344131</v>
      </c>
    </row>
    <row r="4399" spans="1:4" x14ac:dyDescent="0.25">
      <c r="A4399" t="s">
        <v>4402</v>
      </c>
      <c r="B4399" t="s">
        <v>7</v>
      </c>
      <c r="C4399">
        <v>1178</v>
      </c>
      <c r="D4399" s="2">
        <f t="shared" si="78"/>
        <v>1956.5973306665642</v>
      </c>
    </row>
    <row r="4400" spans="1:4" x14ac:dyDescent="0.25">
      <c r="A4400" t="s">
        <v>4403</v>
      </c>
      <c r="B4400" t="s">
        <v>7</v>
      </c>
      <c r="C4400">
        <v>1914</v>
      </c>
      <c r="D4400" s="2">
        <f t="shared" si="78"/>
        <v>3179.0554252086622</v>
      </c>
    </row>
    <row r="4401" spans="1:4" x14ac:dyDescent="0.25">
      <c r="A4401" t="s">
        <v>4404</v>
      </c>
      <c r="B4401" t="s">
        <v>7</v>
      </c>
      <c r="C4401">
        <v>3043</v>
      </c>
      <c r="D4401" s="2">
        <f t="shared" si="78"/>
        <v>5054.2662794722874</v>
      </c>
    </row>
    <row r="4402" spans="1:4" x14ac:dyDescent="0.25">
      <c r="A4402" t="s">
        <v>4405</v>
      </c>
      <c r="B4402" t="s">
        <v>7</v>
      </c>
      <c r="C4402">
        <v>790</v>
      </c>
      <c r="D4402" s="2">
        <f t="shared" si="78"/>
        <v>1312.1493134351322</v>
      </c>
    </row>
    <row r="4403" spans="1:4" x14ac:dyDescent="0.25">
      <c r="A4403" t="s">
        <v>4406</v>
      </c>
      <c r="B4403" t="s">
        <v>7</v>
      </c>
      <c r="C4403">
        <v>1052</v>
      </c>
      <c r="D4403" s="2">
        <f t="shared" si="78"/>
        <v>1747.3178199161507</v>
      </c>
    </row>
    <row r="4404" spans="1:4" x14ac:dyDescent="0.25">
      <c r="A4404" t="s">
        <v>4407</v>
      </c>
      <c r="B4404" t="s">
        <v>7</v>
      </c>
      <c r="C4404">
        <v>748</v>
      </c>
      <c r="D4404" s="2">
        <f t="shared" si="78"/>
        <v>1242.3894765183277</v>
      </c>
    </row>
    <row r="4405" spans="1:4" x14ac:dyDescent="0.25">
      <c r="A4405" t="s">
        <v>4408</v>
      </c>
      <c r="B4405" t="s">
        <v>7</v>
      </c>
      <c r="C4405" t="s">
        <v>18</v>
      </c>
      <c r="D4405" s="2" t="str">
        <f t="shared" si="78"/>
        <v>X</v>
      </c>
    </row>
    <row r="4406" spans="1:4" x14ac:dyDescent="0.25">
      <c r="A4406" t="s">
        <v>4409</v>
      </c>
      <c r="B4406" t="s">
        <v>7</v>
      </c>
      <c r="C4406">
        <v>620</v>
      </c>
      <c r="D4406" s="2">
        <f t="shared" si="78"/>
        <v>1029.7880687718759</v>
      </c>
    </row>
    <row r="4407" spans="1:4" x14ac:dyDescent="0.25">
      <c r="A4407" t="s">
        <v>4410</v>
      </c>
      <c r="B4407" t="s">
        <v>7</v>
      </c>
      <c r="C4407">
        <v>10032</v>
      </c>
      <c r="D4407" s="2">
        <f t="shared" si="78"/>
        <v>16662.63533212816</v>
      </c>
    </row>
    <row r="4408" spans="1:4" x14ac:dyDescent="0.25">
      <c r="A4408" t="s">
        <v>4411</v>
      </c>
      <c r="B4408" t="s">
        <v>7</v>
      </c>
      <c r="C4408">
        <v>2804</v>
      </c>
      <c r="D4408" s="2">
        <f t="shared" si="78"/>
        <v>4657.2995884457096</v>
      </c>
    </row>
    <row r="4409" spans="1:4" x14ac:dyDescent="0.25">
      <c r="A4409" t="s">
        <v>4412</v>
      </c>
      <c r="B4409" t="s">
        <v>7</v>
      </c>
      <c r="C4409" t="s">
        <v>18</v>
      </c>
      <c r="D4409" s="2" t="str">
        <f t="shared" si="78"/>
        <v>X</v>
      </c>
    </row>
    <row r="4410" spans="1:4" x14ac:dyDescent="0.25">
      <c r="A4410" t="s">
        <v>4413</v>
      </c>
      <c r="B4410" t="s">
        <v>7</v>
      </c>
      <c r="C4410">
        <v>1636</v>
      </c>
      <c r="D4410" s="2">
        <f t="shared" si="78"/>
        <v>2717.311742759337</v>
      </c>
    </row>
    <row r="4411" spans="1:4" x14ac:dyDescent="0.25">
      <c r="A4411" t="s">
        <v>4414</v>
      </c>
      <c r="B4411" t="s">
        <v>7</v>
      </c>
      <c r="C4411">
        <v>289</v>
      </c>
      <c r="D4411" s="2">
        <f t="shared" si="78"/>
        <v>480.01411592753573</v>
      </c>
    </row>
    <row r="4412" spans="1:4" x14ac:dyDescent="0.25">
      <c r="A4412" t="s">
        <v>4415</v>
      </c>
      <c r="B4412" t="s">
        <v>7</v>
      </c>
      <c r="C4412">
        <v>4082</v>
      </c>
      <c r="D4412" s="2">
        <f t="shared" si="78"/>
        <v>6779.9917689141894</v>
      </c>
    </row>
    <row r="4413" spans="1:4" x14ac:dyDescent="0.25">
      <c r="A4413" t="s">
        <v>4416</v>
      </c>
      <c r="B4413" t="s">
        <v>7</v>
      </c>
      <c r="C4413">
        <v>477</v>
      </c>
      <c r="D4413" s="2">
        <f t="shared" si="78"/>
        <v>792.27243355513679</v>
      </c>
    </row>
    <row r="4414" spans="1:4" x14ac:dyDescent="0.25">
      <c r="A4414" t="s">
        <v>4417</v>
      </c>
      <c r="B4414" t="s">
        <v>7</v>
      </c>
      <c r="C4414" t="s">
        <v>18</v>
      </c>
      <c r="D4414" s="2" t="str">
        <f t="shared" si="78"/>
        <v>X</v>
      </c>
    </row>
    <row r="4415" spans="1:4" x14ac:dyDescent="0.25">
      <c r="A4415" t="s">
        <v>4418</v>
      </c>
      <c r="B4415" t="s">
        <v>7</v>
      </c>
      <c r="C4415">
        <v>410</v>
      </c>
      <c r="D4415" s="2">
        <f t="shared" si="78"/>
        <v>680.98888418785339</v>
      </c>
    </row>
    <row r="4416" spans="1:4" x14ac:dyDescent="0.25">
      <c r="A4416" t="s">
        <v>4419</v>
      </c>
      <c r="B4416" t="s">
        <v>7</v>
      </c>
      <c r="C4416">
        <v>174</v>
      </c>
      <c r="D4416" s="2">
        <f t="shared" si="78"/>
        <v>289.0050386553329</v>
      </c>
    </row>
    <row r="4417" spans="1:4" x14ac:dyDescent="0.25">
      <c r="A4417" t="s">
        <v>4420</v>
      </c>
      <c r="B4417" t="s">
        <v>7</v>
      </c>
      <c r="C4417">
        <v>3936</v>
      </c>
      <c r="D4417" s="2">
        <f t="shared" si="78"/>
        <v>6537.4932882033927</v>
      </c>
    </row>
    <row r="4418" spans="1:4" x14ac:dyDescent="0.25">
      <c r="A4418" t="s">
        <v>4421</v>
      </c>
      <c r="B4418" t="s">
        <v>7</v>
      </c>
      <c r="C4418">
        <v>2612</v>
      </c>
      <c r="D4418" s="2">
        <f t="shared" si="78"/>
        <v>4338.3974768260323</v>
      </c>
    </row>
    <row r="4419" spans="1:4" x14ac:dyDescent="0.25">
      <c r="A4419" t="s">
        <v>4422</v>
      </c>
      <c r="B4419" t="s">
        <v>7</v>
      </c>
      <c r="C4419">
        <v>270</v>
      </c>
      <c r="D4419" s="2">
        <f t="shared" si="78"/>
        <v>448.45609446517176</v>
      </c>
    </row>
    <row r="4420" spans="1:4" x14ac:dyDescent="0.25">
      <c r="A4420" t="s">
        <v>4423</v>
      </c>
      <c r="B4420" t="s">
        <v>7</v>
      </c>
      <c r="C4420">
        <v>1746</v>
      </c>
      <c r="D4420" s="2">
        <f t="shared" si="78"/>
        <v>2900.0160775414442</v>
      </c>
    </row>
    <row r="4421" spans="1:4" x14ac:dyDescent="0.25">
      <c r="A4421" t="s">
        <v>4424</v>
      </c>
      <c r="B4421" t="s">
        <v>7</v>
      </c>
      <c r="C4421">
        <v>1182</v>
      </c>
      <c r="D4421" s="2">
        <f t="shared" si="78"/>
        <v>1963.2411246586407</v>
      </c>
    </row>
    <row r="4422" spans="1:4" x14ac:dyDescent="0.25">
      <c r="A4422" t="s">
        <v>4425</v>
      </c>
      <c r="B4422" t="s">
        <v>7</v>
      </c>
      <c r="C4422">
        <v>3823</v>
      </c>
      <c r="D4422" s="2">
        <f t="shared" si="78"/>
        <v>6349.8061079272284</v>
      </c>
    </row>
    <row r="4423" spans="1:4" x14ac:dyDescent="0.25">
      <c r="A4423" t="s">
        <v>4426</v>
      </c>
      <c r="B4423" t="s">
        <v>7</v>
      </c>
      <c r="C4423">
        <v>2140</v>
      </c>
      <c r="D4423" s="2">
        <f t="shared" si="78"/>
        <v>3554.4297857609909</v>
      </c>
    </row>
    <row r="4424" spans="1:4" x14ac:dyDescent="0.25">
      <c r="A4424" t="s">
        <v>4427</v>
      </c>
      <c r="B4424" t="s">
        <v>7</v>
      </c>
      <c r="C4424" t="s">
        <v>18</v>
      </c>
      <c r="D4424" s="2" t="str">
        <f t="shared" si="78"/>
        <v>X</v>
      </c>
    </row>
    <row r="4425" spans="1:4" x14ac:dyDescent="0.25">
      <c r="A4425" t="s">
        <v>4428</v>
      </c>
      <c r="B4425" t="s">
        <v>7</v>
      </c>
      <c r="C4425">
        <v>1815</v>
      </c>
      <c r="D4425" s="2">
        <f t="shared" si="78"/>
        <v>3014.6215239047656</v>
      </c>
    </row>
    <row r="4426" spans="1:4" x14ac:dyDescent="0.25">
      <c r="A4426" t="s">
        <v>4429</v>
      </c>
      <c r="B4426" t="s">
        <v>7</v>
      </c>
      <c r="C4426" t="s">
        <v>18</v>
      </c>
      <c r="D4426" s="2" t="str">
        <f t="shared" si="78"/>
        <v>X</v>
      </c>
    </row>
    <row r="4427" spans="1:4" x14ac:dyDescent="0.25">
      <c r="A4427" t="s">
        <v>4430</v>
      </c>
      <c r="B4427" t="s">
        <v>7</v>
      </c>
      <c r="C4427">
        <v>940</v>
      </c>
      <c r="D4427" s="2">
        <f t="shared" ref="D4427:D4490" si="79">IFERROR(C4427*$G$4298,"X")</f>
        <v>1561.2915881380054</v>
      </c>
    </row>
    <row r="4428" spans="1:4" x14ac:dyDescent="0.25">
      <c r="A4428" t="s">
        <v>4431</v>
      </c>
      <c r="B4428" t="s">
        <v>7</v>
      </c>
      <c r="C4428">
        <v>1962</v>
      </c>
      <c r="D4428" s="2">
        <f t="shared" si="79"/>
        <v>3258.7809531135813</v>
      </c>
    </row>
    <row r="4429" spans="1:4" x14ac:dyDescent="0.25">
      <c r="A4429" t="s">
        <v>4432</v>
      </c>
      <c r="B4429" t="s">
        <v>7</v>
      </c>
      <c r="C4429">
        <v>384</v>
      </c>
      <c r="D4429" s="2">
        <f t="shared" si="79"/>
        <v>637.80422323935545</v>
      </c>
    </row>
    <row r="4430" spans="1:4" x14ac:dyDescent="0.25">
      <c r="A4430" t="s">
        <v>4433</v>
      </c>
      <c r="B4430" t="s">
        <v>7</v>
      </c>
      <c r="C4430">
        <v>976</v>
      </c>
      <c r="D4430" s="2">
        <f t="shared" si="79"/>
        <v>1621.0857340666951</v>
      </c>
    </row>
    <row r="4431" spans="1:4" x14ac:dyDescent="0.25">
      <c r="A4431" t="s">
        <v>4434</v>
      </c>
      <c r="B4431" t="s">
        <v>7</v>
      </c>
      <c r="C4431">
        <v>232</v>
      </c>
      <c r="D4431" s="2">
        <f t="shared" si="79"/>
        <v>385.34005154044388</v>
      </c>
    </row>
    <row r="4432" spans="1:4" x14ac:dyDescent="0.25">
      <c r="A4432" t="s">
        <v>4435</v>
      </c>
      <c r="B4432" t="s">
        <v>7</v>
      </c>
      <c r="C4432" t="s">
        <v>18</v>
      </c>
      <c r="D4432" s="2" t="str">
        <f t="shared" si="79"/>
        <v>X</v>
      </c>
    </row>
    <row r="4433" spans="1:4" x14ac:dyDescent="0.25">
      <c r="A4433" t="s">
        <v>4436</v>
      </c>
      <c r="B4433" t="s">
        <v>7</v>
      </c>
      <c r="C4433">
        <v>1277</v>
      </c>
      <c r="D4433" s="2">
        <f t="shared" si="79"/>
        <v>2121.0312319704603</v>
      </c>
    </row>
    <row r="4434" spans="1:4" x14ac:dyDescent="0.25">
      <c r="A4434" t="s">
        <v>4437</v>
      </c>
      <c r="B4434" t="s">
        <v>7</v>
      </c>
      <c r="C4434">
        <v>1753</v>
      </c>
      <c r="D4434" s="2">
        <f t="shared" si="79"/>
        <v>2911.6427170275783</v>
      </c>
    </row>
    <row r="4435" spans="1:4" x14ac:dyDescent="0.25">
      <c r="A4435" t="s">
        <v>4438</v>
      </c>
      <c r="B4435" t="s">
        <v>7</v>
      </c>
      <c r="C4435" t="s">
        <v>18</v>
      </c>
      <c r="D4435" s="2" t="str">
        <f t="shared" si="79"/>
        <v>X</v>
      </c>
    </row>
    <row r="4436" spans="1:4" x14ac:dyDescent="0.25">
      <c r="A4436" t="s">
        <v>4439</v>
      </c>
      <c r="B4436" t="s">
        <v>7</v>
      </c>
      <c r="C4436">
        <v>154</v>
      </c>
      <c r="D4436" s="2">
        <f t="shared" si="79"/>
        <v>255.78606869494982</v>
      </c>
    </row>
    <row r="4437" spans="1:4" x14ac:dyDescent="0.25">
      <c r="A4437" t="s">
        <v>4440</v>
      </c>
      <c r="B4437" t="s">
        <v>7</v>
      </c>
      <c r="C4437">
        <v>4300</v>
      </c>
      <c r="D4437" s="2">
        <f t="shared" si="79"/>
        <v>7142.0785414823649</v>
      </c>
    </row>
    <row r="4438" spans="1:4" x14ac:dyDescent="0.25">
      <c r="A4438" t="s">
        <v>4441</v>
      </c>
      <c r="B4438" t="s">
        <v>7</v>
      </c>
      <c r="C4438">
        <v>23740</v>
      </c>
      <c r="D4438" s="2">
        <f t="shared" si="79"/>
        <v>39430.917342974732</v>
      </c>
    </row>
    <row r="4439" spans="1:4" x14ac:dyDescent="0.25">
      <c r="A4439" t="s">
        <v>4442</v>
      </c>
      <c r="B4439" t="s">
        <v>7</v>
      </c>
      <c r="C4439">
        <v>4288</v>
      </c>
      <c r="D4439" s="2">
        <f t="shared" si="79"/>
        <v>7122.1471595061348</v>
      </c>
    </row>
    <row r="4440" spans="1:4" x14ac:dyDescent="0.25">
      <c r="A4440" t="s">
        <v>4443</v>
      </c>
      <c r="B4440" t="s">
        <v>7</v>
      </c>
      <c r="C4440">
        <v>48</v>
      </c>
      <c r="D4440" s="2">
        <f t="shared" si="79"/>
        <v>79.725527904919431</v>
      </c>
    </row>
    <row r="4441" spans="1:4" x14ac:dyDescent="0.25">
      <c r="A4441" t="s">
        <v>4444</v>
      </c>
      <c r="B4441" t="s">
        <v>7</v>
      </c>
      <c r="C4441">
        <v>170</v>
      </c>
      <c r="D4441" s="2">
        <f t="shared" si="79"/>
        <v>282.36124466325629</v>
      </c>
    </row>
    <row r="4442" spans="1:4" x14ac:dyDescent="0.25">
      <c r="A4442" t="s">
        <v>4445</v>
      </c>
      <c r="B4442" t="s">
        <v>7</v>
      </c>
      <c r="C4442">
        <v>445</v>
      </c>
      <c r="D4442" s="2">
        <f t="shared" si="79"/>
        <v>739.12208161852379</v>
      </c>
    </row>
    <row r="4443" spans="1:4" x14ac:dyDescent="0.25">
      <c r="A4443" t="s">
        <v>4446</v>
      </c>
      <c r="B4443" t="s">
        <v>7</v>
      </c>
      <c r="C4443">
        <v>1247</v>
      </c>
      <c r="D4443" s="2">
        <f t="shared" si="79"/>
        <v>2071.202777029886</v>
      </c>
    </row>
    <row r="4444" spans="1:4" x14ac:dyDescent="0.25">
      <c r="A4444" t="s">
        <v>4447</v>
      </c>
      <c r="B4444" t="s">
        <v>7</v>
      </c>
      <c r="C4444">
        <v>181</v>
      </c>
      <c r="D4444" s="2">
        <f t="shared" si="79"/>
        <v>300.63167814146698</v>
      </c>
    </row>
    <row r="4445" spans="1:4" x14ac:dyDescent="0.25">
      <c r="A4445" t="s">
        <v>4448</v>
      </c>
      <c r="B4445" t="s">
        <v>7</v>
      </c>
      <c r="C4445">
        <v>1032</v>
      </c>
      <c r="D4445" s="2">
        <f t="shared" si="79"/>
        <v>1714.0988499557677</v>
      </c>
    </row>
    <row r="4446" spans="1:4" x14ac:dyDescent="0.25">
      <c r="A4446" t="s">
        <v>4449</v>
      </c>
      <c r="B4446" t="s">
        <v>7</v>
      </c>
      <c r="C4446">
        <v>252</v>
      </c>
      <c r="D4446" s="2">
        <f t="shared" si="79"/>
        <v>418.55902150082699</v>
      </c>
    </row>
    <row r="4447" spans="1:4" x14ac:dyDescent="0.25">
      <c r="A4447" t="s">
        <v>4450</v>
      </c>
      <c r="B4447" t="s">
        <v>7</v>
      </c>
      <c r="C4447">
        <v>1158</v>
      </c>
      <c r="D4447" s="2">
        <f t="shared" si="79"/>
        <v>1923.3783607061812</v>
      </c>
    </row>
    <row r="4448" spans="1:4" x14ac:dyDescent="0.25">
      <c r="A4448" t="s">
        <v>4451</v>
      </c>
      <c r="B4448" t="s">
        <v>7</v>
      </c>
      <c r="C4448">
        <v>383</v>
      </c>
      <c r="D4448" s="2">
        <f t="shared" si="79"/>
        <v>636.1432747413362</v>
      </c>
    </row>
    <row r="4449" spans="1:4" x14ac:dyDescent="0.25">
      <c r="A4449" t="s">
        <v>4452</v>
      </c>
      <c r="B4449" t="s">
        <v>7</v>
      </c>
      <c r="C4449">
        <v>3157</v>
      </c>
      <c r="D4449" s="2">
        <f t="shared" si="79"/>
        <v>5243.6144082464716</v>
      </c>
    </row>
    <row r="4450" spans="1:4" x14ac:dyDescent="0.25">
      <c r="A4450" t="s">
        <v>4453</v>
      </c>
      <c r="B4450" t="s">
        <v>7</v>
      </c>
      <c r="C4450">
        <v>8434</v>
      </c>
      <c r="D4450" s="2">
        <f t="shared" si="79"/>
        <v>14008.43963229355</v>
      </c>
    </row>
    <row r="4451" spans="1:4" x14ac:dyDescent="0.25">
      <c r="A4451" t="s">
        <v>4454</v>
      </c>
      <c r="B4451" t="s">
        <v>7</v>
      </c>
      <c r="C4451" t="s">
        <v>18</v>
      </c>
      <c r="D4451" s="2" t="str">
        <f t="shared" si="79"/>
        <v>X</v>
      </c>
    </row>
    <row r="4452" spans="1:4" x14ac:dyDescent="0.25">
      <c r="A4452" t="s">
        <v>4455</v>
      </c>
      <c r="B4452" t="s">
        <v>7</v>
      </c>
      <c r="C4452">
        <v>3175</v>
      </c>
      <c r="D4452" s="2">
        <f t="shared" si="79"/>
        <v>5273.5114812108159</v>
      </c>
    </row>
    <row r="4453" spans="1:4" x14ac:dyDescent="0.25">
      <c r="A4453" t="s">
        <v>4456</v>
      </c>
      <c r="B4453" t="s">
        <v>7</v>
      </c>
      <c r="C4453" t="s">
        <v>18</v>
      </c>
      <c r="D4453" s="2" t="str">
        <f t="shared" si="79"/>
        <v>X</v>
      </c>
    </row>
    <row r="4454" spans="1:4" x14ac:dyDescent="0.25">
      <c r="A4454" t="s">
        <v>4457</v>
      </c>
      <c r="B4454" t="s">
        <v>7</v>
      </c>
      <c r="C4454" t="s">
        <v>18</v>
      </c>
      <c r="D4454" s="2" t="str">
        <f t="shared" si="79"/>
        <v>X</v>
      </c>
    </row>
    <row r="4455" spans="1:4" x14ac:dyDescent="0.25">
      <c r="A4455" t="s">
        <v>4458</v>
      </c>
      <c r="B4455" t="s">
        <v>7</v>
      </c>
      <c r="C4455">
        <v>1010</v>
      </c>
      <c r="D4455" s="2">
        <f t="shared" si="79"/>
        <v>1677.5579829993462</v>
      </c>
    </row>
    <row r="4456" spans="1:4" x14ac:dyDescent="0.25">
      <c r="A4456" t="s">
        <v>4459</v>
      </c>
      <c r="B4456" t="s">
        <v>7</v>
      </c>
      <c r="C4456" t="s">
        <v>18</v>
      </c>
      <c r="D4456" s="2" t="str">
        <f t="shared" si="79"/>
        <v>X</v>
      </c>
    </row>
    <row r="4457" spans="1:4" x14ac:dyDescent="0.25">
      <c r="A4457" t="s">
        <v>4460</v>
      </c>
      <c r="B4457" t="s">
        <v>7</v>
      </c>
      <c r="C4457">
        <v>249</v>
      </c>
      <c r="D4457" s="2">
        <f t="shared" si="79"/>
        <v>413.57617600676951</v>
      </c>
    </row>
    <row r="4458" spans="1:4" x14ac:dyDescent="0.25">
      <c r="A4458" t="s">
        <v>4461</v>
      </c>
      <c r="B4458" t="s">
        <v>7</v>
      </c>
      <c r="C4458" t="s">
        <v>18</v>
      </c>
      <c r="D4458" s="2" t="str">
        <f t="shared" si="79"/>
        <v>X</v>
      </c>
    </row>
    <row r="4459" spans="1:4" x14ac:dyDescent="0.25">
      <c r="A4459" t="s">
        <v>4462</v>
      </c>
      <c r="B4459" t="s">
        <v>7</v>
      </c>
      <c r="C4459">
        <v>592</v>
      </c>
      <c r="D4459" s="2">
        <f t="shared" si="79"/>
        <v>983.28151082733962</v>
      </c>
    </row>
    <row r="4460" spans="1:4" x14ac:dyDescent="0.25">
      <c r="A4460" t="s">
        <v>4463</v>
      </c>
      <c r="B4460" t="s">
        <v>7</v>
      </c>
      <c r="C4460">
        <v>1052</v>
      </c>
      <c r="D4460" s="2">
        <f t="shared" si="79"/>
        <v>1747.3178199161507</v>
      </c>
    </row>
    <row r="4461" spans="1:4" x14ac:dyDescent="0.25">
      <c r="A4461" t="s">
        <v>4464</v>
      </c>
      <c r="B4461" t="s">
        <v>7</v>
      </c>
      <c r="C4461">
        <v>309</v>
      </c>
      <c r="D4461" s="2">
        <f t="shared" si="79"/>
        <v>513.23308588791883</v>
      </c>
    </row>
    <row r="4462" spans="1:4" x14ac:dyDescent="0.25">
      <c r="A4462" t="s">
        <v>4465</v>
      </c>
      <c r="B4462" t="s">
        <v>7</v>
      </c>
      <c r="C4462">
        <v>897</v>
      </c>
      <c r="D4462" s="2">
        <f t="shared" si="79"/>
        <v>1489.8708027231817</v>
      </c>
    </row>
    <row r="4463" spans="1:4" x14ac:dyDescent="0.25">
      <c r="A4463" t="s">
        <v>4466</v>
      </c>
      <c r="B4463" t="s">
        <v>7</v>
      </c>
      <c r="C4463">
        <v>1247</v>
      </c>
      <c r="D4463" s="2">
        <f t="shared" si="79"/>
        <v>2071.202777029886</v>
      </c>
    </row>
    <row r="4464" spans="1:4" x14ac:dyDescent="0.25">
      <c r="A4464" t="s">
        <v>4467</v>
      </c>
      <c r="B4464" t="s">
        <v>7</v>
      </c>
      <c r="C4464">
        <v>215</v>
      </c>
      <c r="D4464" s="2">
        <f t="shared" si="79"/>
        <v>357.10392707411825</v>
      </c>
    </row>
    <row r="4465" spans="1:4" x14ac:dyDescent="0.25">
      <c r="A4465" t="s">
        <v>4468</v>
      </c>
      <c r="B4465" t="s">
        <v>7</v>
      </c>
      <c r="C4465" t="s">
        <v>91</v>
      </c>
      <c r="D4465" s="2" t="str">
        <f t="shared" si="79"/>
        <v>X</v>
      </c>
    </row>
    <row r="4466" spans="1:4" x14ac:dyDescent="0.25">
      <c r="A4466" t="s">
        <v>4469</v>
      </c>
      <c r="B4466" t="s">
        <v>7</v>
      </c>
      <c r="C4466">
        <v>967</v>
      </c>
      <c r="D4466" s="2">
        <f t="shared" si="79"/>
        <v>1606.1371975845225</v>
      </c>
    </row>
    <row r="4467" spans="1:4" x14ac:dyDescent="0.25">
      <c r="A4467" t="s">
        <v>4470</v>
      </c>
      <c r="B4467" t="s">
        <v>7</v>
      </c>
      <c r="C4467">
        <v>134</v>
      </c>
      <c r="D4467" s="2">
        <f t="shared" si="79"/>
        <v>222.56709873456671</v>
      </c>
    </row>
    <row r="4468" spans="1:4" x14ac:dyDescent="0.25">
      <c r="A4468" t="s">
        <v>4471</v>
      </c>
      <c r="B4468" t="s">
        <v>7</v>
      </c>
      <c r="C4468">
        <v>1531</v>
      </c>
      <c r="D4468" s="2">
        <f t="shared" si="79"/>
        <v>2542.9121504673258</v>
      </c>
    </row>
    <row r="4469" spans="1:4" x14ac:dyDescent="0.25">
      <c r="A4469" t="s">
        <v>4472</v>
      </c>
      <c r="B4469" t="s">
        <v>7</v>
      </c>
      <c r="C4469" t="s">
        <v>18</v>
      </c>
      <c r="D4469" s="2" t="str">
        <f t="shared" si="79"/>
        <v>X</v>
      </c>
    </row>
    <row r="4470" spans="1:4" x14ac:dyDescent="0.25">
      <c r="A4470" t="s">
        <v>4473</v>
      </c>
      <c r="B4470" t="s">
        <v>7</v>
      </c>
      <c r="C4470">
        <v>266</v>
      </c>
      <c r="D4470" s="2">
        <f t="shared" si="79"/>
        <v>441.81230047309515</v>
      </c>
    </row>
    <row r="4471" spans="1:4" x14ac:dyDescent="0.25">
      <c r="A4471" t="s">
        <v>4474</v>
      </c>
      <c r="B4471" t="s">
        <v>7</v>
      </c>
      <c r="C4471">
        <v>492</v>
      </c>
      <c r="D4471" s="2">
        <f t="shared" si="79"/>
        <v>817.18666102542409</v>
      </c>
    </row>
    <row r="4472" spans="1:4" x14ac:dyDescent="0.25">
      <c r="A4472" t="s">
        <v>4475</v>
      </c>
      <c r="B4472" t="s">
        <v>7</v>
      </c>
      <c r="C4472">
        <v>2155</v>
      </c>
      <c r="D4472" s="2">
        <f t="shared" si="79"/>
        <v>3579.3440132312785</v>
      </c>
    </row>
    <row r="4473" spans="1:4" x14ac:dyDescent="0.25">
      <c r="A4473" t="s">
        <v>4476</v>
      </c>
      <c r="B4473" t="s">
        <v>7</v>
      </c>
      <c r="C4473">
        <v>4162</v>
      </c>
      <c r="D4473" s="2">
        <f t="shared" si="79"/>
        <v>6912.8676487557213</v>
      </c>
    </row>
    <row r="4474" spans="1:4" x14ac:dyDescent="0.25">
      <c r="A4474" t="s">
        <v>4477</v>
      </c>
      <c r="B4474" t="s">
        <v>7</v>
      </c>
      <c r="C4474">
        <v>1387</v>
      </c>
      <c r="D4474" s="2">
        <f t="shared" si="79"/>
        <v>2303.7355667525676</v>
      </c>
    </row>
    <row r="4475" spans="1:4" x14ac:dyDescent="0.25">
      <c r="A4475" t="s">
        <v>4478</v>
      </c>
      <c r="B4475" t="s">
        <v>7</v>
      </c>
      <c r="C4475">
        <v>760</v>
      </c>
      <c r="D4475" s="2">
        <f t="shared" si="79"/>
        <v>1262.3208584945576</v>
      </c>
    </row>
    <row r="4476" spans="1:4" x14ac:dyDescent="0.25">
      <c r="A4476" t="s">
        <v>4479</v>
      </c>
      <c r="B4476" t="s">
        <v>7</v>
      </c>
      <c r="C4476" t="s">
        <v>18</v>
      </c>
      <c r="D4476" s="2" t="str">
        <f t="shared" si="79"/>
        <v>X</v>
      </c>
    </row>
    <row r="4477" spans="1:4" x14ac:dyDescent="0.25">
      <c r="A4477" t="s">
        <v>4480</v>
      </c>
      <c r="B4477" t="s">
        <v>7</v>
      </c>
      <c r="C4477">
        <v>6049</v>
      </c>
      <c r="D4477" s="2">
        <f t="shared" si="79"/>
        <v>10047.077464517866</v>
      </c>
    </row>
    <row r="4478" spans="1:4" x14ac:dyDescent="0.25">
      <c r="A4478" t="s">
        <v>4481</v>
      </c>
      <c r="B4478" t="s">
        <v>7</v>
      </c>
      <c r="C4478" t="s">
        <v>18</v>
      </c>
      <c r="D4478" s="2" t="str">
        <f t="shared" si="79"/>
        <v>X</v>
      </c>
    </row>
    <row r="4479" spans="1:4" x14ac:dyDescent="0.25">
      <c r="A4479" t="s">
        <v>4482</v>
      </c>
      <c r="B4479" t="s">
        <v>7</v>
      </c>
      <c r="C4479">
        <v>2353</v>
      </c>
      <c r="D4479" s="2">
        <f t="shared" si="79"/>
        <v>3908.2118158390708</v>
      </c>
    </row>
    <row r="4480" spans="1:4" x14ac:dyDescent="0.25">
      <c r="A4480" t="s">
        <v>4483</v>
      </c>
      <c r="B4480" t="s">
        <v>7</v>
      </c>
      <c r="C4480">
        <v>1412</v>
      </c>
      <c r="D4480" s="2">
        <f t="shared" si="79"/>
        <v>2345.2592792030464</v>
      </c>
    </row>
    <row r="4481" spans="1:4" x14ac:dyDescent="0.25">
      <c r="A4481" t="s">
        <v>4484</v>
      </c>
      <c r="B4481" t="s">
        <v>7</v>
      </c>
      <c r="C4481">
        <v>2728</v>
      </c>
      <c r="D4481" s="2">
        <f t="shared" si="79"/>
        <v>4531.0675025962537</v>
      </c>
    </row>
    <row r="4482" spans="1:4" x14ac:dyDescent="0.25">
      <c r="A4482" t="s">
        <v>4485</v>
      </c>
      <c r="B4482" t="s">
        <v>7</v>
      </c>
      <c r="C4482">
        <v>3979</v>
      </c>
      <c r="D4482" s="2">
        <f t="shared" si="79"/>
        <v>6608.9140736182162</v>
      </c>
    </row>
    <row r="4483" spans="1:4" x14ac:dyDescent="0.25">
      <c r="A4483" t="s">
        <v>4486</v>
      </c>
      <c r="B4483" t="s">
        <v>7</v>
      </c>
      <c r="C4483">
        <v>1952</v>
      </c>
      <c r="D4483" s="2">
        <f t="shared" si="79"/>
        <v>3242.1714681333901</v>
      </c>
    </row>
    <row r="4484" spans="1:4" x14ac:dyDescent="0.25">
      <c r="A4484" t="s">
        <v>4487</v>
      </c>
      <c r="B4484" t="s">
        <v>7</v>
      </c>
      <c r="C4484">
        <v>673</v>
      </c>
      <c r="D4484" s="2">
        <f t="shared" si="79"/>
        <v>1117.8183391668911</v>
      </c>
    </row>
    <row r="4485" spans="1:4" x14ac:dyDescent="0.25">
      <c r="A4485" t="s">
        <v>4488</v>
      </c>
      <c r="B4485" t="s">
        <v>7</v>
      </c>
      <c r="C4485">
        <v>2936</v>
      </c>
      <c r="D4485" s="2">
        <f t="shared" si="79"/>
        <v>4876.5447901842381</v>
      </c>
    </row>
    <row r="4486" spans="1:4" x14ac:dyDescent="0.25">
      <c r="A4486" t="s">
        <v>4489</v>
      </c>
      <c r="B4486" t="s">
        <v>7</v>
      </c>
      <c r="C4486">
        <v>2612</v>
      </c>
      <c r="D4486" s="2">
        <f t="shared" si="79"/>
        <v>4338.3974768260323</v>
      </c>
    </row>
    <row r="4487" spans="1:4" x14ac:dyDescent="0.25">
      <c r="A4487" t="s">
        <v>4490</v>
      </c>
      <c r="B4487" t="s">
        <v>7</v>
      </c>
      <c r="C4487">
        <v>960</v>
      </c>
      <c r="D4487" s="2">
        <f t="shared" si="79"/>
        <v>1594.5105580983884</v>
      </c>
    </row>
    <row r="4488" spans="1:4" x14ac:dyDescent="0.25">
      <c r="A4488" t="s">
        <v>4491</v>
      </c>
      <c r="B4488" t="s">
        <v>7</v>
      </c>
      <c r="C4488" t="s">
        <v>18</v>
      </c>
      <c r="D4488" s="2" t="str">
        <f t="shared" si="79"/>
        <v>X</v>
      </c>
    </row>
    <row r="4489" spans="1:4" x14ac:dyDescent="0.25">
      <c r="A4489" t="s">
        <v>4492</v>
      </c>
      <c r="B4489" t="s">
        <v>7</v>
      </c>
      <c r="C4489">
        <v>486</v>
      </c>
      <c r="D4489" s="2">
        <f t="shared" si="79"/>
        <v>807.22097003730914</v>
      </c>
    </row>
    <row r="4490" spans="1:4" x14ac:dyDescent="0.25">
      <c r="A4490" t="s">
        <v>4493</v>
      </c>
      <c r="B4490" t="s">
        <v>7</v>
      </c>
      <c r="C4490">
        <v>765</v>
      </c>
      <c r="D4490" s="2">
        <f t="shared" si="79"/>
        <v>1270.6256009846534</v>
      </c>
    </row>
    <row r="4491" spans="1:4" x14ac:dyDescent="0.25">
      <c r="A4491" t="s">
        <v>4494</v>
      </c>
      <c r="B4491" t="s">
        <v>7</v>
      </c>
      <c r="C4491">
        <v>670</v>
      </c>
      <c r="D4491" s="2">
        <f t="shared" ref="D4491:D4554" si="80">IFERROR(C4491*$G$4298,"X")</f>
        <v>1112.8354936728335</v>
      </c>
    </row>
    <row r="4492" spans="1:4" x14ac:dyDescent="0.25">
      <c r="A4492" t="s">
        <v>4495</v>
      </c>
      <c r="B4492" t="s">
        <v>7</v>
      </c>
      <c r="C4492">
        <v>1190</v>
      </c>
      <c r="D4492" s="2">
        <f t="shared" si="80"/>
        <v>1976.5287126427941</v>
      </c>
    </row>
    <row r="4493" spans="1:4" x14ac:dyDescent="0.25">
      <c r="A4493" t="s">
        <v>4496</v>
      </c>
      <c r="B4493" t="s">
        <v>7</v>
      </c>
      <c r="C4493">
        <v>420</v>
      </c>
      <c r="D4493" s="2">
        <f t="shared" si="80"/>
        <v>697.598369168045</v>
      </c>
    </row>
    <row r="4494" spans="1:4" x14ac:dyDescent="0.25">
      <c r="A4494" t="s">
        <v>4497</v>
      </c>
      <c r="B4494" t="s">
        <v>7</v>
      </c>
      <c r="C4494">
        <v>1208</v>
      </c>
      <c r="D4494" s="2">
        <f t="shared" si="80"/>
        <v>2006.4257856071388</v>
      </c>
    </row>
    <row r="4495" spans="1:4" x14ac:dyDescent="0.25">
      <c r="A4495" t="s">
        <v>4498</v>
      </c>
      <c r="B4495" t="s">
        <v>7</v>
      </c>
      <c r="C4495">
        <v>680</v>
      </c>
      <c r="D4495" s="2">
        <f t="shared" si="80"/>
        <v>1129.4449786530251</v>
      </c>
    </row>
    <row r="4496" spans="1:4" x14ac:dyDescent="0.25">
      <c r="A4496" t="s">
        <v>4499</v>
      </c>
      <c r="B4496" t="s">
        <v>7</v>
      </c>
      <c r="C4496" t="s">
        <v>18</v>
      </c>
      <c r="D4496" s="2" t="str">
        <f t="shared" si="80"/>
        <v>X</v>
      </c>
    </row>
    <row r="4497" spans="1:4" x14ac:dyDescent="0.25">
      <c r="A4497" t="s">
        <v>4500</v>
      </c>
      <c r="B4497" t="s">
        <v>7</v>
      </c>
      <c r="C4497" t="s">
        <v>18</v>
      </c>
      <c r="D4497" s="2" t="str">
        <f t="shared" si="80"/>
        <v>X</v>
      </c>
    </row>
    <row r="4498" spans="1:4" x14ac:dyDescent="0.25">
      <c r="A4498" t="s">
        <v>4501</v>
      </c>
      <c r="B4498" t="s">
        <v>7</v>
      </c>
      <c r="C4498">
        <v>4125</v>
      </c>
      <c r="D4498" s="2">
        <f t="shared" si="80"/>
        <v>6851.4125543290129</v>
      </c>
    </row>
    <row r="4499" spans="1:4" x14ac:dyDescent="0.25">
      <c r="A4499" t="s">
        <v>4502</v>
      </c>
      <c r="B4499" t="s">
        <v>7</v>
      </c>
      <c r="C4499" t="s">
        <v>18</v>
      </c>
      <c r="D4499" s="2" t="str">
        <f t="shared" si="80"/>
        <v>X</v>
      </c>
    </row>
    <row r="4500" spans="1:4" x14ac:dyDescent="0.25">
      <c r="A4500" t="s">
        <v>4503</v>
      </c>
      <c r="B4500" t="s">
        <v>7</v>
      </c>
      <c r="C4500">
        <v>5730</v>
      </c>
      <c r="D4500" s="2">
        <f t="shared" si="80"/>
        <v>9517.2348936497565</v>
      </c>
    </row>
    <row r="4501" spans="1:4" x14ac:dyDescent="0.25">
      <c r="A4501" t="s">
        <v>4504</v>
      </c>
      <c r="B4501" t="s">
        <v>7</v>
      </c>
      <c r="C4501" t="s">
        <v>18</v>
      </c>
      <c r="D4501" s="2" t="str">
        <f t="shared" si="80"/>
        <v>X</v>
      </c>
    </row>
    <row r="4502" spans="1:4" x14ac:dyDescent="0.25">
      <c r="A4502" t="s">
        <v>4505</v>
      </c>
      <c r="B4502" t="s">
        <v>7</v>
      </c>
      <c r="C4502">
        <v>3179</v>
      </c>
      <c r="D4502" s="2">
        <f t="shared" si="80"/>
        <v>5280.1552752028929</v>
      </c>
    </row>
    <row r="4503" spans="1:4" x14ac:dyDescent="0.25">
      <c r="A4503" t="s">
        <v>4506</v>
      </c>
      <c r="B4503" t="s">
        <v>7</v>
      </c>
      <c r="C4503">
        <v>1798</v>
      </c>
      <c r="D4503" s="2">
        <f t="shared" si="80"/>
        <v>2986.3853994384399</v>
      </c>
    </row>
    <row r="4504" spans="1:4" x14ac:dyDescent="0.25">
      <c r="A4504" t="s">
        <v>4507</v>
      </c>
      <c r="B4504" t="s">
        <v>7</v>
      </c>
      <c r="C4504" t="s">
        <v>18</v>
      </c>
      <c r="D4504" s="2" t="str">
        <f t="shared" si="80"/>
        <v>X</v>
      </c>
    </row>
    <row r="4505" spans="1:4" x14ac:dyDescent="0.25">
      <c r="A4505" t="s">
        <v>4508</v>
      </c>
      <c r="B4505" t="s">
        <v>7</v>
      </c>
      <c r="C4505" t="s">
        <v>18</v>
      </c>
      <c r="D4505" s="2" t="str">
        <f t="shared" si="80"/>
        <v>X</v>
      </c>
    </row>
    <row r="4506" spans="1:4" x14ac:dyDescent="0.25">
      <c r="A4506" t="s">
        <v>4509</v>
      </c>
      <c r="B4506" t="s">
        <v>7</v>
      </c>
      <c r="C4506">
        <v>537</v>
      </c>
      <c r="D4506" s="2">
        <f t="shared" si="80"/>
        <v>891.9293434362861</v>
      </c>
    </row>
    <row r="4507" spans="1:4" x14ac:dyDescent="0.25">
      <c r="A4507" t="s">
        <v>4510</v>
      </c>
      <c r="B4507" t="s">
        <v>7</v>
      </c>
      <c r="C4507" t="s">
        <v>18</v>
      </c>
      <c r="D4507" s="2" t="str">
        <f t="shared" si="80"/>
        <v>X</v>
      </c>
    </row>
    <row r="4508" spans="1:4" x14ac:dyDescent="0.25">
      <c r="A4508" t="s">
        <v>4511</v>
      </c>
      <c r="B4508" t="s">
        <v>7</v>
      </c>
      <c r="C4508">
        <v>320</v>
      </c>
      <c r="D4508" s="2">
        <f t="shared" si="80"/>
        <v>531.50351936612947</v>
      </c>
    </row>
    <row r="4509" spans="1:4" x14ac:dyDescent="0.25">
      <c r="A4509" t="s">
        <v>4512</v>
      </c>
      <c r="B4509" t="s">
        <v>7</v>
      </c>
      <c r="C4509">
        <v>1370</v>
      </c>
      <c r="D4509" s="2">
        <f t="shared" si="80"/>
        <v>2275.4994422862419</v>
      </c>
    </row>
    <row r="4510" spans="1:4" x14ac:dyDescent="0.25">
      <c r="A4510" t="s">
        <v>4513</v>
      </c>
      <c r="B4510" t="s">
        <v>7</v>
      </c>
      <c r="C4510">
        <v>715</v>
      </c>
      <c r="D4510" s="2">
        <f t="shared" si="80"/>
        <v>1187.5781760836956</v>
      </c>
    </row>
    <row r="4511" spans="1:4" x14ac:dyDescent="0.25">
      <c r="A4511" t="s">
        <v>4514</v>
      </c>
      <c r="B4511" t="s">
        <v>7</v>
      </c>
      <c r="C4511">
        <v>13675</v>
      </c>
      <c r="D4511" s="2">
        <f t="shared" si="80"/>
        <v>22713.470710411941</v>
      </c>
    </row>
    <row r="4512" spans="1:4" x14ac:dyDescent="0.25">
      <c r="A4512" t="s">
        <v>4515</v>
      </c>
      <c r="B4512" t="s">
        <v>7</v>
      </c>
      <c r="C4512">
        <v>939</v>
      </c>
      <c r="D4512" s="2">
        <f t="shared" si="80"/>
        <v>1559.6306396399862</v>
      </c>
    </row>
    <row r="4513" spans="1:4" x14ac:dyDescent="0.25">
      <c r="A4513" t="s">
        <v>4516</v>
      </c>
      <c r="B4513" t="s">
        <v>7</v>
      </c>
      <c r="C4513">
        <v>293</v>
      </c>
      <c r="D4513" s="2">
        <f t="shared" si="80"/>
        <v>486.65790991961234</v>
      </c>
    </row>
    <row r="4514" spans="1:4" x14ac:dyDescent="0.25">
      <c r="A4514" t="s">
        <v>4517</v>
      </c>
      <c r="B4514" t="s">
        <v>7</v>
      </c>
      <c r="C4514">
        <v>2449</v>
      </c>
      <c r="D4514" s="2">
        <f t="shared" si="80"/>
        <v>4067.6628716489099</v>
      </c>
    </row>
    <row r="4515" spans="1:4" x14ac:dyDescent="0.25">
      <c r="A4515" t="s">
        <v>4518</v>
      </c>
      <c r="B4515" t="s">
        <v>7</v>
      </c>
      <c r="C4515">
        <v>3708</v>
      </c>
      <c r="D4515" s="2">
        <f t="shared" si="80"/>
        <v>6158.7970306550251</v>
      </c>
    </row>
    <row r="4516" spans="1:4" x14ac:dyDescent="0.25">
      <c r="A4516" t="s">
        <v>4519</v>
      </c>
      <c r="B4516" t="s">
        <v>7</v>
      </c>
      <c r="C4516">
        <v>1153</v>
      </c>
      <c r="D4516" s="2">
        <f t="shared" si="80"/>
        <v>1915.0736182160854</v>
      </c>
    </row>
    <row r="4517" spans="1:4" x14ac:dyDescent="0.25">
      <c r="A4517" t="s">
        <v>4520</v>
      </c>
      <c r="B4517" t="s">
        <v>7</v>
      </c>
      <c r="C4517">
        <v>1236</v>
      </c>
      <c r="D4517" s="2">
        <f t="shared" si="80"/>
        <v>2052.9323435516753</v>
      </c>
    </row>
    <row r="4518" spans="1:4" x14ac:dyDescent="0.25">
      <c r="A4518" t="s">
        <v>4521</v>
      </c>
      <c r="B4518" t="s">
        <v>7</v>
      </c>
      <c r="C4518" t="s">
        <v>18</v>
      </c>
      <c r="D4518" s="2" t="str">
        <f t="shared" si="80"/>
        <v>X</v>
      </c>
    </row>
    <row r="4519" spans="1:4" x14ac:dyDescent="0.25">
      <c r="A4519" t="s">
        <v>4522</v>
      </c>
      <c r="B4519" t="s">
        <v>7</v>
      </c>
      <c r="C4519">
        <v>723</v>
      </c>
      <c r="D4519" s="2">
        <f t="shared" si="80"/>
        <v>1200.8657640678489</v>
      </c>
    </row>
    <row r="4520" spans="1:4" x14ac:dyDescent="0.25">
      <c r="A4520" t="s">
        <v>4523</v>
      </c>
      <c r="B4520" t="s">
        <v>7</v>
      </c>
      <c r="C4520" t="s">
        <v>18</v>
      </c>
      <c r="D4520" s="2" t="str">
        <f t="shared" si="80"/>
        <v>X</v>
      </c>
    </row>
    <row r="4521" spans="1:4" x14ac:dyDescent="0.25">
      <c r="A4521" t="s">
        <v>4524</v>
      </c>
      <c r="B4521" t="s">
        <v>7</v>
      </c>
      <c r="C4521">
        <v>3084</v>
      </c>
      <c r="D4521" s="2">
        <f t="shared" si="80"/>
        <v>5122.3651678910728</v>
      </c>
    </row>
    <row r="4522" spans="1:4" x14ac:dyDescent="0.25">
      <c r="A4522" t="s">
        <v>4525</v>
      </c>
      <c r="B4522" t="s">
        <v>7</v>
      </c>
      <c r="C4522">
        <v>134</v>
      </c>
      <c r="D4522" s="2">
        <f t="shared" si="80"/>
        <v>222.56709873456671</v>
      </c>
    </row>
    <row r="4523" spans="1:4" x14ac:dyDescent="0.25">
      <c r="A4523" t="s">
        <v>4526</v>
      </c>
      <c r="B4523" t="s">
        <v>7</v>
      </c>
      <c r="C4523">
        <v>977</v>
      </c>
      <c r="D4523" s="2">
        <f t="shared" si="80"/>
        <v>1622.7466825647141</v>
      </c>
    </row>
    <row r="4524" spans="1:4" x14ac:dyDescent="0.25">
      <c r="A4524" t="s">
        <v>4527</v>
      </c>
      <c r="B4524" t="s">
        <v>7</v>
      </c>
      <c r="C4524">
        <v>2490</v>
      </c>
      <c r="D4524" s="2">
        <f t="shared" si="80"/>
        <v>4135.7617600676949</v>
      </c>
    </row>
    <row r="4525" spans="1:4" x14ac:dyDescent="0.25">
      <c r="A4525" t="s">
        <v>4528</v>
      </c>
      <c r="B4525" t="s">
        <v>7</v>
      </c>
      <c r="C4525">
        <v>151</v>
      </c>
      <c r="D4525" s="2">
        <f t="shared" si="80"/>
        <v>250.80322320089235</v>
      </c>
    </row>
    <row r="4526" spans="1:4" x14ac:dyDescent="0.25">
      <c r="A4526" t="s">
        <v>4529</v>
      </c>
      <c r="B4526" t="s">
        <v>7</v>
      </c>
      <c r="C4526">
        <v>3912</v>
      </c>
      <c r="D4526" s="2">
        <f t="shared" si="80"/>
        <v>6497.6305242509334</v>
      </c>
    </row>
    <row r="4527" spans="1:4" x14ac:dyDescent="0.25">
      <c r="A4527" t="s">
        <v>4530</v>
      </c>
      <c r="B4527" t="s">
        <v>7</v>
      </c>
      <c r="C4527">
        <v>262</v>
      </c>
      <c r="D4527" s="2">
        <f t="shared" si="80"/>
        <v>435.16850648101854</v>
      </c>
    </row>
    <row r="4528" spans="1:4" x14ac:dyDescent="0.25">
      <c r="A4528" t="s">
        <v>4531</v>
      </c>
      <c r="B4528" t="s">
        <v>7</v>
      </c>
      <c r="C4528">
        <v>237</v>
      </c>
      <c r="D4528" s="2">
        <f t="shared" si="80"/>
        <v>393.64479403053969</v>
      </c>
    </row>
    <row r="4529" spans="1:4" x14ac:dyDescent="0.25">
      <c r="A4529" t="s">
        <v>4532</v>
      </c>
      <c r="B4529" t="s">
        <v>7</v>
      </c>
      <c r="C4529" t="s">
        <v>18</v>
      </c>
      <c r="D4529" s="2" t="str">
        <f t="shared" si="80"/>
        <v>X</v>
      </c>
    </row>
    <row r="4530" spans="1:4" x14ac:dyDescent="0.25">
      <c r="A4530" t="s">
        <v>4533</v>
      </c>
      <c r="B4530" t="s">
        <v>7</v>
      </c>
      <c r="C4530">
        <v>1247</v>
      </c>
      <c r="D4530" s="2">
        <f t="shared" si="80"/>
        <v>2071.202777029886</v>
      </c>
    </row>
    <row r="4531" spans="1:4" x14ac:dyDescent="0.25">
      <c r="A4531" t="s">
        <v>4534</v>
      </c>
      <c r="B4531" t="s">
        <v>7</v>
      </c>
      <c r="C4531">
        <v>709</v>
      </c>
      <c r="D4531" s="2">
        <f t="shared" si="80"/>
        <v>1177.6124850955807</v>
      </c>
    </row>
    <row r="4532" spans="1:4" x14ac:dyDescent="0.25">
      <c r="A4532" t="s">
        <v>4535</v>
      </c>
      <c r="B4532" t="s">
        <v>7</v>
      </c>
      <c r="C4532">
        <v>2854</v>
      </c>
      <c r="D4532" s="2">
        <f t="shared" si="80"/>
        <v>4740.3470133466672</v>
      </c>
    </row>
    <row r="4533" spans="1:4" x14ac:dyDescent="0.25">
      <c r="A4533" t="s">
        <v>4536</v>
      </c>
      <c r="B4533" t="s">
        <v>7</v>
      </c>
      <c r="C4533">
        <v>7072</v>
      </c>
      <c r="D4533" s="2">
        <f t="shared" si="80"/>
        <v>11746.227777991462</v>
      </c>
    </row>
    <row r="4534" spans="1:4" x14ac:dyDescent="0.25">
      <c r="A4534" t="s">
        <v>4537</v>
      </c>
      <c r="B4534" t="s">
        <v>7</v>
      </c>
      <c r="C4534">
        <v>5497</v>
      </c>
      <c r="D4534" s="2">
        <f t="shared" si="80"/>
        <v>9130.2338936112938</v>
      </c>
    </row>
    <row r="4535" spans="1:4" x14ac:dyDescent="0.25">
      <c r="A4535" t="s">
        <v>4538</v>
      </c>
      <c r="B4535" t="s">
        <v>7</v>
      </c>
      <c r="C4535">
        <v>980</v>
      </c>
      <c r="D4535" s="2">
        <f t="shared" si="80"/>
        <v>1627.7295280587716</v>
      </c>
    </row>
    <row r="4536" spans="1:4" x14ac:dyDescent="0.25">
      <c r="A4536" t="s">
        <v>4539</v>
      </c>
      <c r="B4536" t="s">
        <v>7</v>
      </c>
      <c r="C4536">
        <v>1457</v>
      </c>
      <c r="D4536" s="2">
        <f t="shared" si="80"/>
        <v>2420.0019616139084</v>
      </c>
    </row>
    <row r="4537" spans="1:4" x14ac:dyDescent="0.25">
      <c r="A4537" t="s">
        <v>4540</v>
      </c>
      <c r="B4537" t="s">
        <v>7</v>
      </c>
      <c r="C4537">
        <v>2838</v>
      </c>
      <c r="D4537" s="2">
        <f t="shared" si="80"/>
        <v>4713.7718373783609</v>
      </c>
    </row>
    <row r="4538" spans="1:4" x14ac:dyDescent="0.25">
      <c r="A4538" t="s">
        <v>4541</v>
      </c>
      <c r="B4538" t="s">
        <v>7</v>
      </c>
      <c r="C4538">
        <v>429</v>
      </c>
      <c r="D4538" s="2">
        <f t="shared" si="80"/>
        <v>712.54690565021735</v>
      </c>
    </row>
    <row r="4539" spans="1:4" x14ac:dyDescent="0.25">
      <c r="A4539" t="s">
        <v>4542</v>
      </c>
      <c r="B4539" t="s">
        <v>7</v>
      </c>
      <c r="C4539">
        <v>1401</v>
      </c>
      <c r="D4539" s="2">
        <f t="shared" si="80"/>
        <v>2326.9888457248358</v>
      </c>
    </row>
    <row r="4540" spans="1:4" x14ac:dyDescent="0.25">
      <c r="A4540" t="s">
        <v>4543</v>
      </c>
      <c r="B4540" t="s">
        <v>7</v>
      </c>
      <c r="C4540" t="s">
        <v>18</v>
      </c>
      <c r="D4540" s="2" t="str">
        <f t="shared" si="80"/>
        <v>X</v>
      </c>
    </row>
    <row r="4541" spans="1:4" x14ac:dyDescent="0.25">
      <c r="A4541" t="s">
        <v>4544</v>
      </c>
      <c r="B4541" t="s">
        <v>7</v>
      </c>
      <c r="C4541">
        <v>829</v>
      </c>
      <c r="D4541" s="2">
        <f t="shared" si="80"/>
        <v>1376.9263048578791</v>
      </c>
    </row>
    <row r="4542" spans="1:4" x14ac:dyDescent="0.25">
      <c r="A4542" t="s">
        <v>4545</v>
      </c>
      <c r="B4542" t="s">
        <v>7</v>
      </c>
      <c r="C4542">
        <v>647</v>
      </c>
      <c r="D4542" s="2">
        <f t="shared" si="80"/>
        <v>1074.633678218393</v>
      </c>
    </row>
    <row r="4543" spans="1:4" x14ac:dyDescent="0.25">
      <c r="A4543" t="s">
        <v>4546</v>
      </c>
      <c r="B4543" t="s">
        <v>7</v>
      </c>
      <c r="C4543">
        <v>6571</v>
      </c>
      <c r="D4543" s="2">
        <f t="shared" si="80"/>
        <v>10914.092580483866</v>
      </c>
    </row>
    <row r="4544" spans="1:4" x14ac:dyDescent="0.25">
      <c r="A4544" t="s">
        <v>4547</v>
      </c>
      <c r="B4544" t="s">
        <v>7</v>
      </c>
      <c r="C4544" t="s">
        <v>18</v>
      </c>
      <c r="D4544" s="2" t="str">
        <f t="shared" si="80"/>
        <v>X</v>
      </c>
    </row>
    <row r="4545" spans="1:4" x14ac:dyDescent="0.25">
      <c r="A4545" t="s">
        <v>4548</v>
      </c>
      <c r="B4545" t="s">
        <v>7</v>
      </c>
      <c r="C4545">
        <v>11242</v>
      </c>
      <c r="D4545" s="2">
        <f t="shared" si="80"/>
        <v>18672.383014731338</v>
      </c>
    </row>
    <row r="4546" spans="1:4" x14ac:dyDescent="0.25">
      <c r="A4546" t="s">
        <v>4549</v>
      </c>
      <c r="B4546" t="s">
        <v>7</v>
      </c>
      <c r="C4546" t="s">
        <v>18</v>
      </c>
      <c r="D4546" s="2" t="str">
        <f t="shared" si="80"/>
        <v>X</v>
      </c>
    </row>
    <row r="4547" spans="1:4" x14ac:dyDescent="0.25">
      <c r="A4547" t="s">
        <v>4550</v>
      </c>
      <c r="B4547" t="s">
        <v>7</v>
      </c>
      <c r="C4547">
        <v>1461</v>
      </c>
      <c r="D4547" s="2">
        <f t="shared" si="80"/>
        <v>2426.645755605985</v>
      </c>
    </row>
    <row r="4548" spans="1:4" x14ac:dyDescent="0.25">
      <c r="A4548" t="s">
        <v>4551</v>
      </c>
      <c r="B4548" t="s">
        <v>7</v>
      </c>
      <c r="C4548">
        <v>2685</v>
      </c>
      <c r="D4548" s="2">
        <f t="shared" si="80"/>
        <v>4459.6467171814302</v>
      </c>
    </row>
    <row r="4549" spans="1:4" x14ac:dyDescent="0.25">
      <c r="A4549" t="s">
        <v>4552</v>
      </c>
      <c r="B4549" t="s">
        <v>7</v>
      </c>
      <c r="C4549">
        <v>1470</v>
      </c>
      <c r="D4549" s="2">
        <f t="shared" si="80"/>
        <v>2441.5942920881575</v>
      </c>
    </row>
    <row r="4550" spans="1:4" x14ac:dyDescent="0.25">
      <c r="A4550" t="s">
        <v>4553</v>
      </c>
      <c r="B4550" t="s">
        <v>7</v>
      </c>
      <c r="C4550">
        <v>5092</v>
      </c>
      <c r="D4550" s="2">
        <f t="shared" si="80"/>
        <v>8457.5497519135351</v>
      </c>
    </row>
    <row r="4551" spans="1:4" x14ac:dyDescent="0.25">
      <c r="A4551" t="s">
        <v>4554</v>
      </c>
      <c r="B4551" t="s">
        <v>7</v>
      </c>
      <c r="C4551">
        <v>319</v>
      </c>
      <c r="D4551" s="2">
        <f t="shared" si="80"/>
        <v>529.84257086811033</v>
      </c>
    </row>
    <row r="4552" spans="1:4" x14ac:dyDescent="0.25">
      <c r="A4552" t="s">
        <v>4555</v>
      </c>
      <c r="B4552" t="s">
        <v>7</v>
      </c>
      <c r="C4552">
        <v>958</v>
      </c>
      <c r="D4552" s="2">
        <f t="shared" si="80"/>
        <v>1591.1886611023501</v>
      </c>
    </row>
    <row r="4553" spans="1:4" x14ac:dyDescent="0.25">
      <c r="A4553" t="s">
        <v>4556</v>
      </c>
      <c r="B4553" t="s">
        <v>7</v>
      </c>
      <c r="C4553">
        <v>2417</v>
      </c>
      <c r="D4553" s="2">
        <f t="shared" si="80"/>
        <v>4014.512519712297</v>
      </c>
    </row>
    <row r="4554" spans="1:4" x14ac:dyDescent="0.25">
      <c r="A4554" t="s">
        <v>4557</v>
      </c>
      <c r="B4554" t="s">
        <v>7</v>
      </c>
      <c r="C4554" t="s">
        <v>18</v>
      </c>
      <c r="D4554" s="2" t="str">
        <f t="shared" si="80"/>
        <v>X</v>
      </c>
    </row>
    <row r="4555" spans="1:4" x14ac:dyDescent="0.25">
      <c r="A4555" t="s">
        <v>4558</v>
      </c>
      <c r="B4555" t="s">
        <v>7</v>
      </c>
      <c r="C4555">
        <v>1013</v>
      </c>
      <c r="D4555" s="2">
        <f t="shared" ref="D4555:D4591" si="81">IFERROR(C4555*$G$4298,"X")</f>
        <v>1682.5408284934038</v>
      </c>
    </row>
    <row r="4556" spans="1:4" x14ac:dyDescent="0.25">
      <c r="A4556" t="s">
        <v>4559</v>
      </c>
      <c r="B4556" t="s">
        <v>7</v>
      </c>
      <c r="C4556" t="s">
        <v>18</v>
      </c>
      <c r="D4556" s="2" t="str">
        <f t="shared" si="81"/>
        <v>X</v>
      </c>
    </row>
    <row r="4557" spans="1:4" x14ac:dyDescent="0.25">
      <c r="A4557" t="s">
        <v>4560</v>
      </c>
      <c r="B4557" t="s">
        <v>7</v>
      </c>
      <c r="C4557">
        <v>494</v>
      </c>
      <c r="D4557" s="2">
        <f t="shared" si="81"/>
        <v>820.50855802146236</v>
      </c>
    </row>
    <row r="4558" spans="1:4" x14ac:dyDescent="0.25">
      <c r="A4558" t="s">
        <v>4561</v>
      </c>
      <c r="B4558" t="s">
        <v>7</v>
      </c>
      <c r="C4558">
        <v>490</v>
      </c>
      <c r="D4558" s="2">
        <f t="shared" si="81"/>
        <v>813.86476402938581</v>
      </c>
    </row>
    <row r="4559" spans="1:4" x14ac:dyDescent="0.25">
      <c r="A4559" t="s">
        <v>4562</v>
      </c>
      <c r="B4559" t="s">
        <v>7</v>
      </c>
      <c r="C4559">
        <v>70</v>
      </c>
      <c r="D4559" s="2">
        <f t="shared" si="81"/>
        <v>116.26639486134083</v>
      </c>
    </row>
    <row r="4560" spans="1:4" x14ac:dyDescent="0.25">
      <c r="A4560" t="s">
        <v>4563</v>
      </c>
      <c r="B4560" t="s">
        <v>7</v>
      </c>
      <c r="C4560">
        <v>158</v>
      </c>
      <c r="D4560" s="2">
        <f t="shared" si="81"/>
        <v>262.42986268702646</v>
      </c>
    </row>
    <row r="4561" spans="1:4" x14ac:dyDescent="0.25">
      <c r="A4561" t="s">
        <v>4564</v>
      </c>
      <c r="B4561" t="s">
        <v>7</v>
      </c>
      <c r="C4561">
        <v>700</v>
      </c>
      <c r="D4561" s="2">
        <f t="shared" si="81"/>
        <v>1162.6639486134084</v>
      </c>
    </row>
    <row r="4562" spans="1:4" x14ac:dyDescent="0.25">
      <c r="A4562" t="s">
        <v>4565</v>
      </c>
      <c r="B4562" t="s">
        <v>7</v>
      </c>
      <c r="C4562">
        <v>6278</v>
      </c>
      <c r="D4562" s="2">
        <f t="shared" si="81"/>
        <v>10427.434670564253</v>
      </c>
    </row>
    <row r="4563" spans="1:4" x14ac:dyDescent="0.25">
      <c r="A4563" t="s">
        <v>4566</v>
      </c>
      <c r="B4563" t="s">
        <v>7</v>
      </c>
      <c r="C4563">
        <v>2085</v>
      </c>
      <c r="D4563" s="2">
        <f t="shared" si="81"/>
        <v>3463.0776183699377</v>
      </c>
    </row>
    <row r="4564" spans="1:4" x14ac:dyDescent="0.25">
      <c r="A4564" t="s">
        <v>4567</v>
      </c>
      <c r="B4564" t="s">
        <v>7</v>
      </c>
      <c r="C4564" t="s">
        <v>18</v>
      </c>
      <c r="D4564" s="2" t="str">
        <f t="shared" si="81"/>
        <v>X</v>
      </c>
    </row>
    <row r="4565" spans="1:4" x14ac:dyDescent="0.25">
      <c r="A4565" t="s">
        <v>4568</v>
      </c>
      <c r="B4565" t="s">
        <v>7</v>
      </c>
      <c r="C4565">
        <v>5615</v>
      </c>
      <c r="D4565" s="2">
        <f t="shared" si="81"/>
        <v>9326.2258163775532</v>
      </c>
    </row>
    <row r="4566" spans="1:4" x14ac:dyDescent="0.25">
      <c r="A4566" t="s">
        <v>4569</v>
      </c>
      <c r="B4566" t="s">
        <v>7</v>
      </c>
      <c r="C4566">
        <v>156</v>
      </c>
      <c r="D4566" s="2">
        <f t="shared" si="81"/>
        <v>259.10796569098812</v>
      </c>
    </row>
    <row r="4567" spans="1:4" x14ac:dyDescent="0.25">
      <c r="A4567" t="s">
        <v>4570</v>
      </c>
      <c r="B4567" t="s">
        <v>7</v>
      </c>
      <c r="C4567">
        <v>410</v>
      </c>
      <c r="D4567" s="2">
        <f t="shared" si="81"/>
        <v>680.98888418785339</v>
      </c>
    </row>
    <row r="4568" spans="1:4" x14ac:dyDescent="0.25">
      <c r="A4568" t="s">
        <v>4571</v>
      </c>
      <c r="B4568" t="s">
        <v>7</v>
      </c>
      <c r="C4568" t="s">
        <v>18</v>
      </c>
      <c r="D4568" s="2" t="str">
        <f t="shared" si="81"/>
        <v>X</v>
      </c>
    </row>
    <row r="4569" spans="1:4" x14ac:dyDescent="0.25">
      <c r="A4569" t="s">
        <v>4572</v>
      </c>
      <c r="B4569" t="s">
        <v>7</v>
      </c>
      <c r="C4569" t="s">
        <v>18</v>
      </c>
      <c r="D4569" s="2" t="str">
        <f t="shared" si="81"/>
        <v>X</v>
      </c>
    </row>
    <row r="4570" spans="1:4" x14ac:dyDescent="0.25">
      <c r="A4570" t="s">
        <v>4573</v>
      </c>
      <c r="B4570" t="s">
        <v>7</v>
      </c>
      <c r="C4570">
        <v>174</v>
      </c>
      <c r="D4570" s="2">
        <f t="shared" si="81"/>
        <v>289.0050386553329</v>
      </c>
    </row>
    <row r="4571" spans="1:4" x14ac:dyDescent="0.25">
      <c r="A4571" t="s">
        <v>4574</v>
      </c>
      <c r="B4571" t="s">
        <v>7</v>
      </c>
      <c r="C4571" t="s">
        <v>18</v>
      </c>
      <c r="D4571" s="2" t="str">
        <f t="shared" si="81"/>
        <v>X</v>
      </c>
    </row>
    <row r="4572" spans="1:4" x14ac:dyDescent="0.25">
      <c r="A4572" t="s">
        <v>4575</v>
      </c>
      <c r="B4572" t="s">
        <v>7</v>
      </c>
      <c r="C4572">
        <v>4432</v>
      </c>
      <c r="D4572" s="2">
        <f t="shared" si="81"/>
        <v>7361.3237432208934</v>
      </c>
    </row>
    <row r="4573" spans="1:4" x14ac:dyDescent="0.25">
      <c r="A4573" t="s">
        <v>4576</v>
      </c>
      <c r="B4573" t="s">
        <v>7</v>
      </c>
      <c r="C4573">
        <v>292</v>
      </c>
      <c r="D4573" s="2">
        <f t="shared" si="81"/>
        <v>484.99696142159314</v>
      </c>
    </row>
    <row r="4574" spans="1:4" x14ac:dyDescent="0.25">
      <c r="A4574" t="s">
        <v>4577</v>
      </c>
      <c r="B4574" t="s">
        <v>7</v>
      </c>
      <c r="C4574">
        <v>1145</v>
      </c>
      <c r="D4574" s="2">
        <f t="shared" si="81"/>
        <v>1901.786030231932</v>
      </c>
    </row>
    <row r="4575" spans="1:4" x14ac:dyDescent="0.25">
      <c r="A4575" t="s">
        <v>4578</v>
      </c>
      <c r="B4575" t="s">
        <v>7</v>
      </c>
      <c r="C4575">
        <v>1678</v>
      </c>
      <c r="D4575" s="2">
        <f t="shared" si="81"/>
        <v>2787.0715796761415</v>
      </c>
    </row>
    <row r="4576" spans="1:4" x14ac:dyDescent="0.25">
      <c r="A4576" t="s">
        <v>4579</v>
      </c>
      <c r="B4576" t="s">
        <v>7</v>
      </c>
      <c r="C4576" t="s">
        <v>18</v>
      </c>
      <c r="D4576" s="2" t="str">
        <f t="shared" si="81"/>
        <v>X</v>
      </c>
    </row>
    <row r="4577" spans="1:4" x14ac:dyDescent="0.25">
      <c r="A4577" t="s">
        <v>4580</v>
      </c>
      <c r="B4577" t="s">
        <v>7</v>
      </c>
      <c r="C4577">
        <v>1466</v>
      </c>
      <c r="D4577" s="2">
        <f t="shared" si="81"/>
        <v>2434.9504980960805</v>
      </c>
    </row>
    <row r="4578" spans="1:4" x14ac:dyDescent="0.25">
      <c r="A4578" t="s">
        <v>4581</v>
      </c>
      <c r="B4578" t="s">
        <v>7</v>
      </c>
      <c r="C4578">
        <v>1660</v>
      </c>
      <c r="D4578" s="2">
        <f t="shared" si="81"/>
        <v>2757.1745067117968</v>
      </c>
    </row>
    <row r="4579" spans="1:4" x14ac:dyDescent="0.25">
      <c r="A4579" t="s">
        <v>4582</v>
      </c>
      <c r="B4579" t="s">
        <v>7</v>
      </c>
      <c r="C4579">
        <v>1499</v>
      </c>
      <c r="D4579" s="2">
        <f t="shared" si="81"/>
        <v>2489.7617985307129</v>
      </c>
    </row>
    <row r="4580" spans="1:4" x14ac:dyDescent="0.25">
      <c r="A4580" t="s">
        <v>4583</v>
      </c>
      <c r="B4580" t="s">
        <v>7</v>
      </c>
      <c r="C4580" t="s">
        <v>18</v>
      </c>
      <c r="D4580" s="2" t="str">
        <f t="shared" si="81"/>
        <v>X</v>
      </c>
    </row>
    <row r="4581" spans="1:4" x14ac:dyDescent="0.25">
      <c r="A4581" t="s">
        <v>4584</v>
      </c>
      <c r="B4581" t="s">
        <v>7</v>
      </c>
      <c r="C4581">
        <v>601</v>
      </c>
      <c r="D4581" s="2">
        <f t="shared" si="81"/>
        <v>998.23004730951197</v>
      </c>
    </row>
    <row r="4582" spans="1:4" x14ac:dyDescent="0.25">
      <c r="A4582" t="s">
        <v>4585</v>
      </c>
      <c r="B4582" t="s">
        <v>7</v>
      </c>
      <c r="C4582">
        <v>609</v>
      </c>
      <c r="D4582" s="2">
        <f t="shared" si="81"/>
        <v>1011.5176352936652</v>
      </c>
    </row>
    <row r="4583" spans="1:4" x14ac:dyDescent="0.25">
      <c r="A4583" t="s">
        <v>4586</v>
      </c>
      <c r="B4583" t="s">
        <v>7</v>
      </c>
      <c r="C4583">
        <v>1211</v>
      </c>
      <c r="D4583" s="2">
        <f t="shared" si="81"/>
        <v>2011.4086311011963</v>
      </c>
    </row>
    <row r="4584" spans="1:4" x14ac:dyDescent="0.25">
      <c r="A4584" t="s">
        <v>4587</v>
      </c>
      <c r="B4584" t="s">
        <v>7</v>
      </c>
      <c r="C4584">
        <v>314</v>
      </c>
      <c r="D4584" s="2">
        <f t="shared" si="81"/>
        <v>521.53782837801452</v>
      </c>
    </row>
    <row r="4585" spans="1:4" x14ac:dyDescent="0.25">
      <c r="A4585" t="s">
        <v>4588</v>
      </c>
      <c r="B4585" t="s">
        <v>7</v>
      </c>
      <c r="C4585">
        <v>9576</v>
      </c>
      <c r="D4585" s="2">
        <f t="shared" si="81"/>
        <v>15905.242817031425</v>
      </c>
    </row>
    <row r="4586" spans="1:4" x14ac:dyDescent="0.25">
      <c r="A4586" t="s">
        <v>4589</v>
      </c>
      <c r="B4586" t="s">
        <v>7</v>
      </c>
      <c r="C4586">
        <v>485</v>
      </c>
      <c r="D4586" s="2">
        <f t="shared" si="81"/>
        <v>805.56002153929001</v>
      </c>
    </row>
    <row r="4587" spans="1:4" x14ac:dyDescent="0.25">
      <c r="A4587" t="s">
        <v>4590</v>
      </c>
      <c r="B4587" t="s">
        <v>7</v>
      </c>
      <c r="C4587" t="s">
        <v>18</v>
      </c>
      <c r="D4587" s="2" t="str">
        <f t="shared" si="81"/>
        <v>X</v>
      </c>
    </row>
    <row r="4588" spans="1:4" x14ac:dyDescent="0.25">
      <c r="A4588" t="s">
        <v>4591</v>
      </c>
      <c r="B4588" t="s">
        <v>7</v>
      </c>
      <c r="C4588">
        <v>9173</v>
      </c>
      <c r="D4588" s="2">
        <f t="shared" si="81"/>
        <v>15235.880572329706</v>
      </c>
    </row>
    <row r="4589" spans="1:4" x14ac:dyDescent="0.25">
      <c r="A4589" t="s">
        <v>4592</v>
      </c>
      <c r="B4589" t="s">
        <v>7</v>
      </c>
      <c r="C4589">
        <v>2249</v>
      </c>
      <c r="D4589" s="2">
        <f t="shared" si="81"/>
        <v>3735.4731720450791</v>
      </c>
    </row>
    <row r="4590" spans="1:4" x14ac:dyDescent="0.25">
      <c r="A4590" t="s">
        <v>4593</v>
      </c>
      <c r="B4590" t="s">
        <v>7</v>
      </c>
      <c r="C4590">
        <v>2881</v>
      </c>
      <c r="D4590" s="2">
        <f t="shared" si="81"/>
        <v>4785.1926227931845</v>
      </c>
    </row>
    <row r="4591" spans="1:4" x14ac:dyDescent="0.25">
      <c r="A4591" t="s">
        <v>4594</v>
      </c>
      <c r="B4591" t="s">
        <v>7</v>
      </c>
      <c r="C4591">
        <v>1981</v>
      </c>
      <c r="D4591" s="2">
        <f t="shared" si="81"/>
        <v>3290.3389745759455</v>
      </c>
    </row>
    <row r="4592" spans="1:4" x14ac:dyDescent="0.25">
      <c r="A4592" t="s">
        <v>4595</v>
      </c>
      <c r="B4592" t="s">
        <v>7</v>
      </c>
      <c r="C4592" t="s">
        <v>18</v>
      </c>
      <c r="D4592" s="2" t="str">
        <f>IFERROR(C4592*$G$4298,"X")</f>
        <v>X</v>
      </c>
    </row>
    <row r="4593" spans="1:7" x14ac:dyDescent="0.25">
      <c r="A4593" t="s">
        <v>4596</v>
      </c>
      <c r="B4593" t="s">
        <v>7</v>
      </c>
      <c r="C4593">
        <v>54727</v>
      </c>
      <c r="D4593" s="2">
        <f>IFERROR(C4593*$G$4593,"X")</f>
        <v>75942.318206699405</v>
      </c>
      <c r="G4593">
        <v>1.3876572479160088</v>
      </c>
    </row>
    <row r="4594" spans="1:7" x14ac:dyDescent="0.25">
      <c r="A4594" t="s">
        <v>4597</v>
      </c>
      <c r="B4594" t="s">
        <v>7</v>
      </c>
      <c r="C4594">
        <v>1374</v>
      </c>
      <c r="D4594" s="2">
        <f t="shared" ref="D4594:D4657" si="82">IFERROR(C4594*$G$4593,"X")</f>
        <v>1906.641058636596</v>
      </c>
    </row>
    <row r="4595" spans="1:7" x14ac:dyDescent="0.25">
      <c r="A4595" t="s">
        <v>4598</v>
      </c>
      <c r="B4595" t="s">
        <v>7</v>
      </c>
      <c r="C4595">
        <v>117</v>
      </c>
      <c r="D4595" s="2">
        <f t="shared" si="82"/>
        <v>162.35589800617302</v>
      </c>
    </row>
    <row r="4596" spans="1:7" x14ac:dyDescent="0.25">
      <c r="A4596" t="s">
        <v>4599</v>
      </c>
      <c r="B4596" t="s">
        <v>7</v>
      </c>
      <c r="C4596">
        <v>310</v>
      </c>
      <c r="D4596" s="2">
        <f t="shared" si="82"/>
        <v>430.17374685396271</v>
      </c>
    </row>
    <row r="4597" spans="1:7" x14ac:dyDescent="0.25">
      <c r="A4597" t="s">
        <v>4600</v>
      </c>
      <c r="B4597" t="s">
        <v>7</v>
      </c>
      <c r="C4597">
        <v>1845</v>
      </c>
      <c r="D4597" s="2">
        <f t="shared" si="82"/>
        <v>2560.2276224050361</v>
      </c>
    </row>
    <row r="4598" spans="1:7" x14ac:dyDescent="0.25">
      <c r="A4598" t="s">
        <v>4601</v>
      </c>
      <c r="B4598" t="s">
        <v>7</v>
      </c>
      <c r="C4598">
        <v>172940</v>
      </c>
      <c r="D4598" s="2">
        <f t="shared" si="82"/>
        <v>239981.44445459454</v>
      </c>
    </row>
    <row r="4599" spans="1:7" x14ac:dyDescent="0.25">
      <c r="A4599" t="s">
        <v>4602</v>
      </c>
      <c r="B4599" t="s">
        <v>7</v>
      </c>
      <c r="C4599">
        <v>3977</v>
      </c>
      <c r="D4599" s="2">
        <f t="shared" si="82"/>
        <v>5518.7128749619669</v>
      </c>
    </row>
    <row r="4600" spans="1:7" x14ac:dyDescent="0.25">
      <c r="A4600" t="s">
        <v>4603</v>
      </c>
      <c r="B4600" t="s">
        <v>7</v>
      </c>
      <c r="C4600">
        <v>178</v>
      </c>
      <c r="D4600" s="2">
        <f t="shared" si="82"/>
        <v>247.00299012904955</v>
      </c>
    </row>
    <row r="4601" spans="1:7" x14ac:dyDescent="0.25">
      <c r="A4601" t="s">
        <v>4604</v>
      </c>
      <c r="B4601" t="s">
        <v>7</v>
      </c>
      <c r="C4601">
        <v>3663</v>
      </c>
      <c r="D4601" s="2">
        <f t="shared" si="82"/>
        <v>5082.9884991163399</v>
      </c>
    </row>
    <row r="4602" spans="1:7" x14ac:dyDescent="0.25">
      <c r="A4602" t="s">
        <v>4605</v>
      </c>
      <c r="B4602" t="s">
        <v>7</v>
      </c>
      <c r="C4602" t="s">
        <v>18</v>
      </c>
      <c r="D4602" s="2" t="str">
        <f t="shared" si="82"/>
        <v>X</v>
      </c>
    </row>
    <row r="4603" spans="1:7" x14ac:dyDescent="0.25">
      <c r="A4603" t="s">
        <v>4606</v>
      </c>
      <c r="B4603" t="s">
        <v>7</v>
      </c>
      <c r="C4603" t="s">
        <v>18</v>
      </c>
      <c r="D4603" s="2" t="str">
        <f t="shared" si="82"/>
        <v>X</v>
      </c>
    </row>
    <row r="4604" spans="1:7" x14ac:dyDescent="0.25">
      <c r="A4604" t="s">
        <v>4607</v>
      </c>
      <c r="B4604" t="s">
        <v>7</v>
      </c>
      <c r="C4604" t="s">
        <v>18</v>
      </c>
      <c r="D4604" s="2" t="str">
        <f t="shared" si="82"/>
        <v>X</v>
      </c>
    </row>
    <row r="4605" spans="1:7" x14ac:dyDescent="0.25">
      <c r="A4605" t="s">
        <v>4608</v>
      </c>
      <c r="B4605" t="s">
        <v>7</v>
      </c>
      <c r="C4605">
        <v>5965</v>
      </c>
      <c r="D4605" s="2">
        <f t="shared" si="82"/>
        <v>8277.3754838189925</v>
      </c>
    </row>
    <row r="4606" spans="1:7" x14ac:dyDescent="0.25">
      <c r="A4606" t="s">
        <v>4609</v>
      </c>
      <c r="B4606" t="s">
        <v>7</v>
      </c>
      <c r="C4606" t="s">
        <v>18</v>
      </c>
      <c r="D4606" s="2" t="str">
        <f t="shared" si="82"/>
        <v>X</v>
      </c>
    </row>
    <row r="4607" spans="1:7" x14ac:dyDescent="0.25">
      <c r="A4607" t="s">
        <v>4610</v>
      </c>
      <c r="B4607" t="s">
        <v>7</v>
      </c>
      <c r="C4607">
        <v>7573</v>
      </c>
      <c r="D4607" s="2">
        <f t="shared" si="82"/>
        <v>10508.728338467934</v>
      </c>
    </row>
    <row r="4608" spans="1:7" x14ac:dyDescent="0.25">
      <c r="A4608" t="s">
        <v>4611</v>
      </c>
      <c r="B4608" t="s">
        <v>7</v>
      </c>
      <c r="C4608">
        <v>1182</v>
      </c>
      <c r="D4608" s="2">
        <f t="shared" si="82"/>
        <v>1640.2108670367224</v>
      </c>
    </row>
    <row r="4609" spans="1:4" x14ac:dyDescent="0.25">
      <c r="A4609" t="s">
        <v>4612</v>
      </c>
      <c r="B4609" t="s">
        <v>7</v>
      </c>
      <c r="C4609">
        <v>3430</v>
      </c>
      <c r="D4609" s="2">
        <f t="shared" si="82"/>
        <v>4759.6643603519096</v>
      </c>
    </row>
    <row r="4610" spans="1:4" x14ac:dyDescent="0.25">
      <c r="A4610" t="s">
        <v>4613</v>
      </c>
      <c r="B4610" t="s">
        <v>7</v>
      </c>
      <c r="C4610" t="s">
        <v>18</v>
      </c>
      <c r="D4610" s="2" t="str">
        <f t="shared" si="82"/>
        <v>X</v>
      </c>
    </row>
    <row r="4611" spans="1:4" x14ac:dyDescent="0.25">
      <c r="A4611" t="s">
        <v>4614</v>
      </c>
      <c r="B4611" t="s">
        <v>7</v>
      </c>
      <c r="C4611" t="s">
        <v>18</v>
      </c>
      <c r="D4611" s="2" t="str">
        <f t="shared" si="82"/>
        <v>X</v>
      </c>
    </row>
    <row r="4612" spans="1:4" x14ac:dyDescent="0.25">
      <c r="A4612" t="s">
        <v>4615</v>
      </c>
      <c r="B4612" t="s">
        <v>7</v>
      </c>
      <c r="C4612">
        <v>3783</v>
      </c>
      <c r="D4612" s="2">
        <f t="shared" si="82"/>
        <v>5249.5073688662615</v>
      </c>
    </row>
    <row r="4613" spans="1:4" x14ac:dyDescent="0.25">
      <c r="A4613" t="s">
        <v>4616</v>
      </c>
      <c r="B4613" t="s">
        <v>7</v>
      </c>
      <c r="C4613" t="s">
        <v>18</v>
      </c>
      <c r="D4613" s="2" t="str">
        <f t="shared" si="82"/>
        <v>X</v>
      </c>
    </row>
    <row r="4614" spans="1:4" x14ac:dyDescent="0.25">
      <c r="A4614" t="s">
        <v>4617</v>
      </c>
      <c r="B4614" t="s">
        <v>7</v>
      </c>
      <c r="C4614" t="s">
        <v>18</v>
      </c>
      <c r="D4614" s="2" t="str">
        <f t="shared" si="82"/>
        <v>X</v>
      </c>
    </row>
    <row r="4615" spans="1:4" x14ac:dyDescent="0.25">
      <c r="A4615" t="s">
        <v>4618</v>
      </c>
      <c r="B4615" t="s">
        <v>7</v>
      </c>
      <c r="C4615" t="s">
        <v>18</v>
      </c>
      <c r="D4615" s="2" t="str">
        <f t="shared" si="82"/>
        <v>X</v>
      </c>
    </row>
    <row r="4616" spans="1:4" x14ac:dyDescent="0.25">
      <c r="A4616" t="s">
        <v>4619</v>
      </c>
      <c r="B4616" t="s">
        <v>7</v>
      </c>
      <c r="C4616">
        <v>2769</v>
      </c>
      <c r="D4616" s="2">
        <f t="shared" si="82"/>
        <v>3842.4229194794284</v>
      </c>
    </row>
    <row r="4617" spans="1:4" x14ac:dyDescent="0.25">
      <c r="A4617" t="s">
        <v>4620</v>
      </c>
      <c r="B4617" t="s">
        <v>7</v>
      </c>
      <c r="C4617" t="s">
        <v>18</v>
      </c>
      <c r="D4617" s="2" t="str">
        <f t="shared" si="82"/>
        <v>X</v>
      </c>
    </row>
    <row r="4618" spans="1:4" x14ac:dyDescent="0.25">
      <c r="A4618" t="s">
        <v>4621</v>
      </c>
      <c r="B4618" t="s">
        <v>7</v>
      </c>
      <c r="C4618">
        <v>28431</v>
      </c>
      <c r="D4618" s="2">
        <f t="shared" si="82"/>
        <v>39452.483215500048</v>
      </c>
    </row>
    <row r="4619" spans="1:4" x14ac:dyDescent="0.25">
      <c r="A4619" t="s">
        <v>4622</v>
      </c>
      <c r="B4619" t="s">
        <v>7</v>
      </c>
      <c r="C4619">
        <v>362</v>
      </c>
      <c r="D4619" s="2">
        <f t="shared" si="82"/>
        <v>502.33192374559519</v>
      </c>
    </row>
    <row r="4620" spans="1:4" x14ac:dyDescent="0.25">
      <c r="A4620" t="s">
        <v>4623</v>
      </c>
      <c r="B4620" t="s">
        <v>7</v>
      </c>
      <c r="C4620">
        <v>3706</v>
      </c>
      <c r="D4620" s="2">
        <f t="shared" si="82"/>
        <v>5142.6577607767285</v>
      </c>
    </row>
    <row r="4621" spans="1:4" x14ac:dyDescent="0.25">
      <c r="A4621" t="s">
        <v>4624</v>
      </c>
      <c r="B4621" t="s">
        <v>7</v>
      </c>
      <c r="C4621" t="s">
        <v>18</v>
      </c>
      <c r="D4621" s="2" t="str">
        <f t="shared" si="82"/>
        <v>X</v>
      </c>
    </row>
    <row r="4622" spans="1:4" x14ac:dyDescent="0.25">
      <c r="A4622" t="s">
        <v>4625</v>
      </c>
      <c r="B4622" t="s">
        <v>7</v>
      </c>
      <c r="C4622">
        <v>112881</v>
      </c>
      <c r="D4622" s="2">
        <f t="shared" si="82"/>
        <v>156640.137802007</v>
      </c>
    </row>
    <row r="4623" spans="1:4" x14ac:dyDescent="0.25">
      <c r="A4623" t="s">
        <v>4626</v>
      </c>
      <c r="B4623" t="s">
        <v>7</v>
      </c>
      <c r="C4623" t="s">
        <v>18</v>
      </c>
      <c r="D4623" s="2" t="str">
        <f t="shared" si="82"/>
        <v>X</v>
      </c>
    </row>
    <row r="4624" spans="1:4" x14ac:dyDescent="0.25">
      <c r="A4624" t="s">
        <v>4627</v>
      </c>
      <c r="B4624" t="s">
        <v>7</v>
      </c>
      <c r="C4624" t="s">
        <v>18</v>
      </c>
      <c r="D4624" s="2" t="str">
        <f t="shared" si="82"/>
        <v>X</v>
      </c>
    </row>
    <row r="4625" spans="1:4" x14ac:dyDescent="0.25">
      <c r="A4625" t="s">
        <v>4628</v>
      </c>
      <c r="B4625" t="s">
        <v>7</v>
      </c>
      <c r="C4625">
        <v>149</v>
      </c>
      <c r="D4625" s="2">
        <f t="shared" si="82"/>
        <v>206.76092993948529</v>
      </c>
    </row>
    <row r="4626" spans="1:4" x14ac:dyDescent="0.25">
      <c r="A4626" t="s">
        <v>4629</v>
      </c>
      <c r="B4626" t="s">
        <v>7</v>
      </c>
      <c r="C4626" t="s">
        <v>18</v>
      </c>
      <c r="D4626" s="2" t="str">
        <f t="shared" si="82"/>
        <v>X</v>
      </c>
    </row>
    <row r="4627" spans="1:4" x14ac:dyDescent="0.25">
      <c r="A4627" t="s">
        <v>4630</v>
      </c>
      <c r="B4627" t="s">
        <v>7</v>
      </c>
      <c r="C4627">
        <v>5388</v>
      </c>
      <c r="D4627" s="2">
        <f t="shared" si="82"/>
        <v>7476.6972517714548</v>
      </c>
    </row>
    <row r="4628" spans="1:4" x14ac:dyDescent="0.25">
      <c r="A4628" t="s">
        <v>4631</v>
      </c>
      <c r="B4628" t="s">
        <v>7</v>
      </c>
      <c r="C4628" t="s">
        <v>18</v>
      </c>
      <c r="D4628" s="2" t="str">
        <f t="shared" si="82"/>
        <v>X</v>
      </c>
    </row>
    <row r="4629" spans="1:4" x14ac:dyDescent="0.25">
      <c r="A4629" t="s">
        <v>4632</v>
      </c>
      <c r="B4629" t="s">
        <v>7</v>
      </c>
      <c r="C4629">
        <v>10864</v>
      </c>
      <c r="D4629" s="2">
        <f t="shared" si="82"/>
        <v>15075.508341359518</v>
      </c>
    </row>
    <row r="4630" spans="1:4" x14ac:dyDescent="0.25">
      <c r="A4630" t="s">
        <v>4633</v>
      </c>
      <c r="B4630" t="s">
        <v>7</v>
      </c>
      <c r="C4630" t="s">
        <v>18</v>
      </c>
      <c r="D4630" s="2" t="str">
        <f t="shared" si="82"/>
        <v>X</v>
      </c>
    </row>
    <row r="4631" spans="1:4" x14ac:dyDescent="0.25">
      <c r="A4631" t="s">
        <v>4634</v>
      </c>
      <c r="B4631" t="s">
        <v>7</v>
      </c>
      <c r="C4631">
        <v>525</v>
      </c>
      <c r="D4631" s="2">
        <f t="shared" si="82"/>
        <v>728.52005515590463</v>
      </c>
    </row>
    <row r="4632" spans="1:4" x14ac:dyDescent="0.25">
      <c r="A4632" t="s">
        <v>4635</v>
      </c>
      <c r="B4632" t="s">
        <v>7</v>
      </c>
      <c r="C4632" t="s">
        <v>18</v>
      </c>
      <c r="D4632" s="2" t="str">
        <f t="shared" si="82"/>
        <v>X</v>
      </c>
    </row>
    <row r="4633" spans="1:4" x14ac:dyDescent="0.25">
      <c r="A4633" t="s">
        <v>4636</v>
      </c>
      <c r="B4633" t="s">
        <v>7</v>
      </c>
      <c r="C4633">
        <v>4212</v>
      </c>
      <c r="D4633" s="2">
        <f t="shared" si="82"/>
        <v>5844.8123282222286</v>
      </c>
    </row>
    <row r="4634" spans="1:4" x14ac:dyDescent="0.25">
      <c r="A4634" t="s">
        <v>4637</v>
      </c>
      <c r="B4634" t="s">
        <v>7</v>
      </c>
      <c r="C4634" t="s">
        <v>18</v>
      </c>
      <c r="D4634" s="2" t="str">
        <f t="shared" si="82"/>
        <v>X</v>
      </c>
    </row>
    <row r="4635" spans="1:4" x14ac:dyDescent="0.25">
      <c r="A4635" t="s">
        <v>4638</v>
      </c>
      <c r="B4635" t="s">
        <v>7</v>
      </c>
      <c r="C4635" t="s">
        <v>91</v>
      </c>
      <c r="D4635" s="2" t="str">
        <f t="shared" si="82"/>
        <v>X</v>
      </c>
    </row>
    <row r="4636" spans="1:4" x14ac:dyDescent="0.25">
      <c r="A4636" t="s">
        <v>4639</v>
      </c>
      <c r="B4636" t="s">
        <v>7</v>
      </c>
      <c r="C4636">
        <v>405</v>
      </c>
      <c r="D4636" s="2">
        <f t="shared" si="82"/>
        <v>562.00118540598351</v>
      </c>
    </row>
    <row r="4637" spans="1:4" x14ac:dyDescent="0.25">
      <c r="A4637" t="s">
        <v>4640</v>
      </c>
      <c r="B4637" t="s">
        <v>7</v>
      </c>
      <c r="C4637">
        <v>260</v>
      </c>
      <c r="D4637" s="2">
        <f t="shared" si="82"/>
        <v>360.79088445816228</v>
      </c>
    </row>
    <row r="4638" spans="1:4" x14ac:dyDescent="0.25">
      <c r="A4638" t="s">
        <v>4641</v>
      </c>
      <c r="B4638" t="s">
        <v>7</v>
      </c>
      <c r="C4638">
        <v>5389</v>
      </c>
      <c r="D4638" s="2">
        <f t="shared" si="82"/>
        <v>7478.0849090193715</v>
      </c>
    </row>
    <row r="4639" spans="1:4" x14ac:dyDescent="0.25">
      <c r="A4639" t="s">
        <v>4642</v>
      </c>
      <c r="B4639" t="s">
        <v>7</v>
      </c>
      <c r="C4639">
        <v>1592</v>
      </c>
      <c r="D4639" s="2">
        <f t="shared" si="82"/>
        <v>2209.150338682286</v>
      </c>
    </row>
    <row r="4640" spans="1:4" x14ac:dyDescent="0.25">
      <c r="A4640" t="s">
        <v>4643</v>
      </c>
      <c r="B4640" t="s">
        <v>7</v>
      </c>
      <c r="C4640" t="s">
        <v>18</v>
      </c>
      <c r="D4640" s="2" t="str">
        <f t="shared" si="82"/>
        <v>X</v>
      </c>
    </row>
    <row r="4641" spans="1:4" x14ac:dyDescent="0.25">
      <c r="A4641" t="s">
        <v>4644</v>
      </c>
      <c r="B4641" t="s">
        <v>7</v>
      </c>
      <c r="C4641">
        <v>29782</v>
      </c>
      <c r="D4641" s="2">
        <f t="shared" si="82"/>
        <v>41327.208157434572</v>
      </c>
    </row>
    <row r="4642" spans="1:4" x14ac:dyDescent="0.25">
      <c r="A4642" t="s">
        <v>4645</v>
      </c>
      <c r="B4642" t="s">
        <v>7</v>
      </c>
      <c r="C4642" t="s">
        <v>18</v>
      </c>
      <c r="D4642" s="2" t="str">
        <f t="shared" si="82"/>
        <v>X</v>
      </c>
    </row>
    <row r="4643" spans="1:4" x14ac:dyDescent="0.25">
      <c r="A4643" t="s">
        <v>4646</v>
      </c>
      <c r="B4643" t="s">
        <v>7</v>
      </c>
      <c r="C4643" t="s">
        <v>18</v>
      </c>
      <c r="D4643" s="2" t="str">
        <f t="shared" si="82"/>
        <v>X</v>
      </c>
    </row>
    <row r="4644" spans="1:4" x14ac:dyDescent="0.25">
      <c r="A4644" t="s">
        <v>4647</v>
      </c>
      <c r="B4644" t="s">
        <v>7</v>
      </c>
      <c r="C4644">
        <v>1324</v>
      </c>
      <c r="D4644" s="2">
        <f t="shared" si="82"/>
        <v>1837.2581962407955</v>
      </c>
    </row>
    <row r="4645" spans="1:4" x14ac:dyDescent="0.25">
      <c r="A4645" t="s">
        <v>4648</v>
      </c>
      <c r="B4645" t="s">
        <v>7</v>
      </c>
      <c r="C4645">
        <v>672</v>
      </c>
      <c r="D4645" s="2">
        <f t="shared" si="82"/>
        <v>932.5056705995579</v>
      </c>
    </row>
    <row r="4646" spans="1:4" x14ac:dyDescent="0.25">
      <c r="A4646" t="s">
        <v>4649</v>
      </c>
      <c r="B4646" t="s">
        <v>7</v>
      </c>
      <c r="C4646">
        <v>22589</v>
      </c>
      <c r="D4646" s="2">
        <f t="shared" si="82"/>
        <v>31345.789573174723</v>
      </c>
    </row>
    <row r="4647" spans="1:4" x14ac:dyDescent="0.25">
      <c r="A4647" t="s">
        <v>4650</v>
      </c>
      <c r="B4647" t="s">
        <v>7</v>
      </c>
      <c r="C4647" t="s">
        <v>18</v>
      </c>
      <c r="D4647" s="2" t="str">
        <f t="shared" si="82"/>
        <v>X</v>
      </c>
    </row>
    <row r="4648" spans="1:4" x14ac:dyDescent="0.25">
      <c r="A4648" t="s">
        <v>4651</v>
      </c>
      <c r="B4648" t="s">
        <v>7</v>
      </c>
      <c r="C4648" t="s">
        <v>18</v>
      </c>
      <c r="D4648" s="2" t="str">
        <f t="shared" si="82"/>
        <v>X</v>
      </c>
    </row>
    <row r="4649" spans="1:4" x14ac:dyDescent="0.25">
      <c r="A4649" t="s">
        <v>4652</v>
      </c>
      <c r="B4649" t="s">
        <v>7</v>
      </c>
      <c r="C4649" t="s">
        <v>91</v>
      </c>
      <c r="D4649" s="2" t="str">
        <f t="shared" si="82"/>
        <v>X</v>
      </c>
    </row>
    <row r="4650" spans="1:4" x14ac:dyDescent="0.25">
      <c r="A4650" t="s">
        <v>4653</v>
      </c>
      <c r="B4650" t="s">
        <v>7</v>
      </c>
      <c r="C4650">
        <v>3977</v>
      </c>
      <c r="D4650" s="2">
        <f t="shared" si="82"/>
        <v>5518.7128749619669</v>
      </c>
    </row>
    <row r="4651" spans="1:4" x14ac:dyDescent="0.25">
      <c r="A4651" t="s">
        <v>4654</v>
      </c>
      <c r="B4651" t="s">
        <v>7</v>
      </c>
      <c r="C4651">
        <v>49634</v>
      </c>
      <c r="D4651" s="2">
        <f t="shared" si="82"/>
        <v>68874.979843063178</v>
      </c>
    </row>
    <row r="4652" spans="1:4" x14ac:dyDescent="0.25">
      <c r="A4652" t="s">
        <v>4655</v>
      </c>
      <c r="B4652" t="s">
        <v>7</v>
      </c>
      <c r="C4652">
        <v>37609</v>
      </c>
      <c r="D4652" s="2">
        <f t="shared" si="82"/>
        <v>52188.401436873173</v>
      </c>
    </row>
    <row r="4653" spans="1:4" x14ac:dyDescent="0.25">
      <c r="A4653" t="s">
        <v>4656</v>
      </c>
      <c r="B4653" t="s">
        <v>7</v>
      </c>
      <c r="C4653">
        <v>59901</v>
      </c>
      <c r="D4653" s="2">
        <f t="shared" si="82"/>
        <v>83122.05680741684</v>
      </c>
    </row>
    <row r="4654" spans="1:4" x14ac:dyDescent="0.25">
      <c r="A4654" t="s">
        <v>4657</v>
      </c>
      <c r="B4654" t="s">
        <v>7</v>
      </c>
      <c r="C4654" t="s">
        <v>18</v>
      </c>
      <c r="D4654" s="2" t="str">
        <f t="shared" si="82"/>
        <v>X</v>
      </c>
    </row>
    <row r="4655" spans="1:4" x14ac:dyDescent="0.25">
      <c r="A4655" t="s">
        <v>4658</v>
      </c>
      <c r="B4655" t="s">
        <v>7</v>
      </c>
      <c r="C4655" t="s">
        <v>18</v>
      </c>
      <c r="D4655" s="2" t="str">
        <f t="shared" si="82"/>
        <v>X</v>
      </c>
    </row>
    <row r="4656" spans="1:4" x14ac:dyDescent="0.25">
      <c r="A4656" t="s">
        <v>4659</v>
      </c>
      <c r="B4656" t="s">
        <v>7</v>
      </c>
      <c r="C4656">
        <v>2163</v>
      </c>
      <c r="D4656" s="2">
        <f t="shared" si="82"/>
        <v>3001.502627242327</v>
      </c>
    </row>
    <row r="4657" spans="1:4" x14ac:dyDescent="0.25">
      <c r="A4657" t="s">
        <v>4660</v>
      </c>
      <c r="B4657" t="s">
        <v>7</v>
      </c>
      <c r="C4657">
        <v>625</v>
      </c>
      <c r="D4657" s="2">
        <f t="shared" si="82"/>
        <v>867.28577994750549</v>
      </c>
    </row>
    <row r="4658" spans="1:4" x14ac:dyDescent="0.25">
      <c r="A4658" t="s">
        <v>4661</v>
      </c>
      <c r="B4658" t="s">
        <v>7</v>
      </c>
      <c r="C4658">
        <v>21861</v>
      </c>
      <c r="D4658" s="2">
        <f t="shared" ref="D4658:D4721" si="83">IFERROR(C4658*$G$4593,"X")</f>
        <v>30335.575096691868</v>
      </c>
    </row>
    <row r="4659" spans="1:4" x14ac:dyDescent="0.25">
      <c r="A4659" t="s">
        <v>4662</v>
      </c>
      <c r="B4659" t="s">
        <v>7</v>
      </c>
      <c r="C4659">
        <v>279</v>
      </c>
      <c r="D4659" s="2">
        <f t="shared" si="83"/>
        <v>387.15637216856646</v>
      </c>
    </row>
    <row r="4660" spans="1:4" x14ac:dyDescent="0.25">
      <c r="A4660" t="s">
        <v>4663</v>
      </c>
      <c r="B4660" t="s">
        <v>7</v>
      </c>
      <c r="C4660" t="s">
        <v>18</v>
      </c>
      <c r="D4660" s="2" t="str">
        <f t="shared" si="83"/>
        <v>X</v>
      </c>
    </row>
    <row r="4661" spans="1:4" x14ac:dyDescent="0.25">
      <c r="A4661" t="s">
        <v>4664</v>
      </c>
      <c r="B4661" t="s">
        <v>7</v>
      </c>
      <c r="C4661">
        <v>6176</v>
      </c>
      <c r="D4661" s="2">
        <f t="shared" si="83"/>
        <v>8570.1711631292692</v>
      </c>
    </row>
    <row r="4662" spans="1:4" x14ac:dyDescent="0.25">
      <c r="A4662" t="s">
        <v>4665</v>
      </c>
      <c r="B4662" t="s">
        <v>7</v>
      </c>
      <c r="C4662">
        <v>208</v>
      </c>
      <c r="D4662" s="2">
        <f t="shared" si="83"/>
        <v>288.6327075665298</v>
      </c>
    </row>
    <row r="4663" spans="1:4" x14ac:dyDescent="0.25">
      <c r="A4663" t="s">
        <v>4666</v>
      </c>
      <c r="B4663" t="s">
        <v>7</v>
      </c>
      <c r="C4663">
        <v>357</v>
      </c>
      <c r="D4663" s="2">
        <f t="shared" si="83"/>
        <v>495.39363750601512</v>
      </c>
    </row>
    <row r="4664" spans="1:4" x14ac:dyDescent="0.25">
      <c r="A4664" t="s">
        <v>4667</v>
      </c>
      <c r="B4664" t="s">
        <v>7</v>
      </c>
      <c r="C4664" t="s">
        <v>18</v>
      </c>
      <c r="D4664" s="2" t="str">
        <f t="shared" si="83"/>
        <v>X</v>
      </c>
    </row>
    <row r="4665" spans="1:4" x14ac:dyDescent="0.25">
      <c r="A4665" t="s">
        <v>4668</v>
      </c>
      <c r="B4665" t="s">
        <v>7</v>
      </c>
      <c r="C4665" t="s">
        <v>18</v>
      </c>
      <c r="D4665" s="2" t="str">
        <f t="shared" si="83"/>
        <v>X</v>
      </c>
    </row>
    <row r="4666" spans="1:4" x14ac:dyDescent="0.25">
      <c r="A4666" t="s">
        <v>4669</v>
      </c>
      <c r="B4666" t="s">
        <v>7</v>
      </c>
      <c r="C4666">
        <v>6064</v>
      </c>
      <c r="D4666" s="2">
        <f t="shared" si="83"/>
        <v>8414.7535513626772</v>
      </c>
    </row>
    <row r="4667" spans="1:4" x14ac:dyDescent="0.25">
      <c r="A4667" t="s">
        <v>4670</v>
      </c>
      <c r="B4667" t="s">
        <v>7</v>
      </c>
      <c r="C4667">
        <v>3161</v>
      </c>
      <c r="D4667" s="2">
        <f t="shared" si="83"/>
        <v>4386.3845606625036</v>
      </c>
    </row>
    <row r="4668" spans="1:4" x14ac:dyDescent="0.25">
      <c r="A4668" t="s">
        <v>4671</v>
      </c>
      <c r="B4668" t="s">
        <v>7</v>
      </c>
      <c r="C4668">
        <v>708</v>
      </c>
      <c r="D4668" s="2">
        <f t="shared" si="83"/>
        <v>982.46133152453422</v>
      </c>
    </row>
    <row r="4669" spans="1:4" x14ac:dyDescent="0.25">
      <c r="A4669" t="s">
        <v>4672</v>
      </c>
      <c r="B4669" t="s">
        <v>7</v>
      </c>
      <c r="C4669">
        <v>15000</v>
      </c>
      <c r="D4669" s="2">
        <f t="shared" si="83"/>
        <v>20814.858718740132</v>
      </c>
    </row>
    <row r="4670" spans="1:4" x14ac:dyDescent="0.25">
      <c r="A4670" t="s">
        <v>4673</v>
      </c>
      <c r="B4670" t="s">
        <v>7</v>
      </c>
      <c r="C4670" t="s">
        <v>18</v>
      </c>
      <c r="D4670" s="2" t="str">
        <f t="shared" si="83"/>
        <v>X</v>
      </c>
    </row>
    <row r="4671" spans="1:4" x14ac:dyDescent="0.25">
      <c r="A4671" t="s">
        <v>4674</v>
      </c>
      <c r="B4671" t="s">
        <v>7</v>
      </c>
      <c r="C4671">
        <v>15969</v>
      </c>
      <c r="D4671" s="2">
        <f t="shared" si="83"/>
        <v>22159.498591970743</v>
      </c>
    </row>
    <row r="4672" spans="1:4" x14ac:dyDescent="0.25">
      <c r="A4672" t="s">
        <v>4675</v>
      </c>
      <c r="B4672" t="s">
        <v>7</v>
      </c>
      <c r="C4672" t="s">
        <v>18</v>
      </c>
      <c r="D4672" s="2" t="str">
        <f t="shared" si="83"/>
        <v>X</v>
      </c>
    </row>
    <row r="4673" spans="1:4" x14ac:dyDescent="0.25">
      <c r="A4673" t="s">
        <v>4676</v>
      </c>
      <c r="B4673" t="s">
        <v>7</v>
      </c>
      <c r="C4673" t="s">
        <v>18</v>
      </c>
      <c r="D4673" s="2" t="str">
        <f t="shared" si="83"/>
        <v>X</v>
      </c>
    </row>
    <row r="4674" spans="1:4" x14ac:dyDescent="0.25">
      <c r="A4674" t="s">
        <v>4677</v>
      </c>
      <c r="B4674" t="s">
        <v>7</v>
      </c>
      <c r="C4674">
        <v>8590</v>
      </c>
      <c r="D4674" s="2">
        <f t="shared" si="83"/>
        <v>11919.975759598516</v>
      </c>
    </row>
    <row r="4675" spans="1:4" x14ac:dyDescent="0.25">
      <c r="A4675" t="s">
        <v>4678</v>
      </c>
      <c r="B4675" t="s">
        <v>7</v>
      </c>
      <c r="C4675" t="s">
        <v>18</v>
      </c>
      <c r="D4675" s="2" t="str">
        <f t="shared" si="83"/>
        <v>X</v>
      </c>
    </row>
    <row r="4676" spans="1:4" x14ac:dyDescent="0.25">
      <c r="A4676" t="s">
        <v>4679</v>
      </c>
      <c r="B4676" t="s">
        <v>7</v>
      </c>
      <c r="C4676">
        <v>13156</v>
      </c>
      <c r="D4676" s="2">
        <f t="shared" si="83"/>
        <v>18256.018753583012</v>
      </c>
    </row>
    <row r="4677" spans="1:4" x14ac:dyDescent="0.25">
      <c r="A4677" t="s">
        <v>4680</v>
      </c>
      <c r="B4677" t="s">
        <v>7</v>
      </c>
      <c r="C4677">
        <v>8187</v>
      </c>
      <c r="D4677" s="2">
        <f t="shared" si="83"/>
        <v>11360.749888688364</v>
      </c>
    </row>
    <row r="4678" spans="1:4" x14ac:dyDescent="0.25">
      <c r="A4678" t="s">
        <v>4681</v>
      </c>
      <c r="B4678" t="s">
        <v>7</v>
      </c>
      <c r="C4678" t="s">
        <v>18</v>
      </c>
      <c r="D4678" s="2" t="str">
        <f t="shared" si="83"/>
        <v>X</v>
      </c>
    </row>
    <row r="4679" spans="1:4" x14ac:dyDescent="0.25">
      <c r="A4679" t="s">
        <v>4682</v>
      </c>
      <c r="B4679" t="s">
        <v>7</v>
      </c>
      <c r="C4679">
        <v>3861</v>
      </c>
      <c r="D4679" s="2">
        <f t="shared" si="83"/>
        <v>5357.7446342037101</v>
      </c>
    </row>
    <row r="4680" spans="1:4" x14ac:dyDescent="0.25">
      <c r="A4680" t="s">
        <v>4683</v>
      </c>
      <c r="B4680" t="s">
        <v>7</v>
      </c>
      <c r="C4680" t="s">
        <v>18</v>
      </c>
      <c r="D4680" s="2" t="str">
        <f t="shared" si="83"/>
        <v>X</v>
      </c>
    </row>
    <row r="4681" spans="1:4" x14ac:dyDescent="0.25">
      <c r="A4681" t="s">
        <v>4684</v>
      </c>
      <c r="B4681" t="s">
        <v>7</v>
      </c>
      <c r="C4681">
        <v>8225</v>
      </c>
      <c r="D4681" s="2">
        <f t="shared" si="83"/>
        <v>11413.480864109171</v>
      </c>
    </row>
    <row r="4682" spans="1:4" x14ac:dyDescent="0.25">
      <c r="A4682" t="s">
        <v>4685</v>
      </c>
      <c r="B4682" t="s">
        <v>7</v>
      </c>
      <c r="C4682">
        <v>599</v>
      </c>
      <c r="D4682" s="2">
        <f t="shared" si="83"/>
        <v>831.20669150168919</v>
      </c>
    </row>
    <row r="4683" spans="1:4" x14ac:dyDescent="0.25">
      <c r="A4683" t="s">
        <v>4686</v>
      </c>
      <c r="B4683" t="s">
        <v>7</v>
      </c>
      <c r="C4683">
        <v>274</v>
      </c>
      <c r="D4683" s="2">
        <f t="shared" si="83"/>
        <v>380.2180859289864</v>
      </c>
    </row>
    <row r="4684" spans="1:4" x14ac:dyDescent="0.25">
      <c r="A4684" t="s">
        <v>4687</v>
      </c>
      <c r="B4684" t="s">
        <v>7</v>
      </c>
      <c r="C4684" t="s">
        <v>18</v>
      </c>
      <c r="D4684" s="2" t="str">
        <f t="shared" si="83"/>
        <v>X</v>
      </c>
    </row>
    <row r="4685" spans="1:4" x14ac:dyDescent="0.25">
      <c r="A4685" t="s">
        <v>4688</v>
      </c>
      <c r="B4685" t="s">
        <v>7</v>
      </c>
      <c r="C4685">
        <v>12142</v>
      </c>
      <c r="D4685" s="2">
        <f t="shared" si="83"/>
        <v>16848.934304196177</v>
      </c>
    </row>
    <row r="4686" spans="1:4" x14ac:dyDescent="0.25">
      <c r="A4686" t="s">
        <v>4689</v>
      </c>
      <c r="B4686" t="s">
        <v>7</v>
      </c>
      <c r="C4686">
        <v>769</v>
      </c>
      <c r="D4686" s="2">
        <f t="shared" si="83"/>
        <v>1067.1084236474107</v>
      </c>
    </row>
    <row r="4687" spans="1:4" x14ac:dyDescent="0.25">
      <c r="A4687" t="s">
        <v>4690</v>
      </c>
      <c r="B4687" t="s">
        <v>7</v>
      </c>
      <c r="C4687">
        <v>1321</v>
      </c>
      <c r="D4687" s="2">
        <f t="shared" si="83"/>
        <v>1833.0952244970476</v>
      </c>
    </row>
    <row r="4688" spans="1:4" x14ac:dyDescent="0.25">
      <c r="A4688" t="s">
        <v>4691</v>
      </c>
      <c r="B4688" t="s">
        <v>7</v>
      </c>
      <c r="C4688">
        <v>8508</v>
      </c>
      <c r="D4688" s="2">
        <f t="shared" si="83"/>
        <v>11806.187865269403</v>
      </c>
    </row>
    <row r="4689" spans="1:4" x14ac:dyDescent="0.25">
      <c r="A4689" t="s">
        <v>4692</v>
      </c>
      <c r="B4689" t="s">
        <v>7</v>
      </c>
      <c r="C4689" t="s">
        <v>18</v>
      </c>
      <c r="D4689" s="2" t="str">
        <f t="shared" si="83"/>
        <v>X</v>
      </c>
    </row>
    <row r="4690" spans="1:4" x14ac:dyDescent="0.25">
      <c r="A4690" t="s">
        <v>4693</v>
      </c>
      <c r="B4690" t="s">
        <v>7</v>
      </c>
      <c r="C4690">
        <v>5150</v>
      </c>
      <c r="D4690" s="2">
        <f t="shared" si="83"/>
        <v>7146.434826767445</v>
      </c>
    </row>
    <row r="4691" spans="1:4" x14ac:dyDescent="0.25">
      <c r="A4691" t="s">
        <v>4694</v>
      </c>
      <c r="B4691" t="s">
        <v>7</v>
      </c>
      <c r="C4691" t="s">
        <v>18</v>
      </c>
      <c r="D4691" s="2" t="str">
        <f t="shared" si="83"/>
        <v>X</v>
      </c>
    </row>
    <row r="4692" spans="1:4" x14ac:dyDescent="0.25">
      <c r="A4692" t="s">
        <v>4695</v>
      </c>
      <c r="B4692" t="s">
        <v>7</v>
      </c>
      <c r="C4692" t="s">
        <v>91</v>
      </c>
      <c r="D4692" s="2" t="str">
        <f t="shared" si="83"/>
        <v>X</v>
      </c>
    </row>
    <row r="4693" spans="1:4" x14ac:dyDescent="0.25">
      <c r="A4693" t="s">
        <v>4696</v>
      </c>
      <c r="B4693" t="s">
        <v>7</v>
      </c>
      <c r="C4693" t="s">
        <v>18</v>
      </c>
      <c r="D4693" s="2" t="str">
        <f t="shared" si="83"/>
        <v>X</v>
      </c>
    </row>
    <row r="4694" spans="1:4" x14ac:dyDescent="0.25">
      <c r="A4694" t="s">
        <v>4697</v>
      </c>
      <c r="B4694" t="s">
        <v>7</v>
      </c>
      <c r="C4694">
        <v>491</v>
      </c>
      <c r="D4694" s="2">
        <f t="shared" si="83"/>
        <v>681.33970872676025</v>
      </c>
    </row>
    <row r="4695" spans="1:4" x14ac:dyDescent="0.25">
      <c r="A4695" t="s">
        <v>4698</v>
      </c>
      <c r="B4695" t="s">
        <v>7</v>
      </c>
      <c r="C4695">
        <v>1510</v>
      </c>
      <c r="D4695" s="2">
        <f t="shared" si="83"/>
        <v>2095.362444353173</v>
      </c>
    </row>
    <row r="4696" spans="1:4" x14ac:dyDescent="0.25">
      <c r="A4696" t="s">
        <v>4699</v>
      </c>
      <c r="B4696" t="s">
        <v>7</v>
      </c>
      <c r="C4696" t="s">
        <v>18</v>
      </c>
      <c r="D4696" s="2" t="str">
        <f t="shared" si="83"/>
        <v>X</v>
      </c>
    </row>
    <row r="4697" spans="1:4" x14ac:dyDescent="0.25">
      <c r="A4697" t="s">
        <v>4700</v>
      </c>
      <c r="B4697" t="s">
        <v>7</v>
      </c>
      <c r="C4697" t="s">
        <v>18</v>
      </c>
      <c r="D4697" s="2" t="str">
        <f t="shared" si="83"/>
        <v>X</v>
      </c>
    </row>
    <row r="4698" spans="1:4" x14ac:dyDescent="0.25">
      <c r="A4698" t="s">
        <v>4701</v>
      </c>
      <c r="B4698" t="s">
        <v>7</v>
      </c>
      <c r="C4698">
        <v>1131</v>
      </c>
      <c r="D4698" s="2">
        <f t="shared" si="83"/>
        <v>1569.4403473930058</v>
      </c>
    </row>
    <row r="4699" spans="1:4" x14ac:dyDescent="0.25">
      <c r="A4699" t="s">
        <v>4702</v>
      </c>
      <c r="B4699" t="s">
        <v>7</v>
      </c>
      <c r="C4699">
        <v>1974</v>
      </c>
      <c r="D4699" s="2">
        <f t="shared" si="83"/>
        <v>2739.2354073862011</v>
      </c>
    </row>
    <row r="4700" spans="1:4" x14ac:dyDescent="0.25">
      <c r="A4700" t="s">
        <v>4703</v>
      </c>
      <c r="B4700" t="s">
        <v>7</v>
      </c>
      <c r="C4700" t="s">
        <v>18</v>
      </c>
      <c r="D4700" s="2" t="str">
        <f t="shared" si="83"/>
        <v>X</v>
      </c>
    </row>
    <row r="4701" spans="1:4" x14ac:dyDescent="0.25">
      <c r="A4701" t="s">
        <v>4704</v>
      </c>
      <c r="B4701" t="s">
        <v>7</v>
      </c>
      <c r="C4701" t="s">
        <v>18</v>
      </c>
      <c r="D4701" s="2" t="str">
        <f t="shared" si="83"/>
        <v>X</v>
      </c>
    </row>
    <row r="4702" spans="1:4" x14ac:dyDescent="0.25">
      <c r="A4702" t="s">
        <v>4705</v>
      </c>
      <c r="B4702" t="s">
        <v>7</v>
      </c>
      <c r="C4702">
        <v>818</v>
      </c>
      <c r="D4702" s="2">
        <f t="shared" si="83"/>
        <v>1135.1036287952952</v>
      </c>
    </row>
    <row r="4703" spans="1:4" x14ac:dyDescent="0.25">
      <c r="A4703" t="s">
        <v>4706</v>
      </c>
      <c r="B4703" t="s">
        <v>7</v>
      </c>
      <c r="C4703" t="s">
        <v>18</v>
      </c>
      <c r="D4703" s="2" t="str">
        <f t="shared" si="83"/>
        <v>X</v>
      </c>
    </row>
    <row r="4704" spans="1:4" x14ac:dyDescent="0.25">
      <c r="A4704" t="s">
        <v>4707</v>
      </c>
      <c r="B4704" t="s">
        <v>7</v>
      </c>
      <c r="C4704">
        <v>773</v>
      </c>
      <c r="D4704" s="2">
        <f t="shared" si="83"/>
        <v>1072.6590526390748</v>
      </c>
    </row>
    <row r="4705" spans="1:4" x14ac:dyDescent="0.25">
      <c r="A4705" t="s">
        <v>4708</v>
      </c>
      <c r="B4705" t="s">
        <v>7</v>
      </c>
      <c r="C4705">
        <v>1190</v>
      </c>
      <c r="D4705" s="2">
        <f t="shared" si="83"/>
        <v>1651.3121250200504</v>
      </c>
    </row>
    <row r="4706" spans="1:4" x14ac:dyDescent="0.25">
      <c r="A4706" t="s">
        <v>4709</v>
      </c>
      <c r="B4706" t="s">
        <v>7</v>
      </c>
      <c r="C4706" t="s">
        <v>18</v>
      </c>
      <c r="D4706" s="2" t="str">
        <f t="shared" si="83"/>
        <v>X</v>
      </c>
    </row>
    <row r="4707" spans="1:4" x14ac:dyDescent="0.25">
      <c r="A4707" t="s">
        <v>4710</v>
      </c>
      <c r="B4707" t="s">
        <v>7</v>
      </c>
      <c r="C4707" t="s">
        <v>18</v>
      </c>
      <c r="D4707" s="2" t="str">
        <f t="shared" si="83"/>
        <v>X</v>
      </c>
    </row>
    <row r="4708" spans="1:4" x14ac:dyDescent="0.25">
      <c r="A4708" t="s">
        <v>4711</v>
      </c>
      <c r="B4708" t="s">
        <v>7</v>
      </c>
      <c r="C4708">
        <v>2225</v>
      </c>
      <c r="D4708" s="2">
        <f t="shared" si="83"/>
        <v>3087.5373766131192</v>
      </c>
    </row>
    <row r="4709" spans="1:4" x14ac:dyDescent="0.25">
      <c r="A4709" t="s">
        <v>4712</v>
      </c>
      <c r="B4709" t="s">
        <v>7</v>
      </c>
      <c r="C4709">
        <v>459</v>
      </c>
      <c r="D4709" s="2">
        <f t="shared" si="83"/>
        <v>636.93467679344803</v>
      </c>
    </row>
    <row r="4710" spans="1:4" x14ac:dyDescent="0.25">
      <c r="A4710" t="s">
        <v>4713</v>
      </c>
      <c r="B4710" t="s">
        <v>7</v>
      </c>
      <c r="C4710" t="s">
        <v>18</v>
      </c>
      <c r="D4710" s="2" t="str">
        <f t="shared" si="83"/>
        <v>X</v>
      </c>
    </row>
    <row r="4711" spans="1:4" x14ac:dyDescent="0.25">
      <c r="A4711" t="s">
        <v>4714</v>
      </c>
      <c r="B4711" t="s">
        <v>7</v>
      </c>
      <c r="C4711" t="s">
        <v>18</v>
      </c>
      <c r="D4711" s="2" t="str">
        <f t="shared" si="83"/>
        <v>X</v>
      </c>
    </row>
    <row r="4712" spans="1:4" x14ac:dyDescent="0.25">
      <c r="A4712" t="s">
        <v>4715</v>
      </c>
      <c r="B4712" t="s">
        <v>7</v>
      </c>
      <c r="C4712">
        <v>149</v>
      </c>
      <c r="D4712" s="2">
        <f t="shared" si="83"/>
        <v>206.76092993948529</v>
      </c>
    </row>
    <row r="4713" spans="1:4" x14ac:dyDescent="0.25">
      <c r="A4713" t="s">
        <v>4716</v>
      </c>
      <c r="B4713" t="s">
        <v>7</v>
      </c>
      <c r="C4713">
        <v>3772</v>
      </c>
      <c r="D4713" s="2">
        <f t="shared" si="83"/>
        <v>5234.2431391391847</v>
      </c>
    </row>
    <row r="4714" spans="1:4" x14ac:dyDescent="0.25">
      <c r="A4714" t="s">
        <v>4717</v>
      </c>
      <c r="B4714" t="s">
        <v>7</v>
      </c>
      <c r="C4714">
        <v>386</v>
      </c>
      <c r="D4714" s="2">
        <f t="shared" si="83"/>
        <v>535.63569769557932</v>
      </c>
    </row>
    <row r="4715" spans="1:4" x14ac:dyDescent="0.25">
      <c r="A4715" t="s">
        <v>4718</v>
      </c>
      <c r="B4715" t="s">
        <v>7</v>
      </c>
      <c r="C4715" t="s">
        <v>18</v>
      </c>
      <c r="D4715" s="2" t="str">
        <f t="shared" si="83"/>
        <v>X</v>
      </c>
    </row>
    <row r="4716" spans="1:4" x14ac:dyDescent="0.25">
      <c r="A4716" t="s">
        <v>4719</v>
      </c>
      <c r="B4716" t="s">
        <v>7</v>
      </c>
      <c r="C4716" t="s">
        <v>18</v>
      </c>
      <c r="D4716" s="2" t="str">
        <f t="shared" si="83"/>
        <v>X</v>
      </c>
    </row>
    <row r="4717" spans="1:4" x14ac:dyDescent="0.25">
      <c r="A4717" t="s">
        <v>4720</v>
      </c>
      <c r="B4717" t="s">
        <v>7</v>
      </c>
      <c r="C4717">
        <v>6548</v>
      </c>
      <c r="D4717" s="2">
        <f t="shared" si="83"/>
        <v>9086.3796593540246</v>
      </c>
    </row>
    <row r="4718" spans="1:4" x14ac:dyDescent="0.25">
      <c r="A4718" t="s">
        <v>4721</v>
      </c>
      <c r="B4718" t="s">
        <v>7</v>
      </c>
      <c r="C4718" t="s">
        <v>18</v>
      </c>
      <c r="D4718" s="2" t="str">
        <f t="shared" si="83"/>
        <v>X</v>
      </c>
    </row>
    <row r="4719" spans="1:4" x14ac:dyDescent="0.25">
      <c r="A4719" t="s">
        <v>4722</v>
      </c>
      <c r="B4719" t="s">
        <v>7</v>
      </c>
      <c r="C4719">
        <v>985</v>
      </c>
      <c r="D4719" s="2">
        <f t="shared" si="83"/>
        <v>1366.8423891972686</v>
      </c>
    </row>
    <row r="4720" spans="1:4" x14ac:dyDescent="0.25">
      <c r="A4720" t="s">
        <v>4723</v>
      </c>
      <c r="B4720" t="s">
        <v>7</v>
      </c>
      <c r="C4720">
        <v>640</v>
      </c>
      <c r="D4720" s="2">
        <f t="shared" si="83"/>
        <v>888.10063866624557</v>
      </c>
    </row>
    <row r="4721" spans="1:4" x14ac:dyDescent="0.25">
      <c r="A4721" t="s">
        <v>4724</v>
      </c>
      <c r="B4721" t="s">
        <v>7</v>
      </c>
      <c r="C4721">
        <v>167</v>
      </c>
      <c r="D4721" s="2">
        <f t="shared" si="83"/>
        <v>231.73876040197345</v>
      </c>
    </row>
    <row r="4722" spans="1:4" x14ac:dyDescent="0.25">
      <c r="A4722" t="s">
        <v>4725</v>
      </c>
      <c r="B4722" t="s">
        <v>7</v>
      </c>
      <c r="C4722">
        <v>1190</v>
      </c>
      <c r="D4722" s="2">
        <f t="shared" ref="D4722:D4785" si="84">IFERROR(C4722*$G$4593,"X")</f>
        <v>1651.3121250200504</v>
      </c>
    </row>
    <row r="4723" spans="1:4" x14ac:dyDescent="0.25">
      <c r="A4723" t="s">
        <v>4726</v>
      </c>
      <c r="B4723" t="s">
        <v>7</v>
      </c>
      <c r="C4723">
        <v>10587</v>
      </c>
      <c r="D4723" s="2">
        <f t="shared" si="84"/>
        <v>14691.127283686785</v>
      </c>
    </row>
    <row r="4724" spans="1:4" x14ac:dyDescent="0.25">
      <c r="A4724" t="s">
        <v>4727</v>
      </c>
      <c r="B4724" t="s">
        <v>7</v>
      </c>
      <c r="C4724" t="s">
        <v>18</v>
      </c>
      <c r="D4724" s="2" t="str">
        <f t="shared" si="84"/>
        <v>X</v>
      </c>
    </row>
    <row r="4725" spans="1:4" x14ac:dyDescent="0.25">
      <c r="A4725" t="s">
        <v>4728</v>
      </c>
      <c r="B4725" t="s">
        <v>7</v>
      </c>
      <c r="C4725" t="s">
        <v>18</v>
      </c>
      <c r="D4725" s="2" t="str">
        <f t="shared" si="84"/>
        <v>X</v>
      </c>
    </row>
    <row r="4726" spans="1:4" x14ac:dyDescent="0.25">
      <c r="A4726" t="s">
        <v>4729</v>
      </c>
      <c r="B4726" t="s">
        <v>7</v>
      </c>
      <c r="C4726" t="s">
        <v>18</v>
      </c>
      <c r="D4726" s="2" t="str">
        <f t="shared" si="84"/>
        <v>X</v>
      </c>
    </row>
    <row r="4727" spans="1:4" x14ac:dyDescent="0.25">
      <c r="A4727" t="s">
        <v>4730</v>
      </c>
      <c r="B4727" t="s">
        <v>7</v>
      </c>
      <c r="C4727">
        <v>3828</v>
      </c>
      <c r="D4727" s="2">
        <f t="shared" si="84"/>
        <v>5311.9519450224816</v>
      </c>
    </row>
    <row r="4728" spans="1:4" x14ac:dyDescent="0.25">
      <c r="A4728" t="s">
        <v>4731</v>
      </c>
      <c r="B4728" t="s">
        <v>7</v>
      </c>
      <c r="C4728" t="s">
        <v>18</v>
      </c>
      <c r="D4728" s="2" t="str">
        <f t="shared" si="84"/>
        <v>X</v>
      </c>
    </row>
    <row r="4729" spans="1:4" x14ac:dyDescent="0.25">
      <c r="A4729" t="s">
        <v>4732</v>
      </c>
      <c r="B4729" t="s">
        <v>7</v>
      </c>
      <c r="C4729">
        <v>110871</v>
      </c>
      <c r="D4729" s="2">
        <f t="shared" si="84"/>
        <v>153850.9467336958</v>
      </c>
    </row>
    <row r="4730" spans="1:4" x14ac:dyDescent="0.25">
      <c r="A4730" t="s">
        <v>4733</v>
      </c>
      <c r="B4730" t="s">
        <v>7</v>
      </c>
      <c r="C4730" t="s">
        <v>18</v>
      </c>
      <c r="D4730" s="2" t="str">
        <f t="shared" si="84"/>
        <v>X</v>
      </c>
    </row>
    <row r="4731" spans="1:4" x14ac:dyDescent="0.25">
      <c r="A4731" t="s">
        <v>4734</v>
      </c>
      <c r="B4731" t="s">
        <v>7</v>
      </c>
      <c r="C4731">
        <v>152</v>
      </c>
      <c r="D4731" s="2">
        <f t="shared" si="84"/>
        <v>210.92390168323334</v>
      </c>
    </row>
    <row r="4732" spans="1:4" x14ac:dyDescent="0.25">
      <c r="A4732" t="s">
        <v>4735</v>
      </c>
      <c r="B4732" t="s">
        <v>7</v>
      </c>
      <c r="C4732" t="s">
        <v>18</v>
      </c>
      <c r="D4732" s="2" t="str">
        <f t="shared" si="84"/>
        <v>X</v>
      </c>
    </row>
    <row r="4733" spans="1:4" x14ac:dyDescent="0.25">
      <c r="A4733" t="s">
        <v>4736</v>
      </c>
      <c r="B4733" t="s">
        <v>7</v>
      </c>
      <c r="C4733" t="s">
        <v>18</v>
      </c>
      <c r="D4733" s="2" t="str">
        <f t="shared" si="84"/>
        <v>X</v>
      </c>
    </row>
    <row r="4734" spans="1:4" x14ac:dyDescent="0.25">
      <c r="A4734" t="s">
        <v>4737</v>
      </c>
      <c r="B4734" t="s">
        <v>7</v>
      </c>
      <c r="C4734" t="s">
        <v>18</v>
      </c>
      <c r="D4734" s="2" t="str">
        <f t="shared" si="84"/>
        <v>X</v>
      </c>
    </row>
    <row r="4735" spans="1:4" x14ac:dyDescent="0.25">
      <c r="A4735" t="s">
        <v>4738</v>
      </c>
      <c r="B4735" t="s">
        <v>7</v>
      </c>
      <c r="C4735">
        <v>16113</v>
      </c>
      <c r="D4735" s="2">
        <f t="shared" si="84"/>
        <v>22359.32123567065</v>
      </c>
    </row>
    <row r="4736" spans="1:4" x14ac:dyDescent="0.25">
      <c r="A4736" t="s">
        <v>4739</v>
      </c>
      <c r="B4736" t="s">
        <v>7</v>
      </c>
      <c r="C4736" t="s">
        <v>18</v>
      </c>
      <c r="D4736" s="2" t="str">
        <f t="shared" si="84"/>
        <v>X</v>
      </c>
    </row>
    <row r="4737" spans="1:4" x14ac:dyDescent="0.25">
      <c r="A4737" t="s">
        <v>4740</v>
      </c>
      <c r="B4737" t="s">
        <v>7</v>
      </c>
      <c r="C4737">
        <v>4267</v>
      </c>
      <c r="D4737" s="2">
        <f t="shared" si="84"/>
        <v>5921.1334768576089</v>
      </c>
    </row>
    <row r="4738" spans="1:4" x14ac:dyDescent="0.25">
      <c r="A4738" t="s">
        <v>4741</v>
      </c>
      <c r="B4738" t="s">
        <v>7</v>
      </c>
      <c r="C4738">
        <v>334</v>
      </c>
      <c r="D4738" s="2">
        <f t="shared" si="84"/>
        <v>463.4775208039469</v>
      </c>
    </row>
    <row r="4739" spans="1:4" x14ac:dyDescent="0.25">
      <c r="A4739" t="s">
        <v>4742</v>
      </c>
      <c r="B4739" t="s">
        <v>7</v>
      </c>
      <c r="C4739">
        <v>485</v>
      </c>
      <c r="D4739" s="2">
        <f t="shared" si="84"/>
        <v>673.01376523926422</v>
      </c>
    </row>
    <row r="4740" spans="1:4" x14ac:dyDescent="0.25">
      <c r="A4740" t="s">
        <v>4743</v>
      </c>
      <c r="B4740" t="s">
        <v>7</v>
      </c>
      <c r="C4740">
        <v>846</v>
      </c>
      <c r="D4740" s="2">
        <f t="shared" si="84"/>
        <v>1173.9580317369434</v>
      </c>
    </row>
    <row r="4741" spans="1:4" x14ac:dyDescent="0.25">
      <c r="A4741" t="s">
        <v>4744</v>
      </c>
      <c r="B4741" t="s">
        <v>7</v>
      </c>
      <c r="C4741">
        <v>1388</v>
      </c>
      <c r="D4741" s="2">
        <f t="shared" si="84"/>
        <v>1926.0682601074202</v>
      </c>
    </row>
    <row r="4742" spans="1:4" x14ac:dyDescent="0.25">
      <c r="A4742" t="s">
        <v>4745</v>
      </c>
      <c r="B4742" t="s">
        <v>7</v>
      </c>
      <c r="C4742">
        <v>7364</v>
      </c>
      <c r="D4742" s="2">
        <f t="shared" si="84"/>
        <v>10218.707973653489</v>
      </c>
    </row>
    <row r="4743" spans="1:4" x14ac:dyDescent="0.25">
      <c r="A4743" t="s">
        <v>4746</v>
      </c>
      <c r="B4743" t="s">
        <v>7</v>
      </c>
      <c r="C4743">
        <v>1889</v>
      </c>
      <c r="D4743" s="2">
        <f t="shared" si="84"/>
        <v>2621.2845413133405</v>
      </c>
    </row>
    <row r="4744" spans="1:4" x14ac:dyDescent="0.25">
      <c r="A4744" t="s">
        <v>4747</v>
      </c>
      <c r="B4744" t="s">
        <v>7</v>
      </c>
      <c r="C4744">
        <v>2294</v>
      </c>
      <c r="D4744" s="2">
        <f t="shared" si="84"/>
        <v>3183.285726719324</v>
      </c>
    </row>
    <row r="4745" spans="1:4" x14ac:dyDescent="0.25">
      <c r="A4745" t="s">
        <v>4748</v>
      </c>
      <c r="B4745" t="s">
        <v>7</v>
      </c>
      <c r="C4745">
        <v>3800</v>
      </c>
      <c r="D4745" s="2">
        <f t="shared" si="84"/>
        <v>5273.0975420808336</v>
      </c>
    </row>
    <row r="4746" spans="1:4" x14ac:dyDescent="0.25">
      <c r="A4746" t="s">
        <v>4749</v>
      </c>
      <c r="B4746" t="s">
        <v>7</v>
      </c>
      <c r="C4746" t="s">
        <v>18</v>
      </c>
      <c r="D4746" s="2" t="str">
        <f t="shared" si="84"/>
        <v>X</v>
      </c>
    </row>
    <row r="4747" spans="1:4" x14ac:dyDescent="0.25">
      <c r="A4747" t="s">
        <v>4750</v>
      </c>
      <c r="B4747" t="s">
        <v>7</v>
      </c>
      <c r="C4747">
        <v>6224</v>
      </c>
      <c r="D4747" s="2">
        <f t="shared" si="84"/>
        <v>8636.7787110292393</v>
      </c>
    </row>
    <row r="4748" spans="1:4" x14ac:dyDescent="0.25">
      <c r="A4748" t="s">
        <v>4751</v>
      </c>
      <c r="B4748" t="s">
        <v>7</v>
      </c>
      <c r="C4748">
        <v>128</v>
      </c>
      <c r="D4748" s="2">
        <f t="shared" si="84"/>
        <v>177.62012773324912</v>
      </c>
    </row>
    <row r="4749" spans="1:4" x14ac:dyDescent="0.25">
      <c r="A4749" t="s">
        <v>4752</v>
      </c>
      <c r="B4749" t="s">
        <v>7</v>
      </c>
      <c r="C4749" t="s">
        <v>18</v>
      </c>
      <c r="D4749" s="2" t="str">
        <f t="shared" si="84"/>
        <v>X</v>
      </c>
    </row>
    <row r="4750" spans="1:4" x14ac:dyDescent="0.25">
      <c r="A4750" t="s">
        <v>4753</v>
      </c>
      <c r="B4750" t="s">
        <v>7</v>
      </c>
      <c r="C4750">
        <v>1544</v>
      </c>
      <c r="D4750" s="2">
        <f t="shared" si="84"/>
        <v>2142.5427907823173</v>
      </c>
    </row>
    <row r="4751" spans="1:4" x14ac:dyDescent="0.25">
      <c r="A4751" t="s">
        <v>4754</v>
      </c>
      <c r="B4751" t="s">
        <v>7</v>
      </c>
      <c r="C4751" t="s">
        <v>18</v>
      </c>
      <c r="D4751" s="2" t="str">
        <f t="shared" si="84"/>
        <v>X</v>
      </c>
    </row>
    <row r="4752" spans="1:4" x14ac:dyDescent="0.25">
      <c r="A4752" t="s">
        <v>4755</v>
      </c>
      <c r="B4752" t="s">
        <v>7</v>
      </c>
      <c r="C4752">
        <v>6476</v>
      </c>
      <c r="D4752" s="2">
        <f t="shared" si="84"/>
        <v>8986.4683375040731</v>
      </c>
    </row>
    <row r="4753" spans="1:4" x14ac:dyDescent="0.25">
      <c r="A4753" t="s">
        <v>4756</v>
      </c>
      <c r="B4753" t="s">
        <v>7</v>
      </c>
      <c r="C4753">
        <v>382</v>
      </c>
      <c r="D4753" s="2">
        <f t="shared" si="84"/>
        <v>530.08506870391534</v>
      </c>
    </row>
    <row r="4754" spans="1:4" x14ac:dyDescent="0.25">
      <c r="A4754" t="s">
        <v>4757</v>
      </c>
      <c r="B4754" t="s">
        <v>7</v>
      </c>
      <c r="C4754">
        <v>955</v>
      </c>
      <c r="D4754" s="2">
        <f t="shared" si="84"/>
        <v>1325.2126717597885</v>
      </c>
    </row>
    <row r="4755" spans="1:4" x14ac:dyDescent="0.25">
      <c r="A4755" t="s">
        <v>4758</v>
      </c>
      <c r="B4755" t="s">
        <v>7</v>
      </c>
      <c r="C4755">
        <v>276</v>
      </c>
      <c r="D4755" s="2">
        <f t="shared" si="84"/>
        <v>382.99340042481839</v>
      </c>
    </row>
    <row r="4756" spans="1:4" x14ac:dyDescent="0.25">
      <c r="A4756" t="s">
        <v>4759</v>
      </c>
      <c r="B4756" t="s">
        <v>7</v>
      </c>
      <c r="C4756">
        <v>3108</v>
      </c>
      <c r="D4756" s="2">
        <f t="shared" si="84"/>
        <v>4312.8387265229549</v>
      </c>
    </row>
    <row r="4757" spans="1:4" x14ac:dyDescent="0.25">
      <c r="A4757" t="s">
        <v>4760</v>
      </c>
      <c r="B4757" t="s">
        <v>7</v>
      </c>
      <c r="C4757">
        <v>3434</v>
      </c>
      <c r="D4757" s="2">
        <f t="shared" si="84"/>
        <v>4765.2149893435744</v>
      </c>
    </row>
    <row r="4758" spans="1:4" x14ac:dyDescent="0.25">
      <c r="A4758" t="s">
        <v>4761</v>
      </c>
      <c r="B4758" t="s">
        <v>7</v>
      </c>
      <c r="C4758" t="s">
        <v>18</v>
      </c>
      <c r="D4758" s="2" t="str">
        <f t="shared" si="84"/>
        <v>X</v>
      </c>
    </row>
    <row r="4759" spans="1:4" x14ac:dyDescent="0.25">
      <c r="A4759" t="s">
        <v>4762</v>
      </c>
      <c r="B4759" t="s">
        <v>7</v>
      </c>
      <c r="C4759" t="s">
        <v>18</v>
      </c>
      <c r="D4759" s="2" t="str">
        <f t="shared" si="84"/>
        <v>X</v>
      </c>
    </row>
    <row r="4760" spans="1:4" x14ac:dyDescent="0.25">
      <c r="A4760" t="s">
        <v>4763</v>
      </c>
      <c r="B4760" t="s">
        <v>7</v>
      </c>
      <c r="C4760" t="s">
        <v>18</v>
      </c>
      <c r="D4760" s="2" t="str">
        <f t="shared" si="84"/>
        <v>X</v>
      </c>
    </row>
    <row r="4761" spans="1:4" x14ac:dyDescent="0.25">
      <c r="A4761" t="s">
        <v>4764</v>
      </c>
      <c r="B4761" t="s">
        <v>7</v>
      </c>
      <c r="C4761">
        <v>1397</v>
      </c>
      <c r="D4761" s="2">
        <f t="shared" si="84"/>
        <v>1938.5571753386641</v>
      </c>
    </row>
    <row r="4762" spans="1:4" x14ac:dyDescent="0.25">
      <c r="A4762" t="s">
        <v>4765</v>
      </c>
      <c r="B4762" t="s">
        <v>7</v>
      </c>
      <c r="C4762">
        <v>3158</v>
      </c>
      <c r="D4762" s="2">
        <f t="shared" si="84"/>
        <v>4382.2215889187555</v>
      </c>
    </row>
    <row r="4763" spans="1:4" x14ac:dyDescent="0.25">
      <c r="A4763" t="s">
        <v>4766</v>
      </c>
      <c r="B4763" t="s">
        <v>7</v>
      </c>
      <c r="C4763" t="s">
        <v>18</v>
      </c>
      <c r="D4763" s="2" t="str">
        <f t="shared" si="84"/>
        <v>X</v>
      </c>
    </row>
    <row r="4764" spans="1:4" x14ac:dyDescent="0.25">
      <c r="A4764" t="s">
        <v>4767</v>
      </c>
      <c r="B4764" t="s">
        <v>7</v>
      </c>
      <c r="C4764">
        <v>4199</v>
      </c>
      <c r="D4764" s="2">
        <f t="shared" si="84"/>
        <v>5826.7727839993204</v>
      </c>
    </row>
    <row r="4765" spans="1:4" x14ac:dyDescent="0.25">
      <c r="A4765" t="s">
        <v>4768</v>
      </c>
      <c r="B4765" t="s">
        <v>7</v>
      </c>
      <c r="C4765">
        <v>2353</v>
      </c>
      <c r="D4765" s="2">
        <f t="shared" si="84"/>
        <v>3265.1575043463686</v>
      </c>
    </row>
    <row r="4766" spans="1:4" x14ac:dyDescent="0.25">
      <c r="A4766" t="s">
        <v>4769</v>
      </c>
      <c r="B4766" t="s">
        <v>7</v>
      </c>
      <c r="C4766" t="s">
        <v>18</v>
      </c>
      <c r="D4766" s="2" t="str">
        <f t="shared" si="84"/>
        <v>X</v>
      </c>
    </row>
    <row r="4767" spans="1:4" x14ac:dyDescent="0.25">
      <c r="A4767" t="s">
        <v>4770</v>
      </c>
      <c r="B4767" t="s">
        <v>7</v>
      </c>
      <c r="C4767">
        <v>13373</v>
      </c>
      <c r="D4767" s="2">
        <f t="shared" si="84"/>
        <v>18557.140376380787</v>
      </c>
    </row>
    <row r="4768" spans="1:4" x14ac:dyDescent="0.25">
      <c r="A4768" t="s">
        <v>4771</v>
      </c>
      <c r="B4768" t="s">
        <v>7</v>
      </c>
      <c r="C4768" t="s">
        <v>18</v>
      </c>
      <c r="D4768" s="2" t="str">
        <f t="shared" si="84"/>
        <v>X</v>
      </c>
    </row>
    <row r="4769" spans="1:4" x14ac:dyDescent="0.25">
      <c r="A4769" t="s">
        <v>4772</v>
      </c>
      <c r="B4769" t="s">
        <v>7</v>
      </c>
      <c r="C4769">
        <v>5259</v>
      </c>
      <c r="D4769" s="2">
        <f t="shared" si="84"/>
        <v>7297.6894667902898</v>
      </c>
    </row>
    <row r="4770" spans="1:4" x14ac:dyDescent="0.25">
      <c r="A4770" t="s">
        <v>4773</v>
      </c>
      <c r="B4770" t="s">
        <v>7</v>
      </c>
      <c r="C4770">
        <v>6821</v>
      </c>
      <c r="D4770" s="2">
        <f t="shared" si="84"/>
        <v>9465.2100880350954</v>
      </c>
    </row>
    <row r="4771" spans="1:4" x14ac:dyDescent="0.25">
      <c r="A4771" t="s">
        <v>4774</v>
      </c>
      <c r="B4771" t="s">
        <v>7</v>
      </c>
      <c r="C4771">
        <v>137</v>
      </c>
      <c r="D4771" s="2">
        <f t="shared" si="84"/>
        <v>190.1090429644932</v>
      </c>
    </row>
    <row r="4772" spans="1:4" x14ac:dyDescent="0.25">
      <c r="A4772" t="s">
        <v>4775</v>
      </c>
      <c r="B4772" t="s">
        <v>7</v>
      </c>
      <c r="C4772">
        <v>584</v>
      </c>
      <c r="D4772" s="2">
        <f t="shared" si="84"/>
        <v>810.39183278294911</v>
      </c>
    </row>
    <row r="4773" spans="1:4" x14ac:dyDescent="0.25">
      <c r="A4773" t="s">
        <v>4776</v>
      </c>
      <c r="B4773" t="s">
        <v>7</v>
      </c>
      <c r="C4773">
        <v>6798</v>
      </c>
      <c r="D4773" s="2">
        <f t="shared" si="84"/>
        <v>9433.293971333027</v>
      </c>
    </row>
    <row r="4774" spans="1:4" x14ac:dyDescent="0.25">
      <c r="A4774" t="s">
        <v>4777</v>
      </c>
      <c r="B4774" t="s">
        <v>7</v>
      </c>
      <c r="C4774" t="s">
        <v>18</v>
      </c>
      <c r="D4774" s="2" t="str">
        <f t="shared" si="84"/>
        <v>X</v>
      </c>
    </row>
    <row r="4775" spans="1:4" x14ac:dyDescent="0.25">
      <c r="A4775" t="s">
        <v>4778</v>
      </c>
      <c r="B4775" t="s">
        <v>7</v>
      </c>
      <c r="C4775" t="s">
        <v>18</v>
      </c>
      <c r="D4775" s="2" t="str">
        <f t="shared" si="84"/>
        <v>X</v>
      </c>
    </row>
    <row r="4776" spans="1:4" x14ac:dyDescent="0.25">
      <c r="A4776" t="s">
        <v>4779</v>
      </c>
      <c r="B4776" t="s">
        <v>7</v>
      </c>
      <c r="C4776" t="s">
        <v>18</v>
      </c>
      <c r="D4776" s="2" t="str">
        <f t="shared" si="84"/>
        <v>X</v>
      </c>
    </row>
    <row r="4777" spans="1:4" x14ac:dyDescent="0.25">
      <c r="A4777" t="s">
        <v>4780</v>
      </c>
      <c r="B4777" t="s">
        <v>7</v>
      </c>
      <c r="C4777">
        <v>2994</v>
      </c>
      <c r="D4777" s="2">
        <f t="shared" si="84"/>
        <v>4154.6458002605305</v>
      </c>
    </row>
    <row r="4778" spans="1:4" x14ac:dyDescent="0.25">
      <c r="A4778" t="s">
        <v>4781</v>
      </c>
      <c r="B4778" t="s">
        <v>7</v>
      </c>
      <c r="C4778">
        <v>3395</v>
      </c>
      <c r="D4778" s="2">
        <f t="shared" si="84"/>
        <v>4711.0963566748496</v>
      </c>
    </row>
    <row r="4779" spans="1:4" x14ac:dyDescent="0.25">
      <c r="A4779" t="s">
        <v>4782</v>
      </c>
      <c r="B4779" t="s">
        <v>7</v>
      </c>
      <c r="C4779" t="s">
        <v>18</v>
      </c>
      <c r="D4779" s="2" t="str">
        <f t="shared" si="84"/>
        <v>X</v>
      </c>
    </row>
    <row r="4780" spans="1:4" x14ac:dyDescent="0.25">
      <c r="A4780" t="s">
        <v>4783</v>
      </c>
      <c r="B4780" t="s">
        <v>7</v>
      </c>
      <c r="C4780">
        <v>497</v>
      </c>
      <c r="D4780" s="2">
        <f t="shared" si="84"/>
        <v>689.6656522142564</v>
      </c>
    </row>
    <row r="4781" spans="1:4" x14ac:dyDescent="0.25">
      <c r="A4781" t="s">
        <v>4784</v>
      </c>
      <c r="B4781" t="s">
        <v>7</v>
      </c>
      <c r="C4781">
        <v>423</v>
      </c>
      <c r="D4781" s="2">
        <f t="shared" si="84"/>
        <v>586.97901586847172</v>
      </c>
    </row>
    <row r="4782" spans="1:4" x14ac:dyDescent="0.25">
      <c r="A4782" t="s">
        <v>4785</v>
      </c>
      <c r="B4782" t="s">
        <v>7</v>
      </c>
      <c r="C4782" t="s">
        <v>18</v>
      </c>
      <c r="D4782" s="2" t="str">
        <f t="shared" si="84"/>
        <v>X</v>
      </c>
    </row>
    <row r="4783" spans="1:4" x14ac:dyDescent="0.25">
      <c r="A4783" t="s">
        <v>4786</v>
      </c>
      <c r="B4783" t="s">
        <v>7</v>
      </c>
      <c r="C4783" t="s">
        <v>18</v>
      </c>
      <c r="D4783" s="2" t="str">
        <f t="shared" si="84"/>
        <v>X</v>
      </c>
    </row>
    <row r="4784" spans="1:4" x14ac:dyDescent="0.25">
      <c r="A4784" t="s">
        <v>4787</v>
      </c>
      <c r="B4784" t="s">
        <v>7</v>
      </c>
      <c r="C4784">
        <v>661</v>
      </c>
      <c r="D4784" s="2">
        <f t="shared" si="84"/>
        <v>917.2414408724818</v>
      </c>
    </row>
    <row r="4785" spans="1:4" x14ac:dyDescent="0.25">
      <c r="A4785" t="s">
        <v>4788</v>
      </c>
      <c r="B4785" t="s">
        <v>7</v>
      </c>
      <c r="C4785">
        <v>7316</v>
      </c>
      <c r="D4785" s="2">
        <f t="shared" si="84"/>
        <v>10152.100425753521</v>
      </c>
    </row>
    <row r="4786" spans="1:4" x14ac:dyDescent="0.25">
      <c r="A4786" t="s">
        <v>4789</v>
      </c>
      <c r="B4786" t="s">
        <v>7</v>
      </c>
      <c r="C4786">
        <v>102</v>
      </c>
      <c r="D4786" s="2">
        <f t="shared" ref="D4786:D4849" si="85">IFERROR(C4786*$G$4593,"X")</f>
        <v>141.54103928743288</v>
      </c>
    </row>
    <row r="4787" spans="1:4" x14ac:dyDescent="0.25">
      <c r="A4787" t="s">
        <v>4790</v>
      </c>
      <c r="B4787" t="s">
        <v>7</v>
      </c>
      <c r="C4787" t="s">
        <v>18</v>
      </c>
      <c r="D4787" s="2" t="str">
        <f t="shared" si="85"/>
        <v>X</v>
      </c>
    </row>
    <row r="4788" spans="1:4" x14ac:dyDescent="0.25">
      <c r="A4788" t="s">
        <v>4791</v>
      </c>
      <c r="B4788" t="s">
        <v>7</v>
      </c>
      <c r="C4788" t="s">
        <v>18</v>
      </c>
      <c r="D4788" s="2" t="str">
        <f t="shared" si="85"/>
        <v>X</v>
      </c>
    </row>
    <row r="4789" spans="1:4" x14ac:dyDescent="0.25">
      <c r="A4789" t="s">
        <v>4792</v>
      </c>
      <c r="B4789" t="s">
        <v>7</v>
      </c>
      <c r="C4789">
        <v>111</v>
      </c>
      <c r="D4789" s="2">
        <f t="shared" si="85"/>
        <v>154.02995451867696</v>
      </c>
    </row>
    <row r="4790" spans="1:4" x14ac:dyDescent="0.25">
      <c r="A4790" t="s">
        <v>4793</v>
      </c>
      <c r="B4790" t="s">
        <v>7</v>
      </c>
      <c r="C4790">
        <v>2522</v>
      </c>
      <c r="D4790" s="2">
        <f t="shared" si="85"/>
        <v>3499.6715792441742</v>
      </c>
    </row>
    <row r="4791" spans="1:4" x14ac:dyDescent="0.25">
      <c r="A4791" t="s">
        <v>4794</v>
      </c>
      <c r="B4791" t="s">
        <v>7</v>
      </c>
      <c r="C4791">
        <v>4822</v>
      </c>
      <c r="D4791" s="2">
        <f t="shared" si="85"/>
        <v>6691.2832494509939</v>
      </c>
    </row>
    <row r="4792" spans="1:4" x14ac:dyDescent="0.25">
      <c r="A4792" t="s">
        <v>4795</v>
      </c>
      <c r="B4792" t="s">
        <v>7</v>
      </c>
      <c r="C4792" t="s">
        <v>18</v>
      </c>
      <c r="D4792" s="2" t="str">
        <f t="shared" si="85"/>
        <v>X</v>
      </c>
    </row>
    <row r="4793" spans="1:4" x14ac:dyDescent="0.25">
      <c r="A4793" t="s">
        <v>4796</v>
      </c>
      <c r="B4793" t="s">
        <v>7</v>
      </c>
      <c r="C4793">
        <v>1431</v>
      </c>
      <c r="D4793" s="2">
        <f t="shared" si="85"/>
        <v>1985.7375217678086</v>
      </c>
    </row>
    <row r="4794" spans="1:4" x14ac:dyDescent="0.25">
      <c r="A4794" t="s">
        <v>4797</v>
      </c>
      <c r="B4794" t="s">
        <v>7</v>
      </c>
      <c r="C4794" t="s">
        <v>18</v>
      </c>
      <c r="D4794" s="2" t="str">
        <f t="shared" si="85"/>
        <v>X</v>
      </c>
    </row>
    <row r="4795" spans="1:4" x14ac:dyDescent="0.25">
      <c r="A4795" t="s">
        <v>4798</v>
      </c>
      <c r="B4795" t="s">
        <v>7</v>
      </c>
      <c r="C4795" t="s">
        <v>18</v>
      </c>
      <c r="D4795" s="2" t="str">
        <f t="shared" si="85"/>
        <v>X</v>
      </c>
    </row>
    <row r="4796" spans="1:4" x14ac:dyDescent="0.25">
      <c r="A4796" t="s">
        <v>4799</v>
      </c>
      <c r="B4796" t="s">
        <v>7</v>
      </c>
      <c r="C4796" t="s">
        <v>18</v>
      </c>
      <c r="D4796" s="2" t="str">
        <f t="shared" si="85"/>
        <v>X</v>
      </c>
    </row>
    <row r="4797" spans="1:4" x14ac:dyDescent="0.25">
      <c r="A4797" t="s">
        <v>4800</v>
      </c>
      <c r="B4797" t="s">
        <v>7</v>
      </c>
      <c r="C4797">
        <v>177</v>
      </c>
      <c r="D4797" s="2">
        <f t="shared" si="85"/>
        <v>245.61533288113355</v>
      </c>
    </row>
    <row r="4798" spans="1:4" x14ac:dyDescent="0.25">
      <c r="A4798" t="s">
        <v>4801</v>
      </c>
      <c r="B4798" t="s">
        <v>7</v>
      </c>
      <c r="C4798" t="s">
        <v>18</v>
      </c>
      <c r="D4798" s="2" t="str">
        <f t="shared" si="85"/>
        <v>X</v>
      </c>
    </row>
    <row r="4799" spans="1:4" x14ac:dyDescent="0.25">
      <c r="A4799" t="s">
        <v>4802</v>
      </c>
      <c r="B4799" t="s">
        <v>7</v>
      </c>
      <c r="C4799">
        <v>5404</v>
      </c>
      <c r="D4799" s="2">
        <f t="shared" si="85"/>
        <v>7498.8997677381112</v>
      </c>
    </row>
    <row r="4800" spans="1:4" x14ac:dyDescent="0.25">
      <c r="A4800" t="s">
        <v>4803</v>
      </c>
      <c r="B4800" t="s">
        <v>7</v>
      </c>
      <c r="C4800" t="s">
        <v>18</v>
      </c>
      <c r="D4800" s="2" t="str">
        <f t="shared" si="85"/>
        <v>X</v>
      </c>
    </row>
    <row r="4801" spans="1:4" x14ac:dyDescent="0.25">
      <c r="A4801" t="s">
        <v>4804</v>
      </c>
      <c r="B4801" t="s">
        <v>7</v>
      </c>
      <c r="C4801">
        <v>659</v>
      </c>
      <c r="D4801" s="2">
        <f t="shared" si="85"/>
        <v>914.46612637664975</v>
      </c>
    </row>
    <row r="4802" spans="1:4" x14ac:dyDescent="0.25">
      <c r="A4802" t="s">
        <v>4805</v>
      </c>
      <c r="B4802" t="s">
        <v>7</v>
      </c>
      <c r="C4802">
        <v>492</v>
      </c>
      <c r="D4802" s="2">
        <f t="shared" si="85"/>
        <v>682.72736597467633</v>
      </c>
    </row>
    <row r="4803" spans="1:4" x14ac:dyDescent="0.25">
      <c r="A4803" t="s">
        <v>4806</v>
      </c>
      <c r="B4803" t="s">
        <v>7</v>
      </c>
      <c r="C4803">
        <v>22349</v>
      </c>
      <c r="D4803" s="2">
        <f t="shared" si="85"/>
        <v>31012.75183367488</v>
      </c>
    </row>
    <row r="4804" spans="1:4" x14ac:dyDescent="0.25">
      <c r="A4804" t="s">
        <v>4807</v>
      </c>
      <c r="B4804" t="s">
        <v>7</v>
      </c>
      <c r="C4804">
        <v>667</v>
      </c>
      <c r="D4804" s="2">
        <f t="shared" si="85"/>
        <v>925.56738435997784</v>
      </c>
    </row>
    <row r="4805" spans="1:4" x14ac:dyDescent="0.25">
      <c r="A4805" t="s">
        <v>4808</v>
      </c>
      <c r="B4805" t="s">
        <v>7</v>
      </c>
      <c r="C4805">
        <v>50579</v>
      </c>
      <c r="D4805" s="2">
        <f t="shared" si="85"/>
        <v>70186.315942343805</v>
      </c>
    </row>
    <row r="4806" spans="1:4" x14ac:dyDescent="0.25">
      <c r="A4806" t="s">
        <v>4809</v>
      </c>
      <c r="B4806" t="s">
        <v>7</v>
      </c>
      <c r="C4806" t="s">
        <v>18</v>
      </c>
      <c r="D4806" s="2" t="str">
        <f t="shared" si="85"/>
        <v>X</v>
      </c>
    </row>
    <row r="4807" spans="1:4" x14ac:dyDescent="0.25">
      <c r="A4807" t="s">
        <v>4810</v>
      </c>
      <c r="B4807" t="s">
        <v>7</v>
      </c>
      <c r="C4807">
        <v>250</v>
      </c>
      <c r="D4807" s="2">
        <f t="shared" si="85"/>
        <v>346.91431197900221</v>
      </c>
    </row>
    <row r="4808" spans="1:4" x14ac:dyDescent="0.25">
      <c r="A4808" t="s">
        <v>4811</v>
      </c>
      <c r="B4808" t="s">
        <v>7</v>
      </c>
      <c r="C4808" t="s">
        <v>18</v>
      </c>
      <c r="D4808" s="2" t="str">
        <f t="shared" si="85"/>
        <v>X</v>
      </c>
    </row>
    <row r="4809" spans="1:4" x14ac:dyDescent="0.25">
      <c r="A4809" t="s">
        <v>4812</v>
      </c>
      <c r="B4809" t="s">
        <v>7</v>
      </c>
      <c r="C4809" t="s">
        <v>91</v>
      </c>
      <c r="D4809" s="2" t="str">
        <f t="shared" si="85"/>
        <v>X</v>
      </c>
    </row>
    <row r="4810" spans="1:4" x14ac:dyDescent="0.25">
      <c r="A4810" t="s">
        <v>4813</v>
      </c>
      <c r="B4810" t="s">
        <v>7</v>
      </c>
      <c r="C4810" t="s">
        <v>18</v>
      </c>
      <c r="D4810" s="2" t="str">
        <f t="shared" si="85"/>
        <v>X</v>
      </c>
    </row>
    <row r="4811" spans="1:4" x14ac:dyDescent="0.25">
      <c r="A4811" t="s">
        <v>4814</v>
      </c>
      <c r="B4811" t="s">
        <v>7</v>
      </c>
      <c r="C4811" t="s">
        <v>18</v>
      </c>
      <c r="D4811" s="2" t="str">
        <f t="shared" si="85"/>
        <v>X</v>
      </c>
    </row>
    <row r="4812" spans="1:4" x14ac:dyDescent="0.25">
      <c r="A4812" t="s">
        <v>4815</v>
      </c>
      <c r="B4812" t="s">
        <v>7</v>
      </c>
      <c r="C4812" t="s">
        <v>18</v>
      </c>
      <c r="D4812" s="2" t="str">
        <f t="shared" si="85"/>
        <v>X</v>
      </c>
    </row>
    <row r="4813" spans="1:4" x14ac:dyDescent="0.25">
      <c r="A4813" t="s">
        <v>4816</v>
      </c>
      <c r="B4813" t="s">
        <v>7</v>
      </c>
      <c r="C4813">
        <v>35964</v>
      </c>
      <c r="D4813" s="2">
        <f t="shared" si="85"/>
        <v>49905.705264051336</v>
      </c>
    </row>
    <row r="4814" spans="1:4" x14ac:dyDescent="0.25">
      <c r="A4814" t="s">
        <v>4817</v>
      </c>
      <c r="B4814" t="s">
        <v>7</v>
      </c>
      <c r="C4814">
        <v>5013</v>
      </c>
      <c r="D4814" s="2">
        <f t="shared" si="85"/>
        <v>6956.3257838029522</v>
      </c>
    </row>
    <row r="4815" spans="1:4" x14ac:dyDescent="0.25">
      <c r="A4815" t="s">
        <v>4818</v>
      </c>
      <c r="B4815" t="s">
        <v>7</v>
      </c>
      <c r="C4815">
        <v>2954</v>
      </c>
      <c r="D4815" s="2">
        <f t="shared" si="85"/>
        <v>4099.1395103438899</v>
      </c>
    </row>
    <row r="4816" spans="1:4" x14ac:dyDescent="0.25">
      <c r="A4816" t="s">
        <v>4819</v>
      </c>
      <c r="B4816" t="s">
        <v>7</v>
      </c>
      <c r="C4816">
        <v>8205</v>
      </c>
      <c r="D4816" s="2">
        <f t="shared" si="85"/>
        <v>11385.727719150851</v>
      </c>
    </row>
    <row r="4817" spans="1:4" x14ac:dyDescent="0.25">
      <c r="A4817" t="s">
        <v>4820</v>
      </c>
      <c r="B4817" t="s">
        <v>7</v>
      </c>
      <c r="C4817">
        <v>8115</v>
      </c>
      <c r="D4817" s="2">
        <f t="shared" si="85"/>
        <v>11260.838566838411</v>
      </c>
    </row>
    <row r="4818" spans="1:4" x14ac:dyDescent="0.25">
      <c r="A4818" t="s">
        <v>4821</v>
      </c>
      <c r="B4818" t="s">
        <v>7</v>
      </c>
      <c r="C4818">
        <v>31421</v>
      </c>
      <c r="D4818" s="2">
        <f t="shared" si="85"/>
        <v>43601.57838676891</v>
      </c>
    </row>
    <row r="4819" spans="1:4" x14ac:dyDescent="0.25">
      <c r="A4819" t="s">
        <v>4822</v>
      </c>
      <c r="B4819" t="s">
        <v>7</v>
      </c>
      <c r="C4819" t="s">
        <v>91</v>
      </c>
      <c r="D4819" s="2" t="str">
        <f t="shared" si="85"/>
        <v>X</v>
      </c>
    </row>
    <row r="4820" spans="1:4" x14ac:dyDescent="0.25">
      <c r="A4820" t="s">
        <v>4823</v>
      </c>
      <c r="B4820" t="s">
        <v>7</v>
      </c>
      <c r="C4820">
        <v>905</v>
      </c>
      <c r="D4820" s="2">
        <f t="shared" si="85"/>
        <v>1255.829809363988</v>
      </c>
    </row>
    <row r="4821" spans="1:4" x14ac:dyDescent="0.25">
      <c r="A4821" t="s">
        <v>4824</v>
      </c>
      <c r="B4821" t="s">
        <v>7</v>
      </c>
      <c r="C4821">
        <v>720</v>
      </c>
      <c r="D4821" s="2">
        <f t="shared" si="85"/>
        <v>999.11321849952628</v>
      </c>
    </row>
    <row r="4822" spans="1:4" x14ac:dyDescent="0.25">
      <c r="A4822" t="s">
        <v>4825</v>
      </c>
      <c r="B4822" t="s">
        <v>7</v>
      </c>
      <c r="C4822">
        <v>10059</v>
      </c>
      <c r="D4822" s="2">
        <f t="shared" si="85"/>
        <v>13958.444256787132</v>
      </c>
    </row>
    <row r="4823" spans="1:4" x14ac:dyDescent="0.25">
      <c r="A4823" t="s">
        <v>4826</v>
      </c>
      <c r="B4823" t="s">
        <v>7</v>
      </c>
      <c r="C4823">
        <v>327</v>
      </c>
      <c r="D4823" s="2">
        <f t="shared" si="85"/>
        <v>453.76392006853484</v>
      </c>
    </row>
    <row r="4824" spans="1:4" x14ac:dyDescent="0.25">
      <c r="A4824" t="s">
        <v>4827</v>
      </c>
      <c r="B4824" t="s">
        <v>7</v>
      </c>
      <c r="C4824" t="s">
        <v>91</v>
      </c>
      <c r="D4824" s="2" t="str">
        <f t="shared" si="85"/>
        <v>X</v>
      </c>
    </row>
    <row r="4825" spans="1:4" x14ac:dyDescent="0.25">
      <c r="A4825" t="s">
        <v>4828</v>
      </c>
      <c r="B4825" t="s">
        <v>7</v>
      </c>
      <c r="C4825">
        <v>42516</v>
      </c>
      <c r="D4825" s="2">
        <f t="shared" si="85"/>
        <v>58997.635552397027</v>
      </c>
    </row>
    <row r="4826" spans="1:4" x14ac:dyDescent="0.25">
      <c r="A4826" t="s">
        <v>4829</v>
      </c>
      <c r="B4826" t="s">
        <v>7</v>
      </c>
      <c r="C4826" t="s">
        <v>18</v>
      </c>
      <c r="D4826" s="2" t="str">
        <f t="shared" si="85"/>
        <v>X</v>
      </c>
    </row>
    <row r="4827" spans="1:4" x14ac:dyDescent="0.25">
      <c r="A4827" t="s">
        <v>4830</v>
      </c>
      <c r="B4827" t="s">
        <v>7</v>
      </c>
      <c r="C4827" t="s">
        <v>18</v>
      </c>
      <c r="D4827" s="2" t="str">
        <f t="shared" si="85"/>
        <v>X</v>
      </c>
    </row>
    <row r="4828" spans="1:4" x14ac:dyDescent="0.25">
      <c r="A4828" t="s">
        <v>4831</v>
      </c>
      <c r="B4828" t="s">
        <v>7</v>
      </c>
      <c r="C4828" t="s">
        <v>18</v>
      </c>
      <c r="D4828" s="2" t="str">
        <f t="shared" si="85"/>
        <v>X</v>
      </c>
    </row>
    <row r="4829" spans="1:4" x14ac:dyDescent="0.25">
      <c r="A4829" t="s">
        <v>4832</v>
      </c>
      <c r="B4829" t="s">
        <v>7</v>
      </c>
      <c r="C4829">
        <v>1860</v>
      </c>
      <c r="D4829" s="2">
        <f t="shared" si="85"/>
        <v>2581.0424811237763</v>
      </c>
    </row>
    <row r="4830" spans="1:4" x14ac:dyDescent="0.25">
      <c r="A4830" t="s">
        <v>4833</v>
      </c>
      <c r="B4830" t="s">
        <v>7</v>
      </c>
      <c r="C4830">
        <v>30224</v>
      </c>
      <c r="D4830" s="2">
        <f t="shared" si="85"/>
        <v>41940.552661013448</v>
      </c>
    </row>
    <row r="4831" spans="1:4" x14ac:dyDescent="0.25">
      <c r="A4831" t="s">
        <v>4834</v>
      </c>
      <c r="B4831" t="s">
        <v>7</v>
      </c>
      <c r="C4831" t="s">
        <v>91</v>
      </c>
      <c r="D4831" s="2" t="str">
        <f t="shared" si="85"/>
        <v>X</v>
      </c>
    </row>
    <row r="4832" spans="1:4" x14ac:dyDescent="0.25">
      <c r="A4832" t="s">
        <v>4835</v>
      </c>
      <c r="B4832" t="s">
        <v>7</v>
      </c>
      <c r="C4832">
        <v>37497</v>
      </c>
      <c r="D4832" s="2">
        <f t="shared" si="85"/>
        <v>52032.983825106581</v>
      </c>
    </row>
    <row r="4833" spans="1:4" x14ac:dyDescent="0.25">
      <c r="A4833" t="s">
        <v>4836</v>
      </c>
      <c r="B4833" t="s">
        <v>7</v>
      </c>
      <c r="C4833">
        <v>608</v>
      </c>
      <c r="D4833" s="2">
        <f t="shared" si="85"/>
        <v>843.69560673293336</v>
      </c>
    </row>
    <row r="4834" spans="1:4" x14ac:dyDescent="0.25">
      <c r="A4834" t="s">
        <v>4837</v>
      </c>
      <c r="B4834" t="s">
        <v>7</v>
      </c>
      <c r="C4834" t="s">
        <v>18</v>
      </c>
      <c r="D4834" s="2" t="str">
        <f t="shared" si="85"/>
        <v>X</v>
      </c>
    </row>
    <row r="4835" spans="1:4" x14ac:dyDescent="0.25">
      <c r="A4835" t="s">
        <v>4838</v>
      </c>
      <c r="B4835" t="s">
        <v>7</v>
      </c>
      <c r="C4835">
        <v>1980</v>
      </c>
      <c r="D4835" s="2">
        <f t="shared" si="85"/>
        <v>2747.5613508736974</v>
      </c>
    </row>
    <row r="4836" spans="1:4" x14ac:dyDescent="0.25">
      <c r="A4836" t="s">
        <v>4839</v>
      </c>
      <c r="B4836" t="s">
        <v>7</v>
      </c>
      <c r="C4836">
        <v>430</v>
      </c>
      <c r="D4836" s="2">
        <f t="shared" si="85"/>
        <v>596.69261660388372</v>
      </c>
    </row>
    <row r="4837" spans="1:4" x14ac:dyDescent="0.25">
      <c r="A4837" t="s">
        <v>4840</v>
      </c>
      <c r="B4837" t="s">
        <v>7</v>
      </c>
      <c r="C4837" t="s">
        <v>18</v>
      </c>
      <c r="D4837" s="2" t="str">
        <f t="shared" si="85"/>
        <v>X</v>
      </c>
    </row>
    <row r="4838" spans="1:4" x14ac:dyDescent="0.25">
      <c r="A4838" t="s">
        <v>4841</v>
      </c>
      <c r="B4838" t="s">
        <v>7</v>
      </c>
      <c r="C4838">
        <v>576</v>
      </c>
      <c r="D4838" s="2">
        <f t="shared" si="85"/>
        <v>799.29057479962103</v>
      </c>
    </row>
    <row r="4839" spans="1:4" x14ac:dyDescent="0.25">
      <c r="A4839" t="s">
        <v>4842</v>
      </c>
      <c r="B4839" t="s">
        <v>7</v>
      </c>
      <c r="C4839" t="s">
        <v>18</v>
      </c>
      <c r="D4839" s="2" t="str">
        <f t="shared" si="85"/>
        <v>X</v>
      </c>
    </row>
    <row r="4840" spans="1:4" x14ac:dyDescent="0.25">
      <c r="A4840" t="s">
        <v>4843</v>
      </c>
      <c r="B4840" t="s">
        <v>7</v>
      </c>
      <c r="C4840">
        <v>4763</v>
      </c>
      <c r="D4840" s="2">
        <f t="shared" si="85"/>
        <v>6609.4114718239498</v>
      </c>
    </row>
    <row r="4841" spans="1:4" x14ac:dyDescent="0.25">
      <c r="A4841" t="s">
        <v>4844</v>
      </c>
      <c r="B4841" t="s">
        <v>7</v>
      </c>
      <c r="C4841" t="s">
        <v>18</v>
      </c>
      <c r="D4841" s="2" t="str">
        <f t="shared" si="85"/>
        <v>X</v>
      </c>
    </row>
    <row r="4842" spans="1:4" x14ac:dyDescent="0.25">
      <c r="A4842" t="s">
        <v>4845</v>
      </c>
      <c r="B4842" t="s">
        <v>7</v>
      </c>
      <c r="C4842" t="s">
        <v>18</v>
      </c>
      <c r="D4842" s="2" t="str">
        <f t="shared" si="85"/>
        <v>X</v>
      </c>
    </row>
    <row r="4843" spans="1:4" x14ac:dyDescent="0.25">
      <c r="A4843" t="s">
        <v>4846</v>
      </c>
      <c r="B4843" t="s">
        <v>7</v>
      </c>
      <c r="C4843">
        <v>830</v>
      </c>
      <c r="D4843" s="2">
        <f t="shared" si="85"/>
        <v>1151.7555157702873</v>
      </c>
    </row>
    <row r="4844" spans="1:4" x14ac:dyDescent="0.25">
      <c r="A4844" t="s">
        <v>4847</v>
      </c>
      <c r="B4844" t="s">
        <v>7</v>
      </c>
      <c r="C4844">
        <v>519</v>
      </c>
      <c r="D4844" s="2">
        <f t="shared" si="85"/>
        <v>720.1941116684086</v>
      </c>
    </row>
    <row r="4845" spans="1:4" x14ac:dyDescent="0.25">
      <c r="A4845" t="s">
        <v>4848</v>
      </c>
      <c r="B4845" t="s">
        <v>7</v>
      </c>
      <c r="C4845" t="s">
        <v>18</v>
      </c>
      <c r="D4845" s="2" t="str">
        <f t="shared" si="85"/>
        <v>X</v>
      </c>
    </row>
    <row r="4846" spans="1:4" x14ac:dyDescent="0.25">
      <c r="A4846" t="s">
        <v>4849</v>
      </c>
      <c r="B4846" t="s">
        <v>7</v>
      </c>
      <c r="C4846">
        <v>256</v>
      </c>
      <c r="D4846" s="2">
        <f t="shared" si="85"/>
        <v>355.24025546649824</v>
      </c>
    </row>
    <row r="4847" spans="1:4" x14ac:dyDescent="0.25">
      <c r="A4847" t="s">
        <v>4850</v>
      </c>
      <c r="B4847" t="s">
        <v>7</v>
      </c>
      <c r="C4847" t="s">
        <v>18</v>
      </c>
      <c r="D4847" s="2" t="str">
        <f t="shared" si="85"/>
        <v>X</v>
      </c>
    </row>
    <row r="4848" spans="1:4" x14ac:dyDescent="0.25">
      <c r="A4848" t="s">
        <v>4851</v>
      </c>
      <c r="B4848" t="s">
        <v>7</v>
      </c>
      <c r="C4848">
        <v>2935</v>
      </c>
      <c r="D4848" s="2">
        <f t="shared" si="85"/>
        <v>4072.7740226334859</v>
      </c>
    </row>
    <row r="4849" spans="1:4" x14ac:dyDescent="0.25">
      <c r="A4849" t="s">
        <v>4852</v>
      </c>
      <c r="B4849" t="s">
        <v>7</v>
      </c>
      <c r="C4849" t="s">
        <v>18</v>
      </c>
      <c r="D4849" s="2" t="str">
        <f t="shared" si="85"/>
        <v>X</v>
      </c>
    </row>
    <row r="4850" spans="1:4" x14ac:dyDescent="0.25">
      <c r="A4850" t="s">
        <v>4853</v>
      </c>
      <c r="B4850" t="s">
        <v>7</v>
      </c>
      <c r="C4850">
        <v>3033</v>
      </c>
      <c r="D4850" s="2">
        <f t="shared" ref="D4850:D4913" si="86">IFERROR(C4850*$G$4593,"X")</f>
        <v>4208.7644329292543</v>
      </c>
    </row>
    <row r="4851" spans="1:4" x14ac:dyDescent="0.25">
      <c r="A4851" t="s">
        <v>4854</v>
      </c>
      <c r="B4851" t="s">
        <v>7</v>
      </c>
      <c r="C4851" t="s">
        <v>18</v>
      </c>
      <c r="D4851" s="2" t="str">
        <f t="shared" si="86"/>
        <v>X</v>
      </c>
    </row>
    <row r="4852" spans="1:4" x14ac:dyDescent="0.25">
      <c r="A4852" t="s">
        <v>4855</v>
      </c>
      <c r="B4852" t="s">
        <v>7</v>
      </c>
      <c r="C4852" t="s">
        <v>18</v>
      </c>
      <c r="D4852" s="2" t="str">
        <f t="shared" si="86"/>
        <v>X</v>
      </c>
    </row>
    <row r="4853" spans="1:4" x14ac:dyDescent="0.25">
      <c r="A4853" t="s">
        <v>4856</v>
      </c>
      <c r="B4853" t="s">
        <v>7</v>
      </c>
      <c r="C4853" t="s">
        <v>18</v>
      </c>
      <c r="D4853" s="2" t="str">
        <f t="shared" si="86"/>
        <v>X</v>
      </c>
    </row>
    <row r="4854" spans="1:4" x14ac:dyDescent="0.25">
      <c r="A4854" t="s">
        <v>4857</v>
      </c>
      <c r="B4854" t="s">
        <v>7</v>
      </c>
      <c r="C4854" t="s">
        <v>91</v>
      </c>
      <c r="D4854" s="2" t="str">
        <f t="shared" si="86"/>
        <v>X</v>
      </c>
    </row>
    <row r="4855" spans="1:4" x14ac:dyDescent="0.25">
      <c r="A4855" t="s">
        <v>4858</v>
      </c>
      <c r="B4855" t="s">
        <v>7</v>
      </c>
      <c r="C4855">
        <v>8790</v>
      </c>
      <c r="D4855" s="2">
        <f t="shared" si="86"/>
        <v>12197.507209181716</v>
      </c>
    </row>
    <row r="4856" spans="1:4" x14ac:dyDescent="0.25">
      <c r="A4856" t="s">
        <v>4859</v>
      </c>
      <c r="B4856" t="s">
        <v>7</v>
      </c>
      <c r="C4856" t="s">
        <v>18</v>
      </c>
      <c r="D4856" s="2" t="str">
        <f t="shared" si="86"/>
        <v>X</v>
      </c>
    </row>
    <row r="4857" spans="1:4" x14ac:dyDescent="0.25">
      <c r="A4857" t="s">
        <v>4860</v>
      </c>
      <c r="B4857" t="s">
        <v>7</v>
      </c>
      <c r="C4857">
        <v>7074</v>
      </c>
      <c r="D4857" s="2">
        <f t="shared" si="86"/>
        <v>9816.2873717578459</v>
      </c>
    </row>
    <row r="4858" spans="1:4" x14ac:dyDescent="0.25">
      <c r="A4858" t="s">
        <v>4861</v>
      </c>
      <c r="B4858" t="s">
        <v>7</v>
      </c>
      <c r="C4858" t="s">
        <v>18</v>
      </c>
      <c r="D4858" s="2" t="str">
        <f t="shared" si="86"/>
        <v>X</v>
      </c>
    </row>
    <row r="4859" spans="1:4" x14ac:dyDescent="0.25">
      <c r="A4859" t="s">
        <v>4862</v>
      </c>
      <c r="B4859" t="s">
        <v>7</v>
      </c>
      <c r="C4859">
        <v>770</v>
      </c>
      <c r="D4859" s="2">
        <f t="shared" si="86"/>
        <v>1068.4960808953267</v>
      </c>
    </row>
    <row r="4860" spans="1:4" x14ac:dyDescent="0.25">
      <c r="A4860" t="s">
        <v>4863</v>
      </c>
      <c r="B4860" t="s">
        <v>7</v>
      </c>
      <c r="C4860">
        <v>1796</v>
      </c>
      <c r="D4860" s="2">
        <f t="shared" si="86"/>
        <v>2492.2324172571516</v>
      </c>
    </row>
    <row r="4861" spans="1:4" x14ac:dyDescent="0.25">
      <c r="A4861" t="s">
        <v>4864</v>
      </c>
      <c r="B4861" t="s">
        <v>7</v>
      </c>
      <c r="C4861">
        <v>350</v>
      </c>
      <c r="D4861" s="2">
        <f t="shared" si="86"/>
        <v>485.68003677060307</v>
      </c>
    </row>
    <row r="4862" spans="1:4" x14ac:dyDescent="0.25">
      <c r="A4862" t="s">
        <v>4865</v>
      </c>
      <c r="B4862" t="s">
        <v>7</v>
      </c>
      <c r="C4862">
        <v>161</v>
      </c>
      <c r="D4862" s="2">
        <f t="shared" si="86"/>
        <v>223.41281691447742</v>
      </c>
    </row>
    <row r="4863" spans="1:4" x14ac:dyDescent="0.25">
      <c r="A4863" t="s">
        <v>4866</v>
      </c>
      <c r="B4863" t="s">
        <v>7</v>
      </c>
      <c r="C4863" t="s">
        <v>18</v>
      </c>
      <c r="D4863" s="2" t="str">
        <f t="shared" si="86"/>
        <v>X</v>
      </c>
    </row>
    <row r="4864" spans="1:4" x14ac:dyDescent="0.25">
      <c r="A4864" t="s">
        <v>4867</v>
      </c>
      <c r="B4864" t="s">
        <v>7</v>
      </c>
      <c r="C4864">
        <v>1106</v>
      </c>
      <c r="D4864" s="2">
        <f t="shared" si="86"/>
        <v>1534.7489161951057</v>
      </c>
    </row>
    <row r="4865" spans="1:4" x14ac:dyDescent="0.25">
      <c r="A4865" t="s">
        <v>4868</v>
      </c>
      <c r="B4865" t="s">
        <v>7</v>
      </c>
      <c r="C4865">
        <v>175</v>
      </c>
      <c r="D4865" s="2">
        <f t="shared" si="86"/>
        <v>242.84001838530153</v>
      </c>
    </row>
    <row r="4866" spans="1:4" x14ac:dyDescent="0.25">
      <c r="A4866" t="s">
        <v>4869</v>
      </c>
      <c r="B4866" t="s">
        <v>7</v>
      </c>
      <c r="C4866" t="s">
        <v>18</v>
      </c>
      <c r="D4866" s="2" t="str">
        <f t="shared" si="86"/>
        <v>X</v>
      </c>
    </row>
    <row r="4867" spans="1:4" x14ac:dyDescent="0.25">
      <c r="A4867" t="s">
        <v>4870</v>
      </c>
      <c r="B4867" t="s">
        <v>7</v>
      </c>
      <c r="C4867" t="s">
        <v>18</v>
      </c>
      <c r="D4867" s="2" t="str">
        <f t="shared" si="86"/>
        <v>X</v>
      </c>
    </row>
    <row r="4868" spans="1:4" x14ac:dyDescent="0.25">
      <c r="A4868" t="s">
        <v>4871</v>
      </c>
      <c r="B4868" t="s">
        <v>7</v>
      </c>
      <c r="C4868">
        <v>1589</v>
      </c>
      <c r="D4868" s="2">
        <f t="shared" si="86"/>
        <v>2204.9873669385379</v>
      </c>
    </row>
    <row r="4869" spans="1:4" x14ac:dyDescent="0.25">
      <c r="A4869" t="s">
        <v>4872</v>
      </c>
      <c r="B4869" t="s">
        <v>7</v>
      </c>
      <c r="C4869" t="s">
        <v>91</v>
      </c>
      <c r="D4869" s="2" t="str">
        <f t="shared" si="86"/>
        <v>X</v>
      </c>
    </row>
    <row r="4870" spans="1:4" x14ac:dyDescent="0.25">
      <c r="A4870" t="s">
        <v>4873</v>
      </c>
      <c r="B4870" t="s">
        <v>7</v>
      </c>
      <c r="C4870" t="s">
        <v>91</v>
      </c>
      <c r="D4870" s="2" t="str">
        <f t="shared" si="86"/>
        <v>X</v>
      </c>
    </row>
    <row r="4871" spans="1:4" x14ac:dyDescent="0.25">
      <c r="A4871" t="s">
        <v>4874</v>
      </c>
      <c r="B4871" t="s">
        <v>7</v>
      </c>
      <c r="C4871">
        <v>2052</v>
      </c>
      <c r="D4871" s="2">
        <f t="shared" si="86"/>
        <v>2847.4726727236498</v>
      </c>
    </row>
    <row r="4872" spans="1:4" x14ac:dyDescent="0.25">
      <c r="A4872" t="s">
        <v>4875</v>
      </c>
      <c r="B4872" t="s">
        <v>7</v>
      </c>
      <c r="C4872" t="s">
        <v>18</v>
      </c>
      <c r="D4872" s="2" t="str">
        <f t="shared" si="86"/>
        <v>X</v>
      </c>
    </row>
    <row r="4873" spans="1:4" x14ac:dyDescent="0.25">
      <c r="A4873" t="s">
        <v>4876</v>
      </c>
      <c r="B4873" t="s">
        <v>7</v>
      </c>
      <c r="C4873">
        <v>2091</v>
      </c>
      <c r="D4873" s="2">
        <f t="shared" si="86"/>
        <v>2901.5913053923741</v>
      </c>
    </row>
    <row r="4874" spans="1:4" x14ac:dyDescent="0.25">
      <c r="A4874" t="s">
        <v>4877</v>
      </c>
      <c r="B4874" t="s">
        <v>7</v>
      </c>
      <c r="C4874">
        <v>2364</v>
      </c>
      <c r="D4874" s="2">
        <f t="shared" si="86"/>
        <v>3280.4217340734449</v>
      </c>
    </row>
    <row r="4875" spans="1:4" x14ac:dyDescent="0.25">
      <c r="A4875" t="s">
        <v>4878</v>
      </c>
      <c r="B4875" t="s">
        <v>7</v>
      </c>
      <c r="C4875">
        <v>154</v>
      </c>
      <c r="D4875" s="2">
        <f t="shared" si="86"/>
        <v>213.69921617906536</v>
      </c>
    </row>
    <row r="4876" spans="1:4" x14ac:dyDescent="0.25">
      <c r="A4876" t="s">
        <v>4879</v>
      </c>
      <c r="B4876" t="s">
        <v>7</v>
      </c>
      <c r="C4876">
        <v>2436</v>
      </c>
      <c r="D4876" s="2">
        <f t="shared" si="86"/>
        <v>3380.3330559233973</v>
      </c>
    </row>
    <row r="4877" spans="1:4" x14ac:dyDescent="0.25">
      <c r="A4877" t="s">
        <v>4880</v>
      </c>
      <c r="B4877" t="s">
        <v>7</v>
      </c>
      <c r="C4877" t="s">
        <v>18</v>
      </c>
      <c r="D4877" s="2" t="str">
        <f t="shared" si="86"/>
        <v>X</v>
      </c>
    </row>
    <row r="4878" spans="1:4" x14ac:dyDescent="0.25">
      <c r="A4878" t="s">
        <v>4881</v>
      </c>
      <c r="B4878" t="s">
        <v>7</v>
      </c>
      <c r="C4878" t="s">
        <v>18</v>
      </c>
      <c r="D4878" s="2" t="str">
        <f t="shared" si="86"/>
        <v>X</v>
      </c>
    </row>
    <row r="4879" spans="1:4" x14ac:dyDescent="0.25">
      <c r="A4879" t="s">
        <v>4882</v>
      </c>
      <c r="B4879" t="s">
        <v>7</v>
      </c>
      <c r="C4879" t="s">
        <v>18</v>
      </c>
      <c r="D4879" s="2" t="str">
        <f t="shared" si="86"/>
        <v>X</v>
      </c>
    </row>
    <row r="4880" spans="1:4" x14ac:dyDescent="0.25">
      <c r="A4880" t="s">
        <v>4883</v>
      </c>
      <c r="B4880" t="s">
        <v>7</v>
      </c>
      <c r="C4880" t="s">
        <v>18</v>
      </c>
      <c r="D4880" s="2" t="str">
        <f t="shared" si="86"/>
        <v>X</v>
      </c>
    </row>
    <row r="4881" spans="1:4" x14ac:dyDescent="0.25">
      <c r="A4881" t="s">
        <v>4884</v>
      </c>
      <c r="B4881" t="s">
        <v>7</v>
      </c>
      <c r="C4881" t="s">
        <v>18</v>
      </c>
      <c r="D4881" s="2" t="str">
        <f t="shared" si="86"/>
        <v>X</v>
      </c>
    </row>
    <row r="4882" spans="1:4" x14ac:dyDescent="0.25">
      <c r="A4882" t="s">
        <v>4885</v>
      </c>
      <c r="B4882" t="s">
        <v>7</v>
      </c>
      <c r="C4882" t="s">
        <v>18</v>
      </c>
      <c r="D4882" s="2" t="str">
        <f t="shared" si="86"/>
        <v>X</v>
      </c>
    </row>
    <row r="4883" spans="1:4" x14ac:dyDescent="0.25">
      <c r="A4883" t="s">
        <v>4886</v>
      </c>
      <c r="B4883" t="s">
        <v>7</v>
      </c>
      <c r="C4883">
        <v>3398</v>
      </c>
      <c r="D4883" s="2">
        <f t="shared" si="86"/>
        <v>4715.2593284185978</v>
      </c>
    </row>
    <row r="4884" spans="1:4" x14ac:dyDescent="0.25">
      <c r="A4884" t="s">
        <v>4887</v>
      </c>
      <c r="B4884" t="s">
        <v>7</v>
      </c>
      <c r="C4884">
        <v>500</v>
      </c>
      <c r="D4884" s="2">
        <f t="shared" si="86"/>
        <v>693.82862395800441</v>
      </c>
    </row>
    <row r="4885" spans="1:4" x14ac:dyDescent="0.25">
      <c r="A4885" t="s">
        <v>4888</v>
      </c>
      <c r="B4885" t="s">
        <v>7</v>
      </c>
      <c r="C4885">
        <v>5754</v>
      </c>
      <c r="D4885" s="2">
        <f t="shared" si="86"/>
        <v>7984.579804508714</v>
      </c>
    </row>
    <row r="4886" spans="1:4" x14ac:dyDescent="0.25">
      <c r="A4886" t="s">
        <v>4889</v>
      </c>
      <c r="B4886" t="s">
        <v>7</v>
      </c>
      <c r="C4886">
        <v>10495</v>
      </c>
      <c r="D4886" s="2">
        <f t="shared" si="86"/>
        <v>14563.462816878511</v>
      </c>
    </row>
    <row r="4887" spans="1:4" x14ac:dyDescent="0.25">
      <c r="A4887" t="s">
        <v>4890</v>
      </c>
      <c r="B4887" t="s">
        <v>7</v>
      </c>
      <c r="C4887">
        <v>194</v>
      </c>
      <c r="D4887" s="2">
        <f t="shared" si="86"/>
        <v>269.20550609570569</v>
      </c>
    </row>
    <row r="4888" spans="1:4" x14ac:dyDescent="0.25">
      <c r="A4888" t="s">
        <v>4891</v>
      </c>
      <c r="B4888" t="s">
        <v>7</v>
      </c>
      <c r="C4888">
        <v>4593</v>
      </c>
      <c r="D4888" s="2">
        <f t="shared" si="86"/>
        <v>6373.5097396782285</v>
      </c>
    </row>
    <row r="4889" spans="1:4" x14ac:dyDescent="0.25">
      <c r="A4889" t="s">
        <v>4892</v>
      </c>
      <c r="B4889" t="s">
        <v>7</v>
      </c>
      <c r="C4889">
        <v>10448</v>
      </c>
      <c r="D4889" s="2">
        <f t="shared" si="86"/>
        <v>14498.24292622646</v>
      </c>
    </row>
    <row r="4890" spans="1:4" x14ac:dyDescent="0.25">
      <c r="A4890" t="s">
        <v>4893</v>
      </c>
      <c r="B4890" t="s">
        <v>7</v>
      </c>
      <c r="C4890">
        <v>943</v>
      </c>
      <c r="D4890" s="2">
        <f t="shared" si="86"/>
        <v>1308.5607847847962</v>
      </c>
    </row>
    <row r="4891" spans="1:4" x14ac:dyDescent="0.25">
      <c r="A4891" t="s">
        <v>4894</v>
      </c>
      <c r="B4891" t="s">
        <v>7</v>
      </c>
      <c r="C4891" t="s">
        <v>18</v>
      </c>
      <c r="D4891" s="2" t="str">
        <f t="shared" si="86"/>
        <v>X</v>
      </c>
    </row>
    <row r="4892" spans="1:4" x14ac:dyDescent="0.25">
      <c r="A4892" t="s">
        <v>4895</v>
      </c>
      <c r="B4892" t="s">
        <v>7</v>
      </c>
      <c r="C4892" t="s">
        <v>91</v>
      </c>
      <c r="D4892" s="2" t="str">
        <f t="shared" si="86"/>
        <v>X</v>
      </c>
    </row>
    <row r="4893" spans="1:4" x14ac:dyDescent="0.25">
      <c r="A4893" t="s">
        <v>4896</v>
      </c>
      <c r="B4893" t="s">
        <v>7</v>
      </c>
      <c r="C4893">
        <v>745</v>
      </c>
      <c r="D4893" s="2">
        <f t="shared" si="86"/>
        <v>1033.8046496974266</v>
      </c>
    </row>
    <row r="4894" spans="1:4" x14ac:dyDescent="0.25">
      <c r="A4894" t="s">
        <v>4897</v>
      </c>
      <c r="B4894" t="s">
        <v>7</v>
      </c>
      <c r="C4894" t="s">
        <v>18</v>
      </c>
      <c r="D4894" s="2" t="str">
        <f t="shared" si="86"/>
        <v>X</v>
      </c>
    </row>
    <row r="4895" spans="1:4" x14ac:dyDescent="0.25">
      <c r="A4895" t="s">
        <v>4898</v>
      </c>
      <c r="B4895" t="s">
        <v>7</v>
      </c>
      <c r="C4895">
        <v>2113</v>
      </c>
      <c r="D4895" s="2">
        <f t="shared" si="86"/>
        <v>2932.1197648465263</v>
      </c>
    </row>
    <row r="4896" spans="1:4" x14ac:dyDescent="0.25">
      <c r="A4896" t="s">
        <v>4899</v>
      </c>
      <c r="B4896" t="s">
        <v>7</v>
      </c>
      <c r="C4896">
        <v>3098</v>
      </c>
      <c r="D4896" s="2">
        <f t="shared" si="86"/>
        <v>4298.9621540437947</v>
      </c>
    </row>
    <row r="4897" spans="1:4" x14ac:dyDescent="0.25">
      <c r="A4897" t="s">
        <v>4900</v>
      </c>
      <c r="B4897" t="s">
        <v>7</v>
      </c>
      <c r="C4897">
        <v>90</v>
      </c>
      <c r="D4897" s="2">
        <f t="shared" si="86"/>
        <v>124.88915231244079</v>
      </c>
    </row>
    <row r="4898" spans="1:4" x14ac:dyDescent="0.25">
      <c r="A4898" t="s">
        <v>4901</v>
      </c>
      <c r="B4898" t="s">
        <v>7</v>
      </c>
      <c r="C4898">
        <v>580</v>
      </c>
      <c r="D4898" s="2">
        <f t="shared" si="86"/>
        <v>804.84120379128512</v>
      </c>
    </row>
    <row r="4899" spans="1:4" x14ac:dyDescent="0.25">
      <c r="A4899" t="s">
        <v>4902</v>
      </c>
      <c r="B4899" t="s">
        <v>7</v>
      </c>
      <c r="C4899">
        <v>19082</v>
      </c>
      <c r="D4899" s="2">
        <f t="shared" si="86"/>
        <v>26479.27560473328</v>
      </c>
    </row>
    <row r="4900" spans="1:4" x14ac:dyDescent="0.25">
      <c r="A4900" t="s">
        <v>4903</v>
      </c>
      <c r="B4900" t="s">
        <v>7</v>
      </c>
      <c r="C4900" t="s">
        <v>18</v>
      </c>
      <c r="D4900" s="2" t="str">
        <f t="shared" si="86"/>
        <v>X</v>
      </c>
    </row>
    <row r="4901" spans="1:4" x14ac:dyDescent="0.25">
      <c r="A4901" t="s">
        <v>4904</v>
      </c>
      <c r="B4901" t="s">
        <v>7</v>
      </c>
      <c r="C4901">
        <v>7329</v>
      </c>
      <c r="D4901" s="2">
        <f t="shared" si="86"/>
        <v>10170.139969976428</v>
      </c>
    </row>
    <row r="4902" spans="1:4" x14ac:dyDescent="0.25">
      <c r="A4902" t="s">
        <v>4905</v>
      </c>
      <c r="B4902" t="s">
        <v>7</v>
      </c>
      <c r="C4902">
        <v>16466</v>
      </c>
      <c r="D4902" s="2">
        <f t="shared" si="86"/>
        <v>22849.164244185002</v>
      </c>
    </row>
    <row r="4903" spans="1:4" x14ac:dyDescent="0.25">
      <c r="A4903" t="s">
        <v>4906</v>
      </c>
      <c r="B4903" t="s">
        <v>7</v>
      </c>
      <c r="C4903" t="s">
        <v>18</v>
      </c>
      <c r="D4903" s="2" t="str">
        <f t="shared" si="86"/>
        <v>X</v>
      </c>
    </row>
    <row r="4904" spans="1:4" x14ac:dyDescent="0.25">
      <c r="A4904" t="s">
        <v>4907</v>
      </c>
      <c r="B4904" t="s">
        <v>7</v>
      </c>
      <c r="C4904" t="s">
        <v>18</v>
      </c>
      <c r="D4904" s="2" t="str">
        <f t="shared" si="86"/>
        <v>X</v>
      </c>
    </row>
    <row r="4905" spans="1:4" x14ac:dyDescent="0.25">
      <c r="A4905" t="s">
        <v>4908</v>
      </c>
      <c r="B4905" t="s">
        <v>7</v>
      </c>
      <c r="C4905">
        <v>1489</v>
      </c>
      <c r="D4905" s="2">
        <f t="shared" si="86"/>
        <v>2066.221642146937</v>
      </c>
    </row>
    <row r="4906" spans="1:4" x14ac:dyDescent="0.25">
      <c r="A4906" t="s">
        <v>4909</v>
      </c>
      <c r="B4906" t="s">
        <v>7</v>
      </c>
      <c r="C4906">
        <v>2755</v>
      </c>
      <c r="D4906" s="2">
        <f t="shared" si="86"/>
        <v>3822.9957180086039</v>
      </c>
    </row>
    <row r="4907" spans="1:4" x14ac:dyDescent="0.25">
      <c r="A4907" t="s">
        <v>4910</v>
      </c>
      <c r="B4907" t="s">
        <v>7</v>
      </c>
      <c r="C4907" t="s">
        <v>18</v>
      </c>
      <c r="D4907" s="2" t="str">
        <f t="shared" si="86"/>
        <v>X</v>
      </c>
    </row>
    <row r="4908" spans="1:4" x14ac:dyDescent="0.25">
      <c r="A4908" t="s">
        <v>4911</v>
      </c>
      <c r="B4908" t="s">
        <v>7</v>
      </c>
      <c r="C4908">
        <v>12333</v>
      </c>
      <c r="D4908" s="2">
        <f t="shared" si="86"/>
        <v>17113.976838548137</v>
      </c>
    </row>
    <row r="4909" spans="1:4" x14ac:dyDescent="0.25">
      <c r="A4909" t="s">
        <v>4912</v>
      </c>
      <c r="B4909" t="s">
        <v>7</v>
      </c>
      <c r="C4909" t="s">
        <v>18</v>
      </c>
      <c r="D4909" s="2" t="str">
        <f t="shared" si="86"/>
        <v>X</v>
      </c>
    </row>
    <row r="4910" spans="1:4" x14ac:dyDescent="0.25">
      <c r="A4910" t="s">
        <v>4913</v>
      </c>
      <c r="B4910" t="s">
        <v>7</v>
      </c>
      <c r="C4910">
        <v>788</v>
      </c>
      <c r="D4910" s="2">
        <f t="shared" si="86"/>
        <v>1093.4739113578148</v>
      </c>
    </row>
    <row r="4911" spans="1:4" x14ac:dyDescent="0.25">
      <c r="A4911" t="s">
        <v>4914</v>
      </c>
      <c r="B4911" t="s">
        <v>7</v>
      </c>
      <c r="C4911">
        <v>20537</v>
      </c>
      <c r="D4911" s="2">
        <f t="shared" si="86"/>
        <v>28498.316900451071</v>
      </c>
    </row>
    <row r="4912" spans="1:4" x14ac:dyDescent="0.25">
      <c r="A4912" t="s">
        <v>4915</v>
      </c>
      <c r="B4912" t="s">
        <v>7</v>
      </c>
      <c r="C4912" t="s">
        <v>18</v>
      </c>
      <c r="D4912" s="2" t="str">
        <f t="shared" si="86"/>
        <v>X</v>
      </c>
    </row>
    <row r="4913" spans="1:4" x14ac:dyDescent="0.25">
      <c r="A4913" t="s">
        <v>4916</v>
      </c>
      <c r="B4913" t="s">
        <v>7</v>
      </c>
      <c r="C4913" t="s">
        <v>18</v>
      </c>
      <c r="D4913" s="2" t="str">
        <f t="shared" si="86"/>
        <v>X</v>
      </c>
    </row>
    <row r="4914" spans="1:4" x14ac:dyDescent="0.25">
      <c r="A4914" t="s">
        <v>4917</v>
      </c>
      <c r="B4914" t="s">
        <v>7</v>
      </c>
      <c r="C4914">
        <v>5155</v>
      </c>
      <c r="D4914" s="2">
        <f t="shared" ref="D4914:D4977" si="87">IFERROR(C4914*$G$4593,"X")</f>
        <v>7153.3731130070255</v>
      </c>
    </row>
    <row r="4915" spans="1:4" x14ac:dyDescent="0.25">
      <c r="A4915" t="s">
        <v>4918</v>
      </c>
      <c r="B4915" t="s">
        <v>7</v>
      </c>
      <c r="C4915" t="s">
        <v>18</v>
      </c>
      <c r="D4915" s="2" t="str">
        <f t="shared" si="87"/>
        <v>X</v>
      </c>
    </row>
    <row r="4916" spans="1:4" x14ac:dyDescent="0.25">
      <c r="A4916" t="s">
        <v>4919</v>
      </c>
      <c r="B4916" t="s">
        <v>7</v>
      </c>
      <c r="C4916" t="s">
        <v>18</v>
      </c>
      <c r="D4916" s="2" t="str">
        <f t="shared" si="87"/>
        <v>X</v>
      </c>
    </row>
    <row r="4917" spans="1:4" x14ac:dyDescent="0.25">
      <c r="A4917" t="s">
        <v>4920</v>
      </c>
      <c r="B4917" t="s">
        <v>7</v>
      </c>
      <c r="C4917" t="s">
        <v>18</v>
      </c>
      <c r="D4917" s="2" t="str">
        <f t="shared" si="87"/>
        <v>X</v>
      </c>
    </row>
    <row r="4918" spans="1:4" x14ac:dyDescent="0.25">
      <c r="A4918" t="s">
        <v>4921</v>
      </c>
      <c r="B4918" t="s">
        <v>7</v>
      </c>
      <c r="C4918">
        <v>1284</v>
      </c>
      <c r="D4918" s="2">
        <f t="shared" si="87"/>
        <v>1781.7519063241552</v>
      </c>
    </row>
    <row r="4919" spans="1:4" x14ac:dyDescent="0.25">
      <c r="A4919" t="s">
        <v>4922</v>
      </c>
      <c r="B4919" t="s">
        <v>7</v>
      </c>
      <c r="C4919">
        <v>143</v>
      </c>
      <c r="D4919" s="2">
        <f t="shared" si="87"/>
        <v>198.43498645198926</v>
      </c>
    </row>
    <row r="4920" spans="1:4" x14ac:dyDescent="0.25">
      <c r="A4920" t="s">
        <v>4923</v>
      </c>
      <c r="B4920" t="s">
        <v>7</v>
      </c>
      <c r="C4920">
        <v>1397</v>
      </c>
      <c r="D4920" s="2">
        <f t="shared" si="87"/>
        <v>1938.5571753386641</v>
      </c>
    </row>
    <row r="4921" spans="1:4" x14ac:dyDescent="0.25">
      <c r="A4921" t="s">
        <v>4924</v>
      </c>
      <c r="B4921" t="s">
        <v>7</v>
      </c>
      <c r="C4921">
        <v>2420</v>
      </c>
      <c r="D4921" s="2">
        <f t="shared" si="87"/>
        <v>3358.1305399567414</v>
      </c>
    </row>
    <row r="4922" spans="1:4" x14ac:dyDescent="0.25">
      <c r="A4922" t="s">
        <v>4925</v>
      </c>
      <c r="B4922" t="s">
        <v>7</v>
      </c>
      <c r="C4922">
        <v>200</v>
      </c>
      <c r="D4922" s="2">
        <f t="shared" si="87"/>
        <v>277.53144958320178</v>
      </c>
    </row>
    <row r="4923" spans="1:4" x14ac:dyDescent="0.25">
      <c r="A4923" t="s">
        <v>4926</v>
      </c>
      <c r="B4923" t="s">
        <v>7</v>
      </c>
      <c r="C4923" t="s">
        <v>18</v>
      </c>
      <c r="D4923" s="2" t="str">
        <f t="shared" si="87"/>
        <v>X</v>
      </c>
    </row>
    <row r="4924" spans="1:4" x14ac:dyDescent="0.25">
      <c r="A4924" t="s">
        <v>4927</v>
      </c>
      <c r="B4924" t="s">
        <v>7</v>
      </c>
      <c r="C4924" t="s">
        <v>18</v>
      </c>
      <c r="D4924" s="2" t="str">
        <f t="shared" si="87"/>
        <v>X</v>
      </c>
    </row>
    <row r="4925" spans="1:4" x14ac:dyDescent="0.25">
      <c r="A4925" t="s">
        <v>4928</v>
      </c>
      <c r="B4925" t="s">
        <v>7</v>
      </c>
      <c r="C4925">
        <v>291</v>
      </c>
      <c r="D4925" s="2">
        <f t="shared" si="87"/>
        <v>403.80825914355853</v>
      </c>
    </row>
    <row r="4926" spans="1:4" x14ac:dyDescent="0.25">
      <c r="A4926" t="s">
        <v>4929</v>
      </c>
      <c r="B4926" t="s">
        <v>7</v>
      </c>
      <c r="C4926">
        <v>232</v>
      </c>
      <c r="D4926" s="2">
        <f t="shared" si="87"/>
        <v>321.93648151651405</v>
      </c>
    </row>
    <row r="4927" spans="1:4" x14ac:dyDescent="0.25">
      <c r="A4927" t="s">
        <v>4930</v>
      </c>
      <c r="B4927" t="s">
        <v>7</v>
      </c>
      <c r="C4927">
        <v>59306</v>
      </c>
      <c r="D4927" s="2">
        <f t="shared" si="87"/>
        <v>82296.400744906816</v>
      </c>
    </row>
    <row r="4928" spans="1:4" x14ac:dyDescent="0.25">
      <c r="A4928" t="s">
        <v>4931</v>
      </c>
      <c r="B4928" t="s">
        <v>7</v>
      </c>
      <c r="C4928">
        <v>416</v>
      </c>
      <c r="D4928" s="2">
        <f t="shared" si="87"/>
        <v>577.26541513305961</v>
      </c>
    </row>
    <row r="4929" spans="1:4" x14ac:dyDescent="0.25">
      <c r="A4929" t="s">
        <v>4932</v>
      </c>
      <c r="B4929" t="s">
        <v>7</v>
      </c>
      <c r="C4929">
        <v>5187</v>
      </c>
      <c r="D4929" s="2">
        <f t="shared" si="87"/>
        <v>7197.7781449403374</v>
      </c>
    </row>
    <row r="4930" spans="1:4" x14ac:dyDescent="0.25">
      <c r="A4930" t="s">
        <v>4933</v>
      </c>
      <c r="B4930" t="s">
        <v>7</v>
      </c>
      <c r="C4930">
        <v>302</v>
      </c>
      <c r="D4930" s="2">
        <f t="shared" si="87"/>
        <v>419.07248887063463</v>
      </c>
    </row>
    <row r="4931" spans="1:4" x14ac:dyDescent="0.25">
      <c r="A4931" t="s">
        <v>4934</v>
      </c>
      <c r="B4931" t="s">
        <v>7</v>
      </c>
      <c r="C4931" t="s">
        <v>18</v>
      </c>
      <c r="D4931" s="2" t="str">
        <f t="shared" si="87"/>
        <v>X</v>
      </c>
    </row>
    <row r="4932" spans="1:4" x14ac:dyDescent="0.25">
      <c r="A4932" t="s">
        <v>4935</v>
      </c>
      <c r="B4932" t="s">
        <v>7</v>
      </c>
      <c r="C4932" t="s">
        <v>18</v>
      </c>
      <c r="D4932" s="2" t="str">
        <f t="shared" si="87"/>
        <v>X</v>
      </c>
    </row>
    <row r="4933" spans="1:4" x14ac:dyDescent="0.25">
      <c r="A4933" t="s">
        <v>4936</v>
      </c>
      <c r="B4933" t="s">
        <v>7</v>
      </c>
      <c r="C4933">
        <v>8230</v>
      </c>
      <c r="D4933" s="2">
        <f t="shared" si="87"/>
        <v>11420.419150348753</v>
      </c>
    </row>
    <row r="4934" spans="1:4" x14ac:dyDescent="0.25">
      <c r="A4934" t="s">
        <v>4937</v>
      </c>
      <c r="B4934" t="s">
        <v>7</v>
      </c>
      <c r="C4934">
        <v>1264</v>
      </c>
      <c r="D4934" s="2">
        <f t="shared" si="87"/>
        <v>1753.998761365835</v>
      </c>
    </row>
    <row r="4935" spans="1:4" x14ac:dyDescent="0.25">
      <c r="A4935" t="s">
        <v>4938</v>
      </c>
      <c r="B4935" t="s">
        <v>7</v>
      </c>
      <c r="C4935">
        <v>22690</v>
      </c>
      <c r="D4935" s="2">
        <f t="shared" si="87"/>
        <v>31485.942955214239</v>
      </c>
    </row>
    <row r="4936" spans="1:4" x14ac:dyDescent="0.25">
      <c r="A4936" t="s">
        <v>4939</v>
      </c>
      <c r="B4936" t="s">
        <v>7</v>
      </c>
      <c r="C4936">
        <v>34868</v>
      </c>
      <c r="D4936" s="2">
        <f t="shared" si="87"/>
        <v>48384.832920335393</v>
      </c>
    </row>
    <row r="4937" spans="1:4" x14ac:dyDescent="0.25">
      <c r="A4937" t="s">
        <v>4940</v>
      </c>
      <c r="B4937" t="s">
        <v>7</v>
      </c>
      <c r="C4937" t="s">
        <v>18</v>
      </c>
      <c r="D4937" s="2" t="str">
        <f t="shared" si="87"/>
        <v>X</v>
      </c>
    </row>
    <row r="4938" spans="1:4" x14ac:dyDescent="0.25">
      <c r="A4938" t="s">
        <v>4941</v>
      </c>
      <c r="B4938" t="s">
        <v>7</v>
      </c>
      <c r="C4938">
        <v>258</v>
      </c>
      <c r="D4938" s="2">
        <f t="shared" si="87"/>
        <v>358.01556996233023</v>
      </c>
    </row>
    <row r="4939" spans="1:4" x14ac:dyDescent="0.25">
      <c r="A4939" t="s">
        <v>4942</v>
      </c>
      <c r="B4939" t="s">
        <v>7</v>
      </c>
      <c r="C4939">
        <v>289</v>
      </c>
      <c r="D4939" s="2">
        <f t="shared" si="87"/>
        <v>401.03294464772654</v>
      </c>
    </row>
    <row r="4940" spans="1:4" x14ac:dyDescent="0.25">
      <c r="A4940" t="s">
        <v>4943</v>
      </c>
      <c r="B4940" t="s">
        <v>7</v>
      </c>
      <c r="C4940">
        <v>547</v>
      </c>
      <c r="D4940" s="2">
        <f t="shared" si="87"/>
        <v>759.04851461005683</v>
      </c>
    </row>
    <row r="4941" spans="1:4" x14ac:dyDescent="0.25">
      <c r="A4941" t="s">
        <v>4944</v>
      </c>
      <c r="B4941" t="s">
        <v>7</v>
      </c>
      <c r="C4941">
        <v>528</v>
      </c>
      <c r="D4941" s="2">
        <f t="shared" si="87"/>
        <v>732.68302689965265</v>
      </c>
    </row>
    <row r="4942" spans="1:4" x14ac:dyDescent="0.25">
      <c r="A4942" t="s">
        <v>4945</v>
      </c>
      <c r="B4942" t="s">
        <v>7</v>
      </c>
      <c r="C4942">
        <v>790</v>
      </c>
      <c r="D4942" s="2">
        <f t="shared" si="87"/>
        <v>1096.249225853647</v>
      </c>
    </row>
    <row r="4943" spans="1:4" x14ac:dyDescent="0.25">
      <c r="A4943" t="s">
        <v>4946</v>
      </c>
      <c r="B4943" t="s">
        <v>7</v>
      </c>
      <c r="C4943" t="s">
        <v>18</v>
      </c>
      <c r="D4943" s="2" t="str">
        <f t="shared" si="87"/>
        <v>X</v>
      </c>
    </row>
    <row r="4944" spans="1:4" x14ac:dyDescent="0.25">
      <c r="A4944" t="s">
        <v>4947</v>
      </c>
      <c r="B4944" t="s">
        <v>7</v>
      </c>
      <c r="C4944">
        <v>11290</v>
      </c>
      <c r="D4944" s="2">
        <f t="shared" si="87"/>
        <v>15666.650328971738</v>
      </c>
    </row>
    <row r="4945" spans="1:4" x14ac:dyDescent="0.25">
      <c r="A4945" t="s">
        <v>4948</v>
      </c>
      <c r="B4945" t="s">
        <v>7</v>
      </c>
      <c r="C4945">
        <v>66761</v>
      </c>
      <c r="D4945" s="2">
        <f t="shared" si="87"/>
        <v>92641.385528120663</v>
      </c>
    </row>
    <row r="4946" spans="1:4" x14ac:dyDescent="0.25">
      <c r="A4946" t="s">
        <v>4949</v>
      </c>
      <c r="B4946" t="s">
        <v>7</v>
      </c>
      <c r="C4946" t="s">
        <v>18</v>
      </c>
      <c r="D4946" s="2" t="str">
        <f t="shared" si="87"/>
        <v>X</v>
      </c>
    </row>
    <row r="4947" spans="1:4" x14ac:dyDescent="0.25">
      <c r="A4947" t="s">
        <v>4950</v>
      </c>
      <c r="B4947" t="s">
        <v>7</v>
      </c>
      <c r="C4947">
        <v>764</v>
      </c>
      <c r="D4947" s="2">
        <f t="shared" si="87"/>
        <v>1060.1701374078307</v>
      </c>
    </row>
    <row r="4948" spans="1:4" x14ac:dyDescent="0.25">
      <c r="A4948" t="s">
        <v>4951</v>
      </c>
      <c r="B4948" t="s">
        <v>7</v>
      </c>
      <c r="C4948" t="s">
        <v>18</v>
      </c>
      <c r="D4948" s="2" t="str">
        <f t="shared" si="87"/>
        <v>X</v>
      </c>
    </row>
    <row r="4949" spans="1:4" x14ac:dyDescent="0.25">
      <c r="A4949" t="s">
        <v>4952</v>
      </c>
      <c r="B4949" t="s">
        <v>7</v>
      </c>
      <c r="C4949">
        <v>1190</v>
      </c>
      <c r="D4949" s="2">
        <f t="shared" si="87"/>
        <v>1651.3121250200504</v>
      </c>
    </row>
    <row r="4950" spans="1:4" x14ac:dyDescent="0.25">
      <c r="A4950" t="s">
        <v>4953</v>
      </c>
      <c r="B4950" t="s">
        <v>7</v>
      </c>
      <c r="C4950">
        <v>1544</v>
      </c>
      <c r="D4950" s="2">
        <f t="shared" si="87"/>
        <v>2142.5427907823173</v>
      </c>
    </row>
    <row r="4951" spans="1:4" x14ac:dyDescent="0.25">
      <c r="A4951" t="s">
        <v>4954</v>
      </c>
      <c r="B4951" t="s">
        <v>7</v>
      </c>
      <c r="C4951">
        <v>481</v>
      </c>
      <c r="D4951" s="2">
        <f t="shared" si="87"/>
        <v>667.46313624760023</v>
      </c>
    </row>
    <row r="4952" spans="1:4" x14ac:dyDescent="0.25">
      <c r="A4952" t="s">
        <v>4955</v>
      </c>
      <c r="B4952" t="s">
        <v>7</v>
      </c>
      <c r="C4952" t="s">
        <v>18</v>
      </c>
      <c r="D4952" s="2" t="str">
        <f t="shared" si="87"/>
        <v>X</v>
      </c>
    </row>
    <row r="4953" spans="1:4" x14ac:dyDescent="0.25">
      <c r="A4953" t="s">
        <v>4956</v>
      </c>
      <c r="B4953" t="s">
        <v>7</v>
      </c>
      <c r="C4953">
        <v>550</v>
      </c>
      <c r="D4953" s="2">
        <f t="shared" si="87"/>
        <v>763.21148635380484</v>
      </c>
    </row>
    <row r="4954" spans="1:4" x14ac:dyDescent="0.25">
      <c r="A4954" t="s">
        <v>4957</v>
      </c>
      <c r="B4954" t="s">
        <v>7</v>
      </c>
      <c r="C4954" t="s">
        <v>18</v>
      </c>
      <c r="D4954" s="2" t="str">
        <f t="shared" si="87"/>
        <v>X</v>
      </c>
    </row>
    <row r="4955" spans="1:4" x14ac:dyDescent="0.25">
      <c r="A4955" t="s">
        <v>4958</v>
      </c>
      <c r="B4955" t="s">
        <v>7</v>
      </c>
      <c r="C4955">
        <v>3225</v>
      </c>
      <c r="D4955" s="2">
        <f t="shared" si="87"/>
        <v>4475.1946245291283</v>
      </c>
    </row>
    <row r="4956" spans="1:4" x14ac:dyDescent="0.25">
      <c r="A4956" t="s">
        <v>4959</v>
      </c>
      <c r="B4956" t="s">
        <v>7</v>
      </c>
      <c r="C4956">
        <v>29570</v>
      </c>
      <c r="D4956" s="2">
        <f t="shared" si="87"/>
        <v>41033.024820876381</v>
      </c>
    </row>
    <row r="4957" spans="1:4" x14ac:dyDescent="0.25">
      <c r="A4957" t="s">
        <v>4960</v>
      </c>
      <c r="B4957" t="s">
        <v>7</v>
      </c>
      <c r="C4957" t="s">
        <v>18</v>
      </c>
      <c r="D4957" s="2" t="str">
        <f t="shared" si="87"/>
        <v>X</v>
      </c>
    </row>
    <row r="4958" spans="1:4" x14ac:dyDescent="0.25">
      <c r="A4958" t="s">
        <v>4961</v>
      </c>
      <c r="B4958" t="s">
        <v>7</v>
      </c>
      <c r="C4958">
        <v>15348</v>
      </c>
      <c r="D4958" s="2">
        <f t="shared" si="87"/>
        <v>21297.763441014904</v>
      </c>
    </row>
    <row r="4959" spans="1:4" x14ac:dyDescent="0.25">
      <c r="A4959" t="s">
        <v>4962</v>
      </c>
      <c r="B4959" t="s">
        <v>7</v>
      </c>
      <c r="C4959">
        <v>9956</v>
      </c>
      <c r="D4959" s="2">
        <f t="shared" si="87"/>
        <v>13815.515560251783</v>
      </c>
    </row>
    <row r="4960" spans="1:4" x14ac:dyDescent="0.25">
      <c r="A4960" t="s">
        <v>4963</v>
      </c>
      <c r="B4960" t="s">
        <v>7</v>
      </c>
      <c r="C4960">
        <v>138975</v>
      </c>
      <c r="D4960" s="2">
        <f t="shared" si="87"/>
        <v>192849.66602912731</v>
      </c>
    </row>
    <row r="4961" spans="1:4" x14ac:dyDescent="0.25">
      <c r="A4961" t="s">
        <v>4964</v>
      </c>
      <c r="B4961" t="s">
        <v>7</v>
      </c>
      <c r="C4961">
        <v>1630</v>
      </c>
      <c r="D4961" s="2">
        <f t="shared" si="87"/>
        <v>2261.8813141030942</v>
      </c>
    </row>
    <row r="4962" spans="1:4" x14ac:dyDescent="0.25">
      <c r="A4962" t="s">
        <v>4965</v>
      </c>
      <c r="B4962" t="s">
        <v>7</v>
      </c>
      <c r="C4962" t="s">
        <v>91</v>
      </c>
      <c r="D4962" s="2" t="str">
        <f t="shared" si="87"/>
        <v>X</v>
      </c>
    </row>
    <row r="4963" spans="1:4" x14ac:dyDescent="0.25">
      <c r="A4963" t="s">
        <v>4966</v>
      </c>
      <c r="B4963" t="s">
        <v>7</v>
      </c>
      <c r="C4963">
        <v>51753</v>
      </c>
      <c r="D4963" s="2">
        <f t="shared" si="87"/>
        <v>71815.425551397202</v>
      </c>
    </row>
    <row r="4964" spans="1:4" x14ac:dyDescent="0.25">
      <c r="A4964" t="s">
        <v>4967</v>
      </c>
      <c r="B4964" t="s">
        <v>7</v>
      </c>
      <c r="C4964">
        <v>37539</v>
      </c>
      <c r="D4964" s="2">
        <f t="shared" si="87"/>
        <v>52091.265429519051</v>
      </c>
    </row>
    <row r="4965" spans="1:4" x14ac:dyDescent="0.25">
      <c r="A4965" t="s">
        <v>4968</v>
      </c>
      <c r="B4965" t="s">
        <v>7</v>
      </c>
      <c r="C4965">
        <v>3590</v>
      </c>
      <c r="D4965" s="2">
        <f t="shared" si="87"/>
        <v>4981.6895200184717</v>
      </c>
    </row>
    <row r="4966" spans="1:4" x14ac:dyDescent="0.25">
      <c r="A4966" t="s">
        <v>4969</v>
      </c>
      <c r="B4966" t="s">
        <v>7</v>
      </c>
      <c r="C4966" t="s">
        <v>18</v>
      </c>
      <c r="D4966" s="2" t="str">
        <f t="shared" si="87"/>
        <v>X</v>
      </c>
    </row>
    <row r="4967" spans="1:4" x14ac:dyDescent="0.25">
      <c r="A4967" t="s">
        <v>4970</v>
      </c>
      <c r="B4967" t="s">
        <v>7</v>
      </c>
      <c r="C4967">
        <v>6756</v>
      </c>
      <c r="D4967" s="2">
        <f t="shared" si="87"/>
        <v>9375.012366920555</v>
      </c>
    </row>
    <row r="4968" spans="1:4" x14ac:dyDescent="0.25">
      <c r="A4968" t="s">
        <v>4971</v>
      </c>
      <c r="B4968" t="s">
        <v>7</v>
      </c>
      <c r="C4968">
        <v>30532</v>
      </c>
      <c r="D4968" s="2">
        <f t="shared" si="87"/>
        <v>42367.951093371579</v>
      </c>
    </row>
    <row r="4969" spans="1:4" x14ac:dyDescent="0.25">
      <c r="A4969" t="s">
        <v>4972</v>
      </c>
      <c r="B4969" t="s">
        <v>7</v>
      </c>
      <c r="C4969">
        <v>1184</v>
      </c>
      <c r="D4969" s="2">
        <f t="shared" si="87"/>
        <v>1642.9861815325544</v>
      </c>
    </row>
    <row r="4970" spans="1:4" x14ac:dyDescent="0.25">
      <c r="A4970" t="s">
        <v>4973</v>
      </c>
      <c r="B4970" t="s">
        <v>7</v>
      </c>
      <c r="C4970">
        <v>1014</v>
      </c>
      <c r="D4970" s="2">
        <f t="shared" si="87"/>
        <v>1407.0844493868328</v>
      </c>
    </row>
    <row r="4971" spans="1:4" x14ac:dyDescent="0.25">
      <c r="A4971" t="s">
        <v>4974</v>
      </c>
      <c r="B4971" t="s">
        <v>7</v>
      </c>
      <c r="C4971">
        <v>4111</v>
      </c>
      <c r="D4971" s="2">
        <f t="shared" si="87"/>
        <v>5704.6589461827116</v>
      </c>
    </row>
    <row r="4972" spans="1:4" x14ac:dyDescent="0.25">
      <c r="A4972" t="s">
        <v>4975</v>
      </c>
      <c r="B4972" t="s">
        <v>7</v>
      </c>
      <c r="C4972" t="s">
        <v>18</v>
      </c>
      <c r="D4972" s="2" t="str">
        <f t="shared" si="87"/>
        <v>X</v>
      </c>
    </row>
    <row r="4973" spans="1:4" x14ac:dyDescent="0.25">
      <c r="A4973" t="s">
        <v>4976</v>
      </c>
      <c r="B4973" t="s">
        <v>7</v>
      </c>
      <c r="C4973">
        <v>58703</v>
      </c>
      <c r="D4973" s="2">
        <f t="shared" si="87"/>
        <v>81459.643424413458</v>
      </c>
    </row>
    <row r="4974" spans="1:4" x14ac:dyDescent="0.25">
      <c r="A4974" t="s">
        <v>4977</v>
      </c>
      <c r="B4974" t="s">
        <v>7</v>
      </c>
      <c r="C4974" t="s">
        <v>18</v>
      </c>
      <c r="D4974" s="2" t="str">
        <f t="shared" si="87"/>
        <v>X</v>
      </c>
    </row>
    <row r="4975" spans="1:4" x14ac:dyDescent="0.25">
      <c r="A4975" t="s">
        <v>4978</v>
      </c>
      <c r="B4975" t="s">
        <v>7</v>
      </c>
      <c r="C4975">
        <v>49335</v>
      </c>
      <c r="D4975" s="2">
        <f t="shared" si="87"/>
        <v>68460.070325936293</v>
      </c>
    </row>
    <row r="4976" spans="1:4" x14ac:dyDescent="0.25">
      <c r="A4976" t="s">
        <v>4979</v>
      </c>
      <c r="B4976" t="s">
        <v>7</v>
      </c>
      <c r="C4976">
        <v>33960</v>
      </c>
      <c r="D4976" s="2">
        <f t="shared" si="87"/>
        <v>47124.840139227657</v>
      </c>
    </row>
    <row r="4977" spans="1:4" x14ac:dyDescent="0.25">
      <c r="A4977" t="s">
        <v>4980</v>
      </c>
      <c r="B4977" t="s">
        <v>7</v>
      </c>
      <c r="C4977">
        <v>75652</v>
      </c>
      <c r="D4977" s="2">
        <f t="shared" si="87"/>
        <v>104979.04611934189</v>
      </c>
    </row>
    <row r="4978" spans="1:4" x14ac:dyDescent="0.25">
      <c r="A4978" t="s">
        <v>4981</v>
      </c>
      <c r="B4978" t="s">
        <v>7</v>
      </c>
      <c r="C4978">
        <v>3456</v>
      </c>
      <c r="D4978" s="2">
        <f t="shared" ref="D4978:D5041" si="88">IFERROR(C4978*$G$4593,"X")</f>
        <v>4795.7434487977262</v>
      </c>
    </row>
    <row r="4979" spans="1:4" x14ac:dyDescent="0.25">
      <c r="A4979" t="s">
        <v>4982</v>
      </c>
      <c r="B4979" t="s">
        <v>7</v>
      </c>
      <c r="C4979" t="s">
        <v>18</v>
      </c>
      <c r="D4979" s="2" t="str">
        <f t="shared" si="88"/>
        <v>X</v>
      </c>
    </row>
    <row r="4980" spans="1:4" x14ac:dyDescent="0.25">
      <c r="A4980" t="s">
        <v>4983</v>
      </c>
      <c r="B4980" t="s">
        <v>7</v>
      </c>
      <c r="C4980" t="s">
        <v>18</v>
      </c>
      <c r="D4980" s="2" t="str">
        <f t="shared" si="88"/>
        <v>X</v>
      </c>
    </row>
    <row r="4981" spans="1:4" x14ac:dyDescent="0.25">
      <c r="A4981" t="s">
        <v>4984</v>
      </c>
      <c r="B4981" t="s">
        <v>7</v>
      </c>
      <c r="C4981">
        <v>586</v>
      </c>
      <c r="D4981" s="2">
        <f t="shared" si="88"/>
        <v>813.16714727878116</v>
      </c>
    </row>
    <row r="4982" spans="1:4" x14ac:dyDescent="0.25">
      <c r="A4982" t="s">
        <v>4985</v>
      </c>
      <c r="B4982" t="s">
        <v>7</v>
      </c>
      <c r="C4982" t="s">
        <v>91</v>
      </c>
      <c r="D4982" s="2" t="str">
        <f t="shared" si="88"/>
        <v>X</v>
      </c>
    </row>
    <row r="4983" spans="1:4" x14ac:dyDescent="0.25">
      <c r="A4983" t="s">
        <v>4986</v>
      </c>
      <c r="B4983" t="s">
        <v>7</v>
      </c>
      <c r="C4983">
        <v>338</v>
      </c>
      <c r="D4983" s="2">
        <f t="shared" si="88"/>
        <v>469.02814979561094</v>
      </c>
    </row>
    <row r="4984" spans="1:4" x14ac:dyDescent="0.25">
      <c r="A4984" t="s">
        <v>4987</v>
      </c>
      <c r="B4984" t="s">
        <v>7</v>
      </c>
      <c r="C4984" t="s">
        <v>18</v>
      </c>
      <c r="D4984" s="2" t="str">
        <f t="shared" si="88"/>
        <v>X</v>
      </c>
    </row>
    <row r="4985" spans="1:4" x14ac:dyDescent="0.25">
      <c r="A4985" t="s">
        <v>4988</v>
      </c>
      <c r="B4985" t="s">
        <v>7</v>
      </c>
      <c r="C4985" t="s">
        <v>18</v>
      </c>
      <c r="D4985" s="2" t="str">
        <f t="shared" si="88"/>
        <v>X</v>
      </c>
    </row>
    <row r="4986" spans="1:4" x14ac:dyDescent="0.25">
      <c r="A4986" t="s">
        <v>4989</v>
      </c>
      <c r="B4986" t="s">
        <v>7</v>
      </c>
      <c r="C4986">
        <v>2096</v>
      </c>
      <c r="D4986" s="2">
        <f t="shared" si="88"/>
        <v>2908.5295916319542</v>
      </c>
    </row>
    <row r="4987" spans="1:4" x14ac:dyDescent="0.25">
      <c r="A4987" t="s">
        <v>4990</v>
      </c>
      <c r="B4987" t="s">
        <v>7</v>
      </c>
      <c r="C4987">
        <v>3625</v>
      </c>
      <c r="D4987" s="2">
        <f t="shared" si="88"/>
        <v>5030.2575236955317</v>
      </c>
    </row>
    <row r="4988" spans="1:4" x14ac:dyDescent="0.25">
      <c r="A4988" t="s">
        <v>4991</v>
      </c>
      <c r="B4988" t="s">
        <v>7</v>
      </c>
      <c r="C4988" t="s">
        <v>18</v>
      </c>
      <c r="D4988" s="2" t="str">
        <f t="shared" si="88"/>
        <v>X</v>
      </c>
    </row>
    <row r="4989" spans="1:4" x14ac:dyDescent="0.25">
      <c r="A4989" t="s">
        <v>4992</v>
      </c>
      <c r="B4989" t="s">
        <v>7</v>
      </c>
      <c r="C4989">
        <v>6211</v>
      </c>
      <c r="D4989" s="2">
        <f t="shared" si="88"/>
        <v>8618.7391668063301</v>
      </c>
    </row>
    <row r="4990" spans="1:4" x14ac:dyDescent="0.25">
      <c r="A4990" t="s">
        <v>4993</v>
      </c>
      <c r="B4990" t="s">
        <v>7</v>
      </c>
      <c r="C4990" t="s">
        <v>91</v>
      </c>
      <c r="D4990" s="2" t="str">
        <f t="shared" si="88"/>
        <v>X</v>
      </c>
    </row>
    <row r="4991" spans="1:4" x14ac:dyDescent="0.25">
      <c r="A4991" t="s">
        <v>4994</v>
      </c>
      <c r="B4991" t="s">
        <v>7</v>
      </c>
      <c r="C4991">
        <v>36279</v>
      </c>
      <c r="D4991" s="2">
        <f t="shared" si="88"/>
        <v>50342.81729714488</v>
      </c>
    </row>
    <row r="4992" spans="1:4" x14ac:dyDescent="0.25">
      <c r="A4992" t="s">
        <v>4995</v>
      </c>
      <c r="B4992" t="s">
        <v>7</v>
      </c>
      <c r="C4992">
        <v>14721</v>
      </c>
      <c r="D4992" s="2">
        <f t="shared" si="88"/>
        <v>20427.702346571565</v>
      </c>
    </row>
    <row r="4993" spans="1:4" x14ac:dyDescent="0.25">
      <c r="A4993" t="s">
        <v>4996</v>
      </c>
      <c r="B4993" t="s">
        <v>7</v>
      </c>
      <c r="C4993">
        <v>119</v>
      </c>
      <c r="D4993" s="2">
        <f t="shared" si="88"/>
        <v>165.13121250200504</v>
      </c>
    </row>
    <row r="4994" spans="1:4" x14ac:dyDescent="0.25">
      <c r="A4994" t="s">
        <v>4997</v>
      </c>
      <c r="B4994" t="s">
        <v>7</v>
      </c>
      <c r="C4994">
        <v>160</v>
      </c>
      <c r="D4994" s="2">
        <f t="shared" si="88"/>
        <v>222.02515966656139</v>
      </c>
    </row>
    <row r="4995" spans="1:4" x14ac:dyDescent="0.25">
      <c r="A4995" t="s">
        <v>4998</v>
      </c>
      <c r="B4995" t="s">
        <v>7</v>
      </c>
      <c r="C4995">
        <v>11610</v>
      </c>
      <c r="D4995" s="2">
        <f t="shared" si="88"/>
        <v>16110.700648304861</v>
      </c>
    </row>
    <row r="4996" spans="1:4" x14ac:dyDescent="0.25">
      <c r="A4996" t="s">
        <v>4999</v>
      </c>
      <c r="B4996" t="s">
        <v>7</v>
      </c>
      <c r="C4996">
        <v>15795</v>
      </c>
      <c r="D4996" s="2">
        <f t="shared" si="88"/>
        <v>21918.046230833359</v>
      </c>
    </row>
    <row r="4997" spans="1:4" x14ac:dyDescent="0.25">
      <c r="A4997" t="s">
        <v>5000</v>
      </c>
      <c r="B4997" t="s">
        <v>7</v>
      </c>
      <c r="C4997">
        <v>2720</v>
      </c>
      <c r="D4997" s="2">
        <f t="shared" si="88"/>
        <v>3774.4277143315439</v>
      </c>
    </row>
    <row r="4998" spans="1:4" x14ac:dyDescent="0.25">
      <c r="A4998" t="s">
        <v>5001</v>
      </c>
      <c r="B4998" t="s">
        <v>7</v>
      </c>
      <c r="C4998">
        <v>262</v>
      </c>
      <c r="D4998" s="2">
        <f t="shared" si="88"/>
        <v>363.56619895399427</v>
      </c>
    </row>
    <row r="4999" spans="1:4" x14ac:dyDescent="0.25">
      <c r="A4999" t="s">
        <v>5002</v>
      </c>
      <c r="B4999" t="s">
        <v>7</v>
      </c>
      <c r="C4999" t="s">
        <v>18</v>
      </c>
      <c r="D4999" s="2" t="str">
        <f t="shared" si="88"/>
        <v>X</v>
      </c>
    </row>
    <row r="5000" spans="1:4" x14ac:dyDescent="0.25">
      <c r="A5000" t="s">
        <v>5003</v>
      </c>
      <c r="B5000" t="s">
        <v>7</v>
      </c>
      <c r="C5000" t="s">
        <v>18</v>
      </c>
      <c r="D5000" s="2" t="str">
        <f t="shared" si="88"/>
        <v>X</v>
      </c>
    </row>
    <row r="5001" spans="1:4" x14ac:dyDescent="0.25">
      <c r="A5001" t="s">
        <v>5004</v>
      </c>
      <c r="B5001" t="s">
        <v>7</v>
      </c>
      <c r="C5001">
        <v>644</v>
      </c>
      <c r="D5001" s="2">
        <f t="shared" si="88"/>
        <v>893.65126765790967</v>
      </c>
    </row>
    <row r="5002" spans="1:4" x14ac:dyDescent="0.25">
      <c r="A5002" t="s">
        <v>5005</v>
      </c>
      <c r="B5002" t="s">
        <v>7</v>
      </c>
      <c r="C5002">
        <v>9745</v>
      </c>
      <c r="D5002" s="2">
        <f t="shared" si="88"/>
        <v>13522.719880941506</v>
      </c>
    </row>
    <row r="5003" spans="1:4" x14ac:dyDescent="0.25">
      <c r="A5003" t="s">
        <v>5006</v>
      </c>
      <c r="B5003" t="s">
        <v>7</v>
      </c>
      <c r="C5003" t="s">
        <v>18</v>
      </c>
      <c r="D5003" s="2" t="str">
        <f t="shared" si="88"/>
        <v>X</v>
      </c>
    </row>
    <row r="5004" spans="1:4" x14ac:dyDescent="0.25">
      <c r="A5004" t="s">
        <v>5007</v>
      </c>
      <c r="B5004" t="s">
        <v>7</v>
      </c>
      <c r="C5004">
        <v>31943</v>
      </c>
      <c r="D5004" s="2">
        <f t="shared" si="88"/>
        <v>44325.935470181066</v>
      </c>
    </row>
    <row r="5005" spans="1:4" x14ac:dyDescent="0.25">
      <c r="A5005" t="s">
        <v>5008</v>
      </c>
      <c r="B5005" t="s">
        <v>7</v>
      </c>
      <c r="C5005" t="s">
        <v>18</v>
      </c>
      <c r="D5005" s="2" t="str">
        <f t="shared" si="88"/>
        <v>X</v>
      </c>
    </row>
    <row r="5006" spans="1:4" x14ac:dyDescent="0.25">
      <c r="A5006" t="s">
        <v>5009</v>
      </c>
      <c r="B5006" t="s">
        <v>7</v>
      </c>
      <c r="C5006" t="s">
        <v>18</v>
      </c>
      <c r="D5006" s="2" t="str">
        <f t="shared" si="88"/>
        <v>X</v>
      </c>
    </row>
    <row r="5007" spans="1:4" x14ac:dyDescent="0.25">
      <c r="A5007" t="s">
        <v>5010</v>
      </c>
      <c r="B5007" t="s">
        <v>7</v>
      </c>
      <c r="C5007" t="s">
        <v>18</v>
      </c>
      <c r="D5007" s="2" t="str">
        <f t="shared" si="88"/>
        <v>X</v>
      </c>
    </row>
    <row r="5008" spans="1:4" x14ac:dyDescent="0.25">
      <c r="A5008" t="s">
        <v>5011</v>
      </c>
      <c r="B5008" t="s">
        <v>7</v>
      </c>
      <c r="C5008" t="s">
        <v>91</v>
      </c>
      <c r="D5008" s="2" t="str">
        <f t="shared" si="88"/>
        <v>X</v>
      </c>
    </row>
    <row r="5009" spans="1:4" x14ac:dyDescent="0.25">
      <c r="A5009" t="s">
        <v>5012</v>
      </c>
      <c r="B5009" t="s">
        <v>7</v>
      </c>
      <c r="C5009">
        <v>15783</v>
      </c>
      <c r="D5009" s="2">
        <f t="shared" si="88"/>
        <v>21901.394343858366</v>
      </c>
    </row>
    <row r="5010" spans="1:4" x14ac:dyDescent="0.25">
      <c r="A5010" t="s">
        <v>5013</v>
      </c>
      <c r="B5010" t="s">
        <v>7</v>
      </c>
      <c r="C5010" t="s">
        <v>18</v>
      </c>
      <c r="D5010" s="2" t="str">
        <f t="shared" si="88"/>
        <v>X</v>
      </c>
    </row>
    <row r="5011" spans="1:4" x14ac:dyDescent="0.25">
      <c r="A5011" t="s">
        <v>5014</v>
      </c>
      <c r="B5011" t="s">
        <v>7</v>
      </c>
      <c r="C5011" t="s">
        <v>18</v>
      </c>
      <c r="D5011" s="2" t="str">
        <f t="shared" si="88"/>
        <v>X</v>
      </c>
    </row>
    <row r="5012" spans="1:4" x14ac:dyDescent="0.25">
      <c r="A5012" t="s">
        <v>5015</v>
      </c>
      <c r="B5012" t="s">
        <v>7</v>
      </c>
      <c r="C5012">
        <v>1465</v>
      </c>
      <c r="D5012" s="2">
        <f t="shared" si="88"/>
        <v>2032.9178681969529</v>
      </c>
    </row>
    <row r="5013" spans="1:4" x14ac:dyDescent="0.25">
      <c r="A5013" t="s">
        <v>5016</v>
      </c>
      <c r="B5013" t="s">
        <v>7</v>
      </c>
      <c r="C5013" t="s">
        <v>18</v>
      </c>
      <c r="D5013" s="2" t="str">
        <f t="shared" si="88"/>
        <v>X</v>
      </c>
    </row>
    <row r="5014" spans="1:4" x14ac:dyDescent="0.25">
      <c r="A5014" t="s">
        <v>5017</v>
      </c>
      <c r="B5014" t="s">
        <v>7</v>
      </c>
      <c r="C5014">
        <v>1050</v>
      </c>
      <c r="D5014" s="2">
        <f t="shared" si="88"/>
        <v>1457.0401103118093</v>
      </c>
    </row>
    <row r="5015" spans="1:4" x14ac:dyDescent="0.25">
      <c r="A5015" t="s">
        <v>5018</v>
      </c>
      <c r="B5015" t="s">
        <v>7</v>
      </c>
      <c r="C5015" t="s">
        <v>18</v>
      </c>
      <c r="D5015" s="2" t="str">
        <f t="shared" si="88"/>
        <v>X</v>
      </c>
    </row>
    <row r="5016" spans="1:4" x14ac:dyDescent="0.25">
      <c r="A5016" t="s">
        <v>5019</v>
      </c>
      <c r="B5016" t="s">
        <v>7</v>
      </c>
      <c r="C5016">
        <v>2960</v>
      </c>
      <c r="D5016" s="2">
        <f t="shared" si="88"/>
        <v>4107.4654538313862</v>
      </c>
    </row>
    <row r="5017" spans="1:4" x14ac:dyDescent="0.25">
      <c r="A5017" t="s">
        <v>5020</v>
      </c>
      <c r="B5017" t="s">
        <v>7</v>
      </c>
      <c r="C5017">
        <v>645</v>
      </c>
      <c r="D5017" s="2">
        <f t="shared" si="88"/>
        <v>895.03892490582564</v>
      </c>
    </row>
    <row r="5018" spans="1:4" x14ac:dyDescent="0.25">
      <c r="A5018" t="s">
        <v>5021</v>
      </c>
      <c r="B5018" t="s">
        <v>7</v>
      </c>
      <c r="C5018" t="s">
        <v>18</v>
      </c>
      <c r="D5018" s="2" t="str">
        <f t="shared" si="88"/>
        <v>X</v>
      </c>
    </row>
    <row r="5019" spans="1:4" x14ac:dyDescent="0.25">
      <c r="A5019" t="s">
        <v>5022</v>
      </c>
      <c r="B5019" t="s">
        <v>7</v>
      </c>
      <c r="C5019">
        <v>196</v>
      </c>
      <c r="D5019" s="2">
        <f t="shared" si="88"/>
        <v>271.98082059153774</v>
      </c>
    </row>
    <row r="5020" spans="1:4" x14ac:dyDescent="0.25">
      <c r="A5020" t="s">
        <v>5023</v>
      </c>
      <c r="B5020" t="s">
        <v>7</v>
      </c>
      <c r="C5020" t="s">
        <v>18</v>
      </c>
      <c r="D5020" s="2" t="str">
        <f t="shared" si="88"/>
        <v>X</v>
      </c>
    </row>
    <row r="5021" spans="1:4" x14ac:dyDescent="0.25">
      <c r="A5021" t="s">
        <v>5024</v>
      </c>
      <c r="B5021" t="s">
        <v>7</v>
      </c>
      <c r="C5021">
        <v>178</v>
      </c>
      <c r="D5021" s="2">
        <f t="shared" si="88"/>
        <v>247.00299012904955</v>
      </c>
    </row>
    <row r="5022" spans="1:4" x14ac:dyDescent="0.25">
      <c r="A5022" t="s">
        <v>5025</v>
      </c>
      <c r="B5022" t="s">
        <v>7</v>
      </c>
      <c r="C5022" t="s">
        <v>18</v>
      </c>
      <c r="D5022" s="2" t="str">
        <f t="shared" si="88"/>
        <v>X</v>
      </c>
    </row>
    <row r="5023" spans="1:4" x14ac:dyDescent="0.25">
      <c r="A5023" t="s">
        <v>5026</v>
      </c>
      <c r="B5023" t="s">
        <v>7</v>
      </c>
      <c r="C5023">
        <v>164</v>
      </c>
      <c r="D5023" s="2">
        <f t="shared" si="88"/>
        <v>227.57578865822543</v>
      </c>
    </row>
    <row r="5024" spans="1:4" x14ac:dyDescent="0.25">
      <c r="A5024" t="s">
        <v>5027</v>
      </c>
      <c r="B5024" t="s">
        <v>7</v>
      </c>
      <c r="C5024">
        <v>1151</v>
      </c>
      <c r="D5024" s="2">
        <f t="shared" si="88"/>
        <v>1597.1934923513261</v>
      </c>
    </row>
    <row r="5025" spans="1:4" x14ac:dyDescent="0.25">
      <c r="A5025" t="s">
        <v>5028</v>
      </c>
      <c r="B5025" t="s">
        <v>7</v>
      </c>
      <c r="C5025" t="s">
        <v>18</v>
      </c>
      <c r="D5025" s="2" t="str">
        <f t="shared" si="88"/>
        <v>X</v>
      </c>
    </row>
    <row r="5026" spans="1:4" x14ac:dyDescent="0.25">
      <c r="A5026" t="s">
        <v>5029</v>
      </c>
      <c r="B5026" t="s">
        <v>7</v>
      </c>
      <c r="C5026" t="s">
        <v>18</v>
      </c>
      <c r="D5026" s="2" t="str">
        <f t="shared" si="88"/>
        <v>X</v>
      </c>
    </row>
    <row r="5027" spans="1:4" x14ac:dyDescent="0.25">
      <c r="A5027" t="s">
        <v>5030</v>
      </c>
      <c r="B5027" t="s">
        <v>7</v>
      </c>
      <c r="C5027">
        <v>30</v>
      </c>
      <c r="D5027" s="2">
        <f t="shared" si="88"/>
        <v>41.629717437480259</v>
      </c>
    </row>
    <row r="5028" spans="1:4" x14ac:dyDescent="0.25">
      <c r="A5028" t="s">
        <v>5031</v>
      </c>
      <c r="B5028" t="s">
        <v>7</v>
      </c>
      <c r="C5028">
        <v>18628</v>
      </c>
      <c r="D5028" s="2">
        <f t="shared" si="88"/>
        <v>25849.279214179413</v>
      </c>
    </row>
    <row r="5029" spans="1:4" x14ac:dyDescent="0.25">
      <c r="A5029" t="s">
        <v>5032</v>
      </c>
      <c r="B5029" t="s">
        <v>7</v>
      </c>
      <c r="C5029" t="s">
        <v>18</v>
      </c>
      <c r="D5029" s="2" t="str">
        <f t="shared" si="88"/>
        <v>X</v>
      </c>
    </row>
    <row r="5030" spans="1:4" x14ac:dyDescent="0.25">
      <c r="A5030" t="s">
        <v>5033</v>
      </c>
      <c r="B5030" t="s">
        <v>7</v>
      </c>
      <c r="C5030">
        <v>71</v>
      </c>
      <c r="D5030" s="2">
        <f t="shared" si="88"/>
        <v>98.523664602036618</v>
      </c>
    </row>
    <row r="5031" spans="1:4" x14ac:dyDescent="0.25">
      <c r="A5031" t="s">
        <v>5034</v>
      </c>
      <c r="B5031" t="s">
        <v>7</v>
      </c>
      <c r="C5031">
        <v>3665</v>
      </c>
      <c r="D5031" s="2">
        <f t="shared" si="88"/>
        <v>5085.7638136121723</v>
      </c>
    </row>
    <row r="5032" spans="1:4" x14ac:dyDescent="0.25">
      <c r="A5032" t="s">
        <v>5035</v>
      </c>
      <c r="B5032" t="s">
        <v>7</v>
      </c>
      <c r="C5032" t="s">
        <v>18</v>
      </c>
      <c r="D5032" s="2" t="str">
        <f t="shared" si="88"/>
        <v>X</v>
      </c>
    </row>
    <row r="5033" spans="1:4" x14ac:dyDescent="0.25">
      <c r="A5033" t="s">
        <v>5036</v>
      </c>
      <c r="B5033" t="s">
        <v>7</v>
      </c>
      <c r="C5033">
        <v>4610</v>
      </c>
      <c r="D5033" s="2">
        <f t="shared" si="88"/>
        <v>6397.0999128928006</v>
      </c>
    </row>
    <row r="5034" spans="1:4" x14ac:dyDescent="0.25">
      <c r="A5034" t="s">
        <v>5037</v>
      </c>
      <c r="B5034" t="s">
        <v>7</v>
      </c>
      <c r="C5034">
        <v>1127</v>
      </c>
      <c r="D5034" s="2">
        <f t="shared" si="88"/>
        <v>1563.889718401342</v>
      </c>
    </row>
    <row r="5035" spans="1:4" x14ac:dyDescent="0.25">
      <c r="A5035" t="s">
        <v>5038</v>
      </c>
      <c r="B5035" t="s">
        <v>7</v>
      </c>
      <c r="C5035" t="s">
        <v>18</v>
      </c>
      <c r="D5035" s="2" t="str">
        <f t="shared" si="88"/>
        <v>X</v>
      </c>
    </row>
    <row r="5036" spans="1:4" x14ac:dyDescent="0.25">
      <c r="A5036" t="s">
        <v>5039</v>
      </c>
      <c r="B5036" t="s">
        <v>7</v>
      </c>
      <c r="C5036">
        <v>2198</v>
      </c>
      <c r="D5036" s="2">
        <f t="shared" si="88"/>
        <v>3050.0706309193874</v>
      </c>
    </row>
    <row r="5037" spans="1:4" x14ac:dyDescent="0.25">
      <c r="A5037" t="s">
        <v>5040</v>
      </c>
      <c r="B5037" t="s">
        <v>7</v>
      </c>
      <c r="C5037">
        <v>4182</v>
      </c>
      <c r="D5037" s="2">
        <f t="shared" si="88"/>
        <v>5803.1826107847482</v>
      </c>
    </row>
    <row r="5038" spans="1:4" x14ac:dyDescent="0.25">
      <c r="A5038" t="s">
        <v>5041</v>
      </c>
      <c r="B5038" t="s">
        <v>7</v>
      </c>
      <c r="C5038">
        <v>724</v>
      </c>
      <c r="D5038" s="2">
        <f t="shared" si="88"/>
        <v>1004.6638474911904</v>
      </c>
    </row>
    <row r="5039" spans="1:4" x14ac:dyDescent="0.25">
      <c r="A5039" t="s">
        <v>5042</v>
      </c>
      <c r="B5039" t="s">
        <v>7</v>
      </c>
      <c r="C5039">
        <v>567</v>
      </c>
      <c r="D5039" s="2">
        <f t="shared" si="88"/>
        <v>786.80165956837698</v>
      </c>
    </row>
    <row r="5040" spans="1:4" x14ac:dyDescent="0.25">
      <c r="A5040" t="s">
        <v>5043</v>
      </c>
      <c r="B5040" t="s">
        <v>7</v>
      </c>
      <c r="C5040" t="s">
        <v>18</v>
      </c>
      <c r="D5040" s="2" t="str">
        <f t="shared" si="88"/>
        <v>X</v>
      </c>
    </row>
    <row r="5041" spans="1:4" x14ac:dyDescent="0.25">
      <c r="A5041" t="s">
        <v>5044</v>
      </c>
      <c r="B5041" t="s">
        <v>7</v>
      </c>
      <c r="C5041">
        <v>223</v>
      </c>
      <c r="D5041" s="2">
        <f t="shared" si="88"/>
        <v>309.44756628526994</v>
      </c>
    </row>
    <row r="5042" spans="1:4" x14ac:dyDescent="0.25">
      <c r="A5042" t="s">
        <v>5045</v>
      </c>
      <c r="B5042" t="s">
        <v>7</v>
      </c>
      <c r="C5042">
        <v>893</v>
      </c>
      <c r="D5042" s="2">
        <f t="shared" ref="D5042:D5087" si="89">IFERROR(C5042*$G$4593,"X")</f>
        <v>1239.1779223889957</v>
      </c>
    </row>
    <row r="5043" spans="1:4" x14ac:dyDescent="0.25">
      <c r="A5043" t="s">
        <v>5046</v>
      </c>
      <c r="B5043" t="s">
        <v>7</v>
      </c>
      <c r="C5043" t="s">
        <v>18</v>
      </c>
      <c r="D5043" s="2" t="str">
        <f t="shared" si="89"/>
        <v>X</v>
      </c>
    </row>
    <row r="5044" spans="1:4" x14ac:dyDescent="0.25">
      <c r="A5044" t="s">
        <v>5047</v>
      </c>
      <c r="B5044" t="s">
        <v>7</v>
      </c>
      <c r="C5044" t="s">
        <v>18</v>
      </c>
      <c r="D5044" s="2" t="str">
        <f t="shared" si="89"/>
        <v>X</v>
      </c>
    </row>
    <row r="5045" spans="1:4" x14ac:dyDescent="0.25">
      <c r="A5045" t="s">
        <v>5048</v>
      </c>
      <c r="B5045" t="s">
        <v>7</v>
      </c>
      <c r="C5045" t="s">
        <v>18</v>
      </c>
      <c r="D5045" s="2" t="str">
        <f t="shared" si="89"/>
        <v>X</v>
      </c>
    </row>
    <row r="5046" spans="1:4" x14ac:dyDescent="0.25">
      <c r="A5046" t="s">
        <v>5049</v>
      </c>
      <c r="B5046" t="s">
        <v>7</v>
      </c>
      <c r="C5046" t="s">
        <v>18</v>
      </c>
      <c r="D5046" s="2" t="str">
        <f t="shared" si="89"/>
        <v>X</v>
      </c>
    </row>
    <row r="5047" spans="1:4" x14ac:dyDescent="0.25">
      <c r="A5047" t="s">
        <v>5050</v>
      </c>
      <c r="B5047" t="s">
        <v>7</v>
      </c>
      <c r="C5047">
        <v>633</v>
      </c>
      <c r="D5047" s="2">
        <f t="shared" si="89"/>
        <v>878.38703793083357</v>
      </c>
    </row>
    <row r="5048" spans="1:4" x14ac:dyDescent="0.25">
      <c r="A5048" t="s">
        <v>5051</v>
      </c>
      <c r="B5048" t="s">
        <v>7</v>
      </c>
      <c r="C5048" t="s">
        <v>18</v>
      </c>
      <c r="D5048" s="2" t="str">
        <f t="shared" si="89"/>
        <v>X</v>
      </c>
    </row>
    <row r="5049" spans="1:4" x14ac:dyDescent="0.25">
      <c r="A5049" t="s">
        <v>5052</v>
      </c>
      <c r="B5049" t="s">
        <v>7</v>
      </c>
      <c r="C5049">
        <v>394</v>
      </c>
      <c r="D5049" s="2">
        <f t="shared" si="89"/>
        <v>546.73695567890741</v>
      </c>
    </row>
    <row r="5050" spans="1:4" x14ac:dyDescent="0.25">
      <c r="A5050" t="s">
        <v>5053</v>
      </c>
      <c r="B5050" t="s">
        <v>7</v>
      </c>
      <c r="C5050" t="s">
        <v>91</v>
      </c>
      <c r="D5050" s="2" t="str">
        <f t="shared" si="89"/>
        <v>X</v>
      </c>
    </row>
    <row r="5051" spans="1:4" x14ac:dyDescent="0.25">
      <c r="A5051" t="s">
        <v>5054</v>
      </c>
      <c r="B5051" t="s">
        <v>7</v>
      </c>
      <c r="C5051">
        <v>374</v>
      </c>
      <c r="D5051" s="2">
        <f t="shared" si="89"/>
        <v>518.98381072058726</v>
      </c>
    </row>
    <row r="5052" spans="1:4" x14ac:dyDescent="0.25">
      <c r="A5052" t="s">
        <v>5055</v>
      </c>
      <c r="B5052" t="s">
        <v>7</v>
      </c>
      <c r="C5052">
        <v>145</v>
      </c>
      <c r="D5052" s="2">
        <f t="shared" si="89"/>
        <v>201.21030094782128</v>
      </c>
    </row>
    <row r="5053" spans="1:4" x14ac:dyDescent="0.25">
      <c r="A5053" t="s">
        <v>5056</v>
      </c>
      <c r="B5053" t="s">
        <v>7</v>
      </c>
      <c r="C5053">
        <v>1712</v>
      </c>
      <c r="D5053" s="2">
        <f t="shared" si="89"/>
        <v>2375.6692084322071</v>
      </c>
    </row>
    <row r="5054" spans="1:4" x14ac:dyDescent="0.25">
      <c r="A5054" t="s">
        <v>5057</v>
      </c>
      <c r="B5054" t="s">
        <v>7</v>
      </c>
      <c r="C5054">
        <v>4369</v>
      </c>
      <c r="D5054" s="2">
        <f t="shared" si="89"/>
        <v>6062.6745161450426</v>
      </c>
    </row>
    <row r="5055" spans="1:4" x14ac:dyDescent="0.25">
      <c r="A5055" t="s">
        <v>5058</v>
      </c>
      <c r="B5055" t="s">
        <v>7</v>
      </c>
      <c r="C5055">
        <v>480</v>
      </c>
      <c r="D5055" s="2">
        <f t="shared" si="89"/>
        <v>666.07547899968415</v>
      </c>
    </row>
    <row r="5056" spans="1:4" x14ac:dyDescent="0.25">
      <c r="A5056" t="s">
        <v>5059</v>
      </c>
      <c r="B5056" t="s">
        <v>7</v>
      </c>
      <c r="C5056">
        <v>211</v>
      </c>
      <c r="D5056" s="2">
        <f t="shared" si="89"/>
        <v>292.79567931027782</v>
      </c>
    </row>
    <row r="5057" spans="1:4" x14ac:dyDescent="0.25">
      <c r="A5057" t="s">
        <v>5060</v>
      </c>
      <c r="B5057" t="s">
        <v>7</v>
      </c>
      <c r="C5057">
        <v>553</v>
      </c>
      <c r="D5057" s="2">
        <f t="shared" si="89"/>
        <v>767.37445809755286</v>
      </c>
    </row>
    <row r="5058" spans="1:4" x14ac:dyDescent="0.25">
      <c r="A5058" t="s">
        <v>5061</v>
      </c>
      <c r="B5058" t="s">
        <v>7</v>
      </c>
      <c r="C5058">
        <v>16432</v>
      </c>
      <c r="D5058" s="2">
        <f t="shared" si="89"/>
        <v>22801.983897755857</v>
      </c>
    </row>
    <row r="5059" spans="1:4" x14ac:dyDescent="0.25">
      <c r="A5059" t="s">
        <v>5062</v>
      </c>
      <c r="B5059" t="s">
        <v>7</v>
      </c>
      <c r="C5059">
        <v>2529</v>
      </c>
      <c r="D5059" s="2">
        <f t="shared" si="89"/>
        <v>3509.3851799795862</v>
      </c>
    </row>
    <row r="5060" spans="1:4" x14ac:dyDescent="0.25">
      <c r="A5060" t="s">
        <v>5063</v>
      </c>
      <c r="B5060" t="s">
        <v>7</v>
      </c>
      <c r="C5060">
        <v>3459</v>
      </c>
      <c r="D5060" s="2">
        <f t="shared" si="89"/>
        <v>4799.9064205414743</v>
      </c>
    </row>
    <row r="5061" spans="1:4" x14ac:dyDescent="0.25">
      <c r="A5061" t="s">
        <v>5064</v>
      </c>
      <c r="B5061" t="s">
        <v>7</v>
      </c>
      <c r="C5061">
        <v>3671</v>
      </c>
      <c r="D5061" s="2">
        <f t="shared" si="89"/>
        <v>5094.0897570996685</v>
      </c>
    </row>
    <row r="5062" spans="1:4" x14ac:dyDescent="0.25">
      <c r="A5062" t="s">
        <v>5065</v>
      </c>
      <c r="B5062" t="s">
        <v>7</v>
      </c>
      <c r="C5062" t="s">
        <v>18</v>
      </c>
      <c r="D5062" s="2" t="str">
        <f t="shared" si="89"/>
        <v>X</v>
      </c>
    </row>
    <row r="5063" spans="1:4" x14ac:dyDescent="0.25">
      <c r="A5063" t="s">
        <v>5066</v>
      </c>
      <c r="B5063" t="s">
        <v>7</v>
      </c>
      <c r="C5063">
        <v>54</v>
      </c>
      <c r="D5063" s="2">
        <f t="shared" si="89"/>
        <v>74.933491387464471</v>
      </c>
    </row>
    <row r="5064" spans="1:4" x14ac:dyDescent="0.25">
      <c r="A5064" t="s">
        <v>5067</v>
      </c>
      <c r="B5064" t="s">
        <v>7</v>
      </c>
      <c r="C5064">
        <v>8079</v>
      </c>
      <c r="D5064" s="2">
        <f t="shared" si="89"/>
        <v>11210.882905913435</v>
      </c>
    </row>
    <row r="5065" spans="1:4" x14ac:dyDescent="0.25">
      <c r="A5065" t="s">
        <v>5068</v>
      </c>
      <c r="B5065" t="s">
        <v>7</v>
      </c>
      <c r="C5065">
        <v>68837</v>
      </c>
      <c r="D5065" s="2">
        <f t="shared" si="89"/>
        <v>95522.16197479429</v>
      </c>
    </row>
    <row r="5066" spans="1:4" x14ac:dyDescent="0.25">
      <c r="A5066" t="s">
        <v>5069</v>
      </c>
      <c r="B5066" t="s">
        <v>7</v>
      </c>
      <c r="C5066">
        <v>15373</v>
      </c>
      <c r="D5066" s="2">
        <f t="shared" si="89"/>
        <v>21332.454872212802</v>
      </c>
    </row>
    <row r="5067" spans="1:4" x14ac:dyDescent="0.25">
      <c r="A5067" t="s">
        <v>5070</v>
      </c>
      <c r="B5067" t="s">
        <v>7</v>
      </c>
      <c r="C5067">
        <v>5495</v>
      </c>
      <c r="D5067" s="2">
        <f t="shared" si="89"/>
        <v>7625.1765772984681</v>
      </c>
    </row>
    <row r="5068" spans="1:4" x14ac:dyDescent="0.25">
      <c r="A5068" t="s">
        <v>5071</v>
      </c>
      <c r="B5068" t="s">
        <v>7</v>
      </c>
      <c r="C5068" t="s">
        <v>18</v>
      </c>
      <c r="D5068" s="2" t="str">
        <f t="shared" si="89"/>
        <v>X</v>
      </c>
    </row>
    <row r="5069" spans="1:4" x14ac:dyDescent="0.25">
      <c r="A5069" t="s">
        <v>5072</v>
      </c>
      <c r="B5069" t="s">
        <v>7</v>
      </c>
      <c r="C5069" t="s">
        <v>18</v>
      </c>
      <c r="D5069" s="2" t="str">
        <f t="shared" si="89"/>
        <v>X</v>
      </c>
    </row>
    <row r="5070" spans="1:4" x14ac:dyDescent="0.25">
      <c r="A5070" t="s">
        <v>5073</v>
      </c>
      <c r="B5070" t="s">
        <v>7</v>
      </c>
      <c r="C5070" t="s">
        <v>18</v>
      </c>
      <c r="D5070" s="2" t="str">
        <f t="shared" si="89"/>
        <v>X</v>
      </c>
    </row>
    <row r="5071" spans="1:4" x14ac:dyDescent="0.25">
      <c r="A5071" t="s">
        <v>5074</v>
      </c>
      <c r="B5071" t="s">
        <v>7</v>
      </c>
      <c r="C5071">
        <v>1519</v>
      </c>
      <c r="D5071" s="2">
        <f t="shared" si="89"/>
        <v>2107.8513595844174</v>
      </c>
    </row>
    <row r="5072" spans="1:4" x14ac:dyDescent="0.25">
      <c r="A5072" t="s">
        <v>5075</v>
      </c>
      <c r="B5072" t="s">
        <v>7</v>
      </c>
      <c r="C5072">
        <v>1015</v>
      </c>
      <c r="D5072" s="2">
        <f t="shared" si="89"/>
        <v>1408.4721066347488</v>
      </c>
    </row>
    <row r="5073" spans="1:4" x14ac:dyDescent="0.25">
      <c r="A5073" t="s">
        <v>5076</v>
      </c>
      <c r="B5073" t="s">
        <v>7</v>
      </c>
      <c r="C5073">
        <v>748</v>
      </c>
      <c r="D5073" s="2">
        <f t="shared" si="89"/>
        <v>1037.9676214411745</v>
      </c>
    </row>
    <row r="5074" spans="1:4" x14ac:dyDescent="0.25">
      <c r="A5074" t="s">
        <v>5077</v>
      </c>
      <c r="B5074" t="s">
        <v>7</v>
      </c>
      <c r="C5074">
        <v>373</v>
      </c>
      <c r="D5074" s="2">
        <f t="shared" si="89"/>
        <v>517.59615347267129</v>
      </c>
    </row>
    <row r="5075" spans="1:4" x14ac:dyDescent="0.25">
      <c r="A5075" t="s">
        <v>5078</v>
      </c>
      <c r="B5075" t="s">
        <v>7</v>
      </c>
      <c r="C5075">
        <v>795</v>
      </c>
      <c r="D5075" s="2">
        <f t="shared" si="89"/>
        <v>1103.187512093227</v>
      </c>
    </row>
    <row r="5076" spans="1:4" x14ac:dyDescent="0.25">
      <c r="A5076" t="s">
        <v>5079</v>
      </c>
      <c r="B5076" t="s">
        <v>7</v>
      </c>
      <c r="C5076">
        <v>23571</v>
      </c>
      <c r="D5076" s="2">
        <f t="shared" si="89"/>
        <v>32708.468990628244</v>
      </c>
    </row>
    <row r="5077" spans="1:4" x14ac:dyDescent="0.25">
      <c r="A5077" t="s">
        <v>5080</v>
      </c>
      <c r="B5077" t="s">
        <v>7</v>
      </c>
      <c r="C5077">
        <v>1638</v>
      </c>
      <c r="D5077" s="2">
        <f t="shared" si="89"/>
        <v>2272.9825720864224</v>
      </c>
    </row>
    <row r="5078" spans="1:4" x14ac:dyDescent="0.25">
      <c r="A5078" t="s">
        <v>5081</v>
      </c>
      <c r="B5078" t="s">
        <v>7</v>
      </c>
      <c r="C5078">
        <v>132</v>
      </c>
      <c r="D5078" s="2">
        <f t="shared" si="89"/>
        <v>183.17075672491316</v>
      </c>
    </row>
    <row r="5079" spans="1:4" x14ac:dyDescent="0.25">
      <c r="A5079" t="s">
        <v>5082</v>
      </c>
      <c r="B5079" t="s">
        <v>7</v>
      </c>
      <c r="C5079">
        <v>249</v>
      </c>
      <c r="D5079" s="2">
        <f t="shared" si="89"/>
        <v>345.52665473108618</v>
      </c>
    </row>
    <row r="5080" spans="1:4" x14ac:dyDescent="0.25">
      <c r="A5080" t="s">
        <v>5083</v>
      </c>
      <c r="B5080" t="s">
        <v>7</v>
      </c>
      <c r="C5080">
        <v>39</v>
      </c>
      <c r="D5080" s="2">
        <f t="shared" si="89"/>
        <v>54.118632668724338</v>
      </c>
    </row>
    <row r="5081" spans="1:4" x14ac:dyDescent="0.25">
      <c r="A5081" t="s">
        <v>5084</v>
      </c>
      <c r="B5081" t="s">
        <v>7</v>
      </c>
      <c r="C5081">
        <v>1070</v>
      </c>
      <c r="D5081" s="2">
        <f t="shared" si="89"/>
        <v>1484.7932552701293</v>
      </c>
    </row>
    <row r="5082" spans="1:4" x14ac:dyDescent="0.25">
      <c r="A5082" t="s">
        <v>5085</v>
      </c>
      <c r="B5082" t="s">
        <v>7</v>
      </c>
      <c r="C5082">
        <v>3654</v>
      </c>
      <c r="D5082" s="2">
        <f t="shared" si="89"/>
        <v>5070.4995838850964</v>
      </c>
    </row>
    <row r="5083" spans="1:4" x14ac:dyDescent="0.25">
      <c r="A5083" t="s">
        <v>5086</v>
      </c>
      <c r="B5083" t="s">
        <v>7</v>
      </c>
      <c r="C5083">
        <v>261</v>
      </c>
      <c r="D5083" s="2">
        <f t="shared" si="89"/>
        <v>362.17854170607831</v>
      </c>
    </row>
    <row r="5084" spans="1:4" x14ac:dyDescent="0.25">
      <c r="A5084" t="s">
        <v>5087</v>
      </c>
      <c r="B5084" t="s">
        <v>7</v>
      </c>
      <c r="C5084">
        <v>75</v>
      </c>
      <c r="D5084" s="2">
        <f t="shared" si="89"/>
        <v>104.07429359370066</v>
      </c>
    </row>
    <row r="5085" spans="1:4" x14ac:dyDescent="0.25">
      <c r="A5085" t="s">
        <v>5088</v>
      </c>
      <c r="B5085" t="s">
        <v>7</v>
      </c>
      <c r="C5085" t="s">
        <v>18</v>
      </c>
      <c r="D5085" s="2" t="str">
        <f t="shared" si="89"/>
        <v>X</v>
      </c>
    </row>
    <row r="5086" spans="1:4" x14ac:dyDescent="0.25">
      <c r="A5086" t="s">
        <v>5089</v>
      </c>
      <c r="B5086" t="s">
        <v>7</v>
      </c>
      <c r="C5086">
        <v>752</v>
      </c>
      <c r="D5086" s="2">
        <f t="shared" si="89"/>
        <v>1043.5182504328386</v>
      </c>
    </row>
    <row r="5087" spans="1:4" x14ac:dyDescent="0.25">
      <c r="A5087" t="s">
        <v>5090</v>
      </c>
      <c r="B5087" t="s">
        <v>7</v>
      </c>
      <c r="C5087">
        <v>76</v>
      </c>
      <c r="D5087" s="2">
        <f t="shared" si="89"/>
        <v>105.46195084161667</v>
      </c>
    </row>
    <row r="5088" spans="1:4" x14ac:dyDescent="0.25">
      <c r="A5088" t="s">
        <v>5091</v>
      </c>
      <c r="B5088" t="s">
        <v>7</v>
      </c>
      <c r="C5088">
        <v>1228</v>
      </c>
      <c r="D5088" s="2">
        <f>IFERROR(C5088*$G$4593,"X")</f>
        <v>1704.0431004408588</v>
      </c>
    </row>
    <row r="5089" spans="1:7" x14ac:dyDescent="0.25">
      <c r="A5089" t="s">
        <v>5092</v>
      </c>
      <c r="B5089" t="s">
        <v>7</v>
      </c>
      <c r="C5089" t="s">
        <v>18</v>
      </c>
      <c r="D5089" s="2" t="str">
        <f>IFERROR(C5089*$G$5089,"X")</f>
        <v>X</v>
      </c>
      <c r="G5089">
        <v>1.2419734806845528</v>
      </c>
    </row>
    <row r="5090" spans="1:7" x14ac:dyDescent="0.25">
      <c r="A5090" t="s">
        <v>5093</v>
      </c>
      <c r="B5090" t="s">
        <v>7</v>
      </c>
      <c r="C5090">
        <v>104127</v>
      </c>
      <c r="D5090" s="2">
        <f t="shared" ref="D5090:D5153" si="90">IFERROR(C5090*$G$5089,"X")</f>
        <v>129322.97262324044</v>
      </c>
    </row>
    <row r="5091" spans="1:7" x14ac:dyDescent="0.25">
      <c r="A5091" t="s">
        <v>5094</v>
      </c>
      <c r="B5091" t="s">
        <v>7</v>
      </c>
      <c r="C5091">
        <v>102642</v>
      </c>
      <c r="D5091" s="2">
        <f t="shared" si="90"/>
        <v>127478.64200442388</v>
      </c>
    </row>
    <row r="5092" spans="1:7" x14ac:dyDescent="0.25">
      <c r="A5092" t="s">
        <v>5095</v>
      </c>
      <c r="B5092" t="s">
        <v>7</v>
      </c>
      <c r="C5092">
        <v>44413</v>
      </c>
      <c r="D5092" s="2">
        <f t="shared" si="90"/>
        <v>55159.768197643047</v>
      </c>
    </row>
    <row r="5093" spans="1:7" x14ac:dyDescent="0.25">
      <c r="A5093" t="s">
        <v>5096</v>
      </c>
      <c r="B5093" t="s">
        <v>7</v>
      </c>
      <c r="C5093">
        <v>75481</v>
      </c>
      <c r="D5093" s="2">
        <f t="shared" si="90"/>
        <v>93745.400295550731</v>
      </c>
    </row>
    <row r="5094" spans="1:7" x14ac:dyDescent="0.25">
      <c r="A5094" t="s">
        <v>5097</v>
      </c>
      <c r="B5094" t="s">
        <v>7</v>
      </c>
      <c r="C5094">
        <v>26731</v>
      </c>
      <c r="D5094" s="2">
        <f t="shared" si="90"/>
        <v>33199.193112178778</v>
      </c>
    </row>
    <row r="5095" spans="1:7" x14ac:dyDescent="0.25">
      <c r="A5095" t="s">
        <v>5098</v>
      </c>
      <c r="B5095" t="s">
        <v>7</v>
      </c>
      <c r="C5095">
        <v>21228</v>
      </c>
      <c r="D5095" s="2">
        <f t="shared" si="90"/>
        <v>26364.613047971689</v>
      </c>
    </row>
    <row r="5096" spans="1:7" x14ac:dyDescent="0.25">
      <c r="A5096" t="s">
        <v>5099</v>
      </c>
      <c r="B5096" t="s">
        <v>7</v>
      </c>
      <c r="C5096">
        <v>40225</v>
      </c>
      <c r="D5096" s="2">
        <f t="shared" si="90"/>
        <v>49958.383260536139</v>
      </c>
    </row>
    <row r="5097" spans="1:7" x14ac:dyDescent="0.25">
      <c r="A5097" t="s">
        <v>5100</v>
      </c>
      <c r="B5097" t="s">
        <v>7</v>
      </c>
      <c r="C5097">
        <v>124159</v>
      </c>
      <c r="D5097" s="2">
        <f t="shared" si="90"/>
        <v>154202.1853883134</v>
      </c>
    </row>
    <row r="5098" spans="1:7" x14ac:dyDescent="0.25">
      <c r="A5098" t="s">
        <v>5101</v>
      </c>
      <c r="B5098" t="s">
        <v>7</v>
      </c>
      <c r="C5098">
        <v>35031</v>
      </c>
      <c r="D5098" s="2">
        <f t="shared" si="90"/>
        <v>43507.573001860568</v>
      </c>
    </row>
    <row r="5099" spans="1:7" x14ac:dyDescent="0.25">
      <c r="A5099" t="s">
        <v>5102</v>
      </c>
      <c r="B5099" t="s">
        <v>7</v>
      </c>
      <c r="C5099">
        <v>80965</v>
      </c>
      <c r="D5099" s="2">
        <f t="shared" si="90"/>
        <v>100556.38286362482</v>
      </c>
    </row>
    <row r="5100" spans="1:7" x14ac:dyDescent="0.25">
      <c r="A5100" t="s">
        <v>5103</v>
      </c>
      <c r="B5100" t="s">
        <v>7</v>
      </c>
      <c r="C5100">
        <v>62638</v>
      </c>
      <c r="D5100" s="2">
        <f t="shared" si="90"/>
        <v>77794.734883119017</v>
      </c>
    </row>
    <row r="5101" spans="1:7" x14ac:dyDescent="0.25">
      <c r="A5101" t="s">
        <v>5104</v>
      </c>
      <c r="B5101" t="s">
        <v>7</v>
      </c>
      <c r="C5101">
        <v>46625</v>
      </c>
      <c r="D5101" s="2">
        <f t="shared" si="90"/>
        <v>57907.013536917279</v>
      </c>
    </row>
    <row r="5102" spans="1:7" x14ac:dyDescent="0.25">
      <c r="A5102" t="s">
        <v>5105</v>
      </c>
      <c r="B5102" t="s">
        <v>7</v>
      </c>
      <c r="C5102">
        <v>112099</v>
      </c>
      <c r="D5102" s="2">
        <f t="shared" si="90"/>
        <v>139223.98521125768</v>
      </c>
    </row>
    <row r="5103" spans="1:7" x14ac:dyDescent="0.25">
      <c r="A5103" t="s">
        <v>5106</v>
      </c>
      <c r="B5103" t="s">
        <v>7</v>
      </c>
      <c r="C5103">
        <v>35858</v>
      </c>
      <c r="D5103" s="2">
        <f t="shared" si="90"/>
        <v>44534.685070386695</v>
      </c>
    </row>
    <row r="5104" spans="1:7" x14ac:dyDescent="0.25">
      <c r="A5104" t="s">
        <v>5107</v>
      </c>
      <c r="B5104" t="s">
        <v>7</v>
      </c>
      <c r="C5104">
        <v>103526</v>
      </c>
      <c r="D5104" s="2">
        <f t="shared" si="90"/>
        <v>128576.54656134901</v>
      </c>
    </row>
    <row r="5105" spans="1:4" x14ac:dyDescent="0.25">
      <c r="A5105" t="s">
        <v>5108</v>
      </c>
      <c r="B5105" t="s">
        <v>7</v>
      </c>
      <c r="C5105">
        <v>202650</v>
      </c>
      <c r="D5105" s="2">
        <f t="shared" si="90"/>
        <v>251685.92586072462</v>
      </c>
    </row>
    <row r="5106" spans="1:4" x14ac:dyDescent="0.25">
      <c r="A5106" t="s">
        <v>5109</v>
      </c>
      <c r="B5106" t="s">
        <v>7</v>
      </c>
      <c r="C5106">
        <v>42989</v>
      </c>
      <c r="D5106" s="2">
        <f t="shared" si="90"/>
        <v>53391.197961148238</v>
      </c>
    </row>
    <row r="5107" spans="1:4" x14ac:dyDescent="0.25">
      <c r="A5107" t="s">
        <v>5110</v>
      </c>
      <c r="B5107" t="s">
        <v>7</v>
      </c>
      <c r="C5107">
        <v>147346</v>
      </c>
      <c r="D5107" s="2">
        <f t="shared" si="90"/>
        <v>182999.82448494612</v>
      </c>
    </row>
    <row r="5108" spans="1:4" x14ac:dyDescent="0.25">
      <c r="A5108" t="s">
        <v>5111</v>
      </c>
      <c r="B5108" t="s">
        <v>7</v>
      </c>
      <c r="C5108">
        <v>145296</v>
      </c>
      <c r="D5108" s="2">
        <f t="shared" si="90"/>
        <v>180453.77884954278</v>
      </c>
    </row>
    <row r="5109" spans="1:4" x14ac:dyDescent="0.25">
      <c r="A5109" t="s">
        <v>5112</v>
      </c>
      <c r="B5109" t="s">
        <v>7</v>
      </c>
      <c r="C5109">
        <v>48735</v>
      </c>
      <c r="D5109" s="2">
        <f t="shared" si="90"/>
        <v>60527.577581161684</v>
      </c>
    </row>
    <row r="5110" spans="1:4" x14ac:dyDescent="0.25">
      <c r="A5110" t="s">
        <v>5113</v>
      </c>
      <c r="B5110" t="s">
        <v>7</v>
      </c>
      <c r="C5110">
        <v>53259</v>
      </c>
      <c r="D5110" s="2">
        <f t="shared" si="90"/>
        <v>66146.265607778594</v>
      </c>
    </row>
    <row r="5111" spans="1:4" x14ac:dyDescent="0.25">
      <c r="A5111" t="s">
        <v>5114</v>
      </c>
      <c r="B5111" t="s">
        <v>7</v>
      </c>
      <c r="C5111">
        <v>57273</v>
      </c>
      <c r="D5111" s="2">
        <f t="shared" si="90"/>
        <v>71131.547159246387</v>
      </c>
    </row>
    <row r="5112" spans="1:4" x14ac:dyDescent="0.25">
      <c r="A5112" t="s">
        <v>5115</v>
      </c>
      <c r="B5112" t="s">
        <v>7</v>
      </c>
      <c r="C5112">
        <v>62347</v>
      </c>
      <c r="D5112" s="2">
        <f t="shared" si="90"/>
        <v>77433.320600239822</v>
      </c>
    </row>
    <row r="5113" spans="1:4" x14ac:dyDescent="0.25">
      <c r="A5113" t="s">
        <v>5116</v>
      </c>
      <c r="B5113" t="s">
        <v>7</v>
      </c>
      <c r="C5113">
        <v>7122</v>
      </c>
      <c r="D5113" s="2">
        <f t="shared" si="90"/>
        <v>8845.3351294353852</v>
      </c>
    </row>
    <row r="5114" spans="1:4" x14ac:dyDescent="0.25">
      <c r="A5114" t="s">
        <v>5117</v>
      </c>
      <c r="B5114" t="s">
        <v>7</v>
      </c>
      <c r="C5114">
        <v>163908</v>
      </c>
      <c r="D5114" s="2">
        <f t="shared" si="90"/>
        <v>203569.38927204369</v>
      </c>
    </row>
    <row r="5115" spans="1:4" x14ac:dyDescent="0.25">
      <c r="A5115" t="s">
        <v>5118</v>
      </c>
      <c r="B5115" t="s">
        <v>7</v>
      </c>
      <c r="C5115">
        <v>27931</v>
      </c>
      <c r="D5115" s="2">
        <f t="shared" si="90"/>
        <v>34689.561289000245</v>
      </c>
    </row>
    <row r="5116" spans="1:4" x14ac:dyDescent="0.25">
      <c r="A5116" t="s">
        <v>5119</v>
      </c>
      <c r="B5116" t="s">
        <v>7</v>
      </c>
      <c r="C5116">
        <v>147312</v>
      </c>
      <c r="D5116" s="2">
        <f t="shared" si="90"/>
        <v>182957.59738660284</v>
      </c>
    </row>
    <row r="5117" spans="1:4" x14ac:dyDescent="0.25">
      <c r="A5117" t="s">
        <v>5120</v>
      </c>
      <c r="B5117" t="s">
        <v>7</v>
      </c>
      <c r="C5117">
        <v>18568</v>
      </c>
      <c r="D5117" s="2">
        <f t="shared" si="90"/>
        <v>23060.963589350777</v>
      </c>
    </row>
    <row r="5118" spans="1:4" x14ac:dyDescent="0.25">
      <c r="A5118" t="s">
        <v>5121</v>
      </c>
      <c r="B5118" t="s">
        <v>7</v>
      </c>
      <c r="C5118">
        <v>42624</v>
      </c>
      <c r="D5118" s="2">
        <f t="shared" si="90"/>
        <v>52937.877640698382</v>
      </c>
    </row>
    <row r="5119" spans="1:4" x14ac:dyDescent="0.25">
      <c r="A5119" t="s">
        <v>5122</v>
      </c>
      <c r="B5119" t="s">
        <v>7</v>
      </c>
      <c r="C5119" t="s">
        <v>18</v>
      </c>
      <c r="D5119" s="2" t="str">
        <f t="shared" si="90"/>
        <v>X</v>
      </c>
    </row>
    <row r="5120" spans="1:4" x14ac:dyDescent="0.25">
      <c r="A5120" t="s">
        <v>5123</v>
      </c>
      <c r="B5120" t="s">
        <v>7</v>
      </c>
      <c r="C5120">
        <v>41371</v>
      </c>
      <c r="D5120" s="2">
        <f t="shared" si="90"/>
        <v>51381.684869400633</v>
      </c>
    </row>
    <row r="5121" spans="1:4" x14ac:dyDescent="0.25">
      <c r="A5121" t="s">
        <v>5124</v>
      </c>
      <c r="B5121" t="s">
        <v>7</v>
      </c>
      <c r="C5121">
        <v>30606</v>
      </c>
      <c r="D5121" s="2">
        <f t="shared" si="90"/>
        <v>38011.840349831422</v>
      </c>
    </row>
    <row r="5122" spans="1:4" x14ac:dyDescent="0.25">
      <c r="A5122" t="s">
        <v>5125</v>
      </c>
      <c r="B5122" t="s">
        <v>7</v>
      </c>
      <c r="C5122">
        <v>917</v>
      </c>
      <c r="D5122" s="2">
        <f t="shared" si="90"/>
        <v>1138.8896817877348</v>
      </c>
    </row>
    <row r="5123" spans="1:4" x14ac:dyDescent="0.25">
      <c r="A5123" t="s">
        <v>5126</v>
      </c>
      <c r="B5123" t="s">
        <v>7</v>
      </c>
      <c r="C5123">
        <v>70252</v>
      </c>
      <c r="D5123" s="2">
        <f t="shared" si="90"/>
        <v>87251.120965051203</v>
      </c>
    </row>
    <row r="5124" spans="1:4" x14ac:dyDescent="0.25">
      <c r="A5124" t="s">
        <v>5127</v>
      </c>
      <c r="B5124" t="s">
        <v>7</v>
      </c>
      <c r="C5124">
        <v>11720</v>
      </c>
      <c r="D5124" s="2">
        <f t="shared" si="90"/>
        <v>14555.929193622958</v>
      </c>
    </row>
    <row r="5125" spans="1:4" x14ac:dyDescent="0.25">
      <c r="A5125" t="s">
        <v>5128</v>
      </c>
      <c r="B5125" t="s">
        <v>7</v>
      </c>
      <c r="C5125">
        <v>17413</v>
      </c>
      <c r="D5125" s="2">
        <f t="shared" si="90"/>
        <v>21626.484219160116</v>
      </c>
    </row>
    <row r="5126" spans="1:4" x14ac:dyDescent="0.25">
      <c r="A5126" t="s">
        <v>5129</v>
      </c>
      <c r="B5126" t="s">
        <v>7</v>
      </c>
      <c r="C5126">
        <v>124286</v>
      </c>
      <c r="D5126" s="2">
        <f t="shared" si="90"/>
        <v>154359.91602036034</v>
      </c>
    </row>
    <row r="5127" spans="1:4" x14ac:dyDescent="0.25">
      <c r="A5127" t="s">
        <v>5130</v>
      </c>
      <c r="B5127" t="s">
        <v>7</v>
      </c>
      <c r="C5127">
        <v>134440</v>
      </c>
      <c r="D5127" s="2">
        <f t="shared" si="90"/>
        <v>166970.91474323129</v>
      </c>
    </row>
    <row r="5128" spans="1:4" x14ac:dyDescent="0.25">
      <c r="A5128" t="s">
        <v>5131</v>
      </c>
      <c r="B5128" t="s">
        <v>7</v>
      </c>
      <c r="C5128">
        <v>10483</v>
      </c>
      <c r="D5128" s="2">
        <f t="shared" si="90"/>
        <v>13019.607998016167</v>
      </c>
    </row>
    <row r="5129" spans="1:4" x14ac:dyDescent="0.25">
      <c r="A5129" t="s">
        <v>5132</v>
      </c>
      <c r="B5129" t="s">
        <v>7</v>
      </c>
      <c r="C5129">
        <v>91745</v>
      </c>
      <c r="D5129" s="2">
        <f t="shared" si="90"/>
        <v>113944.8569854043</v>
      </c>
    </row>
    <row r="5130" spans="1:4" x14ac:dyDescent="0.25">
      <c r="A5130" t="s">
        <v>5133</v>
      </c>
      <c r="B5130" t="s">
        <v>7</v>
      </c>
      <c r="C5130">
        <v>69855</v>
      </c>
      <c r="D5130" s="2">
        <f t="shared" si="90"/>
        <v>86758.057493219443</v>
      </c>
    </row>
    <row r="5131" spans="1:4" x14ac:dyDescent="0.25">
      <c r="A5131" t="s">
        <v>5134</v>
      </c>
      <c r="B5131" t="s">
        <v>7</v>
      </c>
      <c r="C5131">
        <v>4727</v>
      </c>
      <c r="D5131" s="2">
        <f t="shared" si="90"/>
        <v>5870.8086431958809</v>
      </c>
    </row>
    <row r="5132" spans="1:4" x14ac:dyDescent="0.25">
      <c r="A5132" t="s">
        <v>5135</v>
      </c>
      <c r="B5132" t="s">
        <v>7</v>
      </c>
      <c r="C5132">
        <v>67549</v>
      </c>
      <c r="D5132" s="2">
        <f t="shared" si="90"/>
        <v>83894.066646760853</v>
      </c>
    </row>
    <row r="5133" spans="1:4" x14ac:dyDescent="0.25">
      <c r="A5133" t="s">
        <v>5136</v>
      </c>
      <c r="B5133" t="s">
        <v>7</v>
      </c>
      <c r="C5133">
        <v>40917</v>
      </c>
      <c r="D5133" s="2">
        <f t="shared" si="90"/>
        <v>50817.828909169846</v>
      </c>
    </row>
    <row r="5134" spans="1:4" x14ac:dyDescent="0.25">
      <c r="A5134" t="s">
        <v>5137</v>
      </c>
      <c r="B5134" t="s">
        <v>7</v>
      </c>
      <c r="C5134">
        <v>47459</v>
      </c>
      <c r="D5134" s="2">
        <f t="shared" si="90"/>
        <v>58942.819419808191</v>
      </c>
    </row>
    <row r="5135" spans="1:4" x14ac:dyDescent="0.25">
      <c r="A5135" t="s">
        <v>5138</v>
      </c>
      <c r="B5135" t="s">
        <v>7</v>
      </c>
      <c r="C5135">
        <v>22479</v>
      </c>
      <c r="D5135" s="2">
        <f t="shared" si="90"/>
        <v>27918.321872308064</v>
      </c>
    </row>
    <row r="5136" spans="1:4" x14ac:dyDescent="0.25">
      <c r="A5136" t="s">
        <v>5139</v>
      </c>
      <c r="B5136" t="s">
        <v>7</v>
      </c>
      <c r="C5136">
        <v>512</v>
      </c>
      <c r="D5136" s="2">
        <f t="shared" si="90"/>
        <v>635.89042211049104</v>
      </c>
    </row>
    <row r="5137" spans="1:4" x14ac:dyDescent="0.25">
      <c r="A5137" t="s">
        <v>5140</v>
      </c>
      <c r="B5137" t="s">
        <v>7</v>
      </c>
      <c r="C5137">
        <v>52021</v>
      </c>
      <c r="D5137" s="2">
        <f t="shared" si="90"/>
        <v>64608.702438691122</v>
      </c>
    </row>
    <row r="5138" spans="1:4" x14ac:dyDescent="0.25">
      <c r="A5138" t="s">
        <v>5141</v>
      </c>
      <c r="B5138" t="s">
        <v>7</v>
      </c>
      <c r="C5138">
        <v>59469</v>
      </c>
      <c r="D5138" s="2">
        <f t="shared" si="90"/>
        <v>73858.920922829668</v>
      </c>
    </row>
    <row r="5139" spans="1:4" x14ac:dyDescent="0.25">
      <c r="A5139" t="s">
        <v>5142</v>
      </c>
      <c r="B5139" t="s">
        <v>7</v>
      </c>
      <c r="C5139">
        <v>86671</v>
      </c>
      <c r="D5139" s="2">
        <f t="shared" si="90"/>
        <v>107643.08354441088</v>
      </c>
    </row>
    <row r="5140" spans="1:4" x14ac:dyDescent="0.25">
      <c r="A5140" t="s">
        <v>5143</v>
      </c>
      <c r="B5140" t="s">
        <v>7</v>
      </c>
      <c r="C5140">
        <v>4694</v>
      </c>
      <c r="D5140" s="2">
        <f t="shared" si="90"/>
        <v>5829.8235183332908</v>
      </c>
    </row>
    <row r="5141" spans="1:4" x14ac:dyDescent="0.25">
      <c r="A5141" t="s">
        <v>5144</v>
      </c>
      <c r="B5141" t="s">
        <v>7</v>
      </c>
      <c r="C5141">
        <v>125583</v>
      </c>
      <c r="D5141" s="2">
        <f t="shared" si="90"/>
        <v>155970.7556248082</v>
      </c>
    </row>
    <row r="5142" spans="1:4" x14ac:dyDescent="0.25">
      <c r="A5142" t="s">
        <v>5145</v>
      </c>
      <c r="B5142" t="s">
        <v>7</v>
      </c>
      <c r="C5142">
        <v>110417</v>
      </c>
      <c r="D5142" s="2">
        <f t="shared" si="90"/>
        <v>137134.98581674628</v>
      </c>
    </row>
    <row r="5143" spans="1:4" x14ac:dyDescent="0.25">
      <c r="A5143" t="s">
        <v>5146</v>
      </c>
      <c r="B5143" t="s">
        <v>7</v>
      </c>
      <c r="C5143">
        <v>32682</v>
      </c>
      <c r="D5143" s="2">
        <f t="shared" si="90"/>
        <v>40590.177295732552</v>
      </c>
    </row>
    <row r="5144" spans="1:4" x14ac:dyDescent="0.25">
      <c r="A5144" t="s">
        <v>5147</v>
      </c>
      <c r="B5144" t="s">
        <v>7</v>
      </c>
      <c r="C5144">
        <v>118154</v>
      </c>
      <c r="D5144" s="2">
        <f t="shared" si="90"/>
        <v>146744.13463680266</v>
      </c>
    </row>
    <row r="5145" spans="1:4" x14ac:dyDescent="0.25">
      <c r="A5145" t="s">
        <v>5148</v>
      </c>
      <c r="B5145" t="s">
        <v>7</v>
      </c>
      <c r="C5145">
        <v>14575</v>
      </c>
      <c r="D5145" s="2">
        <f t="shared" si="90"/>
        <v>18101.763480977359</v>
      </c>
    </row>
    <row r="5146" spans="1:4" x14ac:dyDescent="0.25">
      <c r="A5146" t="s">
        <v>5149</v>
      </c>
      <c r="B5146" t="s">
        <v>7</v>
      </c>
      <c r="C5146">
        <v>151254</v>
      </c>
      <c r="D5146" s="2">
        <f t="shared" si="90"/>
        <v>187853.45684746135</v>
      </c>
    </row>
    <row r="5147" spans="1:4" x14ac:dyDescent="0.25">
      <c r="A5147" t="s">
        <v>5150</v>
      </c>
      <c r="B5147" t="s">
        <v>7</v>
      </c>
      <c r="C5147">
        <v>157836</v>
      </c>
      <c r="D5147" s="2">
        <f t="shared" si="90"/>
        <v>196028.12629732708</v>
      </c>
    </row>
    <row r="5148" spans="1:4" x14ac:dyDescent="0.25">
      <c r="A5148" t="s">
        <v>5151</v>
      </c>
      <c r="B5148" t="s">
        <v>7</v>
      </c>
      <c r="C5148">
        <v>19360</v>
      </c>
      <c r="D5148" s="2">
        <f t="shared" si="90"/>
        <v>24044.606586052942</v>
      </c>
    </row>
    <row r="5149" spans="1:4" x14ac:dyDescent="0.25">
      <c r="A5149" t="s">
        <v>5152</v>
      </c>
      <c r="B5149" t="s">
        <v>7</v>
      </c>
      <c r="C5149">
        <v>103755</v>
      </c>
      <c r="D5149" s="2">
        <f t="shared" si="90"/>
        <v>128860.95848842578</v>
      </c>
    </row>
    <row r="5150" spans="1:4" x14ac:dyDescent="0.25">
      <c r="A5150" t="s">
        <v>5153</v>
      </c>
      <c r="B5150" t="s">
        <v>7</v>
      </c>
      <c r="C5150">
        <v>32493</v>
      </c>
      <c r="D5150" s="2">
        <f t="shared" si="90"/>
        <v>40355.444307883175</v>
      </c>
    </row>
    <row r="5151" spans="1:4" x14ac:dyDescent="0.25">
      <c r="A5151" t="s">
        <v>5154</v>
      </c>
      <c r="B5151" t="s">
        <v>7</v>
      </c>
      <c r="C5151">
        <v>152396</v>
      </c>
      <c r="D5151" s="2">
        <f t="shared" si="90"/>
        <v>189271.79056240313</v>
      </c>
    </row>
    <row r="5152" spans="1:4" x14ac:dyDescent="0.25">
      <c r="A5152" t="s">
        <v>5155</v>
      </c>
      <c r="B5152" t="s">
        <v>7</v>
      </c>
      <c r="C5152">
        <v>324323</v>
      </c>
      <c r="D5152" s="2">
        <f t="shared" si="90"/>
        <v>402800.56517605623</v>
      </c>
    </row>
    <row r="5153" spans="1:7" x14ac:dyDescent="0.25">
      <c r="A5153" t="s">
        <v>5156</v>
      </c>
      <c r="B5153" t="s">
        <v>7</v>
      </c>
      <c r="C5153">
        <v>39741</v>
      </c>
      <c r="D5153" s="2">
        <f t="shared" si="90"/>
        <v>49357.268095884814</v>
      </c>
    </row>
    <row r="5154" spans="1:7" x14ac:dyDescent="0.25">
      <c r="A5154" t="s">
        <v>5157</v>
      </c>
      <c r="B5154" t="s">
        <v>7</v>
      </c>
      <c r="C5154">
        <v>31154</v>
      </c>
      <c r="D5154" s="2">
        <f t="shared" ref="D5154:D5166" si="91">IFERROR(C5154*$G$5089,"X")</f>
        <v>38692.441817246559</v>
      </c>
    </row>
    <row r="5155" spans="1:7" x14ac:dyDescent="0.25">
      <c r="A5155" t="s">
        <v>5158</v>
      </c>
      <c r="B5155" t="s">
        <v>7</v>
      </c>
      <c r="C5155">
        <v>172242</v>
      </c>
      <c r="D5155" s="2">
        <f t="shared" si="91"/>
        <v>213919.99626006876</v>
      </c>
    </row>
    <row r="5156" spans="1:7" x14ac:dyDescent="0.25">
      <c r="A5156" t="s">
        <v>5159</v>
      </c>
      <c r="B5156" t="s">
        <v>7</v>
      </c>
      <c r="C5156">
        <v>39769</v>
      </c>
      <c r="D5156" s="2">
        <f t="shared" si="91"/>
        <v>49392.043353343979</v>
      </c>
    </row>
    <row r="5157" spans="1:7" x14ac:dyDescent="0.25">
      <c r="A5157" t="s">
        <v>5160</v>
      </c>
      <c r="B5157" t="s">
        <v>7</v>
      </c>
      <c r="C5157">
        <v>181091</v>
      </c>
      <c r="D5157" s="2">
        <f t="shared" si="91"/>
        <v>224910.21959064636</v>
      </c>
    </row>
    <row r="5158" spans="1:7" x14ac:dyDescent="0.25">
      <c r="A5158" t="s">
        <v>5161</v>
      </c>
      <c r="B5158" t="s">
        <v>7</v>
      </c>
      <c r="C5158">
        <v>48513</v>
      </c>
      <c r="D5158" s="2">
        <f t="shared" si="91"/>
        <v>60251.859468449707</v>
      </c>
    </row>
    <row r="5159" spans="1:7" x14ac:dyDescent="0.25">
      <c r="A5159" t="s">
        <v>5162</v>
      </c>
      <c r="B5159" t="s">
        <v>7</v>
      </c>
      <c r="C5159">
        <v>25156</v>
      </c>
      <c r="D5159" s="2">
        <f t="shared" si="91"/>
        <v>31243.08488010061</v>
      </c>
    </row>
    <row r="5160" spans="1:7" x14ac:dyDescent="0.25">
      <c r="A5160" t="s">
        <v>5163</v>
      </c>
      <c r="B5160" t="s">
        <v>7</v>
      </c>
      <c r="C5160">
        <v>54070</v>
      </c>
      <c r="D5160" s="2">
        <f t="shared" si="91"/>
        <v>67153.506100613769</v>
      </c>
    </row>
    <row r="5161" spans="1:7" x14ac:dyDescent="0.25">
      <c r="A5161" t="s">
        <v>5164</v>
      </c>
      <c r="B5161" t="s">
        <v>7</v>
      </c>
      <c r="C5161">
        <v>71204</v>
      </c>
      <c r="D5161" s="2">
        <f t="shared" si="91"/>
        <v>88433.4797186629</v>
      </c>
    </row>
    <row r="5162" spans="1:7" x14ac:dyDescent="0.25">
      <c r="A5162" t="s">
        <v>5165</v>
      </c>
      <c r="B5162" t="s">
        <v>7</v>
      </c>
      <c r="C5162" t="s">
        <v>18</v>
      </c>
      <c r="D5162" s="2" t="str">
        <f t="shared" si="91"/>
        <v>X</v>
      </c>
    </row>
    <row r="5163" spans="1:7" x14ac:dyDescent="0.25">
      <c r="A5163" t="s">
        <v>5166</v>
      </c>
      <c r="B5163" t="s">
        <v>7</v>
      </c>
      <c r="C5163">
        <v>70145</v>
      </c>
      <c r="D5163" s="2">
        <f t="shared" si="91"/>
        <v>87118.229802617963</v>
      </c>
    </row>
    <row r="5164" spans="1:7" x14ac:dyDescent="0.25">
      <c r="A5164" t="s">
        <v>5167</v>
      </c>
      <c r="B5164" t="s">
        <v>7</v>
      </c>
      <c r="C5164">
        <v>24917</v>
      </c>
      <c r="D5164" s="2">
        <f t="shared" si="91"/>
        <v>30946.253218217003</v>
      </c>
    </row>
    <row r="5165" spans="1:7" x14ac:dyDescent="0.25">
      <c r="A5165" t="s">
        <v>5168</v>
      </c>
      <c r="B5165" t="s">
        <v>7</v>
      </c>
      <c r="C5165">
        <v>149493</v>
      </c>
      <c r="D5165" s="2">
        <f t="shared" si="91"/>
        <v>185666.34154797584</v>
      </c>
    </row>
    <row r="5166" spans="1:7" x14ac:dyDescent="0.25">
      <c r="A5166" t="s">
        <v>5169</v>
      </c>
      <c r="B5166" t="s">
        <v>7</v>
      </c>
      <c r="C5166">
        <v>130888</v>
      </c>
      <c r="D5166" s="2">
        <f t="shared" si="91"/>
        <v>162559.42493983975</v>
      </c>
    </row>
    <row r="5167" spans="1:7" x14ac:dyDescent="0.25">
      <c r="A5167" t="s">
        <v>5170</v>
      </c>
      <c r="B5167" t="s">
        <v>7</v>
      </c>
      <c r="C5167">
        <v>3537</v>
      </c>
      <c r="D5167" s="2">
        <f>IFERROR(C5167*$G$5089,"X")</f>
        <v>4392.8602011812636</v>
      </c>
    </row>
    <row r="5168" spans="1:7" x14ac:dyDescent="0.25">
      <c r="A5168" t="s">
        <v>5171</v>
      </c>
      <c r="B5168" t="s">
        <v>7</v>
      </c>
      <c r="C5168">
        <v>6650</v>
      </c>
      <c r="D5168" s="2">
        <f>IFERROR(C5168*$G$5168,"X")</f>
        <v>10666.746473541043</v>
      </c>
      <c r="G5168">
        <v>1.6040220260963973</v>
      </c>
    </row>
    <row r="5169" spans="1:4" x14ac:dyDescent="0.25">
      <c r="A5169" t="s">
        <v>5172</v>
      </c>
      <c r="B5169" t="s">
        <v>7</v>
      </c>
      <c r="C5169">
        <v>150979</v>
      </c>
      <c r="D5169" s="2">
        <f t="shared" ref="D5169:D5232" si="92">IFERROR(C5169*$G$5168,"X")</f>
        <v>242173.64147800798</v>
      </c>
    </row>
    <row r="5170" spans="1:4" x14ac:dyDescent="0.25">
      <c r="A5170" t="s">
        <v>5173</v>
      </c>
      <c r="B5170" t="s">
        <v>7</v>
      </c>
      <c r="C5170">
        <v>184105</v>
      </c>
      <c r="D5170" s="2">
        <f t="shared" si="92"/>
        <v>295308.47511447722</v>
      </c>
    </row>
    <row r="5171" spans="1:4" x14ac:dyDescent="0.25">
      <c r="A5171" t="s">
        <v>5174</v>
      </c>
      <c r="B5171" t="s">
        <v>7</v>
      </c>
      <c r="C5171">
        <v>29536</v>
      </c>
      <c r="D5171" s="2">
        <f t="shared" si="92"/>
        <v>47376.394562783193</v>
      </c>
    </row>
    <row r="5172" spans="1:4" x14ac:dyDescent="0.25">
      <c r="A5172" t="s">
        <v>5175</v>
      </c>
      <c r="B5172" t="s">
        <v>7</v>
      </c>
      <c r="C5172" t="s">
        <v>18</v>
      </c>
      <c r="D5172" s="2" t="str">
        <f t="shared" si="92"/>
        <v>X</v>
      </c>
    </row>
    <row r="5173" spans="1:4" x14ac:dyDescent="0.25">
      <c r="A5173" t="s">
        <v>5176</v>
      </c>
      <c r="B5173" t="s">
        <v>7</v>
      </c>
      <c r="C5173" t="s">
        <v>18</v>
      </c>
      <c r="D5173" s="2" t="str">
        <f t="shared" si="92"/>
        <v>X</v>
      </c>
    </row>
    <row r="5174" spans="1:4" x14ac:dyDescent="0.25">
      <c r="A5174" t="s">
        <v>5177</v>
      </c>
      <c r="B5174" t="s">
        <v>7</v>
      </c>
      <c r="C5174">
        <v>8342</v>
      </c>
      <c r="D5174" s="2">
        <f t="shared" si="92"/>
        <v>13380.751741696147</v>
      </c>
    </row>
    <row r="5175" spans="1:4" x14ac:dyDescent="0.25">
      <c r="A5175" t="s">
        <v>5178</v>
      </c>
      <c r="B5175" t="s">
        <v>7</v>
      </c>
      <c r="C5175">
        <v>1633</v>
      </c>
      <c r="D5175" s="2">
        <f t="shared" si="92"/>
        <v>2619.3679686154169</v>
      </c>
    </row>
    <row r="5176" spans="1:4" x14ac:dyDescent="0.25">
      <c r="A5176" t="s">
        <v>5179</v>
      </c>
      <c r="B5176" t="s">
        <v>7</v>
      </c>
      <c r="C5176">
        <v>34315</v>
      </c>
      <c r="D5176" s="2">
        <f t="shared" si="92"/>
        <v>55042.015825497874</v>
      </c>
    </row>
    <row r="5177" spans="1:4" x14ac:dyDescent="0.25">
      <c r="A5177" t="s">
        <v>5180</v>
      </c>
      <c r="B5177" t="s">
        <v>7</v>
      </c>
      <c r="C5177">
        <v>19074</v>
      </c>
      <c r="D5177" s="2">
        <f t="shared" si="92"/>
        <v>30595.116125762681</v>
      </c>
    </row>
    <row r="5178" spans="1:4" x14ac:dyDescent="0.25">
      <c r="A5178" t="s">
        <v>5181</v>
      </c>
      <c r="B5178" t="s">
        <v>7</v>
      </c>
      <c r="C5178" t="s">
        <v>18</v>
      </c>
      <c r="D5178" s="2" t="str">
        <f t="shared" si="92"/>
        <v>X</v>
      </c>
    </row>
    <row r="5179" spans="1:4" x14ac:dyDescent="0.25">
      <c r="A5179" t="s">
        <v>5182</v>
      </c>
      <c r="B5179" t="s">
        <v>7</v>
      </c>
      <c r="C5179">
        <v>84562</v>
      </c>
      <c r="D5179" s="2">
        <f t="shared" si="92"/>
        <v>135639.31057076354</v>
      </c>
    </row>
    <row r="5180" spans="1:4" x14ac:dyDescent="0.25">
      <c r="A5180" t="s">
        <v>5183</v>
      </c>
      <c r="B5180" t="s">
        <v>7</v>
      </c>
      <c r="C5180">
        <v>12862</v>
      </c>
      <c r="D5180" s="2">
        <f t="shared" si="92"/>
        <v>20630.931299651864</v>
      </c>
    </row>
    <row r="5181" spans="1:4" x14ac:dyDescent="0.25">
      <c r="A5181" t="s">
        <v>5184</v>
      </c>
      <c r="B5181" t="s">
        <v>7</v>
      </c>
      <c r="C5181">
        <v>36788</v>
      </c>
      <c r="D5181" s="2">
        <f t="shared" si="92"/>
        <v>59008.762296034263</v>
      </c>
    </row>
    <row r="5182" spans="1:4" x14ac:dyDescent="0.25">
      <c r="A5182" t="s">
        <v>5185</v>
      </c>
      <c r="B5182" t="s">
        <v>7</v>
      </c>
      <c r="C5182">
        <v>16590</v>
      </c>
      <c r="D5182" s="2">
        <f t="shared" si="92"/>
        <v>26610.725412939231</v>
      </c>
    </row>
    <row r="5183" spans="1:4" x14ac:dyDescent="0.25">
      <c r="A5183" t="s">
        <v>5186</v>
      </c>
      <c r="B5183" t="s">
        <v>7</v>
      </c>
      <c r="C5183">
        <v>104279</v>
      </c>
      <c r="D5183" s="2">
        <f t="shared" si="92"/>
        <v>167265.81285930623</v>
      </c>
    </row>
    <row r="5184" spans="1:4" x14ac:dyDescent="0.25">
      <c r="A5184" t="s">
        <v>5187</v>
      </c>
      <c r="B5184" t="s">
        <v>7</v>
      </c>
      <c r="C5184">
        <v>140032</v>
      </c>
      <c r="D5184" s="2">
        <f t="shared" si="92"/>
        <v>224614.41235833071</v>
      </c>
    </row>
    <row r="5185" spans="1:4" x14ac:dyDescent="0.25">
      <c r="A5185" t="s">
        <v>5188</v>
      </c>
      <c r="B5185" t="s">
        <v>7</v>
      </c>
      <c r="C5185">
        <v>39696</v>
      </c>
      <c r="D5185" s="2">
        <f t="shared" si="92"/>
        <v>63673.258347922587</v>
      </c>
    </row>
    <row r="5186" spans="1:4" x14ac:dyDescent="0.25">
      <c r="A5186" t="s">
        <v>5189</v>
      </c>
      <c r="B5186" t="s">
        <v>7</v>
      </c>
      <c r="C5186">
        <v>71496</v>
      </c>
      <c r="D5186" s="2">
        <f t="shared" si="92"/>
        <v>114681.15877778802</v>
      </c>
    </row>
    <row r="5187" spans="1:4" x14ac:dyDescent="0.25">
      <c r="A5187" t="s">
        <v>5190</v>
      </c>
      <c r="B5187" t="s">
        <v>7</v>
      </c>
      <c r="C5187">
        <v>152624</v>
      </c>
      <c r="D5187" s="2">
        <f t="shared" si="92"/>
        <v>244812.25771093654</v>
      </c>
    </row>
    <row r="5188" spans="1:4" x14ac:dyDescent="0.25">
      <c r="A5188" t="s">
        <v>5191</v>
      </c>
      <c r="B5188" t="s">
        <v>7</v>
      </c>
      <c r="C5188">
        <v>48425</v>
      </c>
      <c r="D5188" s="2">
        <f t="shared" si="92"/>
        <v>77674.766613718035</v>
      </c>
    </row>
    <row r="5189" spans="1:4" x14ac:dyDescent="0.25">
      <c r="A5189" t="s">
        <v>5192</v>
      </c>
      <c r="B5189" t="s">
        <v>7</v>
      </c>
      <c r="C5189" t="s">
        <v>18</v>
      </c>
      <c r="D5189" s="2" t="str">
        <f t="shared" si="92"/>
        <v>X</v>
      </c>
    </row>
    <row r="5190" spans="1:4" x14ac:dyDescent="0.25">
      <c r="A5190" t="s">
        <v>5193</v>
      </c>
      <c r="B5190" t="s">
        <v>7</v>
      </c>
      <c r="C5190">
        <v>126470</v>
      </c>
      <c r="D5190" s="2">
        <f t="shared" si="92"/>
        <v>202860.66564041137</v>
      </c>
    </row>
    <row r="5191" spans="1:4" x14ac:dyDescent="0.25">
      <c r="A5191" t="s">
        <v>5194</v>
      </c>
      <c r="B5191" t="s">
        <v>7</v>
      </c>
      <c r="C5191" t="s">
        <v>18</v>
      </c>
      <c r="D5191" s="2" t="str">
        <f t="shared" si="92"/>
        <v>X</v>
      </c>
    </row>
    <row r="5192" spans="1:4" x14ac:dyDescent="0.25">
      <c r="A5192" t="s">
        <v>5195</v>
      </c>
      <c r="B5192" t="s">
        <v>7</v>
      </c>
      <c r="C5192">
        <v>12188</v>
      </c>
      <c r="D5192" s="2">
        <f t="shared" si="92"/>
        <v>19549.82045406289</v>
      </c>
    </row>
    <row r="5193" spans="1:4" x14ac:dyDescent="0.25">
      <c r="A5193" t="s">
        <v>5196</v>
      </c>
      <c r="B5193" t="s">
        <v>7</v>
      </c>
      <c r="C5193">
        <v>46523</v>
      </c>
      <c r="D5193" s="2">
        <f t="shared" si="92"/>
        <v>74623.916720082692</v>
      </c>
    </row>
    <row r="5194" spans="1:4" x14ac:dyDescent="0.25">
      <c r="A5194" t="s">
        <v>5197</v>
      </c>
      <c r="B5194" t="s">
        <v>7</v>
      </c>
      <c r="C5194">
        <v>43161</v>
      </c>
      <c r="D5194" s="2">
        <f t="shared" si="92"/>
        <v>69231.194668346609</v>
      </c>
    </row>
    <row r="5195" spans="1:4" x14ac:dyDescent="0.25">
      <c r="A5195" t="s">
        <v>5198</v>
      </c>
      <c r="B5195" t="s">
        <v>7</v>
      </c>
      <c r="C5195">
        <v>60725</v>
      </c>
      <c r="D5195" s="2">
        <f t="shared" si="92"/>
        <v>97404.23753470373</v>
      </c>
    </row>
    <row r="5196" spans="1:4" x14ac:dyDescent="0.25">
      <c r="A5196" t="s">
        <v>5199</v>
      </c>
      <c r="B5196" t="s">
        <v>7</v>
      </c>
      <c r="C5196">
        <v>12952</v>
      </c>
      <c r="D5196" s="2">
        <f t="shared" si="92"/>
        <v>20775.293282000537</v>
      </c>
    </row>
    <row r="5197" spans="1:4" x14ac:dyDescent="0.25">
      <c r="A5197" t="s">
        <v>5200</v>
      </c>
      <c r="B5197" t="s">
        <v>7</v>
      </c>
      <c r="C5197">
        <v>11097</v>
      </c>
      <c r="D5197" s="2">
        <f t="shared" si="92"/>
        <v>17799.832423591721</v>
      </c>
    </row>
    <row r="5198" spans="1:4" x14ac:dyDescent="0.25">
      <c r="A5198" t="s">
        <v>5201</v>
      </c>
      <c r="B5198" t="s">
        <v>7</v>
      </c>
      <c r="C5198">
        <v>57917</v>
      </c>
      <c r="D5198" s="2">
        <f t="shared" si="92"/>
        <v>92900.14368542505</v>
      </c>
    </row>
    <row r="5199" spans="1:4" x14ac:dyDescent="0.25">
      <c r="A5199" t="s">
        <v>5202</v>
      </c>
      <c r="B5199" t="s">
        <v>7</v>
      </c>
      <c r="C5199">
        <v>43621</v>
      </c>
      <c r="D5199" s="2">
        <f t="shared" si="92"/>
        <v>69969.044800350952</v>
      </c>
    </row>
    <row r="5200" spans="1:4" x14ac:dyDescent="0.25">
      <c r="A5200" t="s">
        <v>5203</v>
      </c>
      <c r="B5200" t="s">
        <v>7</v>
      </c>
      <c r="C5200">
        <v>18388</v>
      </c>
      <c r="D5200" s="2">
        <f t="shared" si="92"/>
        <v>29494.757015860552</v>
      </c>
    </row>
    <row r="5201" spans="1:4" x14ac:dyDescent="0.25">
      <c r="A5201" t="s">
        <v>5204</v>
      </c>
      <c r="B5201" t="s">
        <v>7</v>
      </c>
      <c r="C5201">
        <v>60597</v>
      </c>
      <c r="D5201" s="2">
        <f t="shared" si="92"/>
        <v>97198.922715363384</v>
      </c>
    </row>
    <row r="5202" spans="1:4" x14ac:dyDescent="0.25">
      <c r="A5202" t="s">
        <v>5205</v>
      </c>
      <c r="B5202" t="s">
        <v>7</v>
      </c>
      <c r="C5202">
        <v>16550</v>
      </c>
      <c r="D5202" s="2">
        <f t="shared" si="92"/>
        <v>26546.564531895376</v>
      </c>
    </row>
    <row r="5203" spans="1:4" x14ac:dyDescent="0.25">
      <c r="A5203" t="s">
        <v>5206</v>
      </c>
      <c r="B5203" t="s">
        <v>7</v>
      </c>
      <c r="C5203">
        <v>24980</v>
      </c>
      <c r="D5203" s="2">
        <f t="shared" si="92"/>
        <v>40068.470211888009</v>
      </c>
    </row>
    <row r="5204" spans="1:4" x14ac:dyDescent="0.25">
      <c r="A5204" t="s">
        <v>5207</v>
      </c>
      <c r="B5204" t="s">
        <v>7</v>
      </c>
      <c r="C5204">
        <v>27006</v>
      </c>
      <c r="D5204" s="2">
        <f t="shared" si="92"/>
        <v>43318.218836759304</v>
      </c>
    </row>
    <row r="5205" spans="1:4" x14ac:dyDescent="0.25">
      <c r="A5205" t="s">
        <v>5208</v>
      </c>
      <c r="B5205" t="s">
        <v>7</v>
      </c>
      <c r="C5205">
        <v>35018</v>
      </c>
      <c r="D5205" s="2">
        <f t="shared" si="92"/>
        <v>56169.643309843639</v>
      </c>
    </row>
    <row r="5206" spans="1:4" x14ac:dyDescent="0.25">
      <c r="A5206" t="s">
        <v>5209</v>
      </c>
      <c r="B5206" t="s">
        <v>7</v>
      </c>
      <c r="C5206">
        <v>14232</v>
      </c>
      <c r="D5206" s="2">
        <f t="shared" si="92"/>
        <v>22828.441475403928</v>
      </c>
    </row>
    <row r="5207" spans="1:4" x14ac:dyDescent="0.25">
      <c r="A5207" t="s">
        <v>5210</v>
      </c>
      <c r="B5207" t="s">
        <v>7</v>
      </c>
      <c r="C5207">
        <v>13449</v>
      </c>
      <c r="D5207" s="2">
        <f t="shared" si="92"/>
        <v>21572.492228970448</v>
      </c>
    </row>
    <row r="5208" spans="1:4" x14ac:dyDescent="0.25">
      <c r="A5208" t="s">
        <v>5211</v>
      </c>
      <c r="B5208" t="s">
        <v>7</v>
      </c>
      <c r="C5208">
        <v>24427</v>
      </c>
      <c r="D5208" s="2">
        <f t="shared" si="92"/>
        <v>39181.446031456697</v>
      </c>
    </row>
    <row r="5209" spans="1:4" x14ac:dyDescent="0.25">
      <c r="A5209" t="s">
        <v>5212</v>
      </c>
      <c r="B5209" t="s">
        <v>7</v>
      </c>
      <c r="C5209">
        <v>15599</v>
      </c>
      <c r="D5209" s="2">
        <f t="shared" si="92"/>
        <v>25021.139585077701</v>
      </c>
    </row>
    <row r="5210" spans="1:4" x14ac:dyDescent="0.25">
      <c r="A5210" t="s">
        <v>5213</v>
      </c>
      <c r="B5210" t="s">
        <v>7</v>
      </c>
      <c r="C5210">
        <v>769</v>
      </c>
      <c r="D5210" s="2">
        <f t="shared" si="92"/>
        <v>1233.4929380681294</v>
      </c>
    </row>
    <row r="5211" spans="1:4" x14ac:dyDescent="0.25">
      <c r="A5211" t="s">
        <v>5214</v>
      </c>
      <c r="B5211" t="s">
        <v>7</v>
      </c>
      <c r="C5211">
        <v>40948</v>
      </c>
      <c r="D5211" s="2">
        <f t="shared" si="92"/>
        <v>65681.493924595285</v>
      </c>
    </row>
    <row r="5212" spans="1:4" x14ac:dyDescent="0.25">
      <c r="A5212" t="s">
        <v>5215</v>
      </c>
      <c r="B5212" t="s">
        <v>7</v>
      </c>
      <c r="C5212">
        <v>41952</v>
      </c>
      <c r="D5212" s="2">
        <f t="shared" si="92"/>
        <v>67291.932038796062</v>
      </c>
    </row>
    <row r="5213" spans="1:4" x14ac:dyDescent="0.25">
      <c r="A5213" t="s">
        <v>5216</v>
      </c>
      <c r="B5213" t="s">
        <v>7</v>
      </c>
      <c r="C5213">
        <v>7993</v>
      </c>
      <c r="D5213" s="2">
        <f t="shared" si="92"/>
        <v>12820.948054588504</v>
      </c>
    </row>
    <row r="5214" spans="1:4" x14ac:dyDescent="0.25">
      <c r="A5214" t="s">
        <v>5217</v>
      </c>
      <c r="B5214" t="s">
        <v>7</v>
      </c>
      <c r="C5214">
        <v>12020</v>
      </c>
      <c r="D5214" s="2">
        <f t="shared" si="92"/>
        <v>19280.344753678695</v>
      </c>
    </row>
    <row r="5215" spans="1:4" x14ac:dyDescent="0.25">
      <c r="A5215" t="s">
        <v>5218</v>
      </c>
      <c r="B5215" t="s">
        <v>7</v>
      </c>
      <c r="C5215">
        <v>47286</v>
      </c>
      <c r="D5215" s="2">
        <f t="shared" si="92"/>
        <v>75847.785525994244</v>
      </c>
    </row>
    <row r="5216" spans="1:4" x14ac:dyDescent="0.25">
      <c r="A5216" t="s">
        <v>5219</v>
      </c>
      <c r="B5216" t="s">
        <v>7</v>
      </c>
      <c r="C5216">
        <v>10890</v>
      </c>
      <c r="D5216" s="2">
        <f t="shared" si="92"/>
        <v>17467.799864189768</v>
      </c>
    </row>
    <row r="5217" spans="1:4" x14ac:dyDescent="0.25">
      <c r="A5217" t="s">
        <v>5220</v>
      </c>
      <c r="B5217" t="s">
        <v>7</v>
      </c>
      <c r="C5217">
        <v>36787</v>
      </c>
      <c r="D5217" s="2">
        <f t="shared" si="92"/>
        <v>59007.158274008165</v>
      </c>
    </row>
    <row r="5218" spans="1:4" x14ac:dyDescent="0.25">
      <c r="A5218" t="s">
        <v>5221</v>
      </c>
      <c r="B5218" t="s">
        <v>7</v>
      </c>
      <c r="C5218" t="s">
        <v>18</v>
      </c>
      <c r="D5218" s="2" t="str">
        <f t="shared" si="92"/>
        <v>X</v>
      </c>
    </row>
    <row r="5219" spans="1:4" x14ac:dyDescent="0.25">
      <c r="A5219" t="s">
        <v>5222</v>
      </c>
      <c r="B5219" t="s">
        <v>7</v>
      </c>
      <c r="C5219">
        <v>810</v>
      </c>
      <c r="D5219" s="2">
        <f t="shared" si="92"/>
        <v>1299.2578411380819</v>
      </c>
    </row>
    <row r="5220" spans="1:4" x14ac:dyDescent="0.25">
      <c r="A5220" t="s">
        <v>5223</v>
      </c>
      <c r="B5220" t="s">
        <v>7</v>
      </c>
      <c r="C5220">
        <v>45084</v>
      </c>
      <c r="D5220" s="2">
        <f t="shared" si="92"/>
        <v>72315.729024529981</v>
      </c>
    </row>
    <row r="5221" spans="1:4" x14ac:dyDescent="0.25">
      <c r="A5221" t="s">
        <v>5224</v>
      </c>
      <c r="B5221" t="s">
        <v>7</v>
      </c>
      <c r="C5221">
        <v>192645</v>
      </c>
      <c r="D5221" s="2">
        <f t="shared" si="92"/>
        <v>309006.82321734045</v>
      </c>
    </row>
    <row r="5222" spans="1:4" x14ac:dyDescent="0.25">
      <c r="A5222" t="s">
        <v>5225</v>
      </c>
      <c r="B5222" t="s">
        <v>7</v>
      </c>
      <c r="C5222">
        <v>15781</v>
      </c>
      <c r="D5222" s="2">
        <f t="shared" si="92"/>
        <v>25313.071593827248</v>
      </c>
    </row>
    <row r="5223" spans="1:4" x14ac:dyDescent="0.25">
      <c r="A5223" t="s">
        <v>5226</v>
      </c>
      <c r="B5223" t="s">
        <v>7</v>
      </c>
      <c r="C5223">
        <v>13168</v>
      </c>
      <c r="D5223" s="2">
        <f t="shared" si="92"/>
        <v>21121.76203963736</v>
      </c>
    </row>
    <row r="5224" spans="1:4" x14ac:dyDescent="0.25">
      <c r="A5224" t="s">
        <v>5227</v>
      </c>
      <c r="B5224" t="s">
        <v>7</v>
      </c>
      <c r="C5224">
        <v>54986</v>
      </c>
      <c r="D5224" s="2">
        <f t="shared" si="92"/>
        <v>88198.755126936507</v>
      </c>
    </row>
    <row r="5225" spans="1:4" x14ac:dyDescent="0.25">
      <c r="A5225" t="s">
        <v>5228</v>
      </c>
      <c r="B5225" t="s">
        <v>7</v>
      </c>
      <c r="C5225">
        <v>160054</v>
      </c>
      <c r="D5225" s="2">
        <f t="shared" si="92"/>
        <v>256730.14136483279</v>
      </c>
    </row>
    <row r="5226" spans="1:4" x14ac:dyDescent="0.25">
      <c r="A5226" t="s">
        <v>5229</v>
      </c>
      <c r="B5226" t="s">
        <v>7</v>
      </c>
      <c r="C5226">
        <v>44718</v>
      </c>
      <c r="D5226" s="2">
        <f t="shared" si="92"/>
        <v>71728.656962978697</v>
      </c>
    </row>
    <row r="5227" spans="1:4" x14ac:dyDescent="0.25">
      <c r="A5227" t="s">
        <v>5230</v>
      </c>
      <c r="B5227" t="s">
        <v>7</v>
      </c>
      <c r="C5227">
        <v>8804</v>
      </c>
      <c r="D5227" s="2">
        <f t="shared" si="92"/>
        <v>14121.809917752682</v>
      </c>
    </row>
    <row r="5228" spans="1:4" x14ac:dyDescent="0.25">
      <c r="A5228" t="s">
        <v>5231</v>
      </c>
      <c r="B5228" t="s">
        <v>7</v>
      </c>
      <c r="C5228">
        <v>42524</v>
      </c>
      <c r="D5228" s="2">
        <f t="shared" si="92"/>
        <v>68209.432637723206</v>
      </c>
    </row>
    <row r="5229" spans="1:4" x14ac:dyDescent="0.25">
      <c r="A5229" t="s">
        <v>5232</v>
      </c>
      <c r="B5229" t="s">
        <v>7</v>
      </c>
      <c r="C5229">
        <v>41684</v>
      </c>
      <c r="D5229" s="2">
        <f t="shared" si="92"/>
        <v>66862.054135802231</v>
      </c>
    </row>
    <row r="5230" spans="1:4" x14ac:dyDescent="0.25">
      <c r="A5230" t="s">
        <v>5233</v>
      </c>
      <c r="B5230" t="s">
        <v>7</v>
      </c>
      <c r="C5230">
        <v>54900</v>
      </c>
      <c r="D5230" s="2">
        <f t="shared" si="92"/>
        <v>88060.80923269222</v>
      </c>
    </row>
    <row r="5231" spans="1:4" x14ac:dyDescent="0.25">
      <c r="A5231" t="s">
        <v>5234</v>
      </c>
      <c r="B5231" t="s">
        <v>7</v>
      </c>
      <c r="C5231">
        <v>210</v>
      </c>
      <c r="D5231" s="2">
        <f t="shared" si="92"/>
        <v>336.84462548024345</v>
      </c>
    </row>
    <row r="5232" spans="1:4" x14ac:dyDescent="0.25">
      <c r="A5232" t="s">
        <v>5235</v>
      </c>
      <c r="B5232" t="s">
        <v>7</v>
      </c>
      <c r="C5232">
        <v>377533</v>
      </c>
      <c r="D5232" s="2">
        <f t="shared" si="92"/>
        <v>605571.24757825118</v>
      </c>
    </row>
    <row r="5233" spans="1:4" x14ac:dyDescent="0.25">
      <c r="A5233" t="s">
        <v>5236</v>
      </c>
      <c r="B5233" t="s">
        <v>7</v>
      </c>
      <c r="C5233">
        <v>44173</v>
      </c>
      <c r="D5233" s="2">
        <f t="shared" ref="D5233:D5296" si="93">IFERROR(C5233*$G$5168,"X")</f>
        <v>70854.464958756158</v>
      </c>
    </row>
    <row r="5234" spans="1:4" x14ac:dyDescent="0.25">
      <c r="A5234" t="s">
        <v>5237</v>
      </c>
      <c r="B5234" t="s">
        <v>7</v>
      </c>
      <c r="C5234">
        <v>141655</v>
      </c>
      <c r="D5234" s="2">
        <f t="shared" si="93"/>
        <v>227217.74010668517</v>
      </c>
    </row>
    <row r="5235" spans="1:4" x14ac:dyDescent="0.25">
      <c r="A5235" t="s">
        <v>5238</v>
      </c>
      <c r="B5235" t="s">
        <v>7</v>
      </c>
      <c r="C5235">
        <v>30959</v>
      </c>
      <c r="D5235" s="2">
        <f t="shared" si="93"/>
        <v>49658.917905918366</v>
      </c>
    </row>
    <row r="5236" spans="1:4" x14ac:dyDescent="0.25">
      <c r="A5236" t="s">
        <v>5239</v>
      </c>
      <c r="B5236" t="s">
        <v>7</v>
      </c>
      <c r="C5236">
        <v>20352</v>
      </c>
      <c r="D5236" s="2">
        <f t="shared" si="93"/>
        <v>32645.056275113879</v>
      </c>
    </row>
    <row r="5237" spans="1:4" x14ac:dyDescent="0.25">
      <c r="A5237" t="s">
        <v>5240</v>
      </c>
      <c r="B5237" t="s">
        <v>7</v>
      </c>
      <c r="C5237">
        <v>13906</v>
      </c>
      <c r="D5237" s="2">
        <f t="shared" si="93"/>
        <v>22305.5302948965</v>
      </c>
    </row>
    <row r="5238" spans="1:4" x14ac:dyDescent="0.25">
      <c r="A5238" t="s">
        <v>5241</v>
      </c>
      <c r="B5238" t="s">
        <v>7</v>
      </c>
      <c r="C5238">
        <v>18390</v>
      </c>
      <c r="D5238" s="2">
        <f t="shared" si="93"/>
        <v>29497.965059912745</v>
      </c>
    </row>
    <row r="5239" spans="1:4" x14ac:dyDescent="0.25">
      <c r="A5239" t="s">
        <v>5242</v>
      </c>
      <c r="B5239" t="s">
        <v>7</v>
      </c>
      <c r="C5239">
        <v>21844</v>
      </c>
      <c r="D5239" s="2">
        <f t="shared" si="93"/>
        <v>35038.257138049703</v>
      </c>
    </row>
    <row r="5240" spans="1:4" x14ac:dyDescent="0.25">
      <c r="A5240" t="s">
        <v>5243</v>
      </c>
      <c r="B5240" t="s">
        <v>7</v>
      </c>
      <c r="C5240">
        <v>4516</v>
      </c>
      <c r="D5240" s="2">
        <f t="shared" si="93"/>
        <v>7243.7634698513302</v>
      </c>
    </row>
    <row r="5241" spans="1:4" x14ac:dyDescent="0.25">
      <c r="A5241" t="s">
        <v>5244</v>
      </c>
      <c r="B5241" t="s">
        <v>7</v>
      </c>
      <c r="C5241">
        <v>97656</v>
      </c>
      <c r="D5241" s="2">
        <f t="shared" si="93"/>
        <v>156642.37498046979</v>
      </c>
    </row>
    <row r="5242" spans="1:4" x14ac:dyDescent="0.25">
      <c r="A5242" t="s">
        <v>5245</v>
      </c>
      <c r="B5242" t="s">
        <v>7</v>
      </c>
      <c r="C5242">
        <v>40069</v>
      </c>
      <c r="D5242" s="2">
        <f t="shared" si="93"/>
        <v>64271.558563656545</v>
      </c>
    </row>
    <row r="5243" spans="1:4" x14ac:dyDescent="0.25">
      <c r="A5243" t="s">
        <v>5246</v>
      </c>
      <c r="B5243" t="s">
        <v>7</v>
      </c>
      <c r="C5243">
        <v>16265</v>
      </c>
      <c r="D5243" s="2">
        <f t="shared" si="93"/>
        <v>26089.418254457902</v>
      </c>
    </row>
    <row r="5244" spans="1:4" x14ac:dyDescent="0.25">
      <c r="A5244" t="s">
        <v>5247</v>
      </c>
      <c r="B5244" t="s">
        <v>7</v>
      </c>
      <c r="C5244">
        <v>36413</v>
      </c>
      <c r="D5244" s="2">
        <f t="shared" si="93"/>
        <v>58407.254036248116</v>
      </c>
    </row>
    <row r="5245" spans="1:4" x14ac:dyDescent="0.25">
      <c r="A5245" t="s">
        <v>5248</v>
      </c>
      <c r="B5245" t="s">
        <v>7</v>
      </c>
      <c r="C5245">
        <v>42995</v>
      </c>
      <c r="D5245" s="2">
        <f t="shared" si="93"/>
        <v>68964.92701201461</v>
      </c>
    </row>
    <row r="5246" spans="1:4" x14ac:dyDescent="0.25">
      <c r="A5246" t="s">
        <v>5249</v>
      </c>
      <c r="B5246" t="s">
        <v>7</v>
      </c>
      <c r="C5246">
        <v>4471</v>
      </c>
      <c r="D5246" s="2">
        <f t="shared" si="93"/>
        <v>7171.5824786769927</v>
      </c>
    </row>
    <row r="5247" spans="1:4" x14ac:dyDescent="0.25">
      <c r="A5247" t="s">
        <v>5250</v>
      </c>
      <c r="B5247" t="s">
        <v>7</v>
      </c>
      <c r="C5247">
        <v>24351</v>
      </c>
      <c r="D5247" s="2">
        <f t="shared" si="93"/>
        <v>39059.540357473372</v>
      </c>
    </row>
    <row r="5248" spans="1:4" x14ac:dyDescent="0.25">
      <c r="A5248" t="s">
        <v>5251</v>
      </c>
      <c r="B5248" t="s">
        <v>7</v>
      </c>
      <c r="C5248">
        <v>73376</v>
      </c>
      <c r="D5248" s="2">
        <f t="shared" si="93"/>
        <v>117696.72018684926</v>
      </c>
    </row>
    <row r="5249" spans="1:4" x14ac:dyDescent="0.25">
      <c r="A5249" t="s">
        <v>5252</v>
      </c>
      <c r="B5249" t="s">
        <v>7</v>
      </c>
      <c r="C5249">
        <v>58094</v>
      </c>
      <c r="D5249" s="2">
        <f t="shared" si="93"/>
        <v>93184.055584044108</v>
      </c>
    </row>
    <row r="5250" spans="1:4" x14ac:dyDescent="0.25">
      <c r="A5250" t="s">
        <v>5253</v>
      </c>
      <c r="B5250" t="s">
        <v>7</v>
      </c>
      <c r="C5250">
        <v>1674</v>
      </c>
      <c r="D5250" s="2">
        <f t="shared" si="93"/>
        <v>2685.1328716853691</v>
      </c>
    </row>
    <row r="5251" spans="1:4" x14ac:dyDescent="0.25">
      <c r="A5251" t="s">
        <v>5254</v>
      </c>
      <c r="B5251" t="s">
        <v>7</v>
      </c>
      <c r="C5251">
        <v>71015</v>
      </c>
      <c r="D5251" s="2">
        <f t="shared" si="93"/>
        <v>113909.62418323566</v>
      </c>
    </row>
    <row r="5252" spans="1:4" x14ac:dyDescent="0.25">
      <c r="A5252" t="s">
        <v>5255</v>
      </c>
      <c r="B5252" t="s">
        <v>7</v>
      </c>
      <c r="C5252">
        <v>58465</v>
      </c>
      <c r="D5252" s="2">
        <f t="shared" si="93"/>
        <v>93779.147755725877</v>
      </c>
    </row>
    <row r="5253" spans="1:4" x14ac:dyDescent="0.25">
      <c r="A5253" t="s">
        <v>5256</v>
      </c>
      <c r="B5253" t="s">
        <v>7</v>
      </c>
      <c r="C5253">
        <v>68086</v>
      </c>
      <c r="D5253" s="2">
        <f t="shared" si="93"/>
        <v>109211.44366879931</v>
      </c>
    </row>
    <row r="5254" spans="1:4" x14ac:dyDescent="0.25">
      <c r="A5254" t="s">
        <v>5257</v>
      </c>
      <c r="B5254" t="s">
        <v>7</v>
      </c>
      <c r="C5254">
        <v>321</v>
      </c>
      <c r="D5254" s="2">
        <f t="shared" si="93"/>
        <v>514.8910703769435</v>
      </c>
    </row>
    <row r="5255" spans="1:4" x14ac:dyDescent="0.25">
      <c r="A5255" t="s">
        <v>5258</v>
      </c>
      <c r="B5255" t="s">
        <v>7</v>
      </c>
      <c r="C5255">
        <v>188338</v>
      </c>
      <c r="D5255" s="2">
        <f t="shared" si="93"/>
        <v>302098.30035094329</v>
      </c>
    </row>
    <row r="5256" spans="1:4" x14ac:dyDescent="0.25">
      <c r="A5256" t="s">
        <v>5259</v>
      </c>
      <c r="B5256" t="s">
        <v>7</v>
      </c>
      <c r="C5256">
        <v>37851</v>
      </c>
      <c r="D5256" s="2">
        <f t="shared" si="93"/>
        <v>60713.837709774736</v>
      </c>
    </row>
    <row r="5257" spans="1:4" x14ac:dyDescent="0.25">
      <c r="A5257" t="s">
        <v>5260</v>
      </c>
      <c r="B5257" t="s">
        <v>7</v>
      </c>
      <c r="C5257" t="s">
        <v>18</v>
      </c>
      <c r="D5257" s="2" t="str">
        <f t="shared" si="93"/>
        <v>X</v>
      </c>
    </row>
    <row r="5258" spans="1:4" x14ac:dyDescent="0.25">
      <c r="A5258" t="s">
        <v>5261</v>
      </c>
      <c r="B5258" t="s">
        <v>7</v>
      </c>
      <c r="C5258">
        <v>24490</v>
      </c>
      <c r="D5258" s="2">
        <f t="shared" si="93"/>
        <v>39282.499419100772</v>
      </c>
    </row>
    <row r="5259" spans="1:4" x14ac:dyDescent="0.25">
      <c r="A5259" t="s">
        <v>5262</v>
      </c>
      <c r="B5259" t="s">
        <v>7</v>
      </c>
      <c r="C5259">
        <v>20632</v>
      </c>
      <c r="D5259" s="2">
        <f t="shared" si="93"/>
        <v>33094.182442420868</v>
      </c>
    </row>
    <row r="5260" spans="1:4" x14ac:dyDescent="0.25">
      <c r="A5260" t="s">
        <v>5263</v>
      </c>
      <c r="B5260" t="s">
        <v>7</v>
      </c>
      <c r="C5260">
        <v>1497</v>
      </c>
      <c r="D5260" s="2">
        <f t="shared" si="93"/>
        <v>2401.2209730663067</v>
      </c>
    </row>
    <row r="5261" spans="1:4" x14ac:dyDescent="0.25">
      <c r="A5261" t="s">
        <v>5264</v>
      </c>
      <c r="B5261" t="s">
        <v>7</v>
      </c>
      <c r="C5261">
        <v>198014</v>
      </c>
      <c r="D5261" s="2">
        <f t="shared" si="93"/>
        <v>317618.81747545203</v>
      </c>
    </row>
    <row r="5262" spans="1:4" x14ac:dyDescent="0.25">
      <c r="A5262" t="s">
        <v>5265</v>
      </c>
      <c r="B5262" t="s">
        <v>7</v>
      </c>
      <c r="C5262">
        <v>25815</v>
      </c>
      <c r="D5262" s="2">
        <f t="shared" si="93"/>
        <v>41407.828603678499</v>
      </c>
    </row>
    <row r="5263" spans="1:4" x14ac:dyDescent="0.25">
      <c r="A5263" t="s">
        <v>5266</v>
      </c>
      <c r="B5263" t="s">
        <v>7</v>
      </c>
      <c r="C5263">
        <v>16593</v>
      </c>
      <c r="D5263" s="2">
        <f t="shared" si="93"/>
        <v>26615.537479017519</v>
      </c>
    </row>
    <row r="5264" spans="1:4" x14ac:dyDescent="0.25">
      <c r="A5264" t="s">
        <v>5267</v>
      </c>
      <c r="B5264" t="s">
        <v>7</v>
      </c>
      <c r="C5264">
        <v>109267</v>
      </c>
      <c r="D5264" s="2">
        <f t="shared" si="93"/>
        <v>175266.67472547505</v>
      </c>
    </row>
    <row r="5265" spans="1:4" x14ac:dyDescent="0.25">
      <c r="A5265" t="s">
        <v>5268</v>
      </c>
      <c r="B5265" t="s">
        <v>7</v>
      </c>
      <c r="C5265">
        <v>17366</v>
      </c>
      <c r="D5265" s="2">
        <f t="shared" si="93"/>
        <v>27855.446505190037</v>
      </c>
    </row>
    <row r="5266" spans="1:4" x14ac:dyDescent="0.25">
      <c r="A5266" t="s">
        <v>5269</v>
      </c>
      <c r="B5266" t="s">
        <v>7</v>
      </c>
      <c r="C5266">
        <v>109255</v>
      </c>
      <c r="D5266" s="2">
        <f t="shared" si="93"/>
        <v>175247.4264611619</v>
      </c>
    </row>
    <row r="5267" spans="1:4" x14ac:dyDescent="0.25">
      <c r="A5267" t="s">
        <v>5270</v>
      </c>
      <c r="B5267" t="s">
        <v>7</v>
      </c>
      <c r="C5267" t="s">
        <v>18</v>
      </c>
      <c r="D5267" s="2" t="str">
        <f t="shared" si="93"/>
        <v>X</v>
      </c>
    </row>
    <row r="5268" spans="1:4" x14ac:dyDescent="0.25">
      <c r="A5268" t="s">
        <v>5271</v>
      </c>
      <c r="B5268" t="s">
        <v>7</v>
      </c>
      <c r="C5268">
        <v>10065</v>
      </c>
      <c r="D5268" s="2">
        <f t="shared" si="93"/>
        <v>16144.48169266024</v>
      </c>
    </row>
    <row r="5269" spans="1:4" x14ac:dyDescent="0.25">
      <c r="A5269" t="s">
        <v>5272</v>
      </c>
      <c r="B5269" t="s">
        <v>7</v>
      </c>
      <c r="C5269">
        <v>41885</v>
      </c>
      <c r="D5269" s="2">
        <f t="shared" si="93"/>
        <v>67184.462563047608</v>
      </c>
    </row>
    <row r="5270" spans="1:4" x14ac:dyDescent="0.25">
      <c r="A5270" t="s">
        <v>5273</v>
      </c>
      <c r="B5270" t="s">
        <v>7</v>
      </c>
      <c r="C5270">
        <v>8428</v>
      </c>
      <c r="D5270" s="2">
        <f t="shared" si="93"/>
        <v>13518.697635940436</v>
      </c>
    </row>
    <row r="5271" spans="1:4" x14ac:dyDescent="0.25">
      <c r="A5271" t="s">
        <v>5274</v>
      </c>
      <c r="B5271" t="s">
        <v>7</v>
      </c>
      <c r="C5271">
        <v>24912</v>
      </c>
      <c r="D5271" s="2">
        <f t="shared" si="93"/>
        <v>39959.396714113449</v>
      </c>
    </row>
    <row r="5272" spans="1:4" x14ac:dyDescent="0.25">
      <c r="A5272" t="s">
        <v>5275</v>
      </c>
      <c r="B5272" t="s">
        <v>7</v>
      </c>
      <c r="C5272" t="s">
        <v>18</v>
      </c>
      <c r="D5272" s="2" t="str">
        <f t="shared" si="93"/>
        <v>X</v>
      </c>
    </row>
    <row r="5273" spans="1:4" x14ac:dyDescent="0.25">
      <c r="A5273" t="s">
        <v>5276</v>
      </c>
      <c r="B5273" t="s">
        <v>7</v>
      </c>
      <c r="C5273">
        <v>9066</v>
      </c>
      <c r="D5273" s="2">
        <f t="shared" si="93"/>
        <v>14542.063688589938</v>
      </c>
    </row>
    <row r="5274" spans="1:4" x14ac:dyDescent="0.25">
      <c r="A5274" t="s">
        <v>5277</v>
      </c>
      <c r="B5274" t="s">
        <v>7</v>
      </c>
      <c r="C5274">
        <v>11306</v>
      </c>
      <c r="D5274" s="2">
        <f t="shared" si="93"/>
        <v>18135.07302704587</v>
      </c>
    </row>
    <row r="5275" spans="1:4" x14ac:dyDescent="0.25">
      <c r="A5275" t="s">
        <v>5278</v>
      </c>
      <c r="B5275" t="s">
        <v>7</v>
      </c>
      <c r="C5275">
        <v>13536</v>
      </c>
      <c r="D5275" s="2">
        <f t="shared" si="93"/>
        <v>21712.042145240834</v>
      </c>
    </row>
    <row r="5276" spans="1:4" x14ac:dyDescent="0.25">
      <c r="A5276" t="s">
        <v>5279</v>
      </c>
      <c r="B5276" t="s">
        <v>7</v>
      </c>
      <c r="C5276">
        <v>18349</v>
      </c>
      <c r="D5276" s="2">
        <f t="shared" si="93"/>
        <v>29432.200156842795</v>
      </c>
    </row>
    <row r="5277" spans="1:4" x14ac:dyDescent="0.25">
      <c r="A5277" t="s">
        <v>5280</v>
      </c>
      <c r="B5277" t="s">
        <v>7</v>
      </c>
      <c r="C5277">
        <v>34425</v>
      </c>
      <c r="D5277" s="2">
        <f t="shared" si="93"/>
        <v>55218.458248368479</v>
      </c>
    </row>
    <row r="5278" spans="1:4" x14ac:dyDescent="0.25">
      <c r="A5278" t="s">
        <v>5281</v>
      </c>
      <c r="B5278" t="s">
        <v>7</v>
      </c>
      <c r="C5278">
        <v>109912</v>
      </c>
      <c r="D5278" s="2">
        <f t="shared" si="93"/>
        <v>176301.26893230723</v>
      </c>
    </row>
    <row r="5279" spans="1:4" x14ac:dyDescent="0.25">
      <c r="A5279" t="s">
        <v>5282</v>
      </c>
      <c r="B5279" t="s">
        <v>7</v>
      </c>
      <c r="C5279">
        <v>4720</v>
      </c>
      <c r="D5279" s="2">
        <f t="shared" si="93"/>
        <v>7570.9839631749956</v>
      </c>
    </row>
    <row r="5280" spans="1:4" x14ac:dyDescent="0.25">
      <c r="A5280" t="s">
        <v>5283</v>
      </c>
      <c r="B5280" t="s">
        <v>7</v>
      </c>
      <c r="C5280">
        <v>42843</v>
      </c>
      <c r="D5280" s="2">
        <f t="shared" si="93"/>
        <v>68721.115664047946</v>
      </c>
    </row>
    <row r="5281" spans="1:4" x14ac:dyDescent="0.25">
      <c r="A5281" t="s">
        <v>5284</v>
      </c>
      <c r="B5281" t="s">
        <v>7</v>
      </c>
      <c r="C5281">
        <v>143675</v>
      </c>
      <c r="D5281" s="2">
        <f t="shared" si="93"/>
        <v>230457.86459939988</v>
      </c>
    </row>
    <row r="5282" spans="1:4" x14ac:dyDescent="0.25">
      <c r="A5282" t="s">
        <v>5285</v>
      </c>
      <c r="B5282" t="s">
        <v>7</v>
      </c>
      <c r="C5282">
        <v>27444</v>
      </c>
      <c r="D5282" s="2">
        <f t="shared" si="93"/>
        <v>44020.780484189527</v>
      </c>
    </row>
    <row r="5283" spans="1:4" x14ac:dyDescent="0.25">
      <c r="A5283" t="s">
        <v>5286</v>
      </c>
      <c r="B5283" t="s">
        <v>7</v>
      </c>
      <c r="C5283">
        <v>38885</v>
      </c>
      <c r="D5283" s="2">
        <f t="shared" si="93"/>
        <v>62372.396484758407</v>
      </c>
    </row>
    <row r="5284" spans="1:4" x14ac:dyDescent="0.25">
      <c r="A5284" t="s">
        <v>5287</v>
      </c>
      <c r="B5284" t="s">
        <v>7</v>
      </c>
      <c r="C5284">
        <v>24661</v>
      </c>
      <c r="D5284" s="2">
        <f t="shared" si="93"/>
        <v>39556.787185563255</v>
      </c>
    </row>
    <row r="5285" spans="1:4" x14ac:dyDescent="0.25">
      <c r="A5285" t="s">
        <v>5288</v>
      </c>
      <c r="B5285" t="s">
        <v>7</v>
      </c>
      <c r="C5285" t="s">
        <v>18</v>
      </c>
      <c r="D5285" s="2" t="str">
        <f t="shared" si="93"/>
        <v>X</v>
      </c>
    </row>
    <row r="5286" spans="1:4" x14ac:dyDescent="0.25">
      <c r="A5286" t="s">
        <v>5289</v>
      </c>
      <c r="B5286" t="s">
        <v>7</v>
      </c>
      <c r="C5286">
        <v>31941</v>
      </c>
      <c r="D5286" s="2">
        <f t="shared" si="93"/>
        <v>51234.067535545029</v>
      </c>
    </row>
    <row r="5287" spans="1:4" x14ac:dyDescent="0.25">
      <c r="A5287" t="s">
        <v>5290</v>
      </c>
      <c r="B5287" t="s">
        <v>7</v>
      </c>
      <c r="C5287" t="s">
        <v>18</v>
      </c>
      <c r="D5287" s="2" t="str">
        <f t="shared" si="93"/>
        <v>X</v>
      </c>
    </row>
    <row r="5288" spans="1:4" x14ac:dyDescent="0.25">
      <c r="A5288" t="s">
        <v>5291</v>
      </c>
      <c r="B5288" t="s">
        <v>7</v>
      </c>
      <c r="C5288">
        <v>67272</v>
      </c>
      <c r="D5288" s="2">
        <f t="shared" si="93"/>
        <v>107905.76973955684</v>
      </c>
    </row>
    <row r="5289" spans="1:4" x14ac:dyDescent="0.25">
      <c r="A5289" t="s">
        <v>5292</v>
      </c>
      <c r="B5289" t="s">
        <v>7</v>
      </c>
      <c r="C5289">
        <v>81622</v>
      </c>
      <c r="D5289" s="2">
        <f t="shared" si="93"/>
        <v>130923.48581404015</v>
      </c>
    </row>
    <row r="5290" spans="1:4" x14ac:dyDescent="0.25">
      <c r="A5290" t="s">
        <v>5293</v>
      </c>
      <c r="B5290" t="s">
        <v>7</v>
      </c>
      <c r="C5290" t="s">
        <v>18</v>
      </c>
      <c r="D5290" s="2" t="str">
        <f t="shared" si="93"/>
        <v>X</v>
      </c>
    </row>
    <row r="5291" spans="1:4" x14ac:dyDescent="0.25">
      <c r="A5291" t="s">
        <v>5294</v>
      </c>
      <c r="B5291" t="s">
        <v>7</v>
      </c>
      <c r="C5291">
        <v>3786</v>
      </c>
      <c r="D5291" s="2">
        <f t="shared" si="93"/>
        <v>6072.8273908009605</v>
      </c>
    </row>
    <row r="5292" spans="1:4" x14ac:dyDescent="0.25">
      <c r="A5292" t="s">
        <v>5295</v>
      </c>
      <c r="B5292" t="s">
        <v>7</v>
      </c>
      <c r="C5292">
        <v>34519</v>
      </c>
      <c r="D5292" s="2">
        <f t="shared" si="93"/>
        <v>55369.236318821539</v>
      </c>
    </row>
    <row r="5293" spans="1:4" x14ac:dyDescent="0.25">
      <c r="A5293" t="s">
        <v>5296</v>
      </c>
      <c r="B5293" t="s">
        <v>7</v>
      </c>
      <c r="C5293">
        <v>52575</v>
      </c>
      <c r="D5293" s="2">
        <f t="shared" si="93"/>
        <v>84331.458022018094</v>
      </c>
    </row>
    <row r="5294" spans="1:4" x14ac:dyDescent="0.25">
      <c r="A5294" t="s">
        <v>5297</v>
      </c>
      <c r="B5294" t="s">
        <v>7</v>
      </c>
      <c r="C5294">
        <v>19178</v>
      </c>
      <c r="D5294" s="2">
        <f t="shared" si="93"/>
        <v>30761.934416476706</v>
      </c>
    </row>
    <row r="5295" spans="1:4" x14ac:dyDescent="0.25">
      <c r="A5295" t="s">
        <v>5298</v>
      </c>
      <c r="B5295" t="s">
        <v>7</v>
      </c>
      <c r="C5295">
        <v>285754</v>
      </c>
      <c r="D5295" s="2">
        <f t="shared" si="93"/>
        <v>458355.7100451499</v>
      </c>
    </row>
    <row r="5296" spans="1:4" x14ac:dyDescent="0.25">
      <c r="A5296" t="s">
        <v>5299</v>
      </c>
      <c r="B5296" t="s">
        <v>7</v>
      </c>
      <c r="C5296">
        <v>13586</v>
      </c>
      <c r="D5296" s="2">
        <f t="shared" si="93"/>
        <v>21792.243246545655</v>
      </c>
    </row>
    <row r="5297" spans="1:7" x14ac:dyDescent="0.25">
      <c r="A5297" t="s">
        <v>5300</v>
      </c>
      <c r="B5297" t="s">
        <v>7</v>
      </c>
      <c r="C5297">
        <v>29610</v>
      </c>
      <c r="D5297" s="2">
        <f t="shared" ref="D5297:D5307" si="94">IFERROR(C5297*$G$5168,"X")</f>
        <v>47495.092192714328</v>
      </c>
    </row>
    <row r="5298" spans="1:7" x14ac:dyDescent="0.25">
      <c r="A5298" t="s">
        <v>5301</v>
      </c>
      <c r="B5298" t="s">
        <v>7</v>
      </c>
      <c r="C5298">
        <v>29444</v>
      </c>
      <c r="D5298" s="2">
        <f t="shared" si="94"/>
        <v>47228.824536382323</v>
      </c>
    </row>
    <row r="5299" spans="1:7" x14ac:dyDescent="0.25">
      <c r="A5299" t="s">
        <v>5302</v>
      </c>
      <c r="B5299" t="s">
        <v>7</v>
      </c>
      <c r="C5299">
        <v>13251</v>
      </c>
      <c r="D5299" s="2">
        <f t="shared" si="94"/>
        <v>21254.89586780336</v>
      </c>
    </row>
    <row r="5300" spans="1:7" x14ac:dyDescent="0.25">
      <c r="A5300" t="s">
        <v>5303</v>
      </c>
      <c r="B5300" t="s">
        <v>7</v>
      </c>
      <c r="C5300">
        <v>3002</v>
      </c>
      <c r="D5300" s="2">
        <f t="shared" si="94"/>
        <v>4815.274122341385</v>
      </c>
    </row>
    <row r="5301" spans="1:7" x14ac:dyDescent="0.25">
      <c r="A5301" t="s">
        <v>5304</v>
      </c>
      <c r="B5301" t="s">
        <v>7</v>
      </c>
      <c r="C5301">
        <v>16394</v>
      </c>
      <c r="D5301" s="2">
        <f t="shared" si="94"/>
        <v>26296.337095824339</v>
      </c>
    </row>
    <row r="5302" spans="1:7" x14ac:dyDescent="0.25">
      <c r="A5302" t="s">
        <v>5305</v>
      </c>
      <c r="B5302" t="s">
        <v>7</v>
      </c>
      <c r="C5302">
        <v>3280</v>
      </c>
      <c r="D5302" s="2">
        <f t="shared" si="94"/>
        <v>5261.1922455961831</v>
      </c>
    </row>
    <row r="5303" spans="1:7" x14ac:dyDescent="0.25">
      <c r="A5303" t="s">
        <v>5306</v>
      </c>
      <c r="B5303" t="s">
        <v>7</v>
      </c>
      <c r="C5303">
        <v>9758</v>
      </c>
      <c r="D5303" s="2">
        <f t="shared" si="94"/>
        <v>15652.046930648645</v>
      </c>
    </row>
    <row r="5304" spans="1:7" x14ac:dyDescent="0.25">
      <c r="A5304" t="s">
        <v>5307</v>
      </c>
      <c r="B5304" t="s">
        <v>7</v>
      </c>
      <c r="C5304">
        <v>78871</v>
      </c>
      <c r="D5304" s="2">
        <f t="shared" si="94"/>
        <v>126510.82122024895</v>
      </c>
    </row>
    <row r="5305" spans="1:7" x14ac:dyDescent="0.25">
      <c r="A5305" t="s">
        <v>5308</v>
      </c>
      <c r="B5305" t="s">
        <v>7</v>
      </c>
      <c r="C5305">
        <v>5645</v>
      </c>
      <c r="D5305" s="2">
        <f t="shared" si="94"/>
        <v>9054.7043373141623</v>
      </c>
    </row>
    <row r="5306" spans="1:7" x14ac:dyDescent="0.25">
      <c r="A5306" t="s">
        <v>5309</v>
      </c>
      <c r="B5306" t="s">
        <v>7</v>
      </c>
      <c r="C5306">
        <v>10720</v>
      </c>
      <c r="D5306" s="2">
        <f t="shared" si="94"/>
        <v>17195.11611975338</v>
      </c>
    </row>
    <row r="5307" spans="1:7" x14ac:dyDescent="0.25">
      <c r="A5307" t="s">
        <v>5310</v>
      </c>
      <c r="B5307" t="s">
        <v>7</v>
      </c>
      <c r="C5307">
        <v>7456</v>
      </c>
      <c r="D5307" s="2">
        <f t="shared" si="94"/>
        <v>11959.588226574739</v>
      </c>
    </row>
    <row r="5308" spans="1:7" x14ac:dyDescent="0.25">
      <c r="A5308" t="s">
        <v>5311</v>
      </c>
      <c r="B5308" t="s">
        <v>7</v>
      </c>
      <c r="C5308">
        <v>72583</v>
      </c>
      <c r="D5308" s="2">
        <f>IFERROR(C5308*$G$5168,"X")</f>
        <v>116424.73072015481</v>
      </c>
    </row>
    <row r="5309" spans="1:7" x14ac:dyDescent="0.25">
      <c r="A5309" t="s">
        <v>5312</v>
      </c>
      <c r="B5309" t="s">
        <v>7</v>
      </c>
      <c r="C5309">
        <v>3307</v>
      </c>
      <c r="D5309" s="2">
        <f>IFERROR(C5309*$G$5309,"X")</f>
        <v>4301.6321663085937</v>
      </c>
      <c r="G5309">
        <v>1.3007656989139986</v>
      </c>
    </row>
    <row r="5310" spans="1:7" x14ac:dyDescent="0.25">
      <c r="A5310" t="s">
        <v>5313</v>
      </c>
      <c r="B5310" t="s">
        <v>7</v>
      </c>
      <c r="C5310">
        <v>5875</v>
      </c>
      <c r="D5310" s="2">
        <f t="shared" ref="D5310:D5373" si="95">IFERROR(C5310*$G$5309,"X")</f>
        <v>7641.9984811197419</v>
      </c>
    </row>
    <row r="5311" spans="1:7" x14ac:dyDescent="0.25">
      <c r="A5311" t="s">
        <v>5314</v>
      </c>
      <c r="B5311" t="s">
        <v>7</v>
      </c>
      <c r="C5311" t="s">
        <v>18</v>
      </c>
      <c r="D5311" s="2" t="str">
        <f t="shared" si="95"/>
        <v>X</v>
      </c>
    </row>
    <row r="5312" spans="1:7" x14ac:dyDescent="0.25">
      <c r="A5312" t="s">
        <v>5315</v>
      </c>
      <c r="B5312" t="s">
        <v>7</v>
      </c>
      <c r="C5312">
        <v>702</v>
      </c>
      <c r="D5312" s="2">
        <f t="shared" si="95"/>
        <v>913.13752063762706</v>
      </c>
    </row>
    <row r="5313" spans="1:4" x14ac:dyDescent="0.25">
      <c r="A5313" t="s">
        <v>5316</v>
      </c>
      <c r="B5313" t="s">
        <v>7</v>
      </c>
      <c r="C5313" t="s">
        <v>18</v>
      </c>
      <c r="D5313" s="2" t="str">
        <f t="shared" si="95"/>
        <v>X</v>
      </c>
    </row>
    <row r="5314" spans="1:4" x14ac:dyDescent="0.25">
      <c r="A5314" t="s">
        <v>5317</v>
      </c>
      <c r="B5314" t="s">
        <v>7</v>
      </c>
      <c r="C5314">
        <v>17964</v>
      </c>
      <c r="D5314" s="2">
        <f t="shared" si="95"/>
        <v>23366.955015291071</v>
      </c>
    </row>
    <row r="5315" spans="1:4" x14ac:dyDescent="0.25">
      <c r="A5315" t="s">
        <v>5318</v>
      </c>
      <c r="B5315" t="s">
        <v>7</v>
      </c>
      <c r="C5315" t="s">
        <v>18</v>
      </c>
      <c r="D5315" s="2" t="str">
        <f t="shared" si="95"/>
        <v>X</v>
      </c>
    </row>
    <row r="5316" spans="1:4" x14ac:dyDescent="0.25">
      <c r="A5316" t="s">
        <v>5319</v>
      </c>
      <c r="B5316" t="s">
        <v>7</v>
      </c>
      <c r="C5316">
        <v>2520</v>
      </c>
      <c r="D5316" s="2">
        <f t="shared" si="95"/>
        <v>3277.9295612632764</v>
      </c>
    </row>
    <row r="5317" spans="1:4" x14ac:dyDescent="0.25">
      <c r="A5317" t="s">
        <v>5320</v>
      </c>
      <c r="B5317" t="s">
        <v>7</v>
      </c>
      <c r="C5317">
        <v>622</v>
      </c>
      <c r="D5317" s="2">
        <f t="shared" si="95"/>
        <v>809.07626472450715</v>
      </c>
    </row>
    <row r="5318" spans="1:4" x14ac:dyDescent="0.25">
      <c r="A5318" t="s">
        <v>5321</v>
      </c>
      <c r="B5318" t="s">
        <v>7</v>
      </c>
      <c r="C5318">
        <v>2275</v>
      </c>
      <c r="D5318" s="2">
        <f t="shared" si="95"/>
        <v>2959.2419650293468</v>
      </c>
    </row>
    <row r="5319" spans="1:4" x14ac:dyDescent="0.25">
      <c r="A5319" t="s">
        <v>5322</v>
      </c>
      <c r="B5319" t="s">
        <v>7</v>
      </c>
      <c r="C5319">
        <v>4024</v>
      </c>
      <c r="D5319" s="2">
        <f t="shared" si="95"/>
        <v>5234.2811724299308</v>
      </c>
    </row>
    <row r="5320" spans="1:4" x14ac:dyDescent="0.25">
      <c r="A5320" t="s">
        <v>5323</v>
      </c>
      <c r="B5320" t="s">
        <v>7</v>
      </c>
      <c r="C5320">
        <v>6343</v>
      </c>
      <c r="D5320" s="2">
        <f t="shared" si="95"/>
        <v>8250.7568282114935</v>
      </c>
    </row>
    <row r="5321" spans="1:4" x14ac:dyDescent="0.25">
      <c r="A5321" t="s">
        <v>5324</v>
      </c>
      <c r="B5321" t="s">
        <v>7</v>
      </c>
      <c r="C5321">
        <v>10984</v>
      </c>
      <c r="D5321" s="2">
        <f t="shared" si="95"/>
        <v>14287.61043687136</v>
      </c>
    </row>
    <row r="5322" spans="1:4" x14ac:dyDescent="0.25">
      <c r="A5322" t="s">
        <v>5325</v>
      </c>
      <c r="B5322" t="s">
        <v>7</v>
      </c>
      <c r="C5322">
        <v>1170</v>
      </c>
      <c r="D5322" s="2">
        <f t="shared" si="95"/>
        <v>1521.8958677293783</v>
      </c>
    </row>
    <row r="5323" spans="1:4" x14ac:dyDescent="0.25">
      <c r="A5323" t="s">
        <v>5326</v>
      </c>
      <c r="B5323" t="s">
        <v>7</v>
      </c>
      <c r="C5323">
        <v>7244</v>
      </c>
      <c r="D5323" s="2">
        <f t="shared" si="95"/>
        <v>9422.7467229330068</v>
      </c>
    </row>
    <row r="5324" spans="1:4" x14ac:dyDescent="0.25">
      <c r="A5324" t="s">
        <v>5327</v>
      </c>
      <c r="B5324" t="s">
        <v>7</v>
      </c>
      <c r="C5324">
        <v>13316</v>
      </c>
      <c r="D5324" s="2">
        <f t="shared" si="95"/>
        <v>17320.996046738805</v>
      </c>
    </row>
    <row r="5325" spans="1:4" x14ac:dyDescent="0.25">
      <c r="A5325" t="s">
        <v>5328</v>
      </c>
      <c r="B5325" t="s">
        <v>7</v>
      </c>
      <c r="C5325" t="s">
        <v>18</v>
      </c>
      <c r="D5325" s="2" t="str">
        <f t="shared" si="95"/>
        <v>X</v>
      </c>
    </row>
    <row r="5326" spans="1:4" x14ac:dyDescent="0.25">
      <c r="A5326" t="s">
        <v>5329</v>
      </c>
      <c r="B5326" t="s">
        <v>7</v>
      </c>
      <c r="C5326">
        <v>35788</v>
      </c>
      <c r="D5326" s="2">
        <f t="shared" si="95"/>
        <v>46551.802832734182</v>
      </c>
    </row>
    <row r="5327" spans="1:4" x14ac:dyDescent="0.25">
      <c r="A5327" t="s">
        <v>5330</v>
      </c>
      <c r="B5327" t="s">
        <v>7</v>
      </c>
      <c r="C5327" t="s">
        <v>18</v>
      </c>
      <c r="D5327" s="2" t="str">
        <f t="shared" si="95"/>
        <v>X</v>
      </c>
    </row>
    <row r="5328" spans="1:4" x14ac:dyDescent="0.25">
      <c r="A5328" t="s">
        <v>5331</v>
      </c>
      <c r="B5328" t="s">
        <v>7</v>
      </c>
      <c r="C5328">
        <v>19246</v>
      </c>
      <c r="D5328" s="2">
        <f t="shared" si="95"/>
        <v>25034.536641298819</v>
      </c>
    </row>
    <row r="5329" spans="1:4" x14ac:dyDescent="0.25">
      <c r="A5329" t="s">
        <v>5332</v>
      </c>
      <c r="B5329" t="s">
        <v>7</v>
      </c>
      <c r="C5329">
        <v>40751</v>
      </c>
      <c r="D5329" s="2">
        <f t="shared" si="95"/>
        <v>53007.50299644436</v>
      </c>
    </row>
    <row r="5330" spans="1:4" x14ac:dyDescent="0.25">
      <c r="A5330" t="s">
        <v>5333</v>
      </c>
      <c r="B5330" t="s">
        <v>7</v>
      </c>
      <c r="C5330">
        <v>4722</v>
      </c>
      <c r="D5330" s="2">
        <f t="shared" si="95"/>
        <v>6142.2156302719013</v>
      </c>
    </row>
    <row r="5331" spans="1:4" x14ac:dyDescent="0.25">
      <c r="A5331" t="s">
        <v>5334</v>
      </c>
      <c r="B5331" t="s">
        <v>7</v>
      </c>
      <c r="C5331" t="s">
        <v>18</v>
      </c>
      <c r="D5331" s="2" t="str">
        <f t="shared" si="95"/>
        <v>X</v>
      </c>
    </row>
    <row r="5332" spans="1:4" x14ac:dyDescent="0.25">
      <c r="A5332" t="s">
        <v>5335</v>
      </c>
      <c r="B5332" t="s">
        <v>7</v>
      </c>
      <c r="C5332">
        <v>1882</v>
      </c>
      <c r="D5332" s="2">
        <f t="shared" si="95"/>
        <v>2448.0410453561453</v>
      </c>
    </row>
    <row r="5333" spans="1:4" x14ac:dyDescent="0.25">
      <c r="A5333" t="s">
        <v>5336</v>
      </c>
      <c r="B5333" t="s">
        <v>7</v>
      </c>
      <c r="C5333">
        <v>41714</v>
      </c>
      <c r="D5333" s="2">
        <f t="shared" si="95"/>
        <v>54260.14036449854</v>
      </c>
    </row>
    <row r="5334" spans="1:4" x14ac:dyDescent="0.25">
      <c r="A5334" t="s">
        <v>5337</v>
      </c>
      <c r="B5334" t="s">
        <v>7</v>
      </c>
      <c r="C5334">
        <v>11231</v>
      </c>
      <c r="D5334" s="2">
        <f t="shared" si="95"/>
        <v>14608.899564503119</v>
      </c>
    </row>
    <row r="5335" spans="1:4" x14ac:dyDescent="0.25">
      <c r="A5335" t="s">
        <v>5338</v>
      </c>
      <c r="B5335" t="s">
        <v>7</v>
      </c>
      <c r="C5335" t="s">
        <v>18</v>
      </c>
      <c r="D5335" s="2" t="str">
        <f t="shared" si="95"/>
        <v>X</v>
      </c>
    </row>
    <row r="5336" spans="1:4" x14ac:dyDescent="0.25">
      <c r="A5336" t="s">
        <v>5339</v>
      </c>
      <c r="B5336" t="s">
        <v>7</v>
      </c>
      <c r="C5336">
        <v>22675</v>
      </c>
      <c r="D5336" s="2">
        <f t="shared" si="95"/>
        <v>29494.862222874919</v>
      </c>
    </row>
    <row r="5337" spans="1:4" x14ac:dyDescent="0.25">
      <c r="A5337" t="s">
        <v>5340</v>
      </c>
      <c r="B5337" t="s">
        <v>7</v>
      </c>
      <c r="C5337">
        <v>3082</v>
      </c>
      <c r="D5337" s="2">
        <f t="shared" si="95"/>
        <v>4008.9598840529438</v>
      </c>
    </row>
    <row r="5338" spans="1:4" x14ac:dyDescent="0.25">
      <c r="A5338" t="s">
        <v>5341</v>
      </c>
      <c r="B5338" t="s">
        <v>7</v>
      </c>
      <c r="C5338">
        <v>1489</v>
      </c>
      <c r="D5338" s="2">
        <f t="shared" si="95"/>
        <v>1936.8401256829441</v>
      </c>
    </row>
    <row r="5339" spans="1:4" x14ac:dyDescent="0.25">
      <c r="A5339" t="s">
        <v>5342</v>
      </c>
      <c r="B5339" t="s">
        <v>7</v>
      </c>
      <c r="C5339">
        <v>8861</v>
      </c>
      <c r="D5339" s="2">
        <f t="shared" si="95"/>
        <v>11526.084858076942</v>
      </c>
    </row>
    <row r="5340" spans="1:4" x14ac:dyDescent="0.25">
      <c r="A5340" t="s">
        <v>5343</v>
      </c>
      <c r="B5340" t="s">
        <v>7</v>
      </c>
      <c r="C5340">
        <v>45644</v>
      </c>
      <c r="D5340" s="2">
        <f t="shared" si="95"/>
        <v>59372.149561230552</v>
      </c>
    </row>
    <row r="5341" spans="1:4" x14ac:dyDescent="0.25">
      <c r="A5341" t="s">
        <v>5344</v>
      </c>
      <c r="B5341" t="s">
        <v>7</v>
      </c>
      <c r="C5341">
        <v>16585</v>
      </c>
      <c r="D5341" s="2">
        <f t="shared" si="95"/>
        <v>21573.199116488668</v>
      </c>
    </row>
    <row r="5342" spans="1:4" x14ac:dyDescent="0.25">
      <c r="A5342" t="s">
        <v>5345</v>
      </c>
      <c r="B5342" t="s">
        <v>7</v>
      </c>
      <c r="C5342">
        <v>7471</v>
      </c>
      <c r="D5342" s="2">
        <f t="shared" si="95"/>
        <v>9718.020536586484</v>
      </c>
    </row>
    <row r="5343" spans="1:4" x14ac:dyDescent="0.25">
      <c r="A5343" t="s">
        <v>5346</v>
      </c>
      <c r="B5343" t="s">
        <v>7</v>
      </c>
      <c r="C5343" t="s">
        <v>18</v>
      </c>
      <c r="D5343" s="2" t="str">
        <f t="shared" si="95"/>
        <v>X</v>
      </c>
    </row>
    <row r="5344" spans="1:4" x14ac:dyDescent="0.25">
      <c r="A5344" t="s">
        <v>5347</v>
      </c>
      <c r="B5344" t="s">
        <v>7</v>
      </c>
      <c r="C5344">
        <v>23659</v>
      </c>
      <c r="D5344" s="2">
        <f t="shared" si="95"/>
        <v>30774.815670606295</v>
      </c>
    </row>
    <row r="5345" spans="1:4" x14ac:dyDescent="0.25">
      <c r="A5345" t="s">
        <v>5348</v>
      </c>
      <c r="B5345" t="s">
        <v>7</v>
      </c>
      <c r="C5345" t="s">
        <v>18</v>
      </c>
      <c r="D5345" s="2" t="str">
        <f t="shared" si="95"/>
        <v>X</v>
      </c>
    </row>
    <row r="5346" spans="1:4" x14ac:dyDescent="0.25">
      <c r="A5346" t="s">
        <v>5349</v>
      </c>
      <c r="B5346" t="s">
        <v>7</v>
      </c>
      <c r="C5346">
        <v>78429</v>
      </c>
      <c r="D5346" s="2">
        <f t="shared" si="95"/>
        <v>102017.753000126</v>
      </c>
    </row>
    <row r="5347" spans="1:4" x14ac:dyDescent="0.25">
      <c r="A5347" t="s">
        <v>5350</v>
      </c>
      <c r="B5347" t="s">
        <v>7</v>
      </c>
      <c r="C5347">
        <v>15757</v>
      </c>
      <c r="D5347" s="2">
        <f t="shared" si="95"/>
        <v>20496.165117787878</v>
      </c>
    </row>
    <row r="5348" spans="1:4" x14ac:dyDescent="0.25">
      <c r="A5348" t="s">
        <v>5351</v>
      </c>
      <c r="B5348" t="s">
        <v>7</v>
      </c>
      <c r="C5348">
        <v>4651</v>
      </c>
      <c r="D5348" s="2">
        <f t="shared" si="95"/>
        <v>6049.8612656490077</v>
      </c>
    </row>
    <row r="5349" spans="1:4" x14ac:dyDescent="0.25">
      <c r="A5349" t="s">
        <v>5352</v>
      </c>
      <c r="B5349" t="s">
        <v>7</v>
      </c>
      <c r="C5349">
        <v>428</v>
      </c>
      <c r="D5349" s="2">
        <f t="shared" si="95"/>
        <v>556.72771913519136</v>
      </c>
    </row>
    <row r="5350" spans="1:4" x14ac:dyDescent="0.25">
      <c r="A5350" t="s">
        <v>5353</v>
      </c>
      <c r="B5350" t="s">
        <v>7</v>
      </c>
      <c r="C5350">
        <v>6275</v>
      </c>
      <c r="D5350" s="2">
        <f t="shared" si="95"/>
        <v>8162.3047606853415</v>
      </c>
    </row>
    <row r="5351" spans="1:4" x14ac:dyDescent="0.25">
      <c r="A5351" t="s">
        <v>5354</v>
      </c>
      <c r="B5351" t="s">
        <v>7</v>
      </c>
      <c r="C5351">
        <v>49320</v>
      </c>
      <c r="D5351" s="2">
        <f t="shared" si="95"/>
        <v>64153.764270438412</v>
      </c>
    </row>
    <row r="5352" spans="1:4" x14ac:dyDescent="0.25">
      <c r="A5352" t="s">
        <v>5355</v>
      </c>
      <c r="B5352" t="s">
        <v>7</v>
      </c>
      <c r="C5352">
        <v>1576</v>
      </c>
      <c r="D5352" s="2">
        <f t="shared" si="95"/>
        <v>2050.006741488462</v>
      </c>
    </row>
    <row r="5353" spans="1:4" x14ac:dyDescent="0.25">
      <c r="A5353" t="s">
        <v>5356</v>
      </c>
      <c r="B5353" t="s">
        <v>7</v>
      </c>
      <c r="C5353">
        <v>10021</v>
      </c>
      <c r="D5353" s="2">
        <f t="shared" si="95"/>
        <v>13034.97306881718</v>
      </c>
    </row>
    <row r="5354" spans="1:4" x14ac:dyDescent="0.25">
      <c r="A5354" t="s">
        <v>5357</v>
      </c>
      <c r="B5354" t="s">
        <v>7</v>
      </c>
      <c r="C5354">
        <v>56708</v>
      </c>
      <c r="D5354" s="2">
        <f t="shared" si="95"/>
        <v>73763.821254015027</v>
      </c>
    </row>
    <row r="5355" spans="1:4" x14ac:dyDescent="0.25">
      <c r="A5355" t="s">
        <v>5358</v>
      </c>
      <c r="B5355" t="s">
        <v>7</v>
      </c>
      <c r="C5355">
        <v>27115</v>
      </c>
      <c r="D5355" s="2">
        <f t="shared" si="95"/>
        <v>35270.26192605307</v>
      </c>
    </row>
    <row r="5356" spans="1:4" x14ac:dyDescent="0.25">
      <c r="A5356" t="s">
        <v>5359</v>
      </c>
      <c r="B5356" t="s">
        <v>7</v>
      </c>
      <c r="C5356">
        <v>3024</v>
      </c>
      <c r="D5356" s="2">
        <f t="shared" si="95"/>
        <v>3933.5154735159317</v>
      </c>
    </row>
    <row r="5357" spans="1:4" x14ac:dyDescent="0.25">
      <c r="A5357" t="s">
        <v>5360</v>
      </c>
      <c r="B5357" t="s">
        <v>7</v>
      </c>
      <c r="C5357">
        <v>1223</v>
      </c>
      <c r="D5357" s="2">
        <f t="shared" si="95"/>
        <v>1590.8364497718203</v>
      </c>
    </row>
    <row r="5358" spans="1:4" x14ac:dyDescent="0.25">
      <c r="A5358" t="s">
        <v>5361</v>
      </c>
      <c r="B5358" t="s">
        <v>7</v>
      </c>
      <c r="C5358" t="s">
        <v>18</v>
      </c>
      <c r="D5358" s="2" t="str">
        <f t="shared" si="95"/>
        <v>X</v>
      </c>
    </row>
    <row r="5359" spans="1:4" x14ac:dyDescent="0.25">
      <c r="A5359" t="s">
        <v>5362</v>
      </c>
      <c r="B5359" t="s">
        <v>7</v>
      </c>
      <c r="C5359">
        <v>1701</v>
      </c>
      <c r="D5359" s="2">
        <f t="shared" si="95"/>
        <v>2212.6024538527117</v>
      </c>
    </row>
    <row r="5360" spans="1:4" x14ac:dyDescent="0.25">
      <c r="A5360" t="s">
        <v>5363</v>
      </c>
      <c r="B5360" t="s">
        <v>7</v>
      </c>
      <c r="C5360">
        <v>3544</v>
      </c>
      <c r="D5360" s="2">
        <f t="shared" si="95"/>
        <v>4609.9136369512107</v>
      </c>
    </row>
    <row r="5361" spans="1:4" x14ac:dyDescent="0.25">
      <c r="A5361" t="s">
        <v>5364</v>
      </c>
      <c r="B5361" t="s">
        <v>7</v>
      </c>
      <c r="C5361">
        <v>6865</v>
      </c>
      <c r="D5361" s="2">
        <f t="shared" si="95"/>
        <v>8929.7565230445998</v>
      </c>
    </row>
    <row r="5362" spans="1:4" x14ac:dyDescent="0.25">
      <c r="A5362" t="s">
        <v>5365</v>
      </c>
      <c r="B5362" t="s">
        <v>7</v>
      </c>
      <c r="C5362">
        <v>1365</v>
      </c>
      <c r="D5362" s="2">
        <f t="shared" si="95"/>
        <v>1775.5451790176082</v>
      </c>
    </row>
    <row r="5363" spans="1:4" x14ac:dyDescent="0.25">
      <c r="A5363" t="s">
        <v>5366</v>
      </c>
      <c r="B5363" t="s">
        <v>7</v>
      </c>
      <c r="C5363">
        <v>2136</v>
      </c>
      <c r="D5363" s="2">
        <f t="shared" si="95"/>
        <v>2778.4355328803013</v>
      </c>
    </row>
    <row r="5364" spans="1:4" x14ac:dyDescent="0.25">
      <c r="A5364" t="s">
        <v>5367</v>
      </c>
      <c r="B5364" t="s">
        <v>7</v>
      </c>
      <c r="C5364">
        <v>10866</v>
      </c>
      <c r="D5364" s="2">
        <f t="shared" si="95"/>
        <v>14134.120084399508</v>
      </c>
    </row>
    <row r="5365" spans="1:4" x14ac:dyDescent="0.25">
      <c r="A5365" t="s">
        <v>5368</v>
      </c>
      <c r="B5365" t="s">
        <v>7</v>
      </c>
      <c r="C5365">
        <v>3729</v>
      </c>
      <c r="D5365" s="2">
        <f t="shared" si="95"/>
        <v>4850.5552912503008</v>
      </c>
    </row>
    <row r="5366" spans="1:4" x14ac:dyDescent="0.25">
      <c r="A5366" t="s">
        <v>5369</v>
      </c>
      <c r="B5366" t="s">
        <v>7</v>
      </c>
      <c r="C5366">
        <v>4666</v>
      </c>
      <c r="D5366" s="2">
        <f t="shared" si="95"/>
        <v>6069.3727511327179</v>
      </c>
    </row>
    <row r="5367" spans="1:4" x14ac:dyDescent="0.25">
      <c r="A5367" t="s">
        <v>5370</v>
      </c>
      <c r="B5367" t="s">
        <v>7</v>
      </c>
      <c r="C5367">
        <v>26782</v>
      </c>
      <c r="D5367" s="2">
        <f t="shared" si="95"/>
        <v>34837.106948314708</v>
      </c>
    </row>
    <row r="5368" spans="1:4" x14ac:dyDescent="0.25">
      <c r="A5368" t="s">
        <v>5371</v>
      </c>
      <c r="B5368" t="s">
        <v>7</v>
      </c>
      <c r="C5368">
        <v>2991</v>
      </c>
      <c r="D5368" s="2">
        <f t="shared" si="95"/>
        <v>3890.5902054517701</v>
      </c>
    </row>
    <row r="5369" spans="1:4" x14ac:dyDescent="0.25">
      <c r="A5369" t="s">
        <v>5372</v>
      </c>
      <c r="B5369" t="s">
        <v>7</v>
      </c>
      <c r="C5369">
        <v>1473</v>
      </c>
      <c r="D5369" s="2">
        <f t="shared" si="95"/>
        <v>1916.02787450032</v>
      </c>
    </row>
    <row r="5370" spans="1:4" x14ac:dyDescent="0.25">
      <c r="A5370" t="s">
        <v>5373</v>
      </c>
      <c r="B5370" t="s">
        <v>7</v>
      </c>
      <c r="C5370">
        <v>1982</v>
      </c>
      <c r="D5370" s="2">
        <f t="shared" si="95"/>
        <v>2578.1176152475455</v>
      </c>
    </row>
    <row r="5371" spans="1:4" x14ac:dyDescent="0.25">
      <c r="A5371" t="s">
        <v>5374</v>
      </c>
      <c r="B5371" t="s">
        <v>7</v>
      </c>
      <c r="C5371">
        <v>2707</v>
      </c>
      <c r="D5371" s="2">
        <f t="shared" si="95"/>
        <v>3521.1727469601942</v>
      </c>
    </row>
    <row r="5372" spans="1:4" x14ac:dyDescent="0.25">
      <c r="A5372" t="s">
        <v>5375</v>
      </c>
      <c r="B5372" t="s">
        <v>7</v>
      </c>
      <c r="C5372" t="s">
        <v>18</v>
      </c>
      <c r="D5372" s="2" t="str">
        <f t="shared" si="95"/>
        <v>X</v>
      </c>
    </row>
    <row r="5373" spans="1:4" x14ac:dyDescent="0.25">
      <c r="A5373" t="s">
        <v>5376</v>
      </c>
      <c r="B5373" t="s">
        <v>7</v>
      </c>
      <c r="C5373">
        <v>1521</v>
      </c>
      <c r="D5373" s="2">
        <f t="shared" si="95"/>
        <v>1978.4646280481918</v>
      </c>
    </row>
    <row r="5374" spans="1:4" x14ac:dyDescent="0.25">
      <c r="A5374" t="s">
        <v>5377</v>
      </c>
      <c r="B5374" t="s">
        <v>7</v>
      </c>
      <c r="C5374">
        <v>7604</v>
      </c>
      <c r="D5374" s="2">
        <f t="shared" ref="D5374:D5437" si="96">IFERROR(C5374*$G$5309,"X")</f>
        <v>9891.0223745420462</v>
      </c>
    </row>
    <row r="5375" spans="1:4" x14ac:dyDescent="0.25">
      <c r="A5375" t="s">
        <v>5378</v>
      </c>
      <c r="B5375" t="s">
        <v>7</v>
      </c>
      <c r="C5375">
        <v>4426</v>
      </c>
      <c r="D5375" s="2">
        <f t="shared" si="96"/>
        <v>5757.1889833933583</v>
      </c>
    </row>
    <row r="5376" spans="1:4" x14ac:dyDescent="0.25">
      <c r="A5376" t="s">
        <v>5379</v>
      </c>
      <c r="B5376" t="s">
        <v>7</v>
      </c>
      <c r="C5376">
        <v>12334</v>
      </c>
      <c r="D5376" s="2">
        <f t="shared" si="96"/>
        <v>16043.644130405259</v>
      </c>
    </row>
    <row r="5377" spans="1:4" x14ac:dyDescent="0.25">
      <c r="A5377" t="s">
        <v>5380</v>
      </c>
      <c r="B5377" t="s">
        <v>7</v>
      </c>
      <c r="C5377">
        <v>6200</v>
      </c>
      <c r="D5377" s="2">
        <f t="shared" si="96"/>
        <v>8064.7473332667914</v>
      </c>
    </row>
    <row r="5378" spans="1:4" x14ac:dyDescent="0.25">
      <c r="A5378" t="s">
        <v>5381</v>
      </c>
      <c r="B5378" t="s">
        <v>7</v>
      </c>
      <c r="C5378">
        <v>26514</v>
      </c>
      <c r="D5378" s="2">
        <f t="shared" si="96"/>
        <v>34488.501741005763</v>
      </c>
    </row>
    <row r="5379" spans="1:4" x14ac:dyDescent="0.25">
      <c r="A5379" t="s">
        <v>5382</v>
      </c>
      <c r="B5379" t="s">
        <v>7</v>
      </c>
      <c r="C5379">
        <v>5440</v>
      </c>
      <c r="D5379" s="2">
        <f t="shared" si="96"/>
        <v>7076.1654020921524</v>
      </c>
    </row>
    <row r="5380" spans="1:4" x14ac:dyDescent="0.25">
      <c r="A5380" t="s">
        <v>5383</v>
      </c>
      <c r="B5380" t="s">
        <v>7</v>
      </c>
      <c r="C5380">
        <v>1333</v>
      </c>
      <c r="D5380" s="2">
        <f t="shared" si="96"/>
        <v>1733.9206766523603</v>
      </c>
    </row>
    <row r="5381" spans="1:4" x14ac:dyDescent="0.25">
      <c r="A5381" t="s">
        <v>5384</v>
      </c>
      <c r="B5381" t="s">
        <v>7</v>
      </c>
      <c r="C5381">
        <v>46683</v>
      </c>
      <c r="D5381" s="2">
        <f t="shared" si="96"/>
        <v>60723.645122402195</v>
      </c>
    </row>
    <row r="5382" spans="1:4" x14ac:dyDescent="0.25">
      <c r="A5382" t="s">
        <v>5385</v>
      </c>
      <c r="B5382" t="s">
        <v>7</v>
      </c>
      <c r="C5382">
        <v>3659</v>
      </c>
      <c r="D5382" s="2">
        <f t="shared" si="96"/>
        <v>4759.5016923263211</v>
      </c>
    </row>
    <row r="5383" spans="1:4" x14ac:dyDescent="0.25">
      <c r="A5383" t="s">
        <v>5386</v>
      </c>
      <c r="B5383" t="s">
        <v>7</v>
      </c>
      <c r="C5383">
        <v>6220</v>
      </c>
      <c r="D5383" s="2">
        <f t="shared" si="96"/>
        <v>8090.7626472450711</v>
      </c>
    </row>
    <row r="5384" spans="1:4" x14ac:dyDescent="0.25">
      <c r="A5384" t="s">
        <v>5387</v>
      </c>
      <c r="B5384" t="s">
        <v>7</v>
      </c>
      <c r="C5384">
        <v>8170</v>
      </c>
      <c r="D5384" s="2">
        <f t="shared" si="96"/>
        <v>10627.255760127369</v>
      </c>
    </row>
    <row r="5385" spans="1:4" x14ac:dyDescent="0.25">
      <c r="A5385" t="s">
        <v>5388</v>
      </c>
      <c r="B5385" t="s">
        <v>7</v>
      </c>
      <c r="C5385">
        <v>1331</v>
      </c>
      <c r="D5385" s="2">
        <f t="shared" si="96"/>
        <v>1731.3191452545323</v>
      </c>
    </row>
    <row r="5386" spans="1:4" x14ac:dyDescent="0.25">
      <c r="A5386" t="s">
        <v>5389</v>
      </c>
      <c r="B5386" t="s">
        <v>7</v>
      </c>
      <c r="C5386">
        <v>2527</v>
      </c>
      <c r="D5386" s="2">
        <f t="shared" si="96"/>
        <v>3287.0349211556745</v>
      </c>
    </row>
    <row r="5387" spans="1:4" x14ac:dyDescent="0.25">
      <c r="A5387" t="s">
        <v>5390</v>
      </c>
      <c r="B5387" t="s">
        <v>7</v>
      </c>
      <c r="C5387">
        <v>6786</v>
      </c>
      <c r="D5387" s="2">
        <f t="shared" si="96"/>
        <v>8826.9960328303951</v>
      </c>
    </row>
    <row r="5388" spans="1:4" x14ac:dyDescent="0.25">
      <c r="A5388" t="s">
        <v>5391</v>
      </c>
      <c r="B5388" t="s">
        <v>7</v>
      </c>
      <c r="C5388">
        <v>54345</v>
      </c>
      <c r="D5388" s="2">
        <f t="shared" si="96"/>
        <v>70690.11190748126</v>
      </c>
    </row>
    <row r="5389" spans="1:4" x14ac:dyDescent="0.25">
      <c r="A5389" t="s">
        <v>5392</v>
      </c>
      <c r="B5389" t="s">
        <v>7</v>
      </c>
      <c r="C5389" t="s">
        <v>18</v>
      </c>
      <c r="D5389" s="2" t="str">
        <f t="shared" si="96"/>
        <v>X</v>
      </c>
    </row>
    <row r="5390" spans="1:4" x14ac:dyDescent="0.25">
      <c r="A5390" t="s">
        <v>5393</v>
      </c>
      <c r="B5390" t="s">
        <v>7</v>
      </c>
      <c r="C5390">
        <v>6805</v>
      </c>
      <c r="D5390" s="2">
        <f t="shared" si="96"/>
        <v>8851.7105811097608</v>
      </c>
    </row>
    <row r="5391" spans="1:4" x14ac:dyDescent="0.25">
      <c r="A5391" t="s">
        <v>5394</v>
      </c>
      <c r="B5391" t="s">
        <v>7</v>
      </c>
      <c r="C5391" t="s">
        <v>18</v>
      </c>
      <c r="D5391" s="2" t="str">
        <f t="shared" si="96"/>
        <v>X</v>
      </c>
    </row>
    <row r="5392" spans="1:4" x14ac:dyDescent="0.25">
      <c r="A5392" t="s">
        <v>5395</v>
      </c>
      <c r="B5392" t="s">
        <v>7</v>
      </c>
      <c r="C5392">
        <v>10471</v>
      </c>
      <c r="D5392" s="2">
        <f t="shared" si="96"/>
        <v>13620.317633328479</v>
      </c>
    </row>
    <row r="5393" spans="1:4" x14ac:dyDescent="0.25">
      <c r="A5393" t="s">
        <v>5396</v>
      </c>
      <c r="B5393" t="s">
        <v>7</v>
      </c>
      <c r="C5393">
        <v>16103</v>
      </c>
      <c r="D5393" s="2">
        <f t="shared" si="96"/>
        <v>20946.230049612121</v>
      </c>
    </row>
    <row r="5394" spans="1:4" x14ac:dyDescent="0.25">
      <c r="A5394" t="s">
        <v>5397</v>
      </c>
      <c r="B5394" t="s">
        <v>7</v>
      </c>
      <c r="C5394">
        <v>26333</v>
      </c>
      <c r="D5394" s="2">
        <f t="shared" si="96"/>
        <v>34253.063149502326</v>
      </c>
    </row>
    <row r="5395" spans="1:4" x14ac:dyDescent="0.25">
      <c r="A5395" t="s">
        <v>5398</v>
      </c>
      <c r="B5395" t="s">
        <v>7</v>
      </c>
      <c r="C5395">
        <v>45047</v>
      </c>
      <c r="D5395" s="2">
        <f t="shared" si="96"/>
        <v>58595.592438978892</v>
      </c>
    </row>
    <row r="5396" spans="1:4" x14ac:dyDescent="0.25">
      <c r="A5396" t="s">
        <v>5399</v>
      </c>
      <c r="B5396" t="s">
        <v>7</v>
      </c>
      <c r="C5396">
        <v>117133</v>
      </c>
      <c r="D5396" s="2">
        <f t="shared" si="96"/>
        <v>152362.58861089341</v>
      </c>
    </row>
    <row r="5397" spans="1:4" x14ac:dyDescent="0.25">
      <c r="A5397" t="s">
        <v>5400</v>
      </c>
      <c r="B5397" t="s">
        <v>7</v>
      </c>
      <c r="C5397">
        <v>1979</v>
      </c>
      <c r="D5397" s="2">
        <f t="shared" si="96"/>
        <v>2574.2153181508033</v>
      </c>
    </row>
    <row r="5398" spans="1:4" x14ac:dyDescent="0.25">
      <c r="A5398" t="s">
        <v>5401</v>
      </c>
      <c r="B5398" t="s">
        <v>7</v>
      </c>
      <c r="C5398">
        <v>10385</v>
      </c>
      <c r="D5398" s="2">
        <f t="shared" si="96"/>
        <v>13508.451783221875</v>
      </c>
    </row>
    <row r="5399" spans="1:4" x14ac:dyDescent="0.25">
      <c r="A5399" t="s">
        <v>5402</v>
      </c>
      <c r="B5399" t="s">
        <v>7</v>
      </c>
      <c r="C5399">
        <v>3518</v>
      </c>
      <c r="D5399" s="2">
        <f t="shared" si="96"/>
        <v>4576.0937287794468</v>
      </c>
    </row>
    <row r="5400" spans="1:4" x14ac:dyDescent="0.25">
      <c r="A5400" t="s">
        <v>5403</v>
      </c>
      <c r="B5400" t="s">
        <v>7</v>
      </c>
      <c r="C5400">
        <v>6217</v>
      </c>
      <c r="D5400" s="2">
        <f t="shared" si="96"/>
        <v>8086.8603501483294</v>
      </c>
    </row>
    <row r="5401" spans="1:4" x14ac:dyDescent="0.25">
      <c r="A5401" t="s">
        <v>5404</v>
      </c>
      <c r="B5401" t="s">
        <v>7</v>
      </c>
      <c r="C5401">
        <v>2228</v>
      </c>
      <c r="D5401" s="2">
        <f t="shared" si="96"/>
        <v>2898.1059771803889</v>
      </c>
    </row>
    <row r="5402" spans="1:4" x14ac:dyDescent="0.25">
      <c r="A5402" t="s">
        <v>5405</v>
      </c>
      <c r="B5402" t="s">
        <v>7</v>
      </c>
      <c r="C5402">
        <v>55021</v>
      </c>
      <c r="D5402" s="2">
        <f t="shared" si="96"/>
        <v>71569.429519947123</v>
      </c>
    </row>
    <row r="5403" spans="1:4" x14ac:dyDescent="0.25">
      <c r="A5403" t="s">
        <v>5406</v>
      </c>
      <c r="B5403" t="s">
        <v>7</v>
      </c>
      <c r="C5403" t="s">
        <v>18</v>
      </c>
      <c r="D5403" s="2" t="str">
        <f t="shared" si="96"/>
        <v>X</v>
      </c>
    </row>
    <row r="5404" spans="1:4" x14ac:dyDescent="0.25">
      <c r="A5404" t="s">
        <v>5407</v>
      </c>
      <c r="B5404" t="s">
        <v>7</v>
      </c>
      <c r="C5404">
        <v>2192</v>
      </c>
      <c r="D5404" s="2">
        <f t="shared" si="96"/>
        <v>2851.2784120194851</v>
      </c>
    </row>
    <row r="5405" spans="1:4" x14ac:dyDescent="0.25">
      <c r="A5405" t="s">
        <v>5408</v>
      </c>
      <c r="B5405" t="s">
        <v>7</v>
      </c>
      <c r="C5405">
        <v>39645</v>
      </c>
      <c r="D5405" s="2">
        <f t="shared" si="96"/>
        <v>51568.856133445479</v>
      </c>
    </row>
    <row r="5406" spans="1:4" x14ac:dyDescent="0.25">
      <c r="A5406" t="s">
        <v>5409</v>
      </c>
      <c r="B5406" t="s">
        <v>7</v>
      </c>
      <c r="C5406">
        <v>14407</v>
      </c>
      <c r="D5406" s="2">
        <f t="shared" si="96"/>
        <v>18740.131424253977</v>
      </c>
    </row>
    <row r="5407" spans="1:4" x14ac:dyDescent="0.25">
      <c r="A5407" t="s">
        <v>5410</v>
      </c>
      <c r="B5407" t="s">
        <v>7</v>
      </c>
      <c r="C5407">
        <v>17488</v>
      </c>
      <c r="D5407" s="2">
        <f t="shared" si="96"/>
        <v>22747.790542608007</v>
      </c>
    </row>
    <row r="5408" spans="1:4" x14ac:dyDescent="0.25">
      <c r="A5408" t="s">
        <v>5411</v>
      </c>
      <c r="B5408" t="s">
        <v>7</v>
      </c>
      <c r="C5408">
        <v>42165</v>
      </c>
      <c r="D5408" s="2">
        <f t="shared" si="96"/>
        <v>54846.785694708749</v>
      </c>
    </row>
    <row r="5409" spans="1:4" x14ac:dyDescent="0.25">
      <c r="A5409" t="s">
        <v>5412</v>
      </c>
      <c r="B5409" t="s">
        <v>7</v>
      </c>
      <c r="C5409">
        <v>815</v>
      </c>
      <c r="D5409" s="2">
        <f t="shared" si="96"/>
        <v>1060.1240446149088</v>
      </c>
    </row>
    <row r="5410" spans="1:4" x14ac:dyDescent="0.25">
      <c r="A5410" t="s">
        <v>5413</v>
      </c>
      <c r="B5410" t="s">
        <v>7</v>
      </c>
      <c r="C5410">
        <v>13440</v>
      </c>
      <c r="D5410" s="2">
        <f t="shared" si="96"/>
        <v>17482.290993404142</v>
      </c>
    </row>
    <row r="5411" spans="1:4" x14ac:dyDescent="0.25">
      <c r="A5411" t="s">
        <v>5414</v>
      </c>
      <c r="B5411" t="s">
        <v>7</v>
      </c>
      <c r="C5411">
        <v>5595</v>
      </c>
      <c r="D5411" s="2">
        <f t="shared" si="96"/>
        <v>7277.784085423822</v>
      </c>
    </row>
    <row r="5412" spans="1:4" x14ac:dyDescent="0.25">
      <c r="A5412" t="s">
        <v>5415</v>
      </c>
      <c r="B5412" t="s">
        <v>7</v>
      </c>
      <c r="C5412">
        <v>2038</v>
      </c>
      <c r="D5412" s="2">
        <f t="shared" si="96"/>
        <v>2650.9604943867294</v>
      </c>
    </row>
    <row r="5413" spans="1:4" x14ac:dyDescent="0.25">
      <c r="A5413" t="s">
        <v>5416</v>
      </c>
      <c r="B5413" t="s">
        <v>7</v>
      </c>
      <c r="C5413">
        <v>15378</v>
      </c>
      <c r="D5413" s="2">
        <f t="shared" si="96"/>
        <v>20003.174917899472</v>
      </c>
    </row>
    <row r="5414" spans="1:4" x14ac:dyDescent="0.25">
      <c r="A5414" t="s">
        <v>5417</v>
      </c>
      <c r="B5414" t="s">
        <v>7</v>
      </c>
      <c r="C5414">
        <v>10213</v>
      </c>
      <c r="D5414" s="2">
        <f t="shared" si="96"/>
        <v>13284.720083008668</v>
      </c>
    </row>
    <row r="5415" spans="1:4" x14ac:dyDescent="0.25">
      <c r="A5415" t="s">
        <v>5418</v>
      </c>
      <c r="B5415" t="s">
        <v>7</v>
      </c>
      <c r="C5415">
        <v>71758</v>
      </c>
      <c r="D5415" s="2">
        <f t="shared" si="96"/>
        <v>93340.345022670706</v>
      </c>
    </row>
    <row r="5416" spans="1:4" x14ac:dyDescent="0.25">
      <c r="A5416" t="s">
        <v>5419</v>
      </c>
      <c r="B5416" t="s">
        <v>7</v>
      </c>
      <c r="C5416">
        <v>6627</v>
      </c>
      <c r="D5416" s="2">
        <f t="shared" si="96"/>
        <v>8620.174286703068</v>
      </c>
    </row>
    <row r="5417" spans="1:4" x14ac:dyDescent="0.25">
      <c r="A5417" t="s">
        <v>5420</v>
      </c>
      <c r="B5417" t="s">
        <v>7</v>
      </c>
      <c r="C5417">
        <v>36649</v>
      </c>
      <c r="D5417" s="2">
        <f t="shared" si="96"/>
        <v>47671.762099499138</v>
      </c>
    </row>
    <row r="5418" spans="1:4" x14ac:dyDescent="0.25">
      <c r="A5418" t="s">
        <v>5421</v>
      </c>
      <c r="B5418" t="s">
        <v>7</v>
      </c>
      <c r="C5418">
        <v>15058</v>
      </c>
      <c r="D5418" s="2">
        <f t="shared" si="96"/>
        <v>19586.92989424699</v>
      </c>
    </row>
    <row r="5419" spans="1:4" x14ac:dyDescent="0.25">
      <c r="A5419" t="s">
        <v>5422</v>
      </c>
      <c r="B5419" t="s">
        <v>7</v>
      </c>
      <c r="C5419">
        <v>36219</v>
      </c>
      <c r="D5419" s="2">
        <f t="shared" si="96"/>
        <v>47112.432848966113</v>
      </c>
    </row>
    <row r="5420" spans="1:4" x14ac:dyDescent="0.25">
      <c r="A5420" t="s">
        <v>5423</v>
      </c>
      <c r="B5420" t="s">
        <v>7</v>
      </c>
      <c r="C5420">
        <v>1481</v>
      </c>
      <c r="D5420" s="2">
        <f t="shared" si="96"/>
        <v>1926.434000091632</v>
      </c>
    </row>
    <row r="5421" spans="1:4" x14ac:dyDescent="0.25">
      <c r="A5421" t="s">
        <v>5424</v>
      </c>
      <c r="B5421" t="s">
        <v>7</v>
      </c>
      <c r="C5421">
        <v>14616</v>
      </c>
      <c r="D5421" s="2">
        <f t="shared" si="96"/>
        <v>19011.991455327003</v>
      </c>
    </row>
    <row r="5422" spans="1:4" x14ac:dyDescent="0.25">
      <c r="A5422" t="s">
        <v>5425</v>
      </c>
      <c r="B5422" t="s">
        <v>7</v>
      </c>
      <c r="C5422">
        <v>18353</v>
      </c>
      <c r="D5422" s="2">
        <f t="shared" si="96"/>
        <v>23872.952872168618</v>
      </c>
    </row>
    <row r="5423" spans="1:4" x14ac:dyDescent="0.25">
      <c r="A5423" t="s">
        <v>5426</v>
      </c>
      <c r="B5423" t="s">
        <v>7</v>
      </c>
      <c r="C5423">
        <v>70811</v>
      </c>
      <c r="D5423" s="2">
        <f t="shared" si="96"/>
        <v>92108.519905799156</v>
      </c>
    </row>
    <row r="5424" spans="1:4" x14ac:dyDescent="0.25">
      <c r="A5424" t="s">
        <v>5427</v>
      </c>
      <c r="B5424" t="s">
        <v>7</v>
      </c>
      <c r="C5424" t="s">
        <v>18</v>
      </c>
      <c r="D5424" s="2" t="str">
        <f t="shared" si="96"/>
        <v>X</v>
      </c>
    </row>
    <row r="5425" spans="1:4" x14ac:dyDescent="0.25">
      <c r="A5425" t="s">
        <v>5428</v>
      </c>
      <c r="B5425" t="s">
        <v>7</v>
      </c>
      <c r="C5425">
        <v>2735</v>
      </c>
      <c r="D5425" s="2">
        <f t="shared" si="96"/>
        <v>3557.5941865297864</v>
      </c>
    </row>
    <row r="5426" spans="1:4" x14ac:dyDescent="0.25">
      <c r="A5426" t="s">
        <v>5429</v>
      </c>
      <c r="B5426" t="s">
        <v>7</v>
      </c>
      <c r="C5426">
        <v>98815</v>
      </c>
      <c r="D5426" s="2">
        <f t="shared" si="96"/>
        <v>128535.16253818678</v>
      </c>
    </row>
    <row r="5427" spans="1:4" x14ac:dyDescent="0.25">
      <c r="A5427" t="s">
        <v>5430</v>
      </c>
      <c r="B5427" t="s">
        <v>7</v>
      </c>
      <c r="C5427">
        <v>6801</v>
      </c>
      <c r="D5427" s="2">
        <f t="shared" si="96"/>
        <v>8846.5075183141053</v>
      </c>
    </row>
    <row r="5428" spans="1:4" x14ac:dyDescent="0.25">
      <c r="A5428" t="s">
        <v>5431</v>
      </c>
      <c r="B5428" t="s">
        <v>7</v>
      </c>
      <c r="C5428">
        <v>76177</v>
      </c>
      <c r="D5428" s="2">
        <f t="shared" si="96"/>
        <v>99088.428646171669</v>
      </c>
    </row>
    <row r="5429" spans="1:4" x14ac:dyDescent="0.25">
      <c r="A5429" t="s">
        <v>5432</v>
      </c>
      <c r="B5429" t="s">
        <v>7</v>
      </c>
      <c r="C5429">
        <v>13628</v>
      </c>
      <c r="D5429" s="2">
        <f t="shared" si="96"/>
        <v>17726.834944799972</v>
      </c>
    </row>
    <row r="5430" spans="1:4" x14ac:dyDescent="0.25">
      <c r="A5430" t="s">
        <v>5433</v>
      </c>
      <c r="B5430" t="s">
        <v>7</v>
      </c>
      <c r="C5430">
        <v>87509</v>
      </c>
      <c r="D5430" s="2">
        <f t="shared" si="96"/>
        <v>113828.7055462651</v>
      </c>
    </row>
    <row r="5431" spans="1:4" x14ac:dyDescent="0.25">
      <c r="A5431" t="s">
        <v>5434</v>
      </c>
      <c r="B5431" t="s">
        <v>7</v>
      </c>
      <c r="C5431">
        <v>4432</v>
      </c>
      <c r="D5431" s="2">
        <f t="shared" si="96"/>
        <v>5764.9935775868416</v>
      </c>
    </row>
    <row r="5432" spans="1:4" x14ac:dyDescent="0.25">
      <c r="A5432" t="s">
        <v>5435</v>
      </c>
      <c r="B5432" t="s">
        <v>7</v>
      </c>
      <c r="C5432">
        <v>42815</v>
      </c>
      <c r="D5432" s="2">
        <f t="shared" si="96"/>
        <v>55692.283399002852</v>
      </c>
    </row>
    <row r="5433" spans="1:4" x14ac:dyDescent="0.25">
      <c r="A5433" t="s">
        <v>5436</v>
      </c>
      <c r="B5433" t="s">
        <v>7</v>
      </c>
      <c r="C5433">
        <v>18452</v>
      </c>
      <c r="D5433" s="2">
        <f t="shared" si="96"/>
        <v>24001.728676361101</v>
      </c>
    </row>
    <row r="5434" spans="1:4" x14ac:dyDescent="0.25">
      <c r="A5434" t="s">
        <v>5437</v>
      </c>
      <c r="B5434" t="s">
        <v>7</v>
      </c>
      <c r="C5434">
        <v>20297</v>
      </c>
      <c r="D5434" s="2">
        <f t="shared" si="96"/>
        <v>26401.641390857429</v>
      </c>
    </row>
    <row r="5435" spans="1:4" x14ac:dyDescent="0.25">
      <c r="A5435" t="s">
        <v>5438</v>
      </c>
      <c r="B5435" t="s">
        <v>7</v>
      </c>
      <c r="C5435">
        <v>26678</v>
      </c>
      <c r="D5435" s="2">
        <f t="shared" si="96"/>
        <v>34701.827315627655</v>
      </c>
    </row>
    <row r="5436" spans="1:4" x14ac:dyDescent="0.25">
      <c r="A5436" t="s">
        <v>5439</v>
      </c>
      <c r="B5436" t="s">
        <v>7</v>
      </c>
      <c r="C5436">
        <v>74065</v>
      </c>
      <c r="D5436" s="2">
        <f t="shared" si="96"/>
        <v>96341.21149006531</v>
      </c>
    </row>
    <row r="5437" spans="1:4" x14ac:dyDescent="0.25">
      <c r="A5437" t="s">
        <v>5440</v>
      </c>
      <c r="B5437" t="s">
        <v>7</v>
      </c>
      <c r="C5437">
        <v>7482</v>
      </c>
      <c r="D5437" s="2">
        <f t="shared" si="96"/>
        <v>9732.3289592745368</v>
      </c>
    </row>
    <row r="5438" spans="1:4" x14ac:dyDescent="0.25">
      <c r="A5438" t="s">
        <v>5441</v>
      </c>
      <c r="B5438" t="s">
        <v>7</v>
      </c>
      <c r="C5438" t="s">
        <v>18</v>
      </c>
      <c r="D5438" s="2" t="str">
        <f t="shared" ref="D5438:D5501" si="97">IFERROR(C5438*$G$5309,"X")</f>
        <v>X</v>
      </c>
    </row>
    <row r="5439" spans="1:4" x14ac:dyDescent="0.25">
      <c r="A5439" t="s">
        <v>5442</v>
      </c>
      <c r="B5439" t="s">
        <v>7</v>
      </c>
      <c r="C5439">
        <v>5613</v>
      </c>
      <c r="D5439" s="2">
        <f t="shared" si="97"/>
        <v>7301.1978680042739</v>
      </c>
    </row>
    <row r="5440" spans="1:4" x14ac:dyDescent="0.25">
      <c r="A5440" t="s">
        <v>5443</v>
      </c>
      <c r="B5440" t="s">
        <v>7</v>
      </c>
      <c r="C5440">
        <v>152874</v>
      </c>
      <c r="D5440" s="2">
        <f t="shared" si="97"/>
        <v>198853.25545577862</v>
      </c>
    </row>
    <row r="5441" spans="1:4" x14ac:dyDescent="0.25">
      <c r="A5441" t="s">
        <v>5444</v>
      </c>
      <c r="B5441" t="s">
        <v>7</v>
      </c>
      <c r="C5441" t="s">
        <v>18</v>
      </c>
      <c r="D5441" s="2" t="str">
        <f t="shared" si="97"/>
        <v>X</v>
      </c>
    </row>
    <row r="5442" spans="1:4" x14ac:dyDescent="0.25">
      <c r="A5442" t="s">
        <v>5445</v>
      </c>
      <c r="B5442" t="s">
        <v>7</v>
      </c>
      <c r="C5442">
        <v>4602</v>
      </c>
      <c r="D5442" s="2">
        <f t="shared" si="97"/>
        <v>5986.1237464022215</v>
      </c>
    </row>
    <row r="5443" spans="1:4" x14ac:dyDescent="0.25">
      <c r="A5443" t="s">
        <v>5446</v>
      </c>
      <c r="B5443" t="s">
        <v>7</v>
      </c>
      <c r="C5443">
        <v>39302</v>
      </c>
      <c r="D5443" s="2">
        <f t="shared" si="97"/>
        <v>51122.693498717977</v>
      </c>
    </row>
    <row r="5444" spans="1:4" x14ac:dyDescent="0.25">
      <c r="A5444" t="s">
        <v>5447</v>
      </c>
      <c r="B5444" t="s">
        <v>7</v>
      </c>
      <c r="C5444">
        <v>2587</v>
      </c>
      <c r="D5444" s="2">
        <f t="shared" si="97"/>
        <v>3365.0808630905144</v>
      </c>
    </row>
    <row r="5445" spans="1:4" x14ac:dyDescent="0.25">
      <c r="A5445" t="s">
        <v>5448</v>
      </c>
      <c r="B5445" t="s">
        <v>7</v>
      </c>
      <c r="C5445">
        <v>463</v>
      </c>
      <c r="D5445" s="2">
        <f t="shared" si="97"/>
        <v>602.25451859718135</v>
      </c>
    </row>
    <row r="5446" spans="1:4" x14ac:dyDescent="0.25">
      <c r="A5446" t="s">
        <v>5449</v>
      </c>
      <c r="B5446" t="s">
        <v>7</v>
      </c>
      <c r="C5446">
        <v>11683</v>
      </c>
      <c r="D5446" s="2">
        <f t="shared" si="97"/>
        <v>15196.845660412246</v>
      </c>
    </row>
    <row r="5447" spans="1:4" x14ac:dyDescent="0.25">
      <c r="A5447" t="s">
        <v>5450</v>
      </c>
      <c r="B5447" t="s">
        <v>7</v>
      </c>
      <c r="C5447">
        <v>4571</v>
      </c>
      <c r="D5447" s="2">
        <f t="shared" si="97"/>
        <v>5945.8000097358881</v>
      </c>
    </row>
    <row r="5448" spans="1:4" x14ac:dyDescent="0.25">
      <c r="A5448" t="s">
        <v>5451</v>
      </c>
      <c r="B5448" t="s">
        <v>7</v>
      </c>
      <c r="C5448">
        <v>22389</v>
      </c>
      <c r="D5448" s="2">
        <f t="shared" si="97"/>
        <v>29122.843232985517</v>
      </c>
    </row>
    <row r="5449" spans="1:4" x14ac:dyDescent="0.25">
      <c r="A5449" t="s">
        <v>5452</v>
      </c>
      <c r="B5449" t="s">
        <v>7</v>
      </c>
      <c r="C5449">
        <v>4308</v>
      </c>
      <c r="D5449" s="2">
        <f t="shared" si="97"/>
        <v>5603.6986309215063</v>
      </c>
    </row>
    <row r="5450" spans="1:4" x14ac:dyDescent="0.25">
      <c r="A5450" t="s">
        <v>5453</v>
      </c>
      <c r="B5450" t="s">
        <v>7</v>
      </c>
      <c r="C5450">
        <v>18044</v>
      </c>
      <c r="D5450" s="2">
        <f t="shared" si="97"/>
        <v>23471.016271204193</v>
      </c>
    </row>
    <row r="5451" spans="1:4" x14ac:dyDescent="0.25">
      <c r="A5451" t="s">
        <v>5454</v>
      </c>
      <c r="B5451" t="s">
        <v>7</v>
      </c>
      <c r="C5451">
        <v>5318</v>
      </c>
      <c r="D5451" s="2">
        <f t="shared" si="97"/>
        <v>6917.4719868246448</v>
      </c>
    </row>
    <row r="5452" spans="1:4" x14ac:dyDescent="0.25">
      <c r="A5452" t="s">
        <v>5455</v>
      </c>
      <c r="B5452" t="s">
        <v>7</v>
      </c>
      <c r="C5452">
        <v>50452</v>
      </c>
      <c r="D5452" s="2">
        <f t="shared" si="97"/>
        <v>65626.231041609062</v>
      </c>
    </row>
    <row r="5453" spans="1:4" x14ac:dyDescent="0.25">
      <c r="A5453" t="s">
        <v>5456</v>
      </c>
      <c r="B5453" t="s">
        <v>7</v>
      </c>
      <c r="C5453">
        <v>18773</v>
      </c>
      <c r="D5453" s="2">
        <f t="shared" si="97"/>
        <v>24419.274465712497</v>
      </c>
    </row>
    <row r="5454" spans="1:4" x14ac:dyDescent="0.25">
      <c r="A5454" t="s">
        <v>5457</v>
      </c>
      <c r="B5454" t="s">
        <v>7</v>
      </c>
      <c r="C5454">
        <v>11879</v>
      </c>
      <c r="D5454" s="2">
        <f t="shared" si="97"/>
        <v>15451.79573739939</v>
      </c>
    </row>
    <row r="5455" spans="1:4" x14ac:dyDescent="0.25">
      <c r="A5455" t="s">
        <v>5458</v>
      </c>
      <c r="B5455" t="s">
        <v>7</v>
      </c>
      <c r="C5455">
        <v>66217</v>
      </c>
      <c r="D5455" s="2">
        <f t="shared" si="97"/>
        <v>86132.80228498824</v>
      </c>
    </row>
    <row r="5456" spans="1:4" x14ac:dyDescent="0.25">
      <c r="A5456" t="s">
        <v>5459</v>
      </c>
      <c r="B5456" t="s">
        <v>7</v>
      </c>
      <c r="C5456" t="s">
        <v>18</v>
      </c>
      <c r="D5456" s="2" t="str">
        <f t="shared" si="97"/>
        <v>X</v>
      </c>
    </row>
    <row r="5457" spans="1:4" x14ac:dyDescent="0.25">
      <c r="A5457" t="s">
        <v>5460</v>
      </c>
      <c r="B5457" t="s">
        <v>7</v>
      </c>
      <c r="C5457">
        <v>5761</v>
      </c>
      <c r="D5457" s="2">
        <f t="shared" si="97"/>
        <v>7493.7111914435463</v>
      </c>
    </row>
    <row r="5458" spans="1:4" x14ac:dyDescent="0.25">
      <c r="A5458" t="s">
        <v>5461</v>
      </c>
      <c r="B5458" t="s">
        <v>7</v>
      </c>
      <c r="C5458">
        <v>53166</v>
      </c>
      <c r="D5458" s="2">
        <f t="shared" si="97"/>
        <v>69156.509148461657</v>
      </c>
    </row>
    <row r="5459" spans="1:4" x14ac:dyDescent="0.25">
      <c r="A5459" t="s">
        <v>5462</v>
      </c>
      <c r="B5459" t="s">
        <v>7</v>
      </c>
      <c r="C5459">
        <v>2157</v>
      </c>
      <c r="D5459" s="2">
        <f t="shared" si="97"/>
        <v>2805.7516125574948</v>
      </c>
    </row>
    <row r="5460" spans="1:4" x14ac:dyDescent="0.25">
      <c r="A5460" t="s">
        <v>5463</v>
      </c>
      <c r="B5460" t="s">
        <v>7</v>
      </c>
      <c r="C5460">
        <v>11514</v>
      </c>
      <c r="D5460" s="2">
        <f t="shared" si="97"/>
        <v>14977.01625729578</v>
      </c>
    </row>
    <row r="5461" spans="1:4" x14ac:dyDescent="0.25">
      <c r="A5461" t="s">
        <v>5464</v>
      </c>
      <c r="B5461" t="s">
        <v>7</v>
      </c>
      <c r="C5461">
        <v>88312</v>
      </c>
      <c r="D5461" s="2">
        <f t="shared" si="97"/>
        <v>114873.22040249304</v>
      </c>
    </row>
    <row r="5462" spans="1:4" x14ac:dyDescent="0.25">
      <c r="A5462" t="s">
        <v>5465</v>
      </c>
      <c r="B5462" t="s">
        <v>7</v>
      </c>
      <c r="C5462">
        <v>125855</v>
      </c>
      <c r="D5462" s="2">
        <f t="shared" si="97"/>
        <v>163707.86703682129</v>
      </c>
    </row>
    <row r="5463" spans="1:4" x14ac:dyDescent="0.25">
      <c r="A5463" t="s">
        <v>5466</v>
      </c>
      <c r="B5463" t="s">
        <v>7</v>
      </c>
      <c r="C5463">
        <v>11044</v>
      </c>
      <c r="D5463" s="2">
        <f t="shared" si="97"/>
        <v>14365.656378806201</v>
      </c>
    </row>
    <row r="5464" spans="1:4" x14ac:dyDescent="0.25">
      <c r="A5464" t="s">
        <v>5467</v>
      </c>
      <c r="B5464" t="s">
        <v>7</v>
      </c>
      <c r="C5464">
        <v>170382</v>
      </c>
      <c r="D5464" s="2">
        <f t="shared" si="97"/>
        <v>221627.06131236491</v>
      </c>
    </row>
    <row r="5465" spans="1:4" x14ac:dyDescent="0.25">
      <c r="A5465" t="s">
        <v>5468</v>
      </c>
      <c r="B5465" t="s">
        <v>7</v>
      </c>
      <c r="C5465">
        <v>70755</v>
      </c>
      <c r="D5465" s="2">
        <f t="shared" si="97"/>
        <v>92035.677026659978</v>
      </c>
    </row>
    <row r="5466" spans="1:4" x14ac:dyDescent="0.25">
      <c r="A5466" t="s">
        <v>5469</v>
      </c>
      <c r="B5466" t="s">
        <v>7</v>
      </c>
      <c r="C5466">
        <v>12802</v>
      </c>
      <c r="D5466" s="2">
        <f t="shared" si="97"/>
        <v>16652.402477497009</v>
      </c>
    </row>
    <row r="5467" spans="1:4" x14ac:dyDescent="0.25">
      <c r="A5467" t="s">
        <v>5470</v>
      </c>
      <c r="B5467" t="s">
        <v>7</v>
      </c>
      <c r="C5467">
        <v>1967</v>
      </c>
      <c r="D5467" s="2">
        <f t="shared" si="97"/>
        <v>2558.6061297638353</v>
      </c>
    </row>
    <row r="5468" spans="1:4" x14ac:dyDescent="0.25">
      <c r="A5468" t="s">
        <v>5471</v>
      </c>
      <c r="B5468" t="s">
        <v>7</v>
      </c>
      <c r="C5468">
        <v>7199</v>
      </c>
      <c r="D5468" s="2">
        <f t="shared" si="97"/>
        <v>9364.2122664818762</v>
      </c>
    </row>
    <row r="5469" spans="1:4" x14ac:dyDescent="0.25">
      <c r="A5469" t="s">
        <v>5472</v>
      </c>
      <c r="B5469" t="s">
        <v>7</v>
      </c>
      <c r="C5469">
        <v>544668</v>
      </c>
      <c r="D5469" s="2">
        <f t="shared" si="97"/>
        <v>708485.45169608982</v>
      </c>
    </row>
    <row r="5470" spans="1:4" x14ac:dyDescent="0.25">
      <c r="A5470" t="s">
        <v>5473</v>
      </c>
      <c r="B5470" t="s">
        <v>7</v>
      </c>
      <c r="C5470">
        <v>2007</v>
      </c>
      <c r="D5470" s="2">
        <f t="shared" si="97"/>
        <v>2610.6367577203951</v>
      </c>
    </row>
    <row r="5471" spans="1:4" x14ac:dyDescent="0.25">
      <c r="A5471" t="s">
        <v>5474</v>
      </c>
      <c r="B5471" t="s">
        <v>7</v>
      </c>
      <c r="C5471">
        <v>23722</v>
      </c>
      <c r="D5471" s="2">
        <f t="shared" si="97"/>
        <v>30856.763909637877</v>
      </c>
    </row>
    <row r="5472" spans="1:4" x14ac:dyDescent="0.25">
      <c r="A5472" t="s">
        <v>5475</v>
      </c>
      <c r="B5472" t="s">
        <v>7</v>
      </c>
      <c r="C5472">
        <v>22986</v>
      </c>
      <c r="D5472" s="2">
        <f t="shared" si="97"/>
        <v>29899.400355237172</v>
      </c>
    </row>
    <row r="5473" spans="1:4" x14ac:dyDescent="0.25">
      <c r="A5473" t="s">
        <v>5476</v>
      </c>
      <c r="B5473" t="s">
        <v>7</v>
      </c>
      <c r="C5473" t="s">
        <v>18</v>
      </c>
      <c r="D5473" s="2" t="str">
        <f t="shared" si="97"/>
        <v>X</v>
      </c>
    </row>
    <row r="5474" spans="1:4" x14ac:dyDescent="0.25">
      <c r="A5474" t="s">
        <v>5477</v>
      </c>
      <c r="B5474" t="s">
        <v>7</v>
      </c>
      <c r="C5474">
        <v>30482</v>
      </c>
      <c r="D5474" s="2">
        <f t="shared" si="97"/>
        <v>39649.940034296509</v>
      </c>
    </row>
    <row r="5475" spans="1:4" x14ac:dyDescent="0.25">
      <c r="A5475" t="s">
        <v>5478</v>
      </c>
      <c r="B5475" t="s">
        <v>7</v>
      </c>
      <c r="C5475" t="s">
        <v>18</v>
      </c>
      <c r="D5475" s="2" t="str">
        <f t="shared" si="97"/>
        <v>X</v>
      </c>
    </row>
    <row r="5476" spans="1:4" x14ac:dyDescent="0.25">
      <c r="A5476" t="s">
        <v>5479</v>
      </c>
      <c r="B5476" t="s">
        <v>7</v>
      </c>
      <c r="C5476">
        <v>15966</v>
      </c>
      <c r="D5476" s="2">
        <f t="shared" si="97"/>
        <v>20768.025148860903</v>
      </c>
    </row>
    <row r="5477" spans="1:4" x14ac:dyDescent="0.25">
      <c r="A5477" t="s">
        <v>5480</v>
      </c>
      <c r="B5477" t="s">
        <v>7</v>
      </c>
      <c r="C5477">
        <v>11619</v>
      </c>
      <c r="D5477" s="2">
        <f t="shared" si="97"/>
        <v>15113.596655681749</v>
      </c>
    </row>
    <row r="5478" spans="1:4" x14ac:dyDescent="0.25">
      <c r="A5478" t="s">
        <v>5481</v>
      </c>
      <c r="B5478" t="s">
        <v>7</v>
      </c>
      <c r="C5478">
        <v>2745</v>
      </c>
      <c r="D5478" s="2">
        <f t="shared" si="97"/>
        <v>3570.6018435189262</v>
      </c>
    </row>
    <row r="5479" spans="1:4" x14ac:dyDescent="0.25">
      <c r="A5479" t="s">
        <v>5482</v>
      </c>
      <c r="B5479" t="s">
        <v>7</v>
      </c>
      <c r="C5479">
        <v>3576</v>
      </c>
      <c r="D5479" s="2">
        <f t="shared" si="97"/>
        <v>4651.5381393164589</v>
      </c>
    </row>
    <row r="5480" spans="1:4" x14ac:dyDescent="0.25">
      <c r="A5480" t="s">
        <v>5483</v>
      </c>
      <c r="B5480" t="s">
        <v>7</v>
      </c>
      <c r="C5480">
        <v>51995</v>
      </c>
      <c r="D5480" s="2">
        <f t="shared" si="97"/>
        <v>67633.312515033365</v>
      </c>
    </row>
    <row r="5481" spans="1:4" x14ac:dyDescent="0.25">
      <c r="A5481" t="s">
        <v>5484</v>
      </c>
      <c r="B5481" t="s">
        <v>7</v>
      </c>
      <c r="C5481">
        <v>14167</v>
      </c>
      <c r="D5481" s="2">
        <f t="shared" si="97"/>
        <v>18427.947656514618</v>
      </c>
    </row>
    <row r="5482" spans="1:4" x14ac:dyDescent="0.25">
      <c r="A5482" t="s">
        <v>5485</v>
      </c>
      <c r="B5482" t="s">
        <v>7</v>
      </c>
      <c r="C5482">
        <v>31972</v>
      </c>
      <c r="D5482" s="2">
        <f t="shared" si="97"/>
        <v>41588.080925678361</v>
      </c>
    </row>
    <row r="5483" spans="1:4" x14ac:dyDescent="0.25">
      <c r="A5483" t="s">
        <v>5486</v>
      </c>
      <c r="B5483" t="s">
        <v>7</v>
      </c>
      <c r="C5483">
        <v>299</v>
      </c>
      <c r="D5483" s="2">
        <f t="shared" si="97"/>
        <v>388.92894397528556</v>
      </c>
    </row>
    <row r="5484" spans="1:4" x14ac:dyDescent="0.25">
      <c r="A5484" t="s">
        <v>5487</v>
      </c>
      <c r="B5484" t="s">
        <v>7</v>
      </c>
      <c r="C5484">
        <v>5467</v>
      </c>
      <c r="D5484" s="2">
        <f t="shared" si="97"/>
        <v>7111.2860759628302</v>
      </c>
    </row>
    <row r="5485" spans="1:4" x14ac:dyDescent="0.25">
      <c r="A5485" t="s">
        <v>5488</v>
      </c>
      <c r="B5485" t="s">
        <v>7</v>
      </c>
      <c r="C5485">
        <v>4379</v>
      </c>
      <c r="D5485" s="2">
        <f t="shared" si="97"/>
        <v>5696.0529955443999</v>
      </c>
    </row>
    <row r="5486" spans="1:4" x14ac:dyDescent="0.25">
      <c r="A5486" t="s">
        <v>5489</v>
      </c>
      <c r="B5486" t="s">
        <v>7</v>
      </c>
      <c r="C5486">
        <v>55718</v>
      </c>
      <c r="D5486" s="2">
        <f t="shared" si="97"/>
        <v>72476.063212090172</v>
      </c>
    </row>
    <row r="5487" spans="1:4" x14ac:dyDescent="0.25">
      <c r="A5487" t="s">
        <v>5490</v>
      </c>
      <c r="B5487" t="s">
        <v>7</v>
      </c>
      <c r="C5487">
        <v>73336</v>
      </c>
      <c r="D5487" s="2">
        <f t="shared" si="97"/>
        <v>95392.953295557003</v>
      </c>
    </row>
    <row r="5488" spans="1:4" x14ac:dyDescent="0.25">
      <c r="A5488" t="s">
        <v>5491</v>
      </c>
      <c r="B5488" t="s">
        <v>7</v>
      </c>
      <c r="C5488">
        <v>3777</v>
      </c>
      <c r="D5488" s="2">
        <f t="shared" si="97"/>
        <v>4912.9920447981731</v>
      </c>
    </row>
    <row r="5489" spans="1:4" x14ac:dyDescent="0.25">
      <c r="A5489" t="s">
        <v>5492</v>
      </c>
      <c r="B5489" t="s">
        <v>7</v>
      </c>
      <c r="C5489">
        <v>5618</v>
      </c>
      <c r="D5489" s="2">
        <f t="shared" si="97"/>
        <v>7307.7016964988443</v>
      </c>
    </row>
    <row r="5490" spans="1:4" x14ac:dyDescent="0.25">
      <c r="A5490" t="s">
        <v>5493</v>
      </c>
      <c r="B5490" t="s">
        <v>7</v>
      </c>
      <c r="C5490">
        <v>10648</v>
      </c>
      <c r="D5490" s="2">
        <f t="shared" si="97"/>
        <v>13850.553162036258</v>
      </c>
    </row>
    <row r="5491" spans="1:4" x14ac:dyDescent="0.25">
      <c r="A5491" t="s">
        <v>5494</v>
      </c>
      <c r="B5491" t="s">
        <v>7</v>
      </c>
      <c r="C5491">
        <v>22825</v>
      </c>
      <c r="D5491" s="2">
        <f t="shared" si="97"/>
        <v>29689.977077712017</v>
      </c>
    </row>
    <row r="5492" spans="1:4" x14ac:dyDescent="0.25">
      <c r="A5492" t="s">
        <v>5495</v>
      </c>
      <c r="B5492" t="s">
        <v>7</v>
      </c>
      <c r="C5492">
        <v>17612</v>
      </c>
      <c r="D5492" s="2">
        <f t="shared" si="97"/>
        <v>22909.085489273344</v>
      </c>
    </row>
    <row r="5493" spans="1:4" x14ac:dyDescent="0.25">
      <c r="A5493" t="s">
        <v>5496</v>
      </c>
      <c r="B5493" t="s">
        <v>7</v>
      </c>
      <c r="C5493">
        <v>18015</v>
      </c>
      <c r="D5493" s="2">
        <f t="shared" si="97"/>
        <v>23433.294065935686</v>
      </c>
    </row>
    <row r="5494" spans="1:4" x14ac:dyDescent="0.25">
      <c r="A5494" t="s">
        <v>5497</v>
      </c>
      <c r="B5494" t="s">
        <v>7</v>
      </c>
      <c r="C5494">
        <v>27229</v>
      </c>
      <c r="D5494" s="2">
        <f t="shared" si="97"/>
        <v>35418.549215729268</v>
      </c>
    </row>
    <row r="5495" spans="1:4" x14ac:dyDescent="0.25">
      <c r="A5495" t="s">
        <v>5498</v>
      </c>
      <c r="B5495" t="s">
        <v>7</v>
      </c>
      <c r="C5495" t="s">
        <v>18</v>
      </c>
      <c r="D5495" s="2" t="str">
        <f t="shared" si="97"/>
        <v>X</v>
      </c>
    </row>
    <row r="5496" spans="1:4" x14ac:dyDescent="0.25">
      <c r="A5496" t="s">
        <v>5499</v>
      </c>
      <c r="B5496" t="s">
        <v>7</v>
      </c>
      <c r="C5496">
        <v>15847</v>
      </c>
      <c r="D5496" s="2">
        <f t="shared" si="97"/>
        <v>20613.234030690135</v>
      </c>
    </row>
    <row r="5497" spans="1:4" x14ac:dyDescent="0.25">
      <c r="A5497" t="s">
        <v>5500</v>
      </c>
      <c r="B5497" t="s">
        <v>7</v>
      </c>
      <c r="C5497">
        <v>43387</v>
      </c>
      <c r="D5497" s="2">
        <f t="shared" si="97"/>
        <v>56436.321378781657</v>
      </c>
    </row>
    <row r="5498" spans="1:4" x14ac:dyDescent="0.25">
      <c r="A5498" t="s">
        <v>5501</v>
      </c>
      <c r="B5498" t="s">
        <v>7</v>
      </c>
      <c r="C5498" t="s">
        <v>18</v>
      </c>
      <c r="D5498" s="2" t="str">
        <f t="shared" si="97"/>
        <v>X</v>
      </c>
    </row>
    <row r="5499" spans="1:4" x14ac:dyDescent="0.25">
      <c r="A5499" t="s">
        <v>5502</v>
      </c>
      <c r="B5499" t="s">
        <v>7</v>
      </c>
      <c r="C5499">
        <v>3341</v>
      </c>
      <c r="D5499" s="2">
        <f t="shared" si="97"/>
        <v>4345.8582000716697</v>
      </c>
    </row>
    <row r="5500" spans="1:4" x14ac:dyDescent="0.25">
      <c r="A5500" t="s">
        <v>5503</v>
      </c>
      <c r="B5500" t="s">
        <v>7</v>
      </c>
      <c r="C5500">
        <v>9280</v>
      </c>
      <c r="D5500" s="2">
        <f t="shared" si="97"/>
        <v>12071.105685921908</v>
      </c>
    </row>
    <row r="5501" spans="1:4" x14ac:dyDescent="0.25">
      <c r="A5501" t="s">
        <v>5504</v>
      </c>
      <c r="B5501" t="s">
        <v>7</v>
      </c>
      <c r="C5501">
        <v>3434</v>
      </c>
      <c r="D5501" s="2">
        <f t="shared" si="97"/>
        <v>4466.8294100706717</v>
      </c>
    </row>
    <row r="5502" spans="1:4" x14ac:dyDescent="0.25">
      <c r="A5502" t="s">
        <v>5505</v>
      </c>
      <c r="B5502" t="s">
        <v>7</v>
      </c>
      <c r="C5502">
        <v>66458</v>
      </c>
      <c r="D5502" s="2">
        <f t="shared" ref="D5502:D5553" si="98">IFERROR(C5502*$G$5309,"X")</f>
        <v>86446.286818426524</v>
      </c>
    </row>
    <row r="5503" spans="1:4" x14ac:dyDescent="0.25">
      <c r="A5503" t="s">
        <v>5506</v>
      </c>
      <c r="B5503" t="s">
        <v>7</v>
      </c>
      <c r="C5503">
        <v>1271</v>
      </c>
      <c r="D5503" s="2">
        <f t="shared" si="98"/>
        <v>1653.2732033196924</v>
      </c>
    </row>
    <row r="5504" spans="1:4" x14ac:dyDescent="0.25">
      <c r="A5504" t="s">
        <v>5507</v>
      </c>
      <c r="B5504" t="s">
        <v>7</v>
      </c>
      <c r="C5504">
        <v>3301</v>
      </c>
      <c r="D5504" s="2">
        <f t="shared" si="98"/>
        <v>4293.8275721151094</v>
      </c>
    </row>
    <row r="5505" spans="1:4" x14ac:dyDescent="0.25">
      <c r="A5505" t="s">
        <v>5508</v>
      </c>
      <c r="B5505" t="s">
        <v>7</v>
      </c>
      <c r="C5505">
        <v>233</v>
      </c>
      <c r="D5505" s="2">
        <f t="shared" si="98"/>
        <v>303.07840784696168</v>
      </c>
    </row>
    <row r="5506" spans="1:4" x14ac:dyDescent="0.25">
      <c r="A5506" t="s">
        <v>5509</v>
      </c>
      <c r="B5506" t="s">
        <v>7</v>
      </c>
      <c r="C5506">
        <v>104939</v>
      </c>
      <c r="D5506" s="2">
        <f t="shared" si="98"/>
        <v>136501.05167833611</v>
      </c>
    </row>
    <row r="5507" spans="1:4" x14ac:dyDescent="0.25">
      <c r="A5507" t="s">
        <v>5510</v>
      </c>
      <c r="B5507" t="s">
        <v>7</v>
      </c>
      <c r="C5507">
        <v>4843</v>
      </c>
      <c r="D5507" s="2">
        <f t="shared" si="98"/>
        <v>6299.608279840495</v>
      </c>
    </row>
    <row r="5508" spans="1:4" x14ac:dyDescent="0.25">
      <c r="A5508" t="s">
        <v>5511</v>
      </c>
      <c r="B5508" t="s">
        <v>7</v>
      </c>
      <c r="C5508">
        <v>14073</v>
      </c>
      <c r="D5508" s="2">
        <f t="shared" si="98"/>
        <v>18305.675680816701</v>
      </c>
    </row>
    <row r="5509" spans="1:4" x14ac:dyDescent="0.25">
      <c r="A5509" t="s">
        <v>5512</v>
      </c>
      <c r="B5509" t="s">
        <v>7</v>
      </c>
      <c r="C5509">
        <v>6649</v>
      </c>
      <c r="D5509" s="2">
        <f t="shared" si="98"/>
        <v>8648.7911320791773</v>
      </c>
    </row>
    <row r="5510" spans="1:4" x14ac:dyDescent="0.25">
      <c r="A5510" t="s">
        <v>5513</v>
      </c>
      <c r="B5510" t="s">
        <v>7</v>
      </c>
      <c r="C5510">
        <v>11280</v>
      </c>
      <c r="D5510" s="2">
        <f t="shared" si="98"/>
        <v>14672.637083749905</v>
      </c>
    </row>
    <row r="5511" spans="1:4" x14ac:dyDescent="0.25">
      <c r="A5511" t="s">
        <v>5514</v>
      </c>
      <c r="B5511" t="s">
        <v>7</v>
      </c>
      <c r="C5511">
        <v>42782</v>
      </c>
      <c r="D5511" s="2">
        <f t="shared" si="98"/>
        <v>55649.358130938686</v>
      </c>
    </row>
    <row r="5512" spans="1:4" x14ac:dyDescent="0.25">
      <c r="A5512" t="s">
        <v>5515</v>
      </c>
      <c r="B5512" t="s">
        <v>7</v>
      </c>
      <c r="C5512">
        <v>126002</v>
      </c>
      <c r="D5512" s="2">
        <f t="shared" si="98"/>
        <v>163899.07959456166</v>
      </c>
    </row>
    <row r="5513" spans="1:4" x14ac:dyDescent="0.25">
      <c r="A5513" t="s">
        <v>5516</v>
      </c>
      <c r="B5513" t="s">
        <v>7</v>
      </c>
      <c r="C5513">
        <v>16333</v>
      </c>
      <c r="D5513" s="2">
        <f t="shared" si="98"/>
        <v>21245.406160362341</v>
      </c>
    </row>
    <row r="5514" spans="1:4" x14ac:dyDescent="0.25">
      <c r="A5514" t="s">
        <v>5517</v>
      </c>
      <c r="B5514" t="s">
        <v>7</v>
      </c>
      <c r="C5514">
        <v>18667</v>
      </c>
      <c r="D5514" s="2">
        <f t="shared" si="98"/>
        <v>24281.393301627613</v>
      </c>
    </row>
    <row r="5515" spans="1:4" x14ac:dyDescent="0.25">
      <c r="A5515" t="s">
        <v>5518</v>
      </c>
      <c r="B5515" t="s">
        <v>7</v>
      </c>
      <c r="C5515">
        <v>3939</v>
      </c>
      <c r="D5515" s="2">
        <f t="shared" si="98"/>
        <v>5123.7160880222409</v>
      </c>
    </row>
    <row r="5516" spans="1:4" x14ac:dyDescent="0.25">
      <c r="A5516" t="s">
        <v>5519</v>
      </c>
      <c r="B5516" t="s">
        <v>7</v>
      </c>
      <c r="C5516">
        <v>2643</v>
      </c>
      <c r="D5516" s="2">
        <f t="shared" si="98"/>
        <v>3437.9237422296983</v>
      </c>
    </row>
    <row r="5517" spans="1:4" x14ac:dyDescent="0.25">
      <c r="A5517" t="s">
        <v>5520</v>
      </c>
      <c r="B5517" t="s">
        <v>7</v>
      </c>
      <c r="C5517">
        <v>17022</v>
      </c>
      <c r="D5517" s="2">
        <f t="shared" si="98"/>
        <v>22141.633726914086</v>
      </c>
    </row>
    <row r="5518" spans="1:4" x14ac:dyDescent="0.25">
      <c r="A5518" t="s">
        <v>5521</v>
      </c>
      <c r="B5518" t="s">
        <v>7</v>
      </c>
      <c r="C5518">
        <v>15665</v>
      </c>
      <c r="D5518" s="2">
        <f t="shared" si="98"/>
        <v>20376.494673487789</v>
      </c>
    </row>
    <row r="5519" spans="1:4" x14ac:dyDescent="0.25">
      <c r="A5519" t="s">
        <v>5522</v>
      </c>
      <c r="B5519" t="s">
        <v>7</v>
      </c>
      <c r="C5519" t="s">
        <v>18</v>
      </c>
      <c r="D5519" s="2" t="str">
        <f t="shared" si="98"/>
        <v>X</v>
      </c>
    </row>
    <row r="5520" spans="1:4" x14ac:dyDescent="0.25">
      <c r="A5520" t="s">
        <v>5523</v>
      </c>
      <c r="B5520" t="s">
        <v>7</v>
      </c>
      <c r="C5520">
        <v>4082</v>
      </c>
      <c r="D5520" s="2">
        <f t="shared" si="98"/>
        <v>5309.7255829669421</v>
      </c>
    </row>
    <row r="5521" spans="1:4" x14ac:dyDescent="0.25">
      <c r="A5521" t="s">
        <v>5524</v>
      </c>
      <c r="B5521" t="s">
        <v>7</v>
      </c>
      <c r="C5521">
        <v>5704</v>
      </c>
      <c r="D5521" s="2">
        <f t="shared" si="98"/>
        <v>7419.5675466054481</v>
      </c>
    </row>
    <row r="5522" spans="1:4" x14ac:dyDescent="0.25">
      <c r="A5522" t="s">
        <v>5525</v>
      </c>
      <c r="B5522" t="s">
        <v>7</v>
      </c>
      <c r="C5522">
        <v>23169</v>
      </c>
      <c r="D5522" s="2">
        <f t="shared" si="98"/>
        <v>30137.440478138433</v>
      </c>
    </row>
    <row r="5523" spans="1:4" x14ac:dyDescent="0.25">
      <c r="A5523" t="s">
        <v>5526</v>
      </c>
      <c r="B5523" t="s">
        <v>7</v>
      </c>
      <c r="C5523">
        <v>19806</v>
      </c>
      <c r="D5523" s="2">
        <f t="shared" si="98"/>
        <v>25762.965432690657</v>
      </c>
    </row>
    <row r="5524" spans="1:4" x14ac:dyDescent="0.25">
      <c r="A5524" t="s">
        <v>5527</v>
      </c>
      <c r="B5524" t="s">
        <v>7</v>
      </c>
      <c r="C5524">
        <v>10595</v>
      </c>
      <c r="D5524" s="2">
        <f t="shared" si="98"/>
        <v>13781.612579993816</v>
      </c>
    </row>
    <row r="5525" spans="1:4" x14ac:dyDescent="0.25">
      <c r="A5525" t="s">
        <v>5528</v>
      </c>
      <c r="B5525" t="s">
        <v>7</v>
      </c>
      <c r="C5525">
        <v>5895</v>
      </c>
      <c r="D5525" s="2">
        <f t="shared" si="98"/>
        <v>7668.0137950980215</v>
      </c>
    </row>
    <row r="5526" spans="1:4" x14ac:dyDescent="0.25">
      <c r="A5526" t="s">
        <v>5529</v>
      </c>
      <c r="B5526" t="s">
        <v>7</v>
      </c>
      <c r="C5526">
        <v>34848</v>
      </c>
      <c r="D5526" s="2">
        <f t="shared" si="98"/>
        <v>45329.083075755021</v>
      </c>
    </row>
    <row r="5527" spans="1:4" x14ac:dyDescent="0.25">
      <c r="A5527" t="s">
        <v>5530</v>
      </c>
      <c r="B5527" t="s">
        <v>7</v>
      </c>
      <c r="C5527">
        <v>33134</v>
      </c>
      <c r="D5527" s="2">
        <f t="shared" si="98"/>
        <v>43099.570667816428</v>
      </c>
    </row>
    <row r="5528" spans="1:4" x14ac:dyDescent="0.25">
      <c r="A5528" t="s">
        <v>5531</v>
      </c>
      <c r="B5528" t="s">
        <v>7</v>
      </c>
      <c r="C5528">
        <v>160622</v>
      </c>
      <c r="D5528" s="2">
        <f t="shared" si="98"/>
        <v>208931.58809096427</v>
      </c>
    </row>
    <row r="5529" spans="1:4" x14ac:dyDescent="0.25">
      <c r="A5529" t="s">
        <v>5532</v>
      </c>
      <c r="B5529" t="s">
        <v>7</v>
      </c>
      <c r="C5529">
        <v>1862</v>
      </c>
      <c r="D5529" s="2">
        <f t="shared" si="98"/>
        <v>2422.0257313778652</v>
      </c>
    </row>
    <row r="5530" spans="1:4" x14ac:dyDescent="0.25">
      <c r="A5530" t="s">
        <v>5533</v>
      </c>
      <c r="B5530" t="s">
        <v>7</v>
      </c>
      <c r="C5530">
        <v>3402</v>
      </c>
      <c r="D5530" s="2">
        <f t="shared" si="98"/>
        <v>4425.2049077054235</v>
      </c>
    </row>
    <row r="5531" spans="1:4" x14ac:dyDescent="0.25">
      <c r="A5531" t="s">
        <v>5534</v>
      </c>
      <c r="B5531" t="s">
        <v>7</v>
      </c>
      <c r="C5531" t="s">
        <v>18</v>
      </c>
      <c r="D5531" s="2" t="str">
        <f t="shared" si="98"/>
        <v>X</v>
      </c>
    </row>
    <row r="5532" spans="1:4" x14ac:dyDescent="0.25">
      <c r="A5532" t="s">
        <v>5535</v>
      </c>
      <c r="B5532" t="s">
        <v>7</v>
      </c>
      <c r="C5532" t="s">
        <v>18</v>
      </c>
      <c r="D5532" s="2" t="str">
        <f t="shared" si="98"/>
        <v>X</v>
      </c>
    </row>
    <row r="5533" spans="1:4" x14ac:dyDescent="0.25">
      <c r="A5533" t="s">
        <v>5536</v>
      </c>
      <c r="B5533" t="s">
        <v>7</v>
      </c>
      <c r="C5533">
        <v>50390</v>
      </c>
      <c r="D5533" s="2">
        <f t="shared" si="98"/>
        <v>65545.583568276386</v>
      </c>
    </row>
    <row r="5534" spans="1:4" x14ac:dyDescent="0.25">
      <c r="A5534" t="s">
        <v>5537</v>
      </c>
      <c r="B5534" t="s">
        <v>7</v>
      </c>
      <c r="C5534">
        <v>4932</v>
      </c>
      <c r="D5534" s="2">
        <f t="shared" si="98"/>
        <v>6415.3764270438414</v>
      </c>
    </row>
    <row r="5535" spans="1:4" x14ac:dyDescent="0.25">
      <c r="A5535" t="s">
        <v>5538</v>
      </c>
      <c r="B5535" t="s">
        <v>7</v>
      </c>
      <c r="C5535">
        <v>1065</v>
      </c>
      <c r="D5535" s="2">
        <f t="shared" si="98"/>
        <v>1385.3154693434085</v>
      </c>
    </row>
    <row r="5536" spans="1:4" x14ac:dyDescent="0.25">
      <c r="A5536" t="s">
        <v>5539</v>
      </c>
      <c r="B5536" t="s">
        <v>7</v>
      </c>
      <c r="C5536">
        <v>9833</v>
      </c>
      <c r="D5536" s="2">
        <f t="shared" si="98"/>
        <v>12790.429117421349</v>
      </c>
    </row>
    <row r="5537" spans="1:4" x14ac:dyDescent="0.25">
      <c r="A5537" t="s">
        <v>5540</v>
      </c>
      <c r="B5537" t="s">
        <v>7</v>
      </c>
      <c r="C5537">
        <v>1284</v>
      </c>
      <c r="D5537" s="2">
        <f t="shared" si="98"/>
        <v>1670.1831574055743</v>
      </c>
    </row>
    <row r="5538" spans="1:4" x14ac:dyDescent="0.25">
      <c r="A5538" t="s">
        <v>5541</v>
      </c>
      <c r="B5538" t="s">
        <v>7</v>
      </c>
      <c r="C5538" t="s">
        <v>18</v>
      </c>
      <c r="D5538" s="2" t="str">
        <f t="shared" si="98"/>
        <v>X</v>
      </c>
    </row>
    <row r="5539" spans="1:4" x14ac:dyDescent="0.25">
      <c r="A5539" t="s">
        <v>5542</v>
      </c>
      <c r="B5539" t="s">
        <v>7</v>
      </c>
      <c r="C5539" t="s">
        <v>18</v>
      </c>
      <c r="D5539" s="2" t="str">
        <f t="shared" si="98"/>
        <v>X</v>
      </c>
    </row>
    <row r="5540" spans="1:4" x14ac:dyDescent="0.25">
      <c r="A5540" t="s">
        <v>5543</v>
      </c>
      <c r="B5540" t="s">
        <v>7</v>
      </c>
      <c r="C5540">
        <v>1258</v>
      </c>
      <c r="D5540" s="2">
        <f t="shared" si="98"/>
        <v>1636.3632492338102</v>
      </c>
    </row>
    <row r="5541" spans="1:4" x14ac:dyDescent="0.25">
      <c r="A5541" t="s">
        <v>5544</v>
      </c>
      <c r="B5541" t="s">
        <v>7</v>
      </c>
      <c r="C5541">
        <v>7904</v>
      </c>
      <c r="D5541" s="2">
        <f t="shared" si="98"/>
        <v>10281.252084216245</v>
      </c>
    </row>
    <row r="5542" spans="1:4" x14ac:dyDescent="0.25">
      <c r="A5542" t="s">
        <v>5545</v>
      </c>
      <c r="B5542" t="s">
        <v>7</v>
      </c>
      <c r="C5542" t="s">
        <v>18</v>
      </c>
      <c r="D5542" s="2" t="str">
        <f t="shared" si="98"/>
        <v>X</v>
      </c>
    </row>
    <row r="5543" spans="1:4" x14ac:dyDescent="0.25">
      <c r="A5543" t="s">
        <v>5546</v>
      </c>
      <c r="B5543" t="s">
        <v>7</v>
      </c>
      <c r="C5543">
        <v>97131</v>
      </c>
      <c r="D5543" s="2">
        <f t="shared" si="98"/>
        <v>126344.67310121559</v>
      </c>
    </row>
    <row r="5544" spans="1:4" x14ac:dyDescent="0.25">
      <c r="A5544" t="s">
        <v>5547</v>
      </c>
      <c r="B5544" t="s">
        <v>7</v>
      </c>
      <c r="C5544">
        <v>4129</v>
      </c>
      <c r="D5544" s="2">
        <f t="shared" si="98"/>
        <v>5370.8615708159004</v>
      </c>
    </row>
    <row r="5545" spans="1:4" x14ac:dyDescent="0.25">
      <c r="A5545" t="s">
        <v>5548</v>
      </c>
      <c r="B5545" t="s">
        <v>7</v>
      </c>
      <c r="C5545">
        <v>18469</v>
      </c>
      <c r="D5545" s="2">
        <f t="shared" si="98"/>
        <v>24023.841693242641</v>
      </c>
    </row>
    <row r="5546" spans="1:4" x14ac:dyDescent="0.25">
      <c r="A5546" t="s">
        <v>5549</v>
      </c>
      <c r="B5546" t="s">
        <v>7</v>
      </c>
      <c r="C5546">
        <v>6128</v>
      </c>
      <c r="D5546" s="2">
        <f t="shared" si="98"/>
        <v>7971.0922029449839</v>
      </c>
    </row>
    <row r="5547" spans="1:4" x14ac:dyDescent="0.25">
      <c r="A5547" t="s">
        <v>5550</v>
      </c>
      <c r="B5547" t="s">
        <v>7</v>
      </c>
      <c r="C5547">
        <v>4923</v>
      </c>
      <c r="D5547" s="2">
        <f t="shared" si="98"/>
        <v>6403.6695357536155</v>
      </c>
    </row>
    <row r="5548" spans="1:4" x14ac:dyDescent="0.25">
      <c r="A5548" t="s">
        <v>5551</v>
      </c>
      <c r="B5548" t="s">
        <v>7</v>
      </c>
      <c r="C5548">
        <v>5619</v>
      </c>
      <c r="D5548" s="2">
        <f t="shared" si="98"/>
        <v>7309.0024621977582</v>
      </c>
    </row>
    <row r="5549" spans="1:4" x14ac:dyDescent="0.25">
      <c r="A5549" t="s">
        <v>5552</v>
      </c>
      <c r="B5549" t="s">
        <v>7</v>
      </c>
      <c r="C5549" t="s">
        <v>91</v>
      </c>
      <c r="D5549" s="2" t="str">
        <f t="shared" si="98"/>
        <v>X</v>
      </c>
    </row>
    <row r="5550" spans="1:4" x14ac:dyDescent="0.25">
      <c r="A5550" t="s">
        <v>5553</v>
      </c>
      <c r="B5550" t="s">
        <v>7</v>
      </c>
      <c r="C5550">
        <v>6230</v>
      </c>
      <c r="D5550" s="2">
        <f t="shared" si="98"/>
        <v>8103.7703042342118</v>
      </c>
    </row>
    <row r="5551" spans="1:4" x14ac:dyDescent="0.25">
      <c r="A5551" t="s">
        <v>5554</v>
      </c>
      <c r="B5551" t="s">
        <v>7</v>
      </c>
      <c r="C5551">
        <v>1143</v>
      </c>
      <c r="D5551" s="2">
        <f t="shared" si="98"/>
        <v>1486.7751938587005</v>
      </c>
    </row>
    <row r="5552" spans="1:4" x14ac:dyDescent="0.25">
      <c r="A5552" t="s">
        <v>5555</v>
      </c>
      <c r="B5552" t="s">
        <v>7</v>
      </c>
      <c r="C5552">
        <v>4234</v>
      </c>
      <c r="D5552" s="2">
        <f t="shared" si="98"/>
        <v>5507.4419692018701</v>
      </c>
    </row>
    <row r="5553" spans="1:4" x14ac:dyDescent="0.25">
      <c r="A5553" t="s">
        <v>5556</v>
      </c>
      <c r="B5553" t="s">
        <v>7</v>
      </c>
      <c r="C5553" t="s">
        <v>18</v>
      </c>
      <c r="D5553" s="2" t="str">
        <f t="shared" si="98"/>
        <v>X</v>
      </c>
    </row>
    <row r="5554" spans="1:4" x14ac:dyDescent="0.25">
      <c r="A5554" t="s">
        <v>5557</v>
      </c>
      <c r="B5554" t="s">
        <v>7</v>
      </c>
      <c r="C5554">
        <v>9980</v>
      </c>
      <c r="D5554" s="2">
        <f>IFERROR(C5554*$G$5309,"X")</f>
        <v>12981.641675161707</v>
      </c>
    </row>
    <row r="5555" spans="1:4" x14ac:dyDescent="0.25">
      <c r="A5555" t="s">
        <v>5558</v>
      </c>
      <c r="B5555" t="s">
        <v>7</v>
      </c>
      <c r="C5555">
        <v>7690</v>
      </c>
    </row>
    <row r="5556" spans="1:4" x14ac:dyDescent="0.25">
      <c r="A5556" s="6" t="s">
        <v>5559</v>
      </c>
      <c r="B5556" s="6"/>
      <c r="C5556" s="6"/>
    </row>
  </sheetData>
  <mergeCells count="5">
    <mergeCell ref="A1:C1"/>
    <mergeCell ref="A2:C2"/>
    <mergeCell ref="A3:A6"/>
    <mergeCell ref="B3:B6"/>
    <mergeCell ref="A5556:C555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3"/>
  <sheetViews>
    <sheetView workbookViewId="0"/>
  </sheetViews>
  <sheetFormatPr defaultRowHeight="15" x14ac:dyDescent="0.25"/>
  <sheetData>
    <row r="1" spans="1:2" x14ac:dyDescent="0.25">
      <c r="A1" s="6" t="s">
        <v>5563</v>
      </c>
      <c r="B1" s="6"/>
    </row>
    <row r="2" spans="1:2" x14ac:dyDescent="0.25">
      <c r="A2" s="6" t="s">
        <v>5564</v>
      </c>
      <c r="B2" s="6"/>
    </row>
    <row r="3" spans="1:2" x14ac:dyDescent="0.25">
      <c r="A3" s="6" t="s">
        <v>5565</v>
      </c>
      <c r="B3" s="6"/>
    </row>
    <row r="4" spans="1:2" x14ac:dyDescent="0.25">
      <c r="A4" s="6" t="s">
        <v>5566</v>
      </c>
      <c r="B4" s="6"/>
    </row>
    <row r="5" spans="1:2" x14ac:dyDescent="0.25">
      <c r="A5" s="6"/>
      <c r="B5" s="6"/>
    </row>
    <row r="6" spans="1:2" x14ac:dyDescent="0.25">
      <c r="A6" s="6" t="s">
        <v>5567</v>
      </c>
      <c r="B6" s="6"/>
    </row>
    <row r="7" spans="1:2" x14ac:dyDescent="0.25">
      <c r="A7" t="s">
        <v>5568</v>
      </c>
      <c r="B7" t="s">
        <v>5569</v>
      </c>
    </row>
    <row r="8" spans="1:2" x14ac:dyDescent="0.25">
      <c r="A8" t="s">
        <v>91</v>
      </c>
      <c r="B8" t="s">
        <v>5570</v>
      </c>
    </row>
    <row r="9" spans="1:2" x14ac:dyDescent="0.25">
      <c r="A9" t="s">
        <v>5571</v>
      </c>
      <c r="B9" t="s">
        <v>5572</v>
      </c>
    </row>
    <row r="10" spans="1:2" x14ac:dyDescent="0.25">
      <c r="A10" t="s">
        <v>18</v>
      </c>
      <c r="B10" t="s">
        <v>5573</v>
      </c>
    </row>
    <row r="11" spans="1:2" x14ac:dyDescent="0.25">
      <c r="A11" t="s">
        <v>5574</v>
      </c>
      <c r="B11" t="s">
        <v>5575</v>
      </c>
    </row>
    <row r="12" spans="1:2" x14ac:dyDescent="0.25">
      <c r="A12" t="s">
        <v>5576</v>
      </c>
      <c r="B12" t="s">
        <v>5577</v>
      </c>
    </row>
    <row r="13" spans="1:2" x14ac:dyDescent="0.25">
      <c r="A13" t="s">
        <v>5578</v>
      </c>
      <c r="B13" t="s">
        <v>5579</v>
      </c>
    </row>
  </sheetData>
  <mergeCells count="6">
    <mergeCell ref="A6:B6"/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Tabela 1</vt:lpstr>
      <vt:lpstr>Tabela 2</vt:lpstr>
      <vt:lpstr>Tabela 3</vt:lpstr>
      <vt:lpstr>Tabela 4</vt:lpstr>
      <vt:lpstr>Notas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Luan Michel</cp:lastModifiedBy>
  <dcterms:created xsi:type="dcterms:W3CDTF">2022-03-25T15:26:34Z</dcterms:created>
  <dcterms:modified xsi:type="dcterms:W3CDTF">2022-05-01T06:17:44Z</dcterms:modified>
</cp:coreProperties>
</file>